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ithr\Box\Current lab projects\scRNA-seq\scRNA-seq paper\2020 Version\Revision- eLife\Revision #2\R2 submission files\Supplementary Tables\"/>
    </mc:Choice>
  </mc:AlternateContent>
  <xr:revisionPtr revIDLastSave="0" documentId="13_ncr:1_{DF8E2115-D598-4DB3-ADC1-E392983BBA6B}" xr6:coauthVersionLast="36" xr6:coauthVersionMax="36" xr10:uidLastSave="{00000000-0000-0000-0000-000000000000}"/>
  <bookViews>
    <workbookView xWindow="0" yWindow="0" windowWidth="28260" windowHeight="12705" xr2:uid="{00000000-000D-0000-FFFF-FFFF00000000}"/>
  </bookViews>
  <sheets>
    <sheet name="potential_marker_genes" sheetId="1" r:id="rId1"/>
  </sheets>
  <externalReferences>
    <externalReference r:id="rId2"/>
  </externalReferences>
  <calcPr calcId="179021"/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<sst xmlns="http://schemas.openxmlformats.org/spreadsheetml/2006/main" count="6902" uniqueCount="2393">
  <si>
    <t>combined_pvalue</t>
  </si>
  <si>
    <t>perc_cells</t>
  </si>
  <si>
    <t>AGAP000305</t>
  </si>
  <si>
    <t>AGAP029054</t>
  </si>
  <si>
    <t>AGAP002594</t>
  </si>
  <si>
    <t>AGAP007393</t>
  </si>
  <si>
    <t>AGAP000790</t>
  </si>
  <si>
    <t>AGAP028028</t>
  </si>
  <si>
    <t>AGAP012407</t>
  </si>
  <si>
    <t>AGAP002468</t>
  </si>
  <si>
    <t>AGAP011974</t>
  </si>
  <si>
    <t>AGAP004017</t>
  </si>
  <si>
    <t>AGAP002076</t>
  </si>
  <si>
    <t>AGAP011284</t>
  </si>
  <si>
    <t>AGAP007088</t>
  </si>
  <si>
    <t>AGAP010392</t>
  </si>
  <si>
    <t>AGAP009508</t>
  </si>
  <si>
    <t>AGAP007580</t>
  </si>
  <si>
    <t>AGAP001381</t>
  </si>
  <si>
    <t>AGAP003532</t>
  </si>
  <si>
    <t>AGAP005960</t>
  </si>
  <si>
    <t>AGAP001470</t>
  </si>
  <si>
    <t>AGAP004192</t>
  </si>
  <si>
    <t>AGAP006871</t>
  </si>
  <si>
    <t>AGAP010592</t>
  </si>
  <si>
    <t>AGAP006037</t>
  </si>
  <si>
    <t>AGAP004212</t>
  </si>
  <si>
    <t>AGAP010580</t>
  </si>
  <si>
    <t>AGAP005802</t>
  </si>
  <si>
    <t>AGAP011424</t>
  </si>
  <si>
    <t>AGAP012284</t>
  </si>
  <si>
    <t>AGAP009200</t>
  </si>
  <si>
    <t>AGAP012386</t>
  </si>
  <si>
    <t>AGAP012100</t>
  </si>
  <si>
    <t>AGAP002395</t>
  </si>
  <si>
    <t>AGAP002422</t>
  </si>
  <si>
    <t>AGAP001911</t>
  </si>
  <si>
    <t>AGAP011173</t>
  </si>
  <si>
    <t>AGAP000376</t>
  </si>
  <si>
    <t>AGAP003069</t>
  </si>
  <si>
    <t>AGAP010933</t>
  </si>
  <si>
    <t>AGAP007740</t>
  </si>
  <si>
    <t>AGAP011687</t>
  </si>
  <si>
    <t>AGAP000953</t>
  </si>
  <si>
    <t>AGAP007638</t>
  </si>
  <si>
    <t>AGAP008329</t>
  </si>
  <si>
    <t>AGAP002306</t>
  </si>
  <si>
    <t>AGAP011777</t>
  </si>
  <si>
    <t>AGAP004395</t>
  </si>
  <si>
    <t>AGAP011197</t>
  </si>
  <si>
    <t>AGAP011706</t>
  </si>
  <si>
    <t>AGAP007120</t>
  </si>
  <si>
    <t>AGAP002437</t>
  </si>
  <si>
    <t>AGAP008916</t>
  </si>
  <si>
    <t>AGAP002599</t>
  </si>
  <si>
    <t>AGAP011940</t>
  </si>
  <si>
    <t>AGAP004016</t>
  </si>
  <si>
    <t>AGAP005134</t>
  </si>
  <si>
    <t>AGAP008822</t>
  </si>
  <si>
    <t>AGAP001919</t>
  </si>
  <si>
    <t>AGAP001718</t>
  </si>
  <si>
    <t>AGAP009031</t>
  </si>
  <si>
    <t>AGAP002921</t>
  </si>
  <si>
    <t>AGAP007087</t>
  </si>
  <si>
    <t>AGAP009324</t>
  </si>
  <si>
    <t>AGAP010174</t>
  </si>
  <si>
    <t>AGAP000952</t>
  </si>
  <si>
    <t>AGAP013509</t>
  </si>
  <si>
    <t>AGAP012138</t>
  </si>
  <si>
    <t>AGAP002464</t>
  </si>
  <si>
    <t>AGAP003768</t>
  </si>
  <si>
    <t>AGAP005991</t>
  </si>
  <si>
    <t>AGAP003592</t>
  </si>
  <si>
    <t>AGAP013252</t>
  </si>
  <si>
    <t>AGAP002919</t>
  </si>
  <si>
    <t>AGAP011119</t>
  </si>
  <si>
    <t>AGAP001459</t>
  </si>
  <si>
    <t>AGAP009201</t>
  </si>
  <si>
    <t>AGAP012307</t>
  </si>
  <si>
    <t>AGAP007406</t>
  </si>
  <si>
    <t>AGAP000739</t>
  </si>
  <si>
    <t>AGAP004919</t>
  </si>
  <si>
    <t>AGAP000651</t>
  </si>
  <si>
    <t>AGAP005131</t>
  </si>
  <si>
    <t>AGAP004887</t>
  </si>
  <si>
    <t>AGAP002465</t>
  </si>
  <si>
    <t>AGAP013742</t>
  </si>
  <si>
    <t>AGAP009861</t>
  </si>
  <si>
    <t>AGAP007629</t>
  </si>
  <si>
    <t>AGAP002759</t>
  </si>
  <si>
    <t>AGAP007237</t>
  </si>
  <si>
    <t>AGAP007609</t>
  </si>
  <si>
    <t>AGAP009863</t>
  </si>
  <si>
    <t>AGAP005947</t>
  </si>
  <si>
    <t>AGAP010252</t>
  </si>
  <si>
    <t>AGAP004422</t>
  </si>
  <si>
    <t>AGAP003016</t>
  </si>
  <si>
    <t>AGAP001274</t>
  </si>
  <si>
    <t>AGAP000462</t>
  </si>
  <si>
    <t>AGAP010816</t>
  </si>
  <si>
    <t>AGAP012140</t>
  </si>
  <si>
    <t>AGAP028064</t>
  </si>
  <si>
    <t>AGAP011054</t>
  </si>
  <si>
    <t>AGAP002754</t>
  </si>
  <si>
    <t>AGAP028693</t>
  </si>
  <si>
    <t>AGAP000804</t>
  </si>
  <si>
    <t>AGAP007864</t>
  </si>
  <si>
    <t>AGAP001805</t>
  </si>
  <si>
    <t>AGAP010727</t>
  </si>
  <si>
    <t>AGAP002396</t>
  </si>
  <si>
    <t>AGAP001910</t>
  </si>
  <si>
    <t>AGAP010065</t>
  </si>
  <si>
    <t>AGAP005630</t>
  </si>
  <si>
    <t>AGAP002122</t>
  </si>
  <si>
    <t>AGAP007312</t>
  </si>
  <si>
    <t>AGAP006996</t>
  </si>
  <si>
    <t>AGAP009920</t>
  </si>
  <si>
    <t>AGAP010216</t>
  </si>
  <si>
    <t>AGAP007209</t>
  </si>
  <si>
    <t>AGAP011298</t>
  </si>
  <si>
    <t>AGAP007619</t>
  </si>
  <si>
    <t>AGAP009998</t>
  </si>
  <si>
    <t>AGAP009182</t>
  </si>
  <si>
    <t>AGAP005046</t>
  </si>
  <si>
    <t>AGAP004519</t>
  </si>
  <si>
    <t>AGAP005427</t>
  </si>
  <si>
    <t>AGAP001648</t>
  </si>
  <si>
    <t>AGAP000654</t>
  </si>
  <si>
    <t>AGAP004917</t>
  </si>
  <si>
    <t>AGAP010257</t>
  </si>
  <si>
    <t>AGAP003538</t>
  </si>
  <si>
    <t>AGAP013333</t>
  </si>
  <si>
    <t>AGAP001256</t>
  </si>
  <si>
    <t>AGAP004936</t>
  </si>
  <si>
    <t>AGAP004653</t>
  </si>
  <si>
    <t>AGAP010588</t>
  </si>
  <si>
    <t>AGAP009668</t>
  </si>
  <si>
    <t>AGAP000268</t>
  </si>
  <si>
    <t>AGAP007699</t>
  </si>
  <si>
    <t>AGAP009441</t>
  </si>
  <si>
    <t>AGAP003556</t>
  </si>
  <si>
    <t>AGAP001424</t>
  </si>
  <si>
    <t>AGAP003025</t>
  </si>
  <si>
    <t>AGAP006614</t>
  </si>
  <si>
    <t>AGAP009584</t>
  </si>
  <si>
    <t>AGAP004349</t>
  </si>
  <si>
    <t>AGAP012056</t>
  </si>
  <si>
    <t>AGAP001662</t>
  </si>
  <si>
    <t>AGAP003002</t>
  </si>
  <si>
    <t>AGAP011896</t>
  </si>
  <si>
    <t>AGAP006459</t>
  </si>
  <si>
    <t>AGAP006766</t>
  </si>
  <si>
    <t>AGAP007809</t>
  </si>
  <si>
    <t>AGAP005625</t>
  </si>
  <si>
    <t>AGAP003968</t>
  </si>
  <si>
    <t>AGAP001447</t>
  </si>
  <si>
    <t>AGAP009849</t>
  </si>
  <si>
    <t>AGAP028154</t>
  </si>
  <si>
    <t>AGAP002337</t>
  </si>
  <si>
    <t>AGAP001408</t>
  </si>
  <si>
    <t>AGAP012053</t>
  </si>
  <si>
    <t>AGAP007157</t>
  </si>
  <si>
    <t>AGAP010163</t>
  </si>
  <si>
    <t>AGAP004918</t>
  </si>
  <si>
    <t>AGAP004739</t>
  </si>
  <si>
    <t>AGAP000655</t>
  </si>
  <si>
    <t>AGAP001745</t>
  </si>
  <si>
    <t>AGAP006130</t>
  </si>
  <si>
    <t>AGAP006216</t>
  </si>
  <si>
    <t>AGAP012990</t>
  </si>
  <si>
    <t>AGAP009505</t>
  </si>
  <si>
    <t>AGAP000927</t>
  </si>
  <si>
    <t>AGAP001749</t>
  </si>
  <si>
    <t>AGAP010173</t>
  </si>
  <si>
    <t>AGAP006278</t>
  </si>
  <si>
    <t>AGAP009823</t>
  </si>
  <si>
    <t>AGAP012014</t>
  </si>
  <si>
    <t>AGAP010591</t>
  </si>
  <si>
    <t>AGAP028439</t>
  </si>
  <si>
    <t>AGAP008368</t>
  </si>
  <si>
    <t>AGAP007131</t>
  </si>
  <si>
    <t>AGAP010589</t>
  </si>
  <si>
    <t>AGAP005108</t>
  </si>
  <si>
    <t>AGAP005061</t>
  </si>
  <si>
    <t>AGAP011092</t>
  </si>
  <si>
    <t>AGAP010224</t>
  </si>
  <si>
    <t>AGAP004533</t>
  </si>
  <si>
    <t>AGAP009336</t>
  </si>
  <si>
    <t>AGAP002762</t>
  </si>
  <si>
    <t>AGAP000964</t>
  </si>
  <si>
    <t>AGAP011802</t>
  </si>
  <si>
    <t>AGAP006612</t>
  </si>
  <si>
    <t>AGAP000092</t>
  </si>
  <si>
    <t>AGAP013103</t>
  </si>
  <si>
    <t>AGAP001827</t>
  </si>
  <si>
    <t>AGAP000541</t>
  </si>
  <si>
    <t>AGAP000832</t>
  </si>
  <si>
    <t>AGAP001721</t>
  </si>
  <si>
    <t>AGAP008297</t>
  </si>
  <si>
    <t>AGAP003462</t>
  </si>
  <si>
    <t>AGAP003878</t>
  </si>
  <si>
    <t>AGAP006782</t>
  </si>
  <si>
    <t>AGAP002346</t>
  </si>
  <si>
    <t>AGAP001064</t>
  </si>
  <si>
    <t>AGAP007927</t>
  </si>
  <si>
    <t>AGAP005558</t>
  </si>
  <si>
    <t>AGAP000385</t>
  </si>
  <si>
    <t>AGAP010815</t>
  </si>
  <si>
    <t>AGAP002667</t>
  </si>
  <si>
    <t>AGAP005861</t>
  </si>
  <si>
    <t>AGAP004462</t>
  </si>
  <si>
    <t>AGAP002032</t>
  </si>
  <si>
    <t>AGAP004164</t>
  </si>
  <si>
    <t>AGAP002338</t>
  </si>
  <si>
    <t>AGAP009833</t>
  </si>
  <si>
    <t>AGAP010929</t>
  </si>
  <si>
    <t>AGAP011034</t>
  </si>
  <si>
    <t>AGAP000889</t>
  </si>
  <si>
    <t>AGAP001502</t>
  </si>
  <si>
    <t>AGAP006070</t>
  </si>
  <si>
    <t>AGAP000808</t>
  </si>
  <si>
    <t>AGAP011842</t>
  </si>
  <si>
    <t>AGAP010175</t>
  </si>
  <si>
    <t>AGAP003430</t>
  </si>
  <si>
    <t>AGAP008327</t>
  </si>
  <si>
    <t>AGAP001971</t>
  </si>
  <si>
    <t>AGAP000883</t>
  </si>
  <si>
    <t>AGAP009547</t>
  </si>
  <si>
    <t>AGAP011077</t>
  </si>
  <si>
    <t>AGAP002063</t>
  </si>
  <si>
    <t>AGAP004559</t>
  </si>
  <si>
    <t>AGAP001813</t>
  </si>
  <si>
    <t>AGAP000249</t>
  </si>
  <si>
    <t>AGAP009537</t>
  </si>
  <si>
    <t>AGAP004993</t>
  </si>
  <si>
    <t>AGAP007784</t>
  </si>
  <si>
    <t>AGAP002752</t>
  </si>
  <si>
    <t>AGAP001264</t>
  </si>
  <si>
    <t>AGAP007218</t>
  </si>
  <si>
    <t>AGAP003477</t>
  </si>
  <si>
    <t>AGAP005820</t>
  </si>
  <si>
    <t>AGAP012755</t>
  </si>
  <si>
    <t>AGAP010225</t>
  </si>
  <si>
    <t>AGAP005608</t>
  </si>
  <si>
    <t>AGAP003119</t>
  </si>
  <si>
    <t>AGAP004743</t>
  </si>
  <si>
    <t>AGAP009670</t>
  </si>
  <si>
    <t>AGAP008527</t>
  </si>
  <si>
    <t>AGAP003816</t>
  </si>
  <si>
    <t>AGAP003599</t>
  </si>
  <si>
    <t>AGAP000862</t>
  </si>
  <si>
    <t>AGAP009651</t>
  </si>
  <si>
    <t>AGAP003304</t>
  </si>
  <si>
    <t>AGAP005775</t>
  </si>
  <si>
    <t>AGAP003898</t>
  </si>
  <si>
    <t>AGAP009431</t>
  </si>
  <si>
    <t>AGAP028464</t>
  </si>
  <si>
    <t>AGAP010177</t>
  </si>
  <si>
    <t>AGAP012184</t>
  </si>
  <si>
    <t>AGAP003560</t>
  </si>
  <si>
    <t>AGAP001928</t>
  </si>
  <si>
    <t>AGAP005576</t>
  </si>
  <si>
    <t>AGAP002413</t>
  </si>
  <si>
    <t>AGAP012081</t>
  </si>
  <si>
    <t>AGAP004484</t>
  </si>
  <si>
    <t>AGAP004235</t>
  </si>
  <si>
    <t>AGAP006961</t>
  </si>
  <si>
    <t>AGAP010347</t>
  </si>
  <si>
    <t>AGAP010623</t>
  </si>
  <si>
    <t>AGAP010464</t>
  </si>
  <si>
    <t>AGAP011938</t>
  </si>
  <si>
    <t>AGAP000565</t>
  </si>
  <si>
    <t>AGAP008632</t>
  </si>
  <si>
    <t>AGAP007966</t>
  </si>
  <si>
    <t>AGAP006688</t>
  </si>
  <si>
    <t>AGAP000807</t>
  </si>
  <si>
    <t>AGAP003879</t>
  </si>
  <si>
    <t>AGAP007473</t>
  </si>
  <si>
    <t>AGAP011157</t>
  </si>
  <si>
    <t>AGAP029055</t>
  </si>
  <si>
    <t>AGAP006099</t>
  </si>
  <si>
    <t>AGAP004031</t>
  </si>
  <si>
    <t>AGAP008761</t>
  </si>
  <si>
    <t>AGAP005504</t>
  </si>
  <si>
    <t>AGAP009907</t>
  </si>
  <si>
    <t>AGAP005129</t>
  </si>
  <si>
    <t>AGAP012281</t>
  </si>
  <si>
    <t>AGAP008075</t>
  </si>
  <si>
    <t>AGAP000852</t>
  </si>
  <si>
    <t>AGAP002357</t>
  </si>
  <si>
    <t>AGAP009493</t>
  </si>
  <si>
    <t>AGAP011859</t>
  </si>
  <si>
    <t>AGAP006958</t>
  </si>
  <si>
    <t>AGAP004098</t>
  </si>
  <si>
    <t>AGAP005935</t>
  </si>
  <si>
    <t>AGAP012334</t>
  </si>
  <si>
    <t>AGAP010039</t>
  </si>
  <si>
    <t>AGAP011800</t>
  </si>
  <si>
    <t>AGAP004372</t>
  </si>
  <si>
    <t>AGAP004431</t>
  </si>
  <si>
    <t>AGAP000434</t>
  </si>
  <si>
    <t>AGAP011964</t>
  </si>
  <si>
    <t>AGAP010510</t>
  </si>
  <si>
    <t>AGAP000290</t>
  </si>
  <si>
    <t>AGAP010876</t>
  </si>
  <si>
    <t>AGAP003277</t>
  </si>
  <si>
    <t>AGAP002935</t>
  </si>
  <si>
    <t>AGAP002879</t>
  </si>
  <si>
    <t>AGAP001069</t>
  </si>
  <si>
    <t>AGAP005110</t>
  </si>
  <si>
    <t>AGAP010730</t>
  </si>
  <si>
    <t>AGAP001174</t>
  </si>
  <si>
    <t>AGAP005749</t>
  </si>
  <si>
    <t>AGAP010010</t>
  </si>
  <si>
    <t>AGAP007643</t>
  </si>
  <si>
    <t>AGAP011504</t>
  </si>
  <si>
    <t>AGAP010612</t>
  </si>
  <si>
    <t>AGAP002525</t>
  </si>
  <si>
    <t>AGAP007366</t>
  </si>
  <si>
    <t>AGAP003052</t>
  </si>
  <si>
    <t>AGAP001151</t>
  </si>
  <si>
    <t>AGAP009844</t>
  </si>
  <si>
    <t>AGAP006522</t>
  </si>
  <si>
    <t>AGAP003325</t>
  </si>
  <si>
    <t>AGAP000897</t>
  </si>
  <si>
    <t>AGAP009075</t>
  </si>
  <si>
    <t>AGAP028143</t>
  </si>
  <si>
    <t>AGAP002969</t>
  </si>
  <si>
    <t>AGAP011140</t>
  </si>
  <si>
    <t>AGAP002340</t>
  </si>
  <si>
    <t>AGAP002265</t>
  </si>
  <si>
    <t>AGAP000308</t>
  </si>
  <si>
    <t>AGAP003397</t>
  </si>
  <si>
    <t>AGAP009105</t>
  </si>
  <si>
    <t>AGAP003088</t>
  </si>
  <si>
    <t>AGAP002061</t>
  </si>
  <si>
    <t>AGAP000523</t>
  </si>
  <si>
    <t>AGAP012106</t>
  </si>
  <si>
    <t>AGAP009623</t>
  </si>
  <si>
    <t>AGAP010957</t>
  </si>
  <si>
    <t>AGAP000948</t>
  </si>
  <si>
    <t>AGAP001082</t>
  </si>
  <si>
    <t>AGAP001267</t>
  </si>
  <si>
    <t>AGAP011629</t>
  </si>
  <si>
    <t>AGAP001930</t>
  </si>
  <si>
    <t>AGAP005122</t>
  </si>
  <si>
    <t>AGAP007055</t>
  </si>
  <si>
    <t>AGAP005410</t>
  </si>
  <si>
    <t>AGAP011190</t>
  </si>
  <si>
    <t>AGAP003614</t>
  </si>
  <si>
    <t>AGAP006921</t>
  </si>
  <si>
    <t>AGAP003228</t>
  </si>
  <si>
    <t>AGAP005528</t>
  </si>
  <si>
    <t>AGAP003057</t>
  </si>
  <si>
    <t>AGAP001138</t>
  </si>
  <si>
    <t>AGAP006745</t>
  </si>
  <si>
    <t>AGAP008615</t>
  </si>
  <si>
    <t>AGAP009538</t>
  </si>
  <si>
    <t>AGAP008838</t>
  </si>
  <si>
    <t>AGAP008524</t>
  </si>
  <si>
    <t>AGAP007244</t>
  </si>
  <si>
    <t>AGAP004146</t>
  </si>
  <si>
    <t>AGAP008345</t>
  </si>
  <si>
    <t>AGAP001440</t>
  </si>
  <si>
    <t>AGAP006243</t>
  </si>
  <si>
    <t>AGAP010755</t>
  </si>
  <si>
    <t>AGAP006518</t>
  </si>
  <si>
    <t>AGAP005891</t>
  </si>
  <si>
    <t>AGAP008908</t>
  </si>
  <si>
    <t>AGAP008265</t>
  </si>
  <si>
    <t>AGAP003711</t>
  </si>
  <si>
    <t>AGAP008332</t>
  </si>
  <si>
    <t>AGAP011133</t>
  </si>
  <si>
    <t>AGAP004026</t>
  </si>
  <si>
    <t>AGAP002549</t>
  </si>
  <si>
    <t>AGAP005376</t>
  </si>
  <si>
    <t>AGAP000971</t>
  </si>
  <si>
    <t>AGAP000685</t>
  </si>
  <si>
    <t>AGAP013186</t>
  </si>
  <si>
    <t>AGAP003652</t>
  </si>
  <si>
    <t>AGAP005933</t>
  </si>
  <si>
    <t>AGAP010253</t>
  </si>
  <si>
    <t>AGAP007522</t>
  </si>
  <si>
    <t>AGAP005849</t>
  </si>
  <si>
    <t>AGAP006944</t>
  </si>
  <si>
    <t>AGAP000909</t>
  </si>
  <si>
    <t>AGAP006918</t>
  </si>
  <si>
    <t>AGAP011161</t>
  </si>
  <si>
    <t>AGAP001701</t>
  </si>
  <si>
    <t>AGAP005293</t>
  </si>
  <si>
    <t>AGAP009572</t>
  </si>
  <si>
    <t>AGAP005744</t>
  </si>
  <si>
    <t>AGAP010337</t>
  </si>
  <si>
    <t>AGAP010792</t>
  </si>
  <si>
    <t>AGAP004407</t>
  </si>
  <si>
    <t>AGAP010131</t>
  </si>
  <si>
    <t>AGAP006690</t>
  </si>
  <si>
    <t>AGAP011984</t>
  </si>
  <si>
    <t>AGAP012674</t>
  </si>
  <si>
    <t>AGAP001874</t>
  </si>
  <si>
    <t>AGAP002170</t>
  </si>
  <si>
    <t>AGAP002858</t>
  </si>
  <si>
    <t>AGAP006942</t>
  </si>
  <si>
    <t>AGAP008837</t>
  </si>
  <si>
    <t>AGAP000321</t>
  </si>
  <si>
    <t>AGAP008491</t>
  </si>
  <si>
    <t>AGAP000414</t>
  </si>
  <si>
    <t>AGAP001335</t>
  </si>
  <si>
    <t>AGAP003154</t>
  </si>
  <si>
    <t>AGAP011828</t>
  </si>
  <si>
    <t>AGAP000616</t>
  </si>
  <si>
    <t>AGAP003720</t>
  </si>
  <si>
    <t>AGAP004238</t>
  </si>
  <si>
    <t>AGAP010234</t>
  </si>
  <si>
    <t>AGAP009694</t>
  </si>
  <si>
    <t>AGAP002131</t>
  </si>
  <si>
    <t>AGAP004819</t>
  </si>
  <si>
    <t>AGAP003021</t>
  </si>
  <si>
    <t>AGAP000994</t>
  </si>
  <si>
    <t>AGAP010499</t>
  </si>
  <si>
    <t>AGAP004296</t>
  </si>
  <si>
    <t>AGAP003017</t>
  </si>
  <si>
    <t>AGAP011159</t>
  </si>
  <si>
    <t>AGAP007901</t>
  </si>
  <si>
    <t>AGAP011228</t>
  </si>
  <si>
    <t>AGAP007112</t>
  </si>
  <si>
    <t>AGAP006733</t>
  </si>
  <si>
    <t>AGAP003553</t>
  </si>
  <si>
    <t>AGAP002931</t>
  </si>
  <si>
    <t>AGAP000044</t>
  </si>
  <si>
    <t>AGAP002645</t>
  </si>
  <si>
    <t>AGAP011174</t>
  </si>
  <si>
    <t>AGAP011996</t>
  </si>
  <si>
    <t>AGAP009944</t>
  </si>
  <si>
    <t>AGAP004775</t>
  </si>
  <si>
    <t>AGAP005559</t>
  </si>
  <si>
    <t>AGAP009569</t>
  </si>
  <si>
    <t>AGAP008617</t>
  </si>
  <si>
    <t>AGAP008653</t>
  </si>
  <si>
    <t>AGAP006108</t>
  </si>
  <si>
    <t>AGAP004916</t>
  </si>
  <si>
    <t>AGAP009949</t>
  </si>
  <si>
    <t>AGAP006097</t>
  </si>
  <si>
    <t>AGAP010557</t>
  </si>
  <si>
    <t>AGAP011131</t>
  </si>
  <si>
    <t>AGAP005611</t>
  </si>
  <si>
    <t>AGAP005888</t>
  </si>
  <si>
    <t>AGAP007871</t>
  </si>
  <si>
    <t>AGAP004002</t>
  </si>
  <si>
    <t>AGAP002627</t>
  </si>
  <si>
    <t>AGAP002401</t>
  </si>
  <si>
    <t>AGAP011832</t>
  </si>
  <si>
    <t>AGAP001595</t>
  </si>
  <si>
    <t>AGAP011532</t>
  </si>
  <si>
    <t>AGAP002568</t>
  </si>
  <si>
    <t>AGAP011730</t>
  </si>
  <si>
    <t>AGAP010536</t>
  </si>
  <si>
    <t>AGAP006209</t>
  </si>
  <si>
    <t>AGAP001219</t>
  </si>
  <si>
    <t>AGAP008909</t>
  </si>
  <si>
    <t>AGAP003183</t>
  </si>
  <si>
    <t>AGAP006389</t>
  </si>
  <si>
    <t>AGAP003987</t>
  </si>
  <si>
    <t>AGAP003412</t>
  </si>
  <si>
    <t>AGAP012587</t>
  </si>
  <si>
    <t>AGAP005672</t>
  </si>
  <si>
    <t>AGAP004214</t>
  </si>
  <si>
    <t>AGAP001299</t>
  </si>
  <si>
    <t>AGAP006367</t>
  </si>
  <si>
    <t>AGAP002924</t>
  </si>
  <si>
    <t>AGAP006383</t>
  </si>
  <si>
    <t>AGAP001903</t>
  </si>
  <si>
    <t>AGAP010251</t>
  </si>
  <si>
    <t>AGAP004362</t>
  </si>
  <si>
    <t>AGAP010188</t>
  </si>
  <si>
    <t>AGAP005423</t>
  </si>
  <si>
    <t>AGAP001218</t>
  </si>
  <si>
    <t>AGAP007024</t>
  </si>
  <si>
    <t>AGAP006895</t>
  </si>
  <si>
    <t>AGAP010386</t>
  </si>
  <si>
    <t>AGAP008816</t>
  </si>
  <si>
    <t>AGAP004798</t>
  </si>
  <si>
    <t>AGAP006615</t>
  </si>
  <si>
    <t>AGAP011444</t>
  </si>
  <si>
    <t>AGAP000235</t>
  </si>
  <si>
    <t>AGAP005404</t>
  </si>
  <si>
    <t>AGAP004867</t>
  </si>
  <si>
    <t>AGAP007045</t>
  </si>
  <si>
    <t>AGAP007243</t>
  </si>
  <si>
    <t>AGAP009082</t>
  </si>
  <si>
    <t>AGAP005914</t>
  </si>
  <si>
    <t>AGAP010445</t>
  </si>
  <si>
    <t>AGAP004142</t>
  </si>
  <si>
    <t>AGAP008667</t>
  </si>
  <si>
    <t>AGAP003047</t>
  </si>
  <si>
    <t>AGAP001995</t>
  </si>
  <si>
    <t>AGAP001548</t>
  </si>
  <si>
    <t>AGAP012208</t>
  </si>
  <si>
    <t>AGAP002878</t>
  </si>
  <si>
    <t>AGAP005462</t>
  </si>
  <si>
    <t>AGAP008249</t>
  </si>
  <si>
    <t>AGAP006607</t>
  </si>
  <si>
    <t>AGAP007620</t>
  </si>
  <si>
    <t>AGAP000757</t>
  </si>
  <si>
    <t>AGAP003008</t>
  </si>
  <si>
    <t>AGAP000367</t>
  </si>
  <si>
    <t>AGAP001761</t>
  </si>
  <si>
    <t>AGAP010310</t>
  </si>
  <si>
    <t>AGAP011895</t>
  </si>
  <si>
    <t>AGAP007852</t>
  </si>
  <si>
    <t>AGAP009979</t>
  </si>
  <si>
    <t>AGAP000949</t>
  </si>
  <si>
    <t>AGAP028120</t>
  </si>
  <si>
    <t>AGAP002182</t>
  </si>
  <si>
    <t>AGAP003043</t>
  </si>
  <si>
    <t>AGAP003089</t>
  </si>
  <si>
    <t>AGAP004175</t>
  </si>
  <si>
    <t>AGAP009621</t>
  </si>
  <si>
    <t>AGAP011076</t>
  </si>
  <si>
    <t>AGAP009059</t>
  </si>
  <si>
    <t>AGAP005100</t>
  </si>
  <si>
    <t>AGAP001321</t>
  </si>
  <si>
    <t>AGAP009119</t>
  </si>
  <si>
    <t>AGAP000700</t>
  </si>
  <si>
    <t>AGAP009172</t>
  </si>
  <si>
    <t>AGAP001759</t>
  </si>
  <si>
    <t>AGAP007380</t>
  </si>
  <si>
    <t>AGAP003935</t>
  </si>
  <si>
    <t>AGAP008001</t>
  </si>
  <si>
    <t>AGAP002504</t>
  </si>
  <si>
    <t>AGAP008086</t>
  </si>
  <si>
    <t>AGAP005467</t>
  </si>
  <si>
    <t>AGAP005160</t>
  </si>
  <si>
    <t>AGAP011551</t>
  </si>
  <si>
    <t>AGAP000546</t>
  </si>
  <si>
    <t>AGAP006625</t>
  </si>
  <si>
    <t>AGAP012608</t>
  </si>
  <si>
    <t>AGAP004991</t>
  </si>
  <si>
    <t>AGAP008724</t>
  </si>
  <si>
    <t>AGAP008727</t>
  </si>
  <si>
    <t>AGAP007867</t>
  </si>
  <si>
    <t>AGAP028022</t>
  </si>
  <si>
    <t>AGAP010331</t>
  </si>
  <si>
    <t>AGAP008955</t>
  </si>
  <si>
    <t>AGAP011521</t>
  </si>
  <si>
    <t>AGAP011580</t>
  </si>
  <si>
    <t>AGAP001734</t>
  </si>
  <si>
    <t>AGAP007841</t>
  </si>
  <si>
    <t>AGAP011423</t>
  </si>
  <si>
    <t>AGAP005246</t>
  </si>
  <si>
    <t>AGAP008914</t>
  </si>
  <si>
    <t>AGAP012515</t>
  </si>
  <si>
    <t>AGAP005197</t>
  </si>
  <si>
    <t>AGAP012380</t>
  </si>
  <si>
    <t>AGAP000365</t>
  </si>
  <si>
    <t>AGAP001712</t>
  </si>
  <si>
    <t>AGAP004593</t>
  </si>
  <si>
    <t>AGAP006141</t>
  </si>
  <si>
    <t>AGAP004528</t>
  </si>
  <si>
    <t>AGAP005393</t>
  </si>
  <si>
    <t>AGAP006117</t>
  </si>
  <si>
    <t>AGAP006204</t>
  </si>
  <si>
    <t>AGAP003220</t>
  </si>
  <si>
    <t>AGAP001313</t>
  </si>
  <si>
    <t>AGAP012475</t>
  </si>
  <si>
    <t>AGAP011797</t>
  </si>
  <si>
    <t>AGAP012199</t>
  </si>
  <si>
    <t>AGAP004944</t>
  </si>
  <si>
    <t>AGAP001703</t>
  </si>
  <si>
    <t>AGAP011438</t>
  </si>
  <si>
    <t>AGAP002534</t>
  </si>
  <si>
    <t>AGAP008303</t>
  </si>
  <si>
    <t>AGAP007635</t>
  </si>
  <si>
    <t>AGAP006246</t>
  </si>
  <si>
    <t>AGAP006244</t>
  </si>
  <si>
    <t>AGAP011581</t>
  </si>
  <si>
    <t>AGAP011050</t>
  </si>
  <si>
    <t>AGAP010075</t>
  </si>
  <si>
    <t>AGAP007698</t>
  </si>
  <si>
    <t>AGAP007543</t>
  </si>
  <si>
    <t>AGAP001380</t>
  </si>
  <si>
    <t>AGAP002655</t>
  </si>
  <si>
    <t>AGAP000396</t>
  </si>
  <si>
    <t>AGAP000815</t>
  </si>
  <si>
    <t>AGAP006771</t>
  </si>
  <si>
    <t>AGAP003721</t>
  </si>
  <si>
    <t>AGAP008895</t>
  </si>
  <si>
    <t>AGAP001372</t>
  </si>
  <si>
    <t>AGAP003769</t>
  </si>
  <si>
    <t>AGAP001438</t>
  </si>
  <si>
    <t>AGAP007361</t>
  </si>
  <si>
    <t>AGAP000005</t>
  </si>
  <si>
    <t>AGAP002016</t>
  </si>
  <si>
    <t>AGAP008693</t>
  </si>
  <si>
    <t>AGAP006915</t>
  </si>
  <si>
    <t>AGAP003216</t>
  </si>
  <si>
    <t>AGAP012113</t>
  </si>
  <si>
    <t>AGAP008929</t>
  </si>
  <si>
    <t>AGAP000322</t>
  </si>
  <si>
    <t>AGAP002693</t>
  </si>
  <si>
    <t>AGAP009510</t>
  </si>
  <si>
    <t>AGAP002171</t>
  </si>
  <si>
    <t>AGAP000415</t>
  </si>
  <si>
    <t>AGAP011457</t>
  </si>
  <si>
    <t>AGAP009204</t>
  </si>
  <si>
    <t>AGAP012374</t>
  </si>
  <si>
    <t>AGAP007121</t>
  </si>
  <si>
    <t>AGAP010133</t>
  </si>
  <si>
    <t>AGAP013398</t>
  </si>
  <si>
    <t>AGAP000672</t>
  </si>
  <si>
    <t>AGAP000851</t>
  </si>
  <si>
    <t>AGAP001711</t>
  </si>
  <si>
    <t>AGAP007172</t>
  </si>
  <si>
    <t>AGAP011634</t>
  </si>
  <si>
    <t>AGAP009738</t>
  </si>
  <si>
    <t>AGAP006043</t>
  </si>
  <si>
    <t>AGAP002101</t>
  </si>
  <si>
    <t>AGAP007957</t>
  </si>
  <si>
    <t>AGAP006125</t>
  </si>
  <si>
    <t>AGAP001797</t>
  </si>
  <si>
    <t>AGAP006139</t>
  </si>
  <si>
    <t>AGAP003869</t>
  </si>
  <si>
    <t>AGAP003662</t>
  </si>
  <si>
    <t>AGAP000375</t>
  </si>
  <si>
    <t>AGAP001285</t>
  </si>
  <si>
    <t>AGAP007926</t>
  </si>
  <si>
    <t>AGAP003663</t>
  </si>
  <si>
    <t>AGAP004247</t>
  </si>
  <si>
    <t>AGAP000358</t>
  </si>
  <si>
    <t>AGAP002569</t>
  </si>
  <si>
    <t>AGAP005202</t>
  </si>
  <si>
    <t>AGAP009883</t>
  </si>
  <si>
    <t>AGAP004886</t>
  </si>
  <si>
    <t>AGAP007259</t>
  </si>
  <si>
    <t>AGAP000719</t>
  </si>
  <si>
    <t>AGAP008905</t>
  </si>
  <si>
    <t>AGAP005618</t>
  </si>
  <si>
    <t>AGAP009334</t>
  </si>
  <si>
    <t>AGAP003475</t>
  </si>
  <si>
    <t>AGAP008952</t>
  </si>
  <si>
    <t>AGAP011627</t>
  </si>
  <si>
    <t>AGAP003178</t>
  </si>
  <si>
    <t>AGAP009444</t>
  </si>
  <si>
    <t>AGAP000911</t>
  </si>
  <si>
    <t>AGAP001312</t>
  </si>
  <si>
    <t>AGAP001423</t>
  </si>
  <si>
    <t>AGAP009202</t>
  </si>
  <si>
    <t>AGAP012533</t>
  </si>
  <si>
    <t>AGAP011251</t>
  </si>
  <si>
    <t>AGAP007000</t>
  </si>
  <si>
    <t>AGAP010298</t>
  </si>
  <si>
    <t>AGAP001032</t>
  </si>
  <si>
    <t>AGAP007768</t>
  </si>
  <si>
    <t>AGAP011166</t>
  </si>
  <si>
    <t>AGAP005569</t>
  </si>
  <si>
    <t>AGAP011317</t>
  </si>
  <si>
    <t>AGAP012648</t>
  </si>
  <si>
    <t>AGAP002415</t>
  </si>
  <si>
    <t>AGAP009288</t>
  </si>
  <si>
    <t>AGAP000528</t>
  </si>
  <si>
    <t>AGAP000444</t>
  </si>
  <si>
    <t>AGAP002606</t>
  </si>
  <si>
    <t>AGAP005445</t>
  </si>
  <si>
    <t>AGAP004747</t>
  </si>
  <si>
    <t>AGAP004352</t>
  </si>
  <si>
    <t>AGAP013400</t>
  </si>
  <si>
    <t>AGAP012991</t>
  </si>
  <si>
    <t>AGAP002107</t>
  </si>
  <si>
    <t>AGAP007921</t>
  </si>
  <si>
    <t>AGAP004055</t>
  </si>
  <si>
    <t>AGAP007362</t>
  </si>
  <si>
    <t>AGAP009522</t>
  </si>
  <si>
    <t>AGAP002440</t>
  </si>
  <si>
    <t>AGAP009154</t>
  </si>
  <si>
    <t>AGAP008408</t>
  </si>
  <si>
    <t>AGAP003767</t>
  </si>
  <si>
    <t>AGAP028157</t>
  </si>
  <si>
    <t>AGAP003597</t>
  </si>
  <si>
    <t>AGAP005369</t>
  </si>
  <si>
    <t>AGAP001341</t>
  </si>
  <si>
    <t>AGAP007258</t>
  </si>
  <si>
    <t>AGAP004197</t>
  </si>
  <si>
    <t>AGAP006936</t>
  </si>
  <si>
    <t>AGAP002277</t>
  </si>
  <si>
    <t>AGAP010172</t>
  </si>
  <si>
    <t>AGAP005380</t>
  </si>
  <si>
    <t>AGAP001367</t>
  </si>
  <si>
    <t>AGAP003549</t>
  </si>
  <si>
    <t>AGAP008163</t>
  </si>
  <si>
    <t>AGAP003612</t>
  </si>
  <si>
    <t>AGAP010608</t>
  </si>
  <si>
    <t>AGAP008757</t>
  </si>
  <si>
    <t>AGAP012135</t>
  </si>
  <si>
    <t>AGAP005981</t>
  </si>
  <si>
    <t>AGAP004256</t>
  </si>
  <si>
    <t>AGAP010159</t>
  </si>
  <si>
    <t>AGAP002130</t>
  </si>
  <si>
    <t>AGAP005032</t>
  </si>
  <si>
    <t>AGAP005365</t>
  </si>
  <si>
    <t>AGAP012103</t>
  </si>
  <si>
    <t>AGAP005824</t>
  </si>
  <si>
    <t>AGAP000947</t>
  </si>
  <si>
    <t>AGAP005316</t>
  </si>
  <si>
    <t>AGAP010679</t>
  </si>
  <si>
    <t>AGAP006937</t>
  </si>
  <si>
    <t>AGAP005117</t>
  </si>
  <si>
    <t>AGAP012813</t>
  </si>
  <si>
    <t>AGAP000943</t>
  </si>
  <si>
    <t>AGAP007575</t>
  </si>
  <si>
    <t>AGAP004151</t>
  </si>
  <si>
    <t>AGAP004960</t>
  </si>
  <si>
    <t>AGAP007202</t>
  </si>
  <si>
    <t>AGAP012204</t>
  </si>
  <si>
    <t>AGAP000618</t>
  </si>
  <si>
    <t>AGAP003408</t>
  </si>
  <si>
    <t>AGAP011546</t>
  </si>
  <si>
    <t>AGAP007668</t>
  </si>
  <si>
    <t>AGAP001616</t>
  </si>
  <si>
    <t>AGAP013440</t>
  </si>
  <si>
    <t>AGAP006456</t>
  </si>
  <si>
    <t>AGAP005529</t>
  </si>
  <si>
    <t>AGAP003300</t>
  </si>
  <si>
    <t>AGAP006366</t>
  </si>
  <si>
    <t>AGAP008280</t>
  </si>
  <si>
    <t>AGAP003372</t>
  </si>
  <si>
    <t>AGAP000849</t>
  </si>
  <si>
    <t>AGAP001645</t>
  </si>
  <si>
    <t>AGAP001697</t>
  </si>
  <si>
    <t>AGAP003722</t>
  </si>
  <si>
    <t>AGAP006747</t>
  </si>
  <si>
    <t>AGAP013189</t>
  </si>
  <si>
    <t>AGAP005432</t>
  </si>
  <si>
    <t>AGAP012177</t>
  </si>
  <si>
    <t>AGAP004750</t>
  </si>
  <si>
    <t>AGAP000669</t>
  </si>
  <si>
    <t>AGAP003893</t>
  </si>
  <si>
    <t>AGAP028617</t>
  </si>
  <si>
    <t>AGAP006238</t>
  </si>
  <si>
    <t>AGAP011537</t>
  </si>
  <si>
    <t>AGAP002175</t>
  </si>
  <si>
    <t>AGAP005764</t>
  </si>
  <si>
    <t>AGAP009742</t>
  </si>
  <si>
    <t>AGAP007806</t>
  </si>
  <si>
    <t>AGAP010718</t>
  </si>
  <si>
    <t>AGAP010553</t>
  </si>
  <si>
    <t>AGAP007827</t>
  </si>
  <si>
    <t>AGAP008849</t>
  </si>
  <si>
    <t>AGAP007082</t>
  </si>
  <si>
    <t>AGAP001419</t>
  </si>
  <si>
    <t>AGAP007644</t>
  </si>
  <si>
    <t>AGAP000109</t>
  </si>
  <si>
    <t>AGAP002481</t>
  </si>
  <si>
    <t>AGAP011837</t>
  </si>
  <si>
    <t>AGAP000721</t>
  </si>
  <si>
    <t>AGAP007975</t>
  </si>
  <si>
    <t>AGAP011165</t>
  </si>
  <si>
    <t>AGAP011872</t>
  </si>
  <si>
    <t>AGAP000752</t>
  </si>
  <si>
    <t>AGAP007938</t>
  </si>
  <si>
    <t>AGAP004631</t>
  </si>
  <si>
    <t>AGAP004990</t>
  </si>
  <si>
    <t>AGAP005203</t>
  </si>
  <si>
    <t>AGAP001325</t>
  </si>
  <si>
    <t>AGAP007721</t>
  </si>
  <si>
    <t>AGAP000562</t>
  </si>
  <si>
    <t>AGAP001255</t>
  </si>
  <si>
    <t>AGAP009570</t>
  </si>
  <si>
    <t>AGAP007940</t>
  </si>
  <si>
    <t>AGAP000170</t>
  </si>
  <si>
    <t>AGAP003126</t>
  </si>
  <si>
    <t>AGAP007256</t>
  </si>
  <si>
    <t>AGAP003904</t>
  </si>
  <si>
    <t>AGAP000935</t>
  </si>
  <si>
    <t>AGAP007596</t>
  </si>
  <si>
    <t>AGAP005913</t>
  </si>
  <si>
    <t>AGAP010214</t>
  </si>
  <si>
    <t>AGAP005723</t>
  </si>
  <si>
    <t>AGAP000705</t>
  </si>
  <si>
    <t>AGAP006068</t>
  </si>
  <si>
    <t>AGAP004294</t>
  </si>
  <si>
    <t>AGAP004335</t>
  </si>
  <si>
    <t>AGAP010191</t>
  </si>
  <si>
    <t>AGAP003155</t>
  </si>
  <si>
    <t>AGAP006879</t>
  </si>
  <si>
    <t>AGAP001271</t>
  </si>
  <si>
    <t>AGAP000733</t>
  </si>
  <si>
    <t>AGAP002501</t>
  </si>
  <si>
    <t>AGAP001730</t>
  </si>
  <si>
    <t>AGAP002884</t>
  </si>
  <si>
    <t>AGAP004492</t>
  </si>
  <si>
    <t>AGAP012421</t>
  </si>
  <si>
    <t>AGAP004703</t>
  </si>
  <si>
    <t>AGAP012339</t>
  </si>
  <si>
    <t>AGAP013092</t>
  </si>
  <si>
    <t>AGAP012522</t>
  </si>
  <si>
    <t>AGAP010226</t>
  </si>
  <si>
    <t>AGAP004684</t>
  </si>
  <si>
    <t>AGAP004625</t>
  </si>
  <si>
    <t>AGAP007790</t>
  </si>
  <si>
    <t>AGAP009835</t>
  </si>
  <si>
    <t>AGAP028108</t>
  </si>
  <si>
    <t>AGAP009595</t>
  </si>
  <si>
    <t>AGAP000868</t>
  </si>
  <si>
    <t>AGAP009642</t>
  </si>
  <si>
    <t>AGAP005523</t>
  </si>
  <si>
    <t>AGAP001148</t>
  </si>
  <si>
    <t>AGAP007208</t>
  </si>
  <si>
    <t>AGAP007722</t>
  </si>
  <si>
    <t>AGAP000399</t>
  </si>
  <si>
    <t>AGAP004592</t>
  </si>
  <si>
    <t>AGAP001617</t>
  </si>
  <si>
    <t>AGAP001306</t>
  </si>
  <si>
    <t>AGAP002473</t>
  </si>
  <si>
    <t>AGAP005873</t>
  </si>
  <si>
    <t>AGAP002499</t>
  </si>
  <si>
    <t>AGAP002186</t>
  </si>
  <si>
    <t>AGAP004817</t>
  </si>
  <si>
    <t>AGAP011846</t>
  </si>
  <si>
    <t>AGAP001387</t>
  </si>
  <si>
    <t>AGAP009443</t>
  </si>
  <si>
    <t>AGAP010586</t>
  </si>
  <si>
    <t>AGAP028876</t>
  </si>
  <si>
    <t>AGAP002883</t>
  </si>
  <si>
    <t>AGAP009491</t>
  </si>
  <si>
    <t>AGAP004609</t>
  </si>
  <si>
    <t>AGAP006890</t>
  </si>
  <si>
    <t>AGAP028015</t>
  </si>
  <si>
    <t>AGAP012185</t>
  </si>
  <si>
    <t>AGAP011829</t>
  </si>
  <si>
    <t>AGAP011300</t>
  </si>
  <si>
    <t>AGAP001229</t>
  </si>
  <si>
    <t>AGAP000167</t>
  </si>
  <si>
    <t>AGAP001957</t>
  </si>
  <si>
    <t>AGAP011107</t>
  </si>
  <si>
    <t>AGAP011833</t>
  </si>
  <si>
    <t>AGAP006946</t>
  </si>
  <si>
    <t>AGAP009271</t>
  </si>
  <si>
    <t>AGAP005813</t>
  </si>
  <si>
    <t>AGAP003519</t>
  </si>
  <si>
    <t>AGAP001873</t>
  </si>
  <si>
    <t>AGAP001545</t>
  </si>
  <si>
    <t>AGAP000093</t>
  </si>
  <si>
    <t>AGAP008521</t>
  </si>
  <si>
    <t>AGAP001582</t>
  </si>
  <si>
    <t>AGAP001394</t>
  </si>
  <si>
    <t>AGAP004210</t>
  </si>
  <si>
    <t>AGAP008008</t>
  </si>
  <si>
    <t>AGAP007137</t>
  </si>
  <si>
    <t>AGAP007621</t>
  </si>
  <si>
    <t>AGAP000439</t>
  </si>
  <si>
    <t>AGAP001279</t>
  </si>
  <si>
    <t>AGAP000498</t>
  </si>
  <si>
    <t>AGAP004672</t>
  </si>
  <si>
    <t>AGAP000323</t>
  </si>
  <si>
    <t>AGAP002658</t>
  </si>
  <si>
    <t>AGAP005865</t>
  </si>
  <si>
    <t>AGAP013291</t>
  </si>
  <si>
    <t>AGAP004824</t>
  </si>
  <si>
    <t>AGAP010558</t>
  </si>
  <si>
    <t>AGAP008985</t>
  </si>
  <si>
    <t>AGAP009816</t>
  </si>
  <si>
    <t>AGAP000491</t>
  </si>
  <si>
    <t>AGAP003843</t>
  </si>
  <si>
    <t>AGAP012168</t>
  </si>
  <si>
    <t>AGAP008737</t>
  </si>
  <si>
    <t>AGAP005602</t>
  </si>
  <si>
    <t>AGAP008494</t>
  </si>
  <si>
    <t>AGAP006543</t>
  </si>
  <si>
    <t>AGAP010297</t>
  </si>
  <si>
    <t>AGAP004443</t>
  </si>
  <si>
    <t>AGAP009135</t>
  </si>
  <si>
    <t>AGAP000969</t>
  </si>
  <si>
    <t>AGAP009602</t>
  </si>
  <si>
    <t>AGAP010934</t>
  </si>
  <si>
    <t>AGAP003048</t>
  </si>
  <si>
    <t>AGAP011484</t>
  </si>
  <si>
    <t>AGAP004078</t>
  </si>
  <si>
    <t>AGAP006360</t>
  </si>
  <si>
    <t>AGAP011291</t>
  </si>
  <si>
    <t>AGAP028433</t>
  </si>
  <si>
    <t>AGAP003134</t>
  </si>
  <si>
    <t>AGAP003028</t>
  </si>
  <si>
    <t>AGAP003759</t>
  </si>
  <si>
    <t>AGAP006959</t>
  </si>
  <si>
    <t>AGAP002713</t>
  </si>
  <si>
    <t>AGAP004778</t>
  </si>
  <si>
    <t>AGAP007593</t>
  </si>
  <si>
    <t>AGAP005916</t>
  </si>
  <si>
    <t>AGAP002352</t>
  </si>
  <si>
    <t>AGAP003398</t>
  </si>
  <si>
    <t>AGAP029038</t>
  </si>
  <si>
    <t>AGAP009156</t>
  </si>
  <si>
    <t>AGAP001364</t>
  </si>
  <si>
    <t>AGAP009652</t>
  </si>
  <si>
    <t>AGAP000975</t>
  </si>
  <si>
    <t>AGAP009265</t>
  </si>
  <si>
    <t>AGAP009647</t>
  </si>
  <si>
    <t>AGAP012145</t>
  </si>
  <si>
    <t>AGAP012235</t>
  </si>
  <si>
    <t>AGAP008503</t>
  </si>
  <si>
    <t>AGAP000064</t>
  </si>
  <si>
    <t>AGAP003864</t>
  </si>
  <si>
    <t>AGAP003588</t>
  </si>
  <si>
    <t>AGAP007523</t>
  </si>
  <si>
    <t>AGAP013519</t>
  </si>
  <si>
    <t>AGAP028997</t>
  </si>
  <si>
    <t>AGAP011247</t>
  </si>
  <si>
    <t>AGAP009192</t>
  </si>
  <si>
    <t>AGAP012717</t>
  </si>
  <si>
    <t>AGAP004721</t>
  </si>
  <si>
    <t>AGAP002956</t>
  </si>
  <si>
    <t>AGAP003857</t>
  </si>
  <si>
    <t>AGAP005929</t>
  </si>
  <si>
    <t>AGAP003770</t>
  </si>
  <si>
    <t>AGAP012188</t>
  </si>
  <si>
    <t>AGAP005964</t>
  </si>
  <si>
    <t>AGAP004400</t>
  </si>
  <si>
    <t>AGAP002564</t>
  </si>
  <si>
    <t>AGAP009486</t>
  </si>
  <si>
    <t>AGAP002706</t>
  </si>
  <si>
    <t>AGAP012708</t>
  </si>
  <si>
    <t>AGAP010552</t>
  </si>
  <si>
    <t>AGAP012418</t>
  </si>
  <si>
    <t>AGAP004626</t>
  </si>
  <si>
    <t>AGAP008000</t>
  </si>
  <si>
    <t>AGAP011334</t>
  </si>
  <si>
    <t>AGAP008753</t>
  </si>
  <si>
    <t>AGAP004942</t>
  </si>
  <si>
    <t>AGAP007325</t>
  </si>
  <si>
    <t>AGAP002109</t>
  </si>
  <si>
    <t>AGAP004852</t>
  </si>
  <si>
    <t>AGAP002728</t>
  </si>
  <si>
    <t>AGAP001093</t>
  </si>
  <si>
    <t>AGAP004596</t>
  </si>
  <si>
    <t>AGAP006186</t>
  </si>
  <si>
    <t>AGAP006935</t>
  </si>
  <si>
    <t>AGAP004616</t>
  </si>
  <si>
    <t>AGAP007297</t>
  </si>
  <si>
    <t>AGAP009865</t>
  </si>
  <si>
    <t>AGAP000526</t>
  </si>
  <si>
    <t>AGAP000145</t>
  </si>
  <si>
    <t>AGAP005674</t>
  </si>
  <si>
    <t>AGAP007920</t>
  </si>
  <si>
    <t>AGAP004677</t>
  </si>
  <si>
    <t>AGAP004890</t>
  </si>
  <si>
    <t>AGAP011733</t>
  </si>
  <si>
    <t>AGAP002788</t>
  </si>
  <si>
    <t>AGAP005652</t>
  </si>
  <si>
    <t>AGAP006630</t>
  </si>
  <si>
    <t>AGAP003018</t>
  </si>
  <si>
    <t>AGAP004486</t>
  </si>
  <si>
    <t>AGAP003439</t>
  </si>
  <si>
    <t>AGAP004904</t>
  </si>
  <si>
    <t>AGAP006478</t>
  </si>
  <si>
    <t>AGAP005175</t>
  </si>
  <si>
    <t>AGAP009554</t>
  </si>
  <si>
    <t>AGAP002245</t>
  </si>
  <si>
    <t>AGAP006651</t>
  </si>
  <si>
    <t>AGAP000941</t>
  </si>
  <si>
    <t>AGAP005685</t>
  </si>
  <si>
    <t>AGAP000900</t>
  </si>
  <si>
    <t>AGAP003533</t>
  </si>
  <si>
    <t>AGAP002896</t>
  </si>
  <si>
    <t>AGAP008167</t>
  </si>
  <si>
    <t>AGAP007001</t>
  </si>
  <si>
    <t>AGAP002779</t>
  </si>
  <si>
    <t>AGAP028624</t>
  </si>
  <si>
    <t>AGAP002685</t>
  </si>
  <si>
    <t>AGAP002862</t>
  </si>
  <si>
    <t>AGAP028038</t>
  </si>
  <si>
    <t>AGAP003578</t>
  </si>
  <si>
    <t>AGAP012956</t>
  </si>
  <si>
    <t>AGAP004428</t>
  </si>
  <si>
    <t>AGAP008762</t>
  </si>
  <si>
    <t>AGAP008004</t>
  </si>
  <si>
    <t>AGAP013773</t>
  </si>
  <si>
    <t>AGAP003914</t>
  </si>
  <si>
    <t>AGAP000679</t>
  </si>
  <si>
    <t>AGAP002630</t>
  </si>
  <si>
    <t>AGAP008482</t>
  </si>
  <si>
    <t>AGAP008699</t>
  </si>
  <si>
    <t>AGAP000794</t>
  </si>
  <si>
    <t>AGAP007941</t>
  </si>
  <si>
    <t>AGAP002239</t>
  </si>
  <si>
    <t>AGAP012885</t>
  </si>
  <si>
    <t>AGAP003649</t>
  </si>
  <si>
    <t>AGAP004710</t>
  </si>
  <si>
    <t>AGAP028979</t>
  </si>
  <si>
    <t>AGAP003586</t>
  </si>
  <si>
    <t>AGAP003687</t>
  </si>
  <si>
    <t>AGAP009824</t>
  </si>
  <si>
    <t>AGAP028918</t>
  </si>
  <si>
    <t>AGAP028980</t>
  </si>
  <si>
    <t>AGAP002889</t>
  </si>
  <si>
    <t>AGAP028978</t>
  </si>
  <si>
    <t>AGAP028364</t>
  </si>
  <si>
    <t>AGAP028386</t>
  </si>
  <si>
    <t>AGAP028360</t>
  </si>
  <si>
    <t>AGAP028373</t>
  </si>
  <si>
    <t>AGAP028369</t>
  </si>
  <si>
    <t>AGAP028391</t>
  </si>
  <si>
    <t>AGAP028387</t>
  </si>
  <si>
    <t>AGAP028371</t>
  </si>
  <si>
    <t>AGAP028383</t>
  </si>
  <si>
    <t>AGAP028380</t>
  </si>
  <si>
    <t>AGAP028366</t>
  </si>
  <si>
    <t>AGAP028389</t>
  </si>
  <si>
    <t>AGAP028370</t>
  </si>
  <si>
    <t>AGAP028382</t>
  </si>
  <si>
    <t>AGAP028393</t>
  </si>
  <si>
    <t>AGAP028970</t>
  </si>
  <si>
    <t>AGAP028825</t>
  </si>
  <si>
    <t>AGAP028941</t>
  </si>
  <si>
    <t>AGAP028925</t>
  </si>
  <si>
    <t>AGAP007563</t>
  </si>
  <si>
    <t>AGAP028973</t>
  </si>
  <si>
    <t>AGAP003656</t>
  </si>
  <si>
    <t>AGAP029036</t>
  </si>
  <si>
    <t>AGAP004203</t>
  </si>
  <si>
    <t>AGAP028523</t>
  </si>
  <si>
    <t>AGAP003709</t>
  </si>
  <si>
    <t>AGAP006452</t>
  </si>
  <si>
    <t>AGAP005806</t>
  </si>
  <si>
    <t>AGAP007686</t>
  </si>
  <si>
    <t>AGAP004902</t>
  </si>
  <si>
    <t>AGAP001690</t>
  </si>
  <si>
    <t>AGAP002104</t>
  </si>
  <si>
    <t>AGAP001678</t>
  </si>
  <si>
    <t>AGAP004707</t>
  </si>
  <si>
    <t>AGAP001566</t>
  </si>
  <si>
    <t>AGAP010750</t>
  </si>
  <si>
    <t>AGAP009725</t>
  </si>
  <si>
    <t>AGAP010473</t>
  </si>
  <si>
    <t>AGAP007712</t>
  </si>
  <si>
    <t>AGAP009805</t>
  </si>
  <si>
    <t>AGAP007788</t>
  </si>
  <si>
    <t>AGAP010818</t>
  </si>
  <si>
    <t>AGAP001751</t>
  </si>
  <si>
    <t>AGAP004950</t>
  </si>
  <si>
    <t>AGAP008028</t>
  </si>
  <si>
    <t>AGAP028192</t>
  </si>
  <si>
    <t>AGAP009253</t>
  </si>
  <si>
    <t>AGAP001824</t>
  </si>
  <si>
    <t>AGAP009251</t>
  </si>
  <si>
    <t>AGAP008317</t>
  </si>
  <si>
    <t>AGAP004201</t>
  </si>
  <si>
    <t>AGAP028461</t>
  </si>
  <si>
    <t>AGAP003945</t>
  </si>
  <si>
    <t>AGAP010147</t>
  </si>
  <si>
    <t>AGAP027980</t>
  </si>
  <si>
    <t>AGAP007942</t>
  </si>
  <si>
    <t>AGAP001194</t>
  </si>
  <si>
    <t>AGAP004846</t>
  </si>
  <si>
    <t>AGAP010286</t>
  </si>
  <si>
    <t>AGAP007585</t>
  </si>
  <si>
    <t>AGAP004033</t>
  </si>
  <si>
    <t>AGAP028498</t>
  </si>
  <si>
    <t>AGAP002578</t>
  </si>
  <si>
    <t>AGAP001085</t>
  </si>
  <si>
    <t>AGAP010884</t>
  </si>
  <si>
    <t>AGAP009693</t>
  </si>
  <si>
    <t>AGAP001446</t>
  </si>
  <si>
    <t>AGAP010519</t>
  </si>
  <si>
    <t>AGAP008742</t>
  </si>
  <si>
    <t>AGAP005207</t>
  </si>
  <si>
    <t>AGAP011331</t>
  </si>
  <si>
    <t>AGAP004524</t>
  </si>
  <si>
    <t>AGAP001683</t>
  </si>
  <si>
    <t>AGAP009995</t>
  </si>
  <si>
    <t>AGAP004367</t>
  </si>
  <si>
    <t>AGAP004892</t>
  </si>
  <si>
    <t>AGAP004273</t>
  </si>
  <si>
    <t>AGAP004039</t>
  </si>
  <si>
    <t>AGAP005507</t>
  </si>
  <si>
    <t>AGAP003509</t>
  </si>
  <si>
    <t>AGAP005807</t>
  </si>
  <si>
    <t>AGAP010281</t>
  </si>
  <si>
    <t>AGAP007086</t>
  </si>
  <si>
    <t>AGAP010024</t>
  </si>
  <si>
    <t>AGAP005564</t>
  </si>
  <si>
    <t>AGAP002488</t>
  </si>
  <si>
    <t>AGAP007340</t>
  </si>
  <si>
    <t>AGAP001660</t>
  </si>
  <si>
    <t>AGAP028730</t>
  </si>
  <si>
    <t>AGAP000009</t>
  </si>
  <si>
    <t>AGAP010090</t>
  </si>
  <si>
    <t>AGAP005162</t>
  </si>
  <si>
    <t>AGAP009799</t>
  </si>
  <si>
    <t>AGAP004827</t>
  </si>
  <si>
    <t>AGAP006634</t>
  </si>
  <si>
    <t>AGAP010266</t>
  </si>
  <si>
    <t>AGAP008468</t>
  </si>
  <si>
    <t>AGAP006590</t>
  </si>
  <si>
    <t>AGAP006347</t>
  </si>
  <si>
    <t>AGAP003997</t>
  </si>
  <si>
    <t>AGAP008304</t>
  </si>
  <si>
    <t>AGAP004544</t>
  </si>
  <si>
    <t>AGAP008810</t>
  </si>
  <si>
    <t>AGAP006254</t>
  </si>
  <si>
    <t>AGAP029051</t>
  </si>
  <si>
    <t>AGAP007717</t>
  </si>
  <si>
    <t>AGAP001099</t>
  </si>
  <si>
    <t>AGAP004440</t>
  </si>
  <si>
    <t>AGAP002942</t>
  </si>
  <si>
    <t>AGAP003331</t>
  </si>
  <si>
    <t>AGAP005091</t>
  </si>
  <si>
    <t>AGAP002737</t>
  </si>
  <si>
    <t>AGAP009036</t>
  </si>
  <si>
    <t>AGAP006107</t>
  </si>
  <si>
    <t>AGAP007388</t>
  </si>
  <si>
    <t>AGAP002832</t>
  </si>
  <si>
    <t>AGAP007849</t>
  </si>
  <si>
    <t>AGAP004000</t>
  </si>
  <si>
    <t>AGAP007623</t>
  </si>
  <si>
    <t>AGAP008807</t>
  </si>
  <si>
    <t>AGAP006165</t>
  </si>
  <si>
    <t>AGAP004940</t>
  </si>
  <si>
    <t>AGAP007103</t>
  </si>
  <si>
    <t>AGAP001157</t>
  </si>
  <si>
    <t>AGAP005245</t>
  </si>
  <si>
    <t>AGAP009276</t>
  </si>
  <si>
    <t>AGAP003735</t>
  </si>
  <si>
    <t>AGAP008821</t>
  </si>
  <si>
    <t>AGAP004732</t>
  </si>
  <si>
    <t>AGAP012422</t>
  </si>
  <si>
    <t>AGAP009990</t>
  </si>
  <si>
    <t>Gene Name</t>
  </si>
  <si>
    <t>Annotation</t>
  </si>
  <si>
    <t>Gene ID</t>
  </si>
  <si>
    <t xml:space="preserve">Cluster </t>
  </si>
  <si>
    <t>NimB2</t>
  </si>
  <si>
    <t>LRIM16A</t>
  </si>
  <si>
    <t>RpL26</t>
  </si>
  <si>
    <t>SCRC1</t>
  </si>
  <si>
    <t>RpL9</t>
  </si>
  <si>
    <t>RpL18</t>
  </si>
  <si>
    <t>RpS3a</t>
  </si>
  <si>
    <t>RpL7a</t>
  </si>
  <si>
    <t>RpS4</t>
  </si>
  <si>
    <t>S7</t>
  </si>
  <si>
    <t>RpL24</t>
  </si>
  <si>
    <t>Crc</t>
  </si>
  <si>
    <t>RpL8</t>
  </si>
  <si>
    <t>RpS16</t>
  </si>
  <si>
    <t>RpL18a-1</t>
  </si>
  <si>
    <t>Nim C2</t>
  </si>
  <si>
    <t>RpS26</t>
  </si>
  <si>
    <t>RpL10-2</t>
  </si>
  <si>
    <t>CLIPD1</t>
  </si>
  <si>
    <t>RpL6</t>
  </si>
  <si>
    <t>RpL11</t>
  </si>
  <si>
    <t>Tsf1</t>
  </si>
  <si>
    <t>RpS19</t>
  </si>
  <si>
    <t>RpLP1</t>
  </si>
  <si>
    <t>RpL27</t>
  </si>
  <si>
    <t>RpL10-1</t>
  </si>
  <si>
    <t>RpS5</t>
  </si>
  <si>
    <t>RpL4</t>
  </si>
  <si>
    <t>RpSA</t>
  </si>
  <si>
    <t>FBN9</t>
  </si>
  <si>
    <t>RpL27a</t>
  </si>
  <si>
    <t>RpS8</t>
  </si>
  <si>
    <t>RpL7</t>
  </si>
  <si>
    <t>RpL5</t>
  </si>
  <si>
    <t>RpL36</t>
  </si>
  <si>
    <t>RpL41</t>
  </si>
  <si>
    <t>RpL34</t>
  </si>
  <si>
    <t>RpL37</t>
  </si>
  <si>
    <t>RpL21</t>
  </si>
  <si>
    <t>RpS2</t>
  </si>
  <si>
    <t>RpL14</t>
  </si>
  <si>
    <t>RpLP0</t>
  </si>
  <si>
    <t>RpS6</t>
  </si>
  <si>
    <t>RpL17</t>
  </si>
  <si>
    <t>RpS10</t>
  </si>
  <si>
    <t>RpL15</t>
  </si>
  <si>
    <t>Actin5C</t>
  </si>
  <si>
    <t>RpS24</t>
  </si>
  <si>
    <t>RpS17</t>
  </si>
  <si>
    <t>LANB2</t>
  </si>
  <si>
    <t>HPX4</t>
  </si>
  <si>
    <t>RpS13</t>
  </si>
  <si>
    <t>RpL23</t>
  </si>
  <si>
    <t>RpL19</t>
  </si>
  <si>
    <t>RpS15</t>
  </si>
  <si>
    <t>TEP3</t>
  </si>
  <si>
    <t>eIF3b</t>
  </si>
  <si>
    <t>LRIM16B</t>
  </si>
  <si>
    <t>TPX2</t>
  </si>
  <si>
    <t>RpL35a</t>
  </si>
  <si>
    <t>RpS18</t>
  </si>
  <si>
    <t>GPXH2</t>
  </si>
  <si>
    <t>RpL13</t>
  </si>
  <si>
    <t>RpS3</t>
  </si>
  <si>
    <t>RpL12</t>
  </si>
  <si>
    <t>RpL32</t>
  </si>
  <si>
    <t>RpL37a</t>
  </si>
  <si>
    <t>RpL25</t>
  </si>
  <si>
    <t>RpL10a</t>
  </si>
  <si>
    <t>RpS11</t>
  </si>
  <si>
    <t>RpL22</t>
  </si>
  <si>
    <t>RpL28</t>
  </si>
  <si>
    <t>CLIPB17</t>
  </si>
  <si>
    <t>RpS30</t>
  </si>
  <si>
    <t>RpL13a</t>
  </si>
  <si>
    <t>RpL36a</t>
  </si>
  <si>
    <t>RpL3</t>
  </si>
  <si>
    <t>RpLp2</t>
  </si>
  <si>
    <t>TRX1</t>
  </si>
  <si>
    <t>RpL31</t>
  </si>
  <si>
    <t>SUI1</t>
  </si>
  <si>
    <t>AP7862</t>
  </si>
  <si>
    <t>SCRASP1</t>
  </si>
  <si>
    <t>eIF3d</t>
  </si>
  <si>
    <t>RpL35</t>
  </si>
  <si>
    <t>RpS27</t>
  </si>
  <si>
    <t>RpL38</t>
  </si>
  <si>
    <t>RpS14-1</t>
  </si>
  <si>
    <t>eIF3l</t>
  </si>
  <si>
    <t>GPRMTH2</t>
  </si>
  <si>
    <t>RpS23</t>
  </si>
  <si>
    <t>Rack1</t>
  </si>
  <si>
    <t>Arf1</t>
  </si>
  <si>
    <t>RpS20</t>
  </si>
  <si>
    <t>TEP14</t>
  </si>
  <si>
    <t>RpS9</t>
  </si>
  <si>
    <t>RpL39</t>
  </si>
  <si>
    <t>RpL29</t>
  </si>
  <si>
    <t>RpS15a-1</t>
  </si>
  <si>
    <t>RpS14-2</t>
  </si>
  <si>
    <t>RpL40</t>
  </si>
  <si>
    <t>TEP1</t>
  </si>
  <si>
    <t>Tctp</t>
  </si>
  <si>
    <t>RpS25</t>
  </si>
  <si>
    <t>GSTD1-4</t>
  </si>
  <si>
    <t>tubB</t>
  </si>
  <si>
    <t>VhaM8.9</t>
  </si>
  <si>
    <t>RpS12</t>
  </si>
  <si>
    <t>SRPN4</t>
  </si>
  <si>
    <t>RpL30</t>
  </si>
  <si>
    <t>RpS21</t>
  </si>
  <si>
    <t>CuSOD3</t>
  </si>
  <si>
    <t>TRXR</t>
  </si>
  <si>
    <t>VhaAC45</t>
  </si>
  <si>
    <t>eater</t>
  </si>
  <si>
    <t>eIF3m</t>
  </si>
  <si>
    <t>alpha9</t>
  </si>
  <si>
    <t>Hsp83</t>
  </si>
  <si>
    <t>NADH_dehyd</t>
  </si>
  <si>
    <t>CLIPA27</t>
  </si>
  <si>
    <t>eIF3f</t>
  </si>
  <si>
    <t>Actincytosk</t>
  </si>
  <si>
    <t>GSTO1</t>
  </si>
  <si>
    <t>CLIPB15</t>
  </si>
  <si>
    <t>eIF3a</t>
  </si>
  <si>
    <t>GAPDH</t>
  </si>
  <si>
    <t>CLIPB8</t>
  </si>
  <si>
    <t>alpha-Adaptin</t>
  </si>
  <si>
    <t>GPRMTH6</t>
  </si>
  <si>
    <t>Prosalpha6</t>
  </si>
  <si>
    <t>eIF3e</t>
  </si>
  <si>
    <t>RpS15a-2</t>
  </si>
  <si>
    <t>LRIM26</t>
  </si>
  <si>
    <t>Cp1</t>
  </si>
  <si>
    <t>AD20590</t>
  </si>
  <si>
    <t>CoVa</t>
  </si>
  <si>
    <t>Thoc4</t>
  </si>
  <si>
    <t>Arf2</t>
  </si>
  <si>
    <t>RpS29</t>
  </si>
  <si>
    <t>TUB4A</t>
  </si>
  <si>
    <t>RpS28</t>
  </si>
  <si>
    <t>Mdh2</t>
  </si>
  <si>
    <t>Prosalpha4</t>
  </si>
  <si>
    <t>Prosalpha5</t>
  </si>
  <si>
    <t>LRIM15</t>
  </si>
  <si>
    <t>DOX-A2</t>
  </si>
  <si>
    <t>SP11644</t>
  </si>
  <si>
    <t>Prosalpha2</t>
  </si>
  <si>
    <t>eIF3i</t>
  </si>
  <si>
    <t>D7L3</t>
  </si>
  <si>
    <t>ABCE1</t>
  </si>
  <si>
    <t>Prosalpha1</t>
  </si>
  <si>
    <t>RpS27a</t>
  </si>
  <si>
    <t>eIF3k</t>
  </si>
  <si>
    <t>SRPN10</t>
  </si>
  <si>
    <t>mRpL12</t>
  </si>
  <si>
    <t>TPX3</t>
  </si>
  <si>
    <t>TPX1</t>
  </si>
  <si>
    <t>INTB</t>
  </si>
  <si>
    <t>eiger</t>
  </si>
  <si>
    <t>ANXB10B</t>
  </si>
  <si>
    <t>ABCF1</t>
  </si>
  <si>
    <t>eIF3h</t>
  </si>
  <si>
    <t>SCRBQ2</t>
  </si>
  <si>
    <t>GRX3</t>
  </si>
  <si>
    <t>GPXH1</t>
  </si>
  <si>
    <t>Ahcy13</t>
  </si>
  <si>
    <t>GRX2</t>
  </si>
  <si>
    <t>Ciao1</t>
  </si>
  <si>
    <t>Cdc42</t>
  </si>
  <si>
    <t>ARC-P34</t>
  </si>
  <si>
    <t>GSTU1</t>
  </si>
  <si>
    <t>TIM10</t>
  </si>
  <si>
    <t>Prosalpha3</t>
  </si>
  <si>
    <t>eIF3g</t>
  </si>
  <si>
    <t>D7r5</t>
  </si>
  <si>
    <t>ANXB10C</t>
  </si>
  <si>
    <t>REL2</t>
  </si>
  <si>
    <t>Eno</t>
  </si>
  <si>
    <t>cact</t>
  </si>
  <si>
    <t>mbf1</t>
  </si>
  <si>
    <t>PGRPLC</t>
  </si>
  <si>
    <t>Moe</t>
  </si>
  <si>
    <t>Ubqn</t>
  </si>
  <si>
    <t>ABCC14</t>
  </si>
  <si>
    <t>Adk2</t>
  </si>
  <si>
    <t>VATF</t>
  </si>
  <si>
    <t>lig</t>
  </si>
  <si>
    <t>SSU_rRNA_eukarya</t>
  </si>
  <si>
    <t>Arf3</t>
  </si>
  <si>
    <t>NADH_b5_red</t>
  </si>
  <si>
    <t>GRX1</t>
  </si>
  <si>
    <t>Prosbeta1</t>
  </si>
  <si>
    <t>mRpL49</t>
  </si>
  <si>
    <t>plexA</t>
  </si>
  <si>
    <t>VATH</t>
  </si>
  <si>
    <t>GSTE5</t>
  </si>
  <si>
    <t>mRpL51</t>
  </si>
  <si>
    <t>Aldo</t>
  </si>
  <si>
    <t>PyK</t>
  </si>
  <si>
    <t>Ca-P60A</t>
  </si>
  <si>
    <t>CAT1</t>
  </si>
  <si>
    <t>APG8</t>
  </si>
  <si>
    <t>CYP6AA1</t>
  </si>
  <si>
    <t>LSU_rRNA_eukarya</t>
  </si>
  <si>
    <t>COX1</t>
  </si>
  <si>
    <t>ND6</t>
  </si>
  <si>
    <t>ND2</t>
  </si>
  <si>
    <t>ND3</t>
  </si>
  <si>
    <t>ATP8</t>
  </si>
  <si>
    <t>lsu rRNA</t>
  </si>
  <si>
    <t>CYTB</t>
  </si>
  <si>
    <t>COX3</t>
  </si>
  <si>
    <t>ND4L</t>
  </si>
  <si>
    <t>ND5</t>
  </si>
  <si>
    <t>COX2</t>
  </si>
  <si>
    <t>ND1</t>
  </si>
  <si>
    <t>ATP6</t>
  </si>
  <si>
    <t>ND4</t>
  </si>
  <si>
    <t>ssu rRNA</t>
  </si>
  <si>
    <t>Vg</t>
  </si>
  <si>
    <t>para</t>
  </si>
  <si>
    <t>Gr9</t>
  </si>
  <si>
    <t>TEP11</t>
  </si>
  <si>
    <t>ABCC10</t>
  </si>
  <si>
    <t>SCRB9</t>
  </si>
  <si>
    <t>GPRGBB1</t>
  </si>
  <si>
    <t>SLC2A1</t>
  </si>
  <si>
    <t>ABCC13</t>
  </si>
  <si>
    <t>domino</t>
  </si>
  <si>
    <t>SPARC [Source:VB Community Annotation]</t>
  </si>
  <si>
    <t>nimrod B2 [Source:VB Community Annotation]</t>
  </si>
  <si>
    <t>apolipoprotein D [Source:VB Community Annotation]</t>
  </si>
  <si>
    <t>protein disulfide isomerase family A%2C member 3 [Source:VB Community Annotation]</t>
  </si>
  <si>
    <t>Calycin-like</t>
  </si>
  <si>
    <t>leucine-rich immune protein (TM) [Source:VB Community Annotation]</t>
  </si>
  <si>
    <t>protein disulfide-isomerase A1 [Source:VB Community Annotation]</t>
  </si>
  <si>
    <t>60S ribosomal protein L26 [Source:VB Community Annotation]</t>
  </si>
  <si>
    <t>Class C Scavenger Receptor (Sushi/SCR/CCP and Somatomedin B domains). [Source:VB Community Annotation]</t>
  </si>
  <si>
    <t>Leucine rich repeat (LRR)</t>
  </si>
  <si>
    <t>heat shock 70kDa protein 1/8 [Source:VB Community Annotation]</t>
  </si>
  <si>
    <t>Eukaryotic translation initiation factor 5A [Source:UniProtKB/TrEMBL%3BAcc:Q7PSR5]</t>
  </si>
  <si>
    <t>peptidyl-prolyl cis-trans isomerase B (cyclophilin B) [Source:VB Community Annotation]</t>
  </si>
  <si>
    <t>calumenin [Source:VB Community Annotation]</t>
  </si>
  <si>
    <t>60S ribosomal protein L9 [Source:VB Community Annotation]</t>
  </si>
  <si>
    <t>60S ribosomal protein L18 [Source:UniProtKB/Swiss-Prot%3BAcc:Q7QJM5]</t>
  </si>
  <si>
    <t>laminin%2C beta 1 [Source:VB Community Annotation]</t>
  </si>
  <si>
    <t>40S ribosomal protein S3a [Source:UniProtKB/Swiss-Prot%3BAcc:P52813]</t>
  </si>
  <si>
    <t>60S ribosomal protein L7a [Source:UniProtKB/Swiss-Prot%3BAcc:O76732]</t>
  </si>
  <si>
    <t>Phosphoinositide-dependent kinase 1</t>
  </si>
  <si>
    <t>heat shock 70kDa protein 5 [Source:VB Community Annotation]</t>
  </si>
  <si>
    <t>40S ribosomal protein S4 [Source:UniProtKB/TrEMBL%3BAcc:Q7PT95]</t>
  </si>
  <si>
    <t>40S ribosomal protein S7 [Source:UniProtKB/Swiss-Prot%3BAcc:P33514]</t>
  </si>
  <si>
    <t>60S ribosomal protein L24 [Source:VB Community Annotation]</t>
  </si>
  <si>
    <t>calreticulin [Source:VB Community Annotation]</t>
  </si>
  <si>
    <t>Farnesoic acid 0-methyl transferase</t>
  </si>
  <si>
    <t>60S ribosomal protein L8 [Source:UniProtKB/Swiss-Prot%3BAcc:Q9U9L2]</t>
  </si>
  <si>
    <t>40S ribosomal protein S16 [Source:VB Community Annotation]</t>
  </si>
  <si>
    <t>60S ribosomal protein L18a [Source:UniProtKB/TrEMBL%3BAcc:Q7PV82]</t>
  </si>
  <si>
    <t>collagen type IV alpha [Source:VB Community Annotation]</t>
  </si>
  <si>
    <t>Nimrod C2</t>
  </si>
  <si>
    <t>40S ribosomal protein S26 [Source:UniProtKB/Swiss-Prot%3BAcc:Q9GT45]</t>
  </si>
  <si>
    <t>60S ribosomal protein L10-2 [Source:VB Community Annotation]</t>
  </si>
  <si>
    <t>CLIP-domain serine protease [Source:VB Community Annotation]</t>
  </si>
  <si>
    <t>60S ribosomal protein L6 [Source:VB Community Annotation]</t>
  </si>
  <si>
    <t>60S ribosomal protein L11 [Source:VB Community Annotation]</t>
  </si>
  <si>
    <t>transferrin 1</t>
  </si>
  <si>
    <t>signal peptidase%2C endoplasmic reticulum-type [Source:VB Community Annotation]</t>
  </si>
  <si>
    <t>40S ribosomal protein S19 [Source:VB Community Annotation]</t>
  </si>
  <si>
    <t>60S ribosomal protein LP1 [Source:VB Community Annotation]</t>
  </si>
  <si>
    <t>60S ribosomal protein L27 [Source:UniProtKB/TrEMBL%3BAcc:Q5TMJ9]</t>
  </si>
  <si>
    <t>60S ribosomal protein L10-1 [Source:VB Community Annotation]</t>
  </si>
  <si>
    <t>oligosaccharyltransferase complex subunit delta (ribophorin II) [Source:VB Community Annotation]</t>
  </si>
  <si>
    <t>40S ribosomal protein S5 [Source:VB Community Annotation]</t>
  </si>
  <si>
    <t>60S ribosomal protein L4 [Source:VB Community Annotation]</t>
  </si>
  <si>
    <t>40S ribosomal protein SA [Source:UniProtKB/Swiss-Prot%3BAcc:Q7PZ81]</t>
  </si>
  <si>
    <t>nucleophosmin 3 [Source:VB Community Annotation]</t>
  </si>
  <si>
    <t>60S ribosomal protein L27a [Source:VB Community Annotation]</t>
  </si>
  <si>
    <t>nucleoside-diphosphate kinase [Source:VB Community Annotation]</t>
  </si>
  <si>
    <t>40S ribosomal protein S8 [Source:UniProtKB/TrEMBL%3BAcc:Q7QC42]</t>
  </si>
  <si>
    <t>60S ribosomal protein L7 [Source:VB Community Annotation]</t>
  </si>
  <si>
    <t>polyubiquitin [Source:VB Community Annotation]</t>
  </si>
  <si>
    <t>sphingomyelin phosphodiesterase [Source:VB Community Annotation]</t>
  </si>
  <si>
    <t>Leucine-rich repeats (LRRs)</t>
  </si>
  <si>
    <t>F-type H+-transporting ATPase subunit alpha [Source:VB Community Annotation]</t>
  </si>
  <si>
    <t>FK506-binding protein 14 [Source:VB Community Annotation]</t>
  </si>
  <si>
    <t>protein disulfide-isomerase A6 [Source:VB Community Annotation]</t>
  </si>
  <si>
    <t>Unknown</t>
  </si>
  <si>
    <t>60S ribosomal protein L5 [Source:VB Community Annotation]</t>
  </si>
  <si>
    <t>60S ribosomal protein L36 [Source:UniProtKB/TrEMBL%3BAcc:Q7PQY8]</t>
  </si>
  <si>
    <t>60s ribosomal protein L41 [Source:UniProtKB/TrEMBL%3BAcc:Q52P89]</t>
  </si>
  <si>
    <t>60S ribosomal protein L34 [Source:VB Community Annotation]</t>
  </si>
  <si>
    <t>oligosaccharyltransferase complex subunit alpha (ribophorin I) [Source:VB Community Annotation]</t>
  </si>
  <si>
    <t>60S ribosomal protein L37 [Source:VB Community Annotation]</t>
  </si>
  <si>
    <t>carboxylesterase clade H%2C member 1 [Source:VB Community Annotation]</t>
  </si>
  <si>
    <t>60S ribosomal protein L21 [Source:VB Community Annotation]</t>
  </si>
  <si>
    <t>secreted ferritin G subunit [Source:VB Community Annotation]</t>
  </si>
  <si>
    <t>40S ribosomal protein S2 [Source:VB Community Annotation]</t>
  </si>
  <si>
    <t>60S ribosomal protein L14 [Source:VB Community Annotation]</t>
  </si>
  <si>
    <t>60S ribosomal protein LP0 [Source:VB Community Annotation]</t>
  </si>
  <si>
    <t>40S ribosomal protein S6 [Source:VB Community Annotation]</t>
  </si>
  <si>
    <t xml:space="preserve">Lysozyme, I type </t>
  </si>
  <si>
    <t>60S ribosomal protein L17 [Source:UniProtKB/Swiss-Prot%3BAcc:A0NGY0]</t>
  </si>
  <si>
    <t>Spondin-1 [Source:VB Community Annotation]</t>
  </si>
  <si>
    <t>Elongation factor 1-alpha [Source:UniProtKB/TrEMBL%3BAcc:Q7PT29]</t>
  </si>
  <si>
    <t>40S ribosomal protein S10 [Source:VB Community Annotation]</t>
  </si>
  <si>
    <t>60S ribosomal protein L15 [Source:UniProtKB/Swiss-Prot%3BAcc:P52818]</t>
  </si>
  <si>
    <t>Actin-5C [Source:UniProtKB/Swiss-Prot%3BAcc:P84185]</t>
  </si>
  <si>
    <t>40S ribosomal protein S24 [Source:UniProtKB/TrEMBL%3BAcc:Q7PQ02]</t>
  </si>
  <si>
    <t>40S ribosomal protein S17 [Source:UniProtKB/Swiss-Prot%3BAcc:Q9U9L1]</t>
  </si>
  <si>
    <t>ferritin heavy chain [Source:VB Community Annotation]</t>
  </si>
  <si>
    <t>40S ribosomal protein S27a [Source:VB Community Annotation]</t>
  </si>
  <si>
    <t>Profilin protein [Source:VB Community Annotation]</t>
  </si>
  <si>
    <t>laminin gamma 1 [Source:VB Community Annotation]</t>
  </si>
  <si>
    <t>T-complex protein 1 subunit gamma [Source:UniProtKB/TrEMBL%3BAcc:Q7QCQ5]</t>
  </si>
  <si>
    <t>heme peroxidase 4 [Source:VB Community Annotation]</t>
  </si>
  <si>
    <t>DAZ associated protein 2</t>
  </si>
  <si>
    <t>eukaryotic translation initiation factor 4A%2C isoform 2 [Source:VB Community Annotation]</t>
  </si>
  <si>
    <t>40S ribosomal protein S13 [Source:UniProtKB/Swiss-Prot%3BAcc:P52811]</t>
  </si>
  <si>
    <t>60S ribosomal protein L23 [Source:VB Community Annotation]</t>
  </si>
  <si>
    <t>60S ribosomal protein L19 [Source:VB Community Annotation]</t>
  </si>
  <si>
    <t>mesencephalic astrocyte-derived neurotrophic factor homolog [Source:VB Community Annotation]</t>
  </si>
  <si>
    <t>40S ribosomal protein S15 [Source:VB Community Annotation]</t>
  </si>
  <si>
    <t>peptidyl-prolyl isomerase F (cyclophilin D) [Source:VB Community Annotation]</t>
  </si>
  <si>
    <t>thioester-containing protein 3 [Source:VB Community Annotation]</t>
  </si>
  <si>
    <t>Eukaryotic translation initiation factor 3 subunit B [Source:UniProtKB/Swiss-Prot%3BAcc:Q7PZY1]</t>
  </si>
  <si>
    <t>thioredoxin peroxidase 2 [Source:VB Community Annotation]</t>
  </si>
  <si>
    <t>60S ribosomal protein L35a [Source:VB Community Annotation]</t>
  </si>
  <si>
    <t>40S ribosomal protein S18 [Source:VB Community Annotation]</t>
  </si>
  <si>
    <t>glutathione peroxidase 2 [Source:VB Community Annotation]</t>
  </si>
  <si>
    <t>F-actin capping protein subunit beta [Source:VB Community Annotation]</t>
  </si>
  <si>
    <t>60S ribosomal protein L13 [Source:UniProtKB/TrEMBL%3BAcc:Q7PUQ7]</t>
  </si>
  <si>
    <t>Mucin</t>
  </si>
  <si>
    <t>dolichyl-diphosphooligosaccharide--protein glycosyltransferase [Source:VB Community Annotation]</t>
  </si>
  <si>
    <t>40S ribosomal protein S3 [Source:VB Community Annotation]</t>
  </si>
  <si>
    <t>60S ribosomal protein L12 [Source:VB Community Annotation]</t>
  </si>
  <si>
    <t>transitional endoplasmic reticulum ATPase [Source:VB Community Annotation]</t>
  </si>
  <si>
    <t>60S ribosomal protein L32 [Source:VB Community Annotation]</t>
  </si>
  <si>
    <t>mitochondrial translation elongation factor TU [Source:VB Community Annotation]</t>
  </si>
  <si>
    <t>60S ribosomal protein L37a [Source:VB Community Annotation]</t>
  </si>
  <si>
    <t>60S ribosomal protein L25 [Source:VB Community Annotation]</t>
  </si>
  <si>
    <t>Tetraspanin [Source:UniProtKB/TrEMBL%3BAcc:Q7PTA7]</t>
  </si>
  <si>
    <t>60S ribosomal protein L10a [Source:VB Community Annotation]</t>
  </si>
  <si>
    <t>cytosolic nonspecific dipeptidase [Source:VB Community Annotation]</t>
  </si>
  <si>
    <t>40S ribosomal protein S11 [Source:UniProtKB/Swiss-Prot%3BAcc:P52812]</t>
  </si>
  <si>
    <t>protein transport protein SEC61 subunit alpha [Source:VB Community Annotation]</t>
  </si>
  <si>
    <t>60S ribosomal protein L22 [Source:VB Community Annotation]</t>
  </si>
  <si>
    <t>sideroflexin 1%2C2%2C3 [Source:VB Community Annotation]</t>
  </si>
  <si>
    <t>60S ribosomal protein L28 [Source:VB Community Annotation]</t>
  </si>
  <si>
    <t>40S ribosomal protein S30 [Source:UniProtKB/TrEMBL%3BAcc:Q7QEH2]</t>
  </si>
  <si>
    <t>fibrinogen-related protein 1 [Source:VB Community Annotation]</t>
  </si>
  <si>
    <t>60S ribosomal protein L13a [Source:VB Community Annotation]</t>
  </si>
  <si>
    <t>60S ribosomal protein L36a [Source:VB Community Annotation]</t>
  </si>
  <si>
    <t>Phosphate carrier%2C mitochondrial [Source:VB Community Annotation]</t>
  </si>
  <si>
    <t>3'-phosphoadenosine 5'-phosphosulfate synthase [Source:VB Community Annotation]</t>
  </si>
  <si>
    <t>EGF repeats</t>
  </si>
  <si>
    <t>electron transfer flavoprotein subunit beta%2C mitochondrial [Source:VB Community Annotation]</t>
  </si>
  <si>
    <t>T-complex protein 1 subunit theta [Source:VB Community Annotation]</t>
  </si>
  <si>
    <t>lysosomal-associated membrane protein 1/2 [Source:VB Community Annotation]</t>
  </si>
  <si>
    <t>GTP-binding nuclear protein Ran [Source:VB Community Annotation]</t>
  </si>
  <si>
    <t>elongation factor 2 [Source:VB Community Annotation]</t>
  </si>
  <si>
    <t>60S ribosomal protein L3 [Source:VB Community Annotation]</t>
  </si>
  <si>
    <t>heat shock protein 90kDa beta [Source:VB Community Annotation]</t>
  </si>
  <si>
    <t>60S ribosomal protein LP2 [Source:VB Community Annotation]</t>
  </si>
  <si>
    <t>transcription factor BTF3 homolog 4 [Source:VB Community Annotation]</t>
  </si>
  <si>
    <t>Thioredoxin [Source:UniProtKB/TrEMBL%3BAcc:Q9NGZ1]</t>
  </si>
  <si>
    <t>K homology RNA-binding domain</t>
  </si>
  <si>
    <t>cofilin [Source:VB Community Annotation]</t>
  </si>
  <si>
    <t>ADAM-TS Spacer 1</t>
  </si>
  <si>
    <t>AdoMet-dependent rRNA methyltransferase [Source:VB Community Annotation]</t>
  </si>
  <si>
    <t>60S ribosomal protein L31 [Source:VB Community Annotation]</t>
  </si>
  <si>
    <t>Protein translation factor SUI1 homolog [Source:UniProtKB/Swiss-Prot%3BAcc:P42678]</t>
  </si>
  <si>
    <t>nascent polypeptide-associated complex subunit alpha [Source:VB Community Annotation]</t>
  </si>
  <si>
    <t>Leucine aminopeptidase/peptidase B</t>
  </si>
  <si>
    <t>Class A Scavenger Receptor (SRCR domain) with Serine Protease domain. [Source:VB Community Annotation]</t>
  </si>
  <si>
    <t>UMP-CMP kinase [Source:UniProtKB/TrEMBL%3BAcc:Q7Q292]</t>
  </si>
  <si>
    <t>solute carrier family 35 (UDP-galactose transporter)%2C member B1 [Source:VB Community Annotation]</t>
  </si>
  <si>
    <t>SP14D1 [Source:VB Community Annotation]</t>
  </si>
  <si>
    <t>V-type proton ATPase proteolipid subunit [Source:UniProtKB/TrEMBL%3BAcc:A0A1S4HCY4]</t>
  </si>
  <si>
    <t>Eukaryotic translation initiation factor 3 subunit D [Source:UniProtKB/Swiss-Prot%3BAcc:Q7QBW3]</t>
  </si>
  <si>
    <t>60S ribosomal protein L35 [Source:VB Community Annotation]</t>
  </si>
  <si>
    <t>alpha%2Calpha-trehalase [Source:VB Community Annotation]</t>
  </si>
  <si>
    <t>40S ribosomal protein S27 [Source:UniProtKB/TrEMBL%3BAcc:Q7PT96]</t>
  </si>
  <si>
    <t>60S ribosomal protein L38 [Source:UniProtKB/Swiss-Prot%3BAcc:Q7Q0U1]</t>
  </si>
  <si>
    <t>fibrinogen [Source:VB Community Annotation]</t>
  </si>
  <si>
    <t>H/ACA ribonucleoprotein complex subunit 4 [Source:VB Community Annotation]</t>
  </si>
  <si>
    <t>40S ribosomal protein S14a [Source:UniProtKB/Swiss-Prot%3BAcc:Q7QEH1]</t>
  </si>
  <si>
    <t>26S proteasome regulatory subunit RPN2 [Source:VB Community Annotation]</t>
  </si>
  <si>
    <t>Eukaryotic translation initiation factor 3 subunit L [Source:UniProtKB/Swiss-Prot%3BAcc:Q7Q5Y8]</t>
  </si>
  <si>
    <t>methuselah receptor 2 [Source:VB Community Annotation]</t>
  </si>
  <si>
    <t>40S ribosomal protein S23 [Source:VB Community Annotation]</t>
  </si>
  <si>
    <t>T-complex protein 1%2C delta subunit [Source:VB Community Annotation]</t>
  </si>
  <si>
    <t>myosin regulatory light chain%2C invertebrate [Source:VB Community Annotation]</t>
  </si>
  <si>
    <t>Stromal cell-derived factor 2 [Source:VB Community Annotation]</t>
  </si>
  <si>
    <t>guanine nucleotide-binding protein subunit beta-like protein [Source:VB Community Annotation]</t>
  </si>
  <si>
    <t>Odorant-binding protein 99a - Drosophila melanogaster</t>
  </si>
  <si>
    <t>Uncharacterized conserved protein (DUF2359)</t>
  </si>
  <si>
    <t>ADP-ribosylation factor 1 [Source:VB Community Annotation]</t>
  </si>
  <si>
    <t>40S ribosomal protein S20 [Source:VB Community Annotation]</t>
  </si>
  <si>
    <t>thioester-containing protein 14 [Source:VB Community Annotation]</t>
  </si>
  <si>
    <t>AP-2 complex subunit mu-1 [Source:VB Community Annotation]</t>
  </si>
  <si>
    <t>guanine nucleotide-binding protein subunit gamma [Source:VB Community Annotation]</t>
  </si>
  <si>
    <t>Proliferation-associated 2G4 [Source:VB Community Annotation]</t>
  </si>
  <si>
    <t>40S ribosomal protein S9 [Source:VB Community Annotation]</t>
  </si>
  <si>
    <t>Polyadenylate-binding protein [Source:UniProtKB/TrEMBL%3BAcc:Q7QH99]</t>
  </si>
  <si>
    <t>ER lumen protein retaining receptor [Source:VB Community Annotation]</t>
  </si>
  <si>
    <t>cathepsin B [Source:VB Community Annotation]</t>
  </si>
  <si>
    <t>RNA recognition motif domain</t>
  </si>
  <si>
    <t>T-complex protein 1 subunit eta [Source:VB Community Annotation]</t>
  </si>
  <si>
    <t>3TM protein</t>
  </si>
  <si>
    <t>60S ribosomal protein L39 [Source:VB Community Annotation]</t>
  </si>
  <si>
    <t>60S ribosomal protein L29 [Source:VB Community Annotation]</t>
  </si>
  <si>
    <t>methylsterol monooxygenase [Source:VB Community Annotation]</t>
  </si>
  <si>
    <t>Anopheles-specific TM protein</t>
  </si>
  <si>
    <t>hypoxia up-regulated 1 [Source:VB Community Annotation]</t>
  </si>
  <si>
    <t>40S ribosomal protein S15a [Source:VB Community Annotation]</t>
  </si>
  <si>
    <t>Derlin-2/3 [Source:VB Community Annotation]</t>
  </si>
  <si>
    <t>translocon-associated protein subunit alpha [Source:VB Community Annotation]</t>
  </si>
  <si>
    <t>leucyl-tRNA synthetase [Source:VB Community Annotation]</t>
  </si>
  <si>
    <t>protein arginine N-methyltransferase 1 [Source:VB Community Annotation]</t>
  </si>
  <si>
    <t>LRR TM</t>
  </si>
  <si>
    <t>ADP%2CATP carrier protein 1 [Source:VB Community Annotation]</t>
  </si>
  <si>
    <t>40S ribosomal protein S14b [Source:UniProtKB/Swiss-Prot%3BAcc:Q7QBX2]</t>
  </si>
  <si>
    <t>Transmembrane emp24 domain-containing protein 10 precursor [Source:VB Community Annotation]</t>
  </si>
  <si>
    <t>60S ribosomal protein L40 [Source:VB Community Annotation]</t>
  </si>
  <si>
    <t>peptidase (mitochondrial processing) beta [Source:VB Community Annotation]</t>
  </si>
  <si>
    <t>thioester-containing protein 1 [Source:VB Community Annotation]</t>
  </si>
  <si>
    <t>Translationally-controlled tumor protein homolog [Source:UniProtKB/Swiss-Prot%3BAcc:Q7QCK2]</t>
  </si>
  <si>
    <t>Translocon-associated protein subunit beta [Source:UniProtKB/TrEMBL%3BAcc:Q5TRB4]</t>
  </si>
  <si>
    <t>40S ribosomal protein S25 [Source:VB Community Annotation]</t>
  </si>
  <si>
    <t>hypothetical protein, possible vitellogenin</t>
  </si>
  <si>
    <t>glutathione S-transferase delta class 1 [Source:VB Community Annotation]</t>
  </si>
  <si>
    <t>vacuolar protein sorting 29 homolog [Source:VB Community Annotation]</t>
  </si>
  <si>
    <t>voltage-dependent anion-selective channel protein 2 [Source:VB Community Annotation]</t>
  </si>
  <si>
    <t>Tubulin beta chain [Source:UniProtKB/TrEMBL%3BAcc:Q7PSI4]</t>
  </si>
  <si>
    <t>Odz%2C odd Oz/ten-m homolog 1 [Source:VB Community Annotation]</t>
  </si>
  <si>
    <t>Coactosin-like protein [Source:VB Community Annotation]</t>
  </si>
  <si>
    <t>mitochondrial 10 kDa heat shock protein [Source:VB Community Annotation]</t>
  </si>
  <si>
    <t>prefoldin 2 [Source:VB Community Annotation]</t>
  </si>
  <si>
    <t>DNA damage-regulated autophagy modulator protein 2 [Source:VB Community Annotation]</t>
  </si>
  <si>
    <t>signal peptidase complex subunit 2 [Source:VB Community Annotation]</t>
  </si>
  <si>
    <t>adenylyl cyclase-associated protein 1 [Source:VB Community Annotation]</t>
  </si>
  <si>
    <t>vacuolar H+ ATPase M8.9 accessory subunit [Source:VB Community Annotation]</t>
  </si>
  <si>
    <t>DnaJ homolog subfamily B member 11 [Source:VB Community Annotation]</t>
  </si>
  <si>
    <t>Polyubiquitin-C [Source:VB Community Annotation]</t>
  </si>
  <si>
    <t>elongation factor 1-gamma [Source:VB Community Annotation]</t>
  </si>
  <si>
    <t>torsin A [Source:VB Community Annotation]</t>
  </si>
  <si>
    <t>40S ribosomal protein S12 [Source:UniProtKB/TrEMBL%3BAcc:Q7PSP8]</t>
  </si>
  <si>
    <t>nucleolar protein 56 [Source:VB Community Annotation]</t>
  </si>
  <si>
    <t>Ras-related protein [Source:VB Community Annotation]</t>
  </si>
  <si>
    <t>Histone H3 [Source:UniProtKB/TrEMBL%3BAcc:Q7PUQ8]</t>
  </si>
  <si>
    <t>mannosyl-glycoprotein endo-beta-N-acetylglucosaminidase [Source:VB Community Annotation]</t>
  </si>
  <si>
    <t>cytochrome c [Source:VB Community Annotation]</t>
  </si>
  <si>
    <t>laminin subunit alpha [Source:VB Community Annotation]</t>
  </si>
  <si>
    <t>enoyl-CoA hydratase / long-chain 3-hydroxyacyl-CoA dehydrogenase [Source:VB Community Annotation]</t>
  </si>
  <si>
    <t>DnaJ (Hsp40) homolog%2C subfamily C%2C member 3 [Source:VB Community Annotation]</t>
  </si>
  <si>
    <t>Plasma glutamate carboxypeptidase [Source:VB Community Annotation]</t>
  </si>
  <si>
    <t>eukaryotic translation initiation factor 2%2C subunit 2 beta [Source:VB Community Annotation]</t>
  </si>
  <si>
    <t>T-complex protein 1 subunit zeta [Source:VB Community Annotation]</t>
  </si>
  <si>
    <t>NUCB1</t>
  </si>
  <si>
    <t>translation initiation factor 1A [Source:VB Community Annotation]</t>
  </si>
  <si>
    <t>Transmembrane emp24 domain-containing protein [Source:VB Community Annotation]</t>
  </si>
  <si>
    <t>serine protease inhibitor (serpin) 4 [Source:VB Community Annotation]</t>
  </si>
  <si>
    <t>CD63 antigen [Source:VB Community Annotation]</t>
  </si>
  <si>
    <t>60S ribosomal protein L30 [Source:VB Community Annotation]</t>
  </si>
  <si>
    <t>F-type H+-transporting ATPase oligomycin sensitivity conferral protein [Source:VB Community Annotation]</t>
  </si>
  <si>
    <t>alpha 1%2C3-glucosidase [Source:VB Community Annotation]</t>
  </si>
  <si>
    <t>CREG/Cellular Repressor of E1A- and JH-stimulated Genes</t>
  </si>
  <si>
    <t>Bax inhibitor 1 [Source:VB Community Annotation]</t>
  </si>
  <si>
    <t>Cartilage-associated protein</t>
  </si>
  <si>
    <t>40S ribosomal protein S21 [Source:UniProtKB/TrEMBL%3BAcc:Q7PTN4]</t>
  </si>
  <si>
    <t>replication factor A3 [Source:VB Community Annotation]</t>
  </si>
  <si>
    <t>FK506-binding protein 1 [Source:VB Community Annotation]</t>
  </si>
  <si>
    <t>UDP-glucose:glycoprotein glucosyltransferase [Source:VB Community Annotation]</t>
  </si>
  <si>
    <t>nucleosome assembly protein 1-like 1 [Source:VB Community Annotation]</t>
  </si>
  <si>
    <t>aspartyl-tRNA synthetase [Source:VB Community Annotation]</t>
  </si>
  <si>
    <t>Basic leucine zipper and W2 domain-containing protein 1 [Source:VB Community Annotation]</t>
  </si>
  <si>
    <t>F-type H+-transporting ATPase subunit beta [Source:VB Community Annotation]</t>
  </si>
  <si>
    <t>CDGSH iron sulfur domain-containing protein 2 homolog [Source:VB Community Annotation]</t>
  </si>
  <si>
    <t>elongation factor 1-delta [Source:VB Community Annotation]</t>
  </si>
  <si>
    <t>molecular chaperone HtpG [Source:VB Community Annotation]</t>
  </si>
  <si>
    <t>copper-zinc superoxide dismutase 3 [Source:VB Community Annotation]</t>
  </si>
  <si>
    <t>X box-binding protein 1 [Source:VB Community Annotation]</t>
  </si>
  <si>
    <t>NADH dehydrogenase (ubiquinone) 1 alpha/beta subcomplex 1 [Source:VB Community Annotation]</t>
  </si>
  <si>
    <t>lamin [Source:VB Community Annotation]</t>
  </si>
  <si>
    <t>thioredoxin reductase [Source:VB Community Annotation]</t>
  </si>
  <si>
    <t>alpha-aminoadipic semialdehyde synthase [Source:VB Community Annotation]</t>
  </si>
  <si>
    <t>F-type H+-transporting ATPase subunit gamma [Source:VB Community Annotation]</t>
  </si>
  <si>
    <t>signal recognition particle receptor subunit beta [Source:VB Community Annotation]</t>
  </si>
  <si>
    <t>helix-loop-helix transcription factor [Source:VB Community Annotation]</t>
  </si>
  <si>
    <t>vacuolar H+ ATPase AC45 accessory subunit [Source:VB Community Annotation]</t>
  </si>
  <si>
    <t>FK506-binding nuclear protein [Source:VB Community Annotation]</t>
  </si>
  <si>
    <t>cytosolic prostaglandin-E synthase [Source:VB Community Annotation]</t>
  </si>
  <si>
    <t>Eater</t>
  </si>
  <si>
    <t>ubiquinol-cytochrome c reductase core subunit 2 [Source:VB Community Annotation]</t>
  </si>
  <si>
    <t>mitochondrial electron transfer flavoprotein subunit alpha [Source:VB Community Annotation]</t>
  </si>
  <si>
    <t>translocon-associated protein subunit gamma [Source:VB Community Annotation]</t>
  </si>
  <si>
    <t>phospholipid scramblase 1 [Source:VB Community Annotation]</t>
  </si>
  <si>
    <t>leukotriene-A4 hydrolase [Source:VB Community Annotation]</t>
  </si>
  <si>
    <t>5'-methylthioadenosine phosphorylase [Source:VB Community Annotation]</t>
  </si>
  <si>
    <t>Eukaryotic translation initiation factor 3 subunit M [Source:UniProtKB/Swiss-Prot%3BAcc:Q7Q068]</t>
  </si>
  <si>
    <t>cellular nucleic acid-binding protein [Source:VB Community Annotation]</t>
  </si>
  <si>
    <t>Small ubiquitin-related modifier [Source:UniProtKB/TrEMBL%3BAcc:Q7PNJ2]</t>
  </si>
  <si>
    <t>vesicle transport protein GOT1B [Source:VB Community Annotation]</t>
  </si>
  <si>
    <t>nicotinic acetylcholine receptor subunit alpha 9 [Source:VB Community Annotation]</t>
  </si>
  <si>
    <t>Beta-glucuronidase [Source:UniProtKB/TrEMBL%3BAcc:Q7PZE2]</t>
  </si>
  <si>
    <t>Heat shock protein 83 [Source:UniProtKB/Swiss-Prot%3BAcc:Q7PT10]</t>
  </si>
  <si>
    <t>GTP-binding protein SAR1 [Source:VB Community Annotation]</t>
  </si>
  <si>
    <t>UPF0197</t>
  </si>
  <si>
    <t>high mobility group protein D%2C isoform C [Source:VB Community Annotation]</t>
  </si>
  <si>
    <t>NADH dehydrogenase (ubiquinone) flavoprotein 1</t>
  </si>
  <si>
    <t>Transaldolase [Source:UniProtKB/TrEMBL%3BAcc:Q7PZ95]</t>
  </si>
  <si>
    <t>elongation of very long chain fatty acids protein 1 [Source:VB Community Annotation]</t>
  </si>
  <si>
    <t>Lysosomal transcription factor, NCU-G1</t>
  </si>
  <si>
    <t>Integrin alpha N-terminal domain superfamily</t>
  </si>
  <si>
    <t>Tubulin beta chain [Source:UniProtKB/TrEMBL%3BAcc:Q7PPR6]</t>
  </si>
  <si>
    <t>CLIPA</t>
  </si>
  <si>
    <t>molecular chaperone DnaK [Source:VB Community Annotation]</t>
  </si>
  <si>
    <t>cathepsin D [Source:VB Community Annotation]</t>
  </si>
  <si>
    <t>Eukaryotic translation initiation factor 3 subunit F [Source:UniProtKB/Swiss-Prot%3BAcc:Q7QD36]</t>
  </si>
  <si>
    <t>cathepsin F [Source:VB Community Annotation]</t>
  </si>
  <si>
    <t>SURF-4</t>
  </si>
  <si>
    <t>Arp3</t>
  </si>
  <si>
    <t>prophenoloxidase activating factor [Source:VB Community Annotation]</t>
  </si>
  <si>
    <t>14.5 kDa salivary peptide [Source:VB Community Annotation]</t>
  </si>
  <si>
    <t>glutathione S-transferase omega class 1 [Source:VB Community Annotation]</t>
  </si>
  <si>
    <t>oligosaccharyltransferase complex subunit gamma [Source:VB Community Annotation]</t>
  </si>
  <si>
    <t>Tyrosine 3-monooxygenase/tryptophan 5-monooxygenase activation protein%2C beta polypeptide 2 [Source:VB Community Annotation]</t>
  </si>
  <si>
    <t>protein transport protein SEC61 subunit beta [Source:VB Community Annotation]</t>
  </si>
  <si>
    <t>elongation factor 1-beta [Source:VB Community Annotation]</t>
  </si>
  <si>
    <t>eukaryotic translation initiation factor 2A [Source:VB Community Annotation]</t>
  </si>
  <si>
    <t>Uncharacterised protein family, CD034/YQF4</t>
  </si>
  <si>
    <t>small glutamine-rich tetratricopeptide repeat-containing protein alpha [Source:VB Community Annotation]</t>
  </si>
  <si>
    <t>14-3-3 protein epsilon [Source:VB Community Annotation]</t>
  </si>
  <si>
    <t>Copz1 protein [Source:VB Community Annotation]</t>
  </si>
  <si>
    <t>NADH dehydrogenase (ubiquinone) 1 alpha subcomplex 4 [Source:VB Community Annotation]</t>
  </si>
  <si>
    <t>coiled-coil-helix-coiled-coil-helix domain-containing protein 2%2C mitochondrial [Source:VB Community Annotation]</t>
  </si>
  <si>
    <t>ATP-dependent RNA helicase UAP56/SUB2 [Source:VB Community Annotation]</t>
  </si>
  <si>
    <t>Spase22-23</t>
  </si>
  <si>
    <t>asparaginyl-tRNA synthetase [Source:VB Community Annotation]</t>
  </si>
  <si>
    <t>Protein canopy homolog 3 [Source:VB Community Annotation]</t>
  </si>
  <si>
    <t>Eukaryotic translation initiation factor 3 subunit A [Source:UniProtKB/Swiss-Prot%3BAcc:Q7PGE8]</t>
  </si>
  <si>
    <t>splicing factor%2C arginine/serine-rich 12 [Source:VB Community Annotation]</t>
  </si>
  <si>
    <t>proteasome activator subunit 3 (PA28 gamma) [Source:VB Community Annotation]</t>
  </si>
  <si>
    <t>Similar to ATP-dependent RNA helicase dbp5 [Source:VB Community Annotation]</t>
  </si>
  <si>
    <t>Serine/threonine-protein phosphatase 2A 65 kDa regulatory subunit A beta isoform isoform c [Source:VB Community Annotation]</t>
  </si>
  <si>
    <t>TMEM192 family</t>
  </si>
  <si>
    <t>26S proteasome regulatory subunit N7 [Source:VB Community Annotation]</t>
  </si>
  <si>
    <t>F-type H+-transporting ATPase subunit c [Source:VB Community Annotation]</t>
  </si>
  <si>
    <t>glyceraldehyde 3-phosphate dehydrogenase [Source:VB Community Annotation]</t>
  </si>
  <si>
    <t>calmodulin [Source:VB Community Annotation]</t>
  </si>
  <si>
    <t>Protein YIPF [Source:UniProtKB/TrEMBL%3BAcc:A0NBS3]</t>
  </si>
  <si>
    <t>saposin [Source:VB Community Annotation]</t>
  </si>
  <si>
    <t>Adaptor-related protein complex 2%2C beta 1 subunit [Source:VB Community Annotation]</t>
  </si>
  <si>
    <t>dihydrolipoamide dehydrogenase [Source:VB Community Annotation]</t>
  </si>
  <si>
    <t>heterogeneous nuclear ribonucleoprotein 27C [Source:VB Community Annotation]</t>
  </si>
  <si>
    <t>UBX domain-containing protein 1 [Source:VB Community Annotation]</t>
  </si>
  <si>
    <t>sodium-dependent dicarboxylate transporter sdcS [Source:VB Community Annotation]</t>
  </si>
  <si>
    <t>peptide alpha-N-acetyltransferase [Source:VB Community Annotation]</t>
  </si>
  <si>
    <t>eukaryotic translation initiation factor 2 subunit alpha [Source:VB Community Annotation]</t>
  </si>
  <si>
    <t>DUF788, TMEM208</t>
  </si>
  <si>
    <t>CED6</t>
  </si>
  <si>
    <t>histone acetyltransferase type B subunit 2 [Source:VB Community Annotation]</t>
  </si>
  <si>
    <t>Bax inhibitor 1-related</t>
  </si>
  <si>
    <t>F-type H+-transporting ATPase subunit b [Source:VB Community Annotation]</t>
  </si>
  <si>
    <t>Ninjurin</t>
  </si>
  <si>
    <t>Canopy homolog 2 [Source:VB Community Annotation]</t>
  </si>
  <si>
    <t>AP-2 complex subunit alpha [Source:UniProtKB/Swiss-Prot%3BAcc:Q7QG73]</t>
  </si>
  <si>
    <t>minor histocompatibility antigen H13 [Source:VB Community Annotation]</t>
  </si>
  <si>
    <t>Ribosome biogenesis protein WDR12 homolog [Source:UniProtKB/Swiss-Prot%3BAcc:Q7QJ33]</t>
  </si>
  <si>
    <t>Ras-related protein Rab-1A [Source:VB Community Annotation]</t>
  </si>
  <si>
    <t>methionyl aminopeptidase [Source:VB Community Annotation]</t>
  </si>
  <si>
    <t>Proteasome 26S non-ATPase subunit 11 [Source:VB Community Annotation]</t>
  </si>
  <si>
    <t>phosphatidylinositol-4%2C5-bisphosphate 4-phosphatase [Source:VB Community Annotation]</t>
  </si>
  <si>
    <t>protein mago nashi [Source:VB Community Annotation]</t>
  </si>
  <si>
    <t>charged multivesicular body protein 1 [Source:VB Community Annotation]</t>
  </si>
  <si>
    <t>coronin homolog [Source:VB Community Annotation]</t>
  </si>
  <si>
    <t>actin-related protein 2/3 complex subunit 1A [Source:VB Community Annotation]</t>
  </si>
  <si>
    <t>seryl-tRNA synthetase [Source:VB Community Annotation]</t>
  </si>
  <si>
    <t>V-type H+-transporting ATPase subunit I [Source:VB Community Annotation]</t>
  </si>
  <si>
    <t>replication factor A2 [Source:VB Community Annotation]</t>
  </si>
  <si>
    <t>Inosine-5'-monophosphate dehydrogenase [Source:VB Community Annotation]</t>
  </si>
  <si>
    <t>methuselah receptor 6 [Source:VB Community Annotation]</t>
  </si>
  <si>
    <t>nicalin homolog [Source:VB Community Annotation]</t>
  </si>
  <si>
    <t>prolyl 4-hydroxylase [Source:VB Community Annotation]</t>
  </si>
  <si>
    <t>aldehyde dehydrogenase (NAD+) [Source:VB Community Annotation]</t>
  </si>
  <si>
    <t>NFkappaB essential modulator [Source:VB Community Annotation]</t>
  </si>
  <si>
    <t>26S proteasome alpha 6 subunit [Source:VB Community Annotation]</t>
  </si>
  <si>
    <t>Adaptor-related protein complex 3%2C sigma 1 subunit [Source:VB Community Annotation]</t>
  </si>
  <si>
    <t>colmedin [Source:VB Community Annotation]</t>
  </si>
  <si>
    <t>Eukaryotic translation initiation factor 3 subunit E [Source:UniProtKB/Swiss-Prot%3BAcc:Q7QIL8]</t>
  </si>
  <si>
    <t>endoplasmic reticulum resident protein 44 precursor [Source:VB Community Annotation]</t>
  </si>
  <si>
    <t>NADH dehydrogenase (ubiquinone) 1 alpha subcomplex 8 [Source:VB Community Annotation]</t>
  </si>
  <si>
    <t>transketolase [Source:VB Community Annotation]</t>
  </si>
  <si>
    <t>Small ubiquitin-related modifier [Source:UniProtKB/TrEMBL%3BAcc:Q7PY16]</t>
  </si>
  <si>
    <t>beta-tubulin isotype I [Source:VB Community Annotation]</t>
  </si>
  <si>
    <t>leucine-rich immune protein (Coil-less) [Source:VB Community Annotation]</t>
  </si>
  <si>
    <t>ubiquinol-cytochrome c reductase subunit 8 [Source:VB Community Annotation]</t>
  </si>
  <si>
    <t>NADH dehydrogenase (ubiquinone) 1 alpha subcomplex 9 [Source:VB Community Annotation]</t>
  </si>
  <si>
    <t>lectin%2C mannose-binding 2 [Source:VB Community Annotation]</t>
  </si>
  <si>
    <t>ornithine decarboxylase antizyme 1 [Source:VB Community Annotation]</t>
  </si>
  <si>
    <t>BTB (POZ) domain containing 9 [Source:VB Community Annotation]</t>
  </si>
  <si>
    <t>UDP-N-acetyl-alpha-D-galactosamine:polypeptide N-acetylgalactosaminyltransferase 20 [Source:VB Community Annotation]</t>
  </si>
  <si>
    <t>Ras-related protein Rap-1A [Source:VB Community Annotation]</t>
  </si>
  <si>
    <t>NADH dehydrogenase (ubiquinone) flavoprotein 2 [Source:VB Community Annotation]</t>
  </si>
  <si>
    <t>Sodium/potassium-transporting ATPase subunit alpha [Source:UniProtKB/TrEMBL%3BAcc:F5HKJ1]</t>
  </si>
  <si>
    <t>Importin-4 [Source:VB Community Annotation]</t>
  </si>
  <si>
    <t>20S proteasome subunit beta 4 [Source:VB Community Annotation]</t>
  </si>
  <si>
    <t>Nucleoside phosphorylase</t>
  </si>
  <si>
    <t>oligosaccharyltransferase complex subunit epsilon [Source:VB Community Annotation]</t>
  </si>
  <si>
    <t>prostaglandin reductase 1 [Source:VB Community Annotation]</t>
  </si>
  <si>
    <t>dynein light chain LC8-type [Source:VB Community Annotation]</t>
  </si>
  <si>
    <t>Transcription elongation factor B polypeptide 2 [Source:VB Community Annotation]</t>
  </si>
  <si>
    <t>cathepsin L [Source:VB Community Annotation]</t>
  </si>
  <si>
    <t>26S proteasome regulatory subunit T5 [Source:VB Community Annotation]</t>
  </si>
  <si>
    <t>annexin A4 [Source:VB Community Annotation]</t>
  </si>
  <si>
    <t>T-complex protein 1 subunit alpha [Source:VB Community Annotation]</t>
  </si>
  <si>
    <t>microsomal triglyceride transfer protein large subunit [Source:VB Community Annotation]</t>
  </si>
  <si>
    <t>T-complex protein 1 subunit beta [Source:VB Community Annotation]</t>
  </si>
  <si>
    <t>receptor expression-enhancing protein 5 [Source:VB Community Annotation]</t>
  </si>
  <si>
    <t>Clathrin heavy chain [Source:UniProtKB/TrEMBL%3BAcc:Q7PQY9]</t>
  </si>
  <si>
    <t>lysosomal Pro-X carboxypeptidase [Source:VB Community Annotation]</t>
  </si>
  <si>
    <t>S-(hydroxymethyl)glutathione dehydrogenase [Source:UniProtKB/TrEMBL%3BAcc:A0A1S4H465]</t>
  </si>
  <si>
    <t>signal peptidase complex subunit 1 [Source:VB Community Annotation]</t>
  </si>
  <si>
    <t>serine/threonine-protein phosphatase 6 catalytic subunit [Source:VB Community Annotation]</t>
  </si>
  <si>
    <t>cytochrome c oxidase subunit Va [Source:VB Community Annotation]</t>
  </si>
  <si>
    <t>Ras-related protein Rab-5C [Source:VB Community Annotation]</t>
  </si>
  <si>
    <t>FBN2</t>
  </si>
  <si>
    <t>Pescadillo homolog [Source:UniProtKB/Swiss-Prot%3BAcc:Q7QIX1]</t>
  </si>
  <si>
    <t>THO complex subunit 4 [Source:VB Community Annotation]</t>
  </si>
  <si>
    <t>Transmembrane emp24 protein transport domain containing 9 [Source:VB Community Annotation]</t>
  </si>
  <si>
    <t>ADP-ribosylation factor 2 [Source:VB Community Annotation]</t>
  </si>
  <si>
    <t>thioredoxin domain-containing protein [Source:VB Community Annotation]</t>
  </si>
  <si>
    <t>septin 2 [Source:VB Community Annotation]</t>
  </si>
  <si>
    <t>26S proteasome regulatory subunit T1 [Source:VB Community Annotation]</t>
  </si>
  <si>
    <t>Retinal dehydrogenase 2 [Source:VB Community Annotation]</t>
  </si>
  <si>
    <t>Xaa-Pro dipeptidase [Source:VB Community Annotation]</t>
  </si>
  <si>
    <t>26S proteasome regulatory subunit N10 [Source:VB Community Annotation]</t>
  </si>
  <si>
    <t>syntenin-1 isoform 1 [Source:VB Community Annotation]</t>
  </si>
  <si>
    <t>26S proteasome regulatory subunit N11 [Source:VB Community Annotation]</t>
  </si>
  <si>
    <t>NADH dehydrogenase (ubiquinone) 1 alpha subcomplex 12 [Source:VB Community Annotation]</t>
  </si>
  <si>
    <t>Y-box protein</t>
  </si>
  <si>
    <t>FREP11</t>
  </si>
  <si>
    <t>oxidoreductase GLYR1 homolog [Source:VB Community Annotation]</t>
  </si>
  <si>
    <t>target of Myb-like protein 2 [Source:VB Community Annotation]</t>
  </si>
  <si>
    <t>B-cell receptor-associated protein 31 [Source:VB Community Annotation]</t>
  </si>
  <si>
    <t>F-type H+-transporting ATPase subunit d [Source:VB Community Annotation]</t>
  </si>
  <si>
    <t>mitochondrial import receptor subunit TOM40 [Source:VB Community Annotation]</t>
  </si>
  <si>
    <t>60 kDa heat shock protein%2C mitochondrial precursor [Source:VB Community Annotation]</t>
  </si>
  <si>
    <t>S-formylglutathione hydrolase [Source:UniProtKB/TrEMBL%3BAcc:Q7QCH6]</t>
  </si>
  <si>
    <t>V-type H+-transporting ATPase subunit E [Source:VB Community Annotation]</t>
  </si>
  <si>
    <t>Death-associated protein 1 [Source:VB Community Annotation]</t>
  </si>
  <si>
    <t>40S ribosomal protein S29 [Source:VB Community Annotation]</t>
  </si>
  <si>
    <t>septin [Source:VB Community Annotation]</t>
  </si>
  <si>
    <t>Nat13 protein [Source:VB Community Annotation]</t>
  </si>
  <si>
    <t>ADP-ribosylation factor-like protein 1 [Source:VB Community Annotation]</t>
  </si>
  <si>
    <t>nucleolar complex protein 2 [Source:VB Community Annotation]</t>
  </si>
  <si>
    <t>carboxypeptidase B [Source:VB Community Annotation]</t>
  </si>
  <si>
    <t>tubulin alpha-4A chain [Source:VB Community Annotation]</t>
  </si>
  <si>
    <t>phosphatidylethanolamine binding</t>
  </si>
  <si>
    <t>protein transport protein SEC13 [Source:VB Community Annotation]</t>
  </si>
  <si>
    <t>ribonuclease kappa [Source:VB Community Annotation]</t>
  </si>
  <si>
    <t>complement component 1 Q subcomponent-binding protein%2C mitochondrial [Source:VB Community Annotation]</t>
  </si>
  <si>
    <t>40S ribosomal protein S28 [Source:VB Community Annotation]</t>
  </si>
  <si>
    <t>staphylococcal nuclease domain-containing protein 1 [Source:VB Community Annotation]</t>
  </si>
  <si>
    <t>HMGI/HMGY</t>
  </si>
  <si>
    <t>mannose-1-phosphate guanylyltransferase [Source:VB Community Annotation]</t>
  </si>
  <si>
    <t>no poles/Zinc finger, RING-type</t>
  </si>
  <si>
    <t>Protein tweety homolog [Source:UniProtKB/TrEMBL%3BAcc:F5HKF1]</t>
  </si>
  <si>
    <t>oligosaccharyltransferase complex subunit beta [Source:VB Community Annotation]</t>
  </si>
  <si>
    <t>NAD-dependent malate dehydrogenase [Source:VB Community Annotation]</t>
  </si>
  <si>
    <t>coatomer protein complex%2C subunit alpha (xenin) [Source:VB Community Annotation]</t>
  </si>
  <si>
    <t>glutamate dehydrogenase (NAD(P)+) [Source:VB Community Annotation]</t>
  </si>
  <si>
    <t>stress-induced-phosphoprotein 1 [Source:VB Community Annotation]</t>
  </si>
  <si>
    <t>26S proteasome alpha 4 subunit [Source:VB Community Annotation]</t>
  </si>
  <si>
    <t>nuclear transport factor 2 [Source:VB Community Annotation]</t>
  </si>
  <si>
    <t>signal recognition particle subunit SRP19 [Source:VB Community Annotation]</t>
  </si>
  <si>
    <t>Translocating chain-associated membrane protein 2 [Source:VB Community Annotation]</t>
  </si>
  <si>
    <t>26S proteasome alpha 5 subunit [Source:VB Community Annotation]</t>
  </si>
  <si>
    <t>Coatomer protein complex%2C subunit beta 2 [Source:VB Community Annotation]</t>
  </si>
  <si>
    <t>FK506-binding protein 8 [Source:VB Community Annotation]</t>
  </si>
  <si>
    <t>20S proteasome subunit beta 7 [Source:VB Community Annotation]</t>
  </si>
  <si>
    <t>Thymosin [Source:VB Community Annotation]</t>
  </si>
  <si>
    <t>lectin%2C mannose-binding 1 [Source:VB Community Annotation]</t>
  </si>
  <si>
    <t>V-type H+-transporting ATPase subunit G [Source:VB Community Annotation]</t>
  </si>
  <si>
    <t>26S protease regulatory subunit 8 [Source:VB Community Annotation]</t>
  </si>
  <si>
    <t>26S proteasome non-ATPase regulatory subunit 3 [Source:VB Community Annotation]</t>
  </si>
  <si>
    <t>serine-type carboxypeptidase activity</t>
  </si>
  <si>
    <t>Rab11 family-interacting protein 3/4 [Source:VB Community Annotation]</t>
  </si>
  <si>
    <t>aspartate aminotransferase%2C cytoplasmic [Source:VB Community Annotation]</t>
  </si>
  <si>
    <t>Hydroxysteroid (17-beta) dehydrogenase 4 [Source:VB Community Annotation]</t>
  </si>
  <si>
    <t>ATP-dependent RNA helicase [Source:VB Community Annotation]</t>
  </si>
  <si>
    <t>26S proteasome alpha 2 subunit [Source:VB Community Annotation]</t>
  </si>
  <si>
    <t>Stress-associated endoplasmic reticulum protein 2 [Source:VB Community Annotation]</t>
  </si>
  <si>
    <t>glycosyltransferase 25 family member [Source:VB Community Annotation]</t>
  </si>
  <si>
    <t>Cystatin-like protein [Source:VB Community Annotation]</t>
  </si>
  <si>
    <t>Thioredoxin-like</t>
  </si>
  <si>
    <t>T-complex protein%2C epsilon subunit [Source:VB Community Annotation]</t>
  </si>
  <si>
    <t>Eukaryotic translation initiation factor 3 subunit I [Source:UniProtKB/Swiss-Prot%3BAcc:Q7PP77]</t>
  </si>
  <si>
    <t>DnaJ homolog subfamily C member 5 [Source:VB Community Annotation]</t>
  </si>
  <si>
    <t>peptide-O-fucosyltransferase [Source:VB Community Annotation]</t>
  </si>
  <si>
    <t>26S proteasome regulatory subunit T3 [Source:VB Community Annotation]</t>
  </si>
  <si>
    <t>glyoxalase domain-containing protein 4 [Source:VB Community Annotation]</t>
  </si>
  <si>
    <t>ceramide synthetase [Source:VB Community Annotation]</t>
  </si>
  <si>
    <t>eukaryotic peptide chain release factor subunit [Source:VB Community Annotation]</t>
  </si>
  <si>
    <t>uroporphyrinogen decarboxylase [Source:VB Community Annotation]</t>
  </si>
  <si>
    <t>aconitate hydratase 1 / homoaconitase [Source:VB Community Annotation]</t>
  </si>
  <si>
    <t>glycoprotein-N-acetylgalactosamine 3-beta-galactosyltransferase [Source:VB Community Annotation]</t>
  </si>
  <si>
    <t>transmembrane emp24 domain-containing protein 3 precursor [Source:VB Community Annotation]</t>
  </si>
  <si>
    <t>D7 long form salivary protein [Source:VB Community Annotation]</t>
  </si>
  <si>
    <t>ATP-binding cassette transporter (ABC transporter) family E member 1 [Source:VB Community Annotation]</t>
  </si>
  <si>
    <t>Chromosome segregation ATPases [Cell division and chromosome partitioning]</t>
  </si>
  <si>
    <t>uridine monophosphate synthetase [Source:VB Community Annotation]</t>
  </si>
  <si>
    <t>alpha-N-acetylgalactosaminidase [Source:VB Community Annotation]</t>
  </si>
  <si>
    <t>ubiquitin-conjugating enzyme E2 I [Source:VB Community Annotation]</t>
  </si>
  <si>
    <t>Glia maturation factor beta [Source:VB Community Annotation]</t>
  </si>
  <si>
    <t>charged multivesicular body protein 5 [Source:VB Community Annotation]</t>
  </si>
  <si>
    <t>biliverdin IX beta reductase (BVR-B); NADP(H) binding</t>
  </si>
  <si>
    <t>suppressor of tumorigenicity protein 13 [Source:VB Community Annotation]</t>
  </si>
  <si>
    <t>Vesicle-associated membrane protein 7 [Source:VB Community Annotation]</t>
  </si>
  <si>
    <t>prolyl oligopeptidase [Source:VB Community Annotation]</t>
  </si>
  <si>
    <t>protein transport protein SEC23 [Source:VB Community Annotation]</t>
  </si>
  <si>
    <t>NADH dehydrogenase (ubiquinone) 1 beta subcomplex 11 [Source:VB Community Annotation]</t>
  </si>
  <si>
    <t>26S proteasome alpha 1 subunit [Source:VB Community Annotation]</t>
  </si>
  <si>
    <t>tRNA (cytosine34-C5)-methyltransferase [Source:VB Community Annotation]</t>
  </si>
  <si>
    <t>mitochondrial processing peptidase [Source:VB Community Annotation]</t>
  </si>
  <si>
    <t>vigilin [Source:VB Community Annotation]</t>
  </si>
  <si>
    <t>Ras homolog gene family%2C member A [Source:VB Community Annotation]</t>
  </si>
  <si>
    <t>protein transport protein SEC31 [Source:VB Community Annotation]</t>
  </si>
  <si>
    <t>acyl-CoA-binding protein [Source:VB Community Annotation]</t>
  </si>
  <si>
    <t>epsilonCOP</t>
  </si>
  <si>
    <t>20S proteasome subunit beta 6 [Source:VB Community Annotation]</t>
  </si>
  <si>
    <t>mitochondrial cytochrome c oxidase subunit 5B isoform 1 [Source:VB Community Annotation]</t>
  </si>
  <si>
    <t>cytochrome c oxidase subunit 4%2C mitochondrial precursor [Source:VB Community Annotation]</t>
  </si>
  <si>
    <t>heat shock protein 110kDa [Source:VB Community Annotation]</t>
  </si>
  <si>
    <t>ubiquinol-cytochrome c reductase iron-sulfur subunit [Source:VB Community Annotation]</t>
  </si>
  <si>
    <t>28 kDa heat-and acid-stable phosphoprotein [Source:VB Community Annotation]</t>
  </si>
  <si>
    <t>Eukaryotic translation initiation factor 3 subunit K [Source:UniProtKB/Swiss-Prot%3BAcc:Q7QGK4]</t>
  </si>
  <si>
    <t>nicastrin [Source:VB Community Annotation]</t>
  </si>
  <si>
    <t>F-type H+-transporting ATPase subunit delta [Source:VB Community Annotation]</t>
  </si>
  <si>
    <t>20S proteasome subunit beta 2 [Source:VB Community Annotation]</t>
  </si>
  <si>
    <t>serine protease inhibitor (serpin) 10 [Source:VB Community Annotation]</t>
  </si>
  <si>
    <t>F-type H+-transporting ATPase subunit f [Source:VB Community Annotation]</t>
  </si>
  <si>
    <t>ubiquitin-conjugating enzyme E2 N [Source:VB Community Annotation]</t>
  </si>
  <si>
    <t>small nuclear ribonucleoprotein D3 [Source:VB Community Annotation]</t>
  </si>
  <si>
    <t>alpha-1%2C3-fucosyltransferase [Source:VB Community Annotation]</t>
  </si>
  <si>
    <t>actin related protein 2/3 complex%2C subunit 3 [Source:VB Community Annotation]</t>
  </si>
  <si>
    <t>EH domain-containing protein 1 [Source:VB Community Annotation]</t>
  </si>
  <si>
    <t>Capping protein (actin filament) muscle Z-line%2C alpha 1 [Source:VB Community Annotation]</t>
  </si>
  <si>
    <t>N-acyltransferase</t>
  </si>
  <si>
    <t>Ras-related protein Rab-2A [Source:VB Community Annotation]</t>
  </si>
  <si>
    <t>nudC</t>
  </si>
  <si>
    <t>Serine palmitoyltransferase-like</t>
  </si>
  <si>
    <t>CHK kinase-like</t>
  </si>
  <si>
    <t>Muscular protein 20 [Source:VB Community Annotation]</t>
  </si>
  <si>
    <t>Wbp2 ortholog</t>
  </si>
  <si>
    <t>Histone H2B [Source:UniProtKB/Swiss-Prot%3BAcc:Q27442]</t>
  </si>
  <si>
    <t>AP-2 complex subunit sigma [Source:VB Community Annotation]</t>
  </si>
  <si>
    <t>Casein kinase II subunit beta [Source:UniProtKB/TrEMBL%3BAcc:A0NFB7]</t>
  </si>
  <si>
    <t>dihydropteridine reductase [Source:VB Community Annotation]</t>
  </si>
  <si>
    <t>splicing factor%2C arginine/serine-rich 7 [Source:VB Community Annotation]</t>
  </si>
  <si>
    <t>Sorcin [Source:VB Community Annotation]</t>
  </si>
  <si>
    <t>CTL-like protein 1 [Source:UniProtKB/Swiss-Prot%3BAcc:Q7Q5R7]</t>
  </si>
  <si>
    <t>39S ribosomal protein L12%2C mitochondrial [Source:VB Community Annotation]</t>
  </si>
  <si>
    <t>aldehyde reductase [Source:VB Community Annotation]</t>
  </si>
  <si>
    <t>U4/U6.U5 tri-snRNP-associated protein 3 [Source:VB Community Annotation]</t>
  </si>
  <si>
    <t>syntaxin 1A [Source:VB Community Annotation]</t>
  </si>
  <si>
    <t>thioredoxin peroxidase 3 [Source:VB Community Annotation]</t>
  </si>
  <si>
    <t>translation initiation factor 6 [Source:VB Community Annotation]</t>
  </si>
  <si>
    <t>putative splicing regulator</t>
  </si>
  <si>
    <t>thioredoxin peroxidase 1 [Source:VB Community Annotation]</t>
  </si>
  <si>
    <t>integrin beta subunit [Source:VB Community Annotation]</t>
  </si>
  <si>
    <t>eiger [Source:VB Community Annotation]</t>
  </si>
  <si>
    <t>annexin B10B [Source:VB Community Annotation]</t>
  </si>
  <si>
    <t>actin related protein 2/3 complex%2C subunit 5 [Source:VB Community Annotation]</t>
  </si>
  <si>
    <t>MAP Jupiter</t>
  </si>
  <si>
    <t>importin beta-3 [Source:VB Community Annotation]</t>
  </si>
  <si>
    <t>Friend of PRMT1 duplication</t>
  </si>
  <si>
    <t>translocation protein SEC63 [Source:VB Community Annotation]</t>
  </si>
  <si>
    <t>high mobility group protein B1 [Source:VB Community Annotation]</t>
  </si>
  <si>
    <t>iron/zinc purple acid phosphatase-like protein precursor [Source:VB Community Annotation]</t>
  </si>
  <si>
    <t>Leptin receptor overlapping transcript-like 1 [Source:VB Community Annotation]</t>
  </si>
  <si>
    <t>pyruvate dehydrogenase E2</t>
  </si>
  <si>
    <t>26S proteasome regulatory subunit T2 [Source:VB Community Annotation]</t>
  </si>
  <si>
    <t>ubiquitin carboxyl-terminal hydrolase L3 [Source:VB Community Annotation]</t>
  </si>
  <si>
    <t>threonyl-tRNA synthetase [Source:VB Community Annotation]</t>
  </si>
  <si>
    <t>Adaptin ear-binding coat-associated protein 1 [Source:VB Community Annotation]</t>
  </si>
  <si>
    <t>ATP-binding cassette transporter (ABC transporter) family F member 1 [Source:VB Community Annotation]</t>
  </si>
  <si>
    <t>Malate dehydrogenase (Fragment) [Source:UniProtKB/TrEMBL%3BAcc:Q7PSB4]</t>
  </si>
  <si>
    <t>nucleolar protein 58 [Source:VB Community Annotation]</t>
  </si>
  <si>
    <t>5-hydroxyisourate hydrolase [Source:VB Community Annotation]</t>
  </si>
  <si>
    <t>ribose 5-phosphate isomerase A [Source:VB Community Annotation]</t>
  </si>
  <si>
    <t>Eukaryotic translation initiation factor 3 subunit H [Source:UniProtKB/Swiss-Prot%3BAcc:Q7PVR3]</t>
  </si>
  <si>
    <t>NADH dehydrogenase (ubiquinone) 1 beta subcomplex 3 [Source:VB Community Annotation]</t>
  </si>
  <si>
    <t>cytochrome b5 protein [Source:VB Community Annotation]</t>
  </si>
  <si>
    <t>Class B Scavenger Receptor (CD36 domain). [Source:VB Community Annotation]</t>
  </si>
  <si>
    <t>DDRGK domain-containing protein 1 [Source:VB Community Annotation]</t>
  </si>
  <si>
    <t>Obg-like ATPase 1 [Source:UniProtKB/TrEMBL%3BAcc:Q7QEG0]</t>
  </si>
  <si>
    <t>cytochrome c oxidase subunit 6a%2C mitochrondrial [Source:VB Community Annotation]</t>
  </si>
  <si>
    <t>NADH dehydrogenase (ubiquinone) Fe-S protein 8 [Source:VB Community Annotation]</t>
  </si>
  <si>
    <t>translation initiation factor 4E [Source:VB Community Annotation]</t>
  </si>
  <si>
    <t>Fumarylacetoacetate hydrolase domain containing 2A [Source:VB Community Annotation]</t>
  </si>
  <si>
    <t>glutaredoxin [Source:VB Community Annotation]</t>
  </si>
  <si>
    <t>Cop-coated vesicle membrane protein P24 [Source:VB Community Annotation]</t>
  </si>
  <si>
    <t>isoleucyl-tRNA synthetase [Source:VB Community Annotation]</t>
  </si>
  <si>
    <t>choline/ethanolamine kinase [Source:VB Community Annotation]</t>
  </si>
  <si>
    <t>Density-regulated protein [Source:UniProtKB/TrEMBL%3BAcc:Q7Q5Z2]</t>
  </si>
  <si>
    <t>Tropomyosin 1 [Source:VB Community Annotation]</t>
  </si>
  <si>
    <t>vacuolar protein sorting 26%2C vps26 [Source:VB Community Annotation]</t>
  </si>
  <si>
    <t>cytosol aminopeptidase [Source:VB Community Annotation]</t>
  </si>
  <si>
    <t>Prenylated Rab acceptor protein 1 [Source:VB Community Annotation]</t>
  </si>
  <si>
    <t>Coiled-coil-helix-coiled-coil-helix domain-containing protein 3, mitochondrial</t>
  </si>
  <si>
    <t>charged multivesicular body protein 2A [Source:VB Community Annotation]</t>
  </si>
  <si>
    <t>Cleft lip and palate transmembrane 1</t>
  </si>
  <si>
    <t>ATP-dependent RNA helicase DBP2 [Source:VB Community Annotation]</t>
  </si>
  <si>
    <t>glutathione peroxidase 1 [Source:VB Community Annotation]</t>
  </si>
  <si>
    <t>Selenoprotein SelK/SelG</t>
  </si>
  <si>
    <t>serine incorporator 1 [Source:VB Community Annotation]</t>
  </si>
  <si>
    <t>RING-box protein 1 [Source:VB Community Annotation]</t>
  </si>
  <si>
    <t>microtubule-associated protein%2C RP/EB family [Source:VB Community Annotation]</t>
  </si>
  <si>
    <t>TMEM9 protein [Source:VB Community Annotation]</t>
  </si>
  <si>
    <t>Adenosylhomocysteinase [Source:UniProtKB/Swiss-Prot%3BAcc:O76757]</t>
  </si>
  <si>
    <t>Brain protein I3</t>
  </si>
  <si>
    <t>1%2C2-dihydroxy-3-keto-5-methylthiopentene dioxygenase [Source:UniProtKB/TrEMBL%3BAcc:Q7Q6X6]</t>
  </si>
  <si>
    <t>V-type H+-transporting ATPase 21kDa proteolipid subunit [Source:VB Community Annotation]</t>
  </si>
  <si>
    <t>leucyl aminopeptidase [Source:VB Community Annotation]</t>
  </si>
  <si>
    <t>lupus La protein [Source:VB Community Annotation]</t>
  </si>
  <si>
    <t>polyadenylate-binding protein-interacting protein 1 [Source:VB Community Annotation]</t>
  </si>
  <si>
    <t>chromobox protein 5 [Source:VB Community Annotation]</t>
  </si>
  <si>
    <t>osteoclast differentiation</t>
  </si>
  <si>
    <t>succinyl-CoA synthetase alpha subunit [Source:VB Community Annotation]</t>
  </si>
  <si>
    <t>Bifunctional purine biosynthesis protein [Source:VB Community Annotation]</t>
  </si>
  <si>
    <t>selenoprotein T [Source:VB Community Annotation]</t>
  </si>
  <si>
    <t>NADH dehydrogenase (ubiquinone) 1 alpha subcomplex 6 [Source:VB Community Annotation]</t>
  </si>
  <si>
    <t>ubiquitin-like protein 5 [Source:VB Community Annotation]</t>
  </si>
  <si>
    <t>Asterix family</t>
  </si>
  <si>
    <t>V-type H+-transporting ATPase subunit D [Source:VB Community Annotation]</t>
  </si>
  <si>
    <t>Interferon-related developmental regulator 1 [Source:VB Community Annotation]</t>
  </si>
  <si>
    <t>mitochondrial cytochrome c oxidase subunit VIC [Source:VB Community Annotation]</t>
  </si>
  <si>
    <t>protein phosphatase 1%2C catalytic subunit [Source:VB Community Annotation]</t>
  </si>
  <si>
    <t>casein kinase II subunit alpha [Source:VB Community Annotation]</t>
  </si>
  <si>
    <t>Sulfotransferase</t>
  </si>
  <si>
    <t>Rho GTPase activation protein</t>
  </si>
  <si>
    <t>Derlin-1 [Source:VB Community Annotation]</t>
  </si>
  <si>
    <t>Basic-leucine zipper domain</t>
  </si>
  <si>
    <t>cytosolic iron-sulfur protein assembly protein [Source:VB Community Annotation]</t>
  </si>
  <si>
    <t>26S proteasome regulatory subunit N12 [Source:VB Community Annotation]</t>
  </si>
  <si>
    <t>Ras-related C3 botulinum toxin substrate [Source:VB Community Annotation]</t>
  </si>
  <si>
    <t>Uncharacterized protein C05D11.1 [Source:VB Community Annotation]</t>
  </si>
  <si>
    <t>succinyl-CoA synthetase beta subunit [Source:VB Community Annotation]</t>
  </si>
  <si>
    <t>fatty acid bindin protein</t>
  </si>
  <si>
    <t>Fascin [Source:UniProtKB/TrEMBL%3BAcc:F5HLZ2]</t>
  </si>
  <si>
    <t>calcyclin binding protein [Source:VB Community Annotation]</t>
  </si>
  <si>
    <t>sterol carrier protein 2 [Source:VB Community Annotation]</t>
  </si>
  <si>
    <t>2-oxoglutarate dehydrogenase E2 component (dihydrolipoamide succinyltransferas [Source:VB Community Annotation]</t>
  </si>
  <si>
    <t>SH3 domain-binding glutamic acid-rich-like protein 3 [Source:VB Community Annotation]</t>
  </si>
  <si>
    <t>fibronectin type-III domain-containing protein 3a [Source:VB Community Annotation]</t>
  </si>
  <si>
    <t>cell division cycle Cdc42 homolog [Source:VB Community Annotation]</t>
  </si>
  <si>
    <t>actin-related protein 2/3 complex subunit 2 [Source:VB Community Annotation]</t>
  </si>
  <si>
    <t>Ecdysteroid kinase</t>
  </si>
  <si>
    <t>histone-lysine N-methyltransferase SUV39H [Source:VB Community Annotation]</t>
  </si>
  <si>
    <t>SRP40</t>
  </si>
  <si>
    <t>bleomycin hydrolase [Source:VB Community Annotation]</t>
  </si>
  <si>
    <t>6-phosphogluconate dehydrogenase%2C decarboxylating [Source:UniProtKB/TrEMBL%3BAcc:Q7PQM3]</t>
  </si>
  <si>
    <t>mitochondrial cytochrome c1 heme protein [Source:VB Community Annotation]</t>
  </si>
  <si>
    <t>mitochondrial import inner membrane translocase subunit Tim13 [Source:VB Community Annotation]</t>
  </si>
  <si>
    <t>protein phosphatase 2 (formerly 2A)%2C catalytic subunit [Source:VB Community Annotation]</t>
  </si>
  <si>
    <t>UPF0220</t>
  </si>
  <si>
    <t>beta-1%2C3-glucuronyltransferase [Source:VB Community Annotation]</t>
  </si>
  <si>
    <t>Tango 9</t>
  </si>
  <si>
    <t>U4/U6 small nuclear ribonucleoprotein SNU13 [Source:VB Community Annotation]</t>
  </si>
  <si>
    <t>Protein CDV3</t>
  </si>
  <si>
    <t>Clathrin light chain [Source:UniProtKB/TrEMBL%3BAcc:Q5TSE5]</t>
  </si>
  <si>
    <t>DUF2053</t>
  </si>
  <si>
    <t>26S proteasome regulatory subunit N8 [Source:VB Community Annotation]</t>
  </si>
  <si>
    <t>DnaJ homolog subfamily A member 1 [Source:VB Community Annotation]</t>
  </si>
  <si>
    <t>Zinc finger, LIM-type</t>
  </si>
  <si>
    <t>dUTP pyrophosphatase [Source:VB Community Annotation]</t>
  </si>
  <si>
    <t>tubulin-specific chaperone A [Source:VB Community Annotation]</t>
  </si>
  <si>
    <t>calnexin [Source:VB Community Annotation]</t>
  </si>
  <si>
    <t>ribosome biogenesis protein BRX1 [Source:VB Community Annotation]</t>
  </si>
  <si>
    <t>Insulin-like growth factor 2 mRNA-binding protein 2 [Source:VB Community Annotation]</t>
  </si>
  <si>
    <t>presqualene diphosphate phosphatase [Source:VB Community Annotation]</t>
  </si>
  <si>
    <t>glutathione S-transferase unclassified 1 [Source:VB Community Annotation]</t>
  </si>
  <si>
    <t>charged multivesicular body protein 4 [Source:VB Community Annotation]</t>
  </si>
  <si>
    <t>mitochrondrial inner membrane translocase subunit TIM10 [Source:VB Community Annotation]</t>
  </si>
  <si>
    <t>ubiquitin-conjugating enzyme E2 variant [Source:VB Community Annotation]</t>
  </si>
  <si>
    <t>polyadenylate-binding protein 2 [Source:VB Community Annotation]</t>
  </si>
  <si>
    <t>chloride intracellular channel [Source:VB Community Annotation]</t>
  </si>
  <si>
    <t>protein phosphatase 5 [Source:VB Community Annotation]</t>
  </si>
  <si>
    <t>26S proteasome alpha 3 subunit [Source:VB Community Annotation]</t>
  </si>
  <si>
    <t>poly(A) RNA binding</t>
  </si>
  <si>
    <t>H/ACA ribonucleoprotein complex subunit 2 [Source:VB Community Annotation]</t>
  </si>
  <si>
    <t>succinate dehydrogenase (ubiquinone) membrane anchor subunit [Source:VB Community Annotation]</t>
  </si>
  <si>
    <t>aldose reductase [Source:VB Community Annotation]</t>
  </si>
  <si>
    <t>calcium channel flower [Source:VB Community Annotation]</t>
  </si>
  <si>
    <t>Eukaryotic translation initiation factor 3 subunit G [Source:UniProtKB/Swiss-Prot%3BAcc:Q7QJV0]</t>
  </si>
  <si>
    <t>SRA stem-loop-interacting RNA-binding protein%2C mitochondrial [Source:VB Community Annotation]</t>
  </si>
  <si>
    <t>NADH dehydrogenase (ubiquinone) Fe-S protein 3 [Source:VB Community Annotation]</t>
  </si>
  <si>
    <t>Transmembrane BAX inhibitor motif-containing protein 4 [Source:VB Community Annotation]</t>
  </si>
  <si>
    <t>solute carrier family 39 (zinc transporter) [Source:VB Community Annotation]</t>
  </si>
  <si>
    <t>2-oxoglutarate dehydrogenase E1 component [Source:VB Community Annotation]</t>
  </si>
  <si>
    <t>D7 short form salivary protein [Source:VB Community Annotation]</t>
  </si>
  <si>
    <t>Haloacid dehalogenase-like hydrolase domain-containing protein 1A [Source:VB Community Annotation]</t>
  </si>
  <si>
    <t>NADH dehydrogenase (ubiquinone) 1 beta subcomplex 1 [Source:VB Community Annotation]</t>
  </si>
  <si>
    <t>RNA-binding protein FUS [Source:VB Community Annotation]</t>
  </si>
  <si>
    <t>20S proteasome subunit beta 3 [Source:VB Community Annotation]</t>
  </si>
  <si>
    <t>annexin B10C [Source:VB Community Annotation]</t>
  </si>
  <si>
    <t>IMD pathway signalling  NF-kappaB Relish-like transcription factor [Source:VB Community Annotation]</t>
  </si>
  <si>
    <t>Probable fatty acid-binding protein</t>
  </si>
  <si>
    <t>programmed cell death protein 5 [Source:VB Community Annotation]</t>
  </si>
  <si>
    <t>Aveugle [Source:VB Community Annotation]</t>
  </si>
  <si>
    <t>translation initiation factor 4G [Source:VB Community Annotation]</t>
  </si>
  <si>
    <t>C-terminal-binding protein [Source:VB Community Annotation]</t>
  </si>
  <si>
    <t>sortilin-related receptor [Source:VB Community Annotation]</t>
  </si>
  <si>
    <t>ubiquitin-conjugating enzyme E2 C [Source:VB Community Annotation]</t>
  </si>
  <si>
    <t>Argonaute 3 [Source:VB Community Annotation]</t>
  </si>
  <si>
    <t>Yip1 interacting factor homolog B [Source:VB Community Annotation]</t>
  </si>
  <si>
    <t>Oligosaccaryltransferase</t>
  </si>
  <si>
    <t>splicing factor%2C arginine/serine-rich 2 [Source:VB Community Annotation]</t>
  </si>
  <si>
    <t>myosin light chain%2C invertebrate [Source:VB Community Annotation]</t>
  </si>
  <si>
    <t>20S proteasome subunit beta 5 [Source:VB Community Annotation]</t>
  </si>
  <si>
    <t>poly(U)-binding-splicing factor PUF60 [Source:VB Community Annotation]</t>
  </si>
  <si>
    <t>enolase [Source:VB Community Annotation]</t>
  </si>
  <si>
    <t>D-3-phosphoglycerate dehydrogenase [Source:VB Community Annotation]</t>
  </si>
  <si>
    <t>NADH dehydrogenase (ubiquinone) Fe-S protein 4 [Source:VB Community Annotation]</t>
  </si>
  <si>
    <t>mRNA turnover protein 4 [Source:VB Community Annotation]</t>
  </si>
  <si>
    <t>cytochrome c oxidase subunit VIIa [Source:VB Community Annotation]</t>
  </si>
  <si>
    <t>26S proteasome regulatory subunit N1 [Source:VB Community Annotation]</t>
  </si>
  <si>
    <t>U6 snRNA-associated Sm-like protein LSm8 [Source:VB Community Annotation]</t>
  </si>
  <si>
    <t>V-type H+-transporting ATPase subunit AC39 [Source:VB Community Annotation]</t>
  </si>
  <si>
    <t>pyruvate dehydrogenase E2 component (dihydrolipoamide acetyltransferase) [Source:VB Community Annotation]</t>
  </si>
  <si>
    <t>prefoldin [Source:VB Community Annotation]</t>
  </si>
  <si>
    <t>ubiquitin-activating enzyme E1 [Source:VB Community Annotation]</t>
  </si>
  <si>
    <t>acyl-CoA-binding domain-containing protein 6 [Source:VB Community Annotation]</t>
  </si>
  <si>
    <t>protein cactus (TOLL pathway signalling) [Source:VB Community Annotation]</t>
  </si>
  <si>
    <t>calcium ion binding</t>
  </si>
  <si>
    <t>multiprotein bridging factor 1 [Source:VB Community Annotation]</t>
  </si>
  <si>
    <t>peptidoglycan recognition protein (long) [Source:VB Community Annotation]</t>
  </si>
  <si>
    <t>peroxiredoxin 5%2C atypical 2-Cys peroxiredoxin [Source:VB Community Annotation]</t>
  </si>
  <si>
    <t>Synaptobrevin</t>
  </si>
  <si>
    <t>Moesin/ezrin/radixin homolog 1 [Source:UniProtKB/Swiss-Prot%3BAcc:Q7PS12]</t>
  </si>
  <si>
    <t>RNA-binding protein with serine-rich domain 1 [Source:VB Community Annotation]</t>
  </si>
  <si>
    <t>Reticulon-like protein [Source:UniProtKB/TrEMBL%3BAcc:A0A1S4GWR7]</t>
  </si>
  <si>
    <t>NADH dehydrogenase (ubiquinone) Fe-S protein 7 [Source:VB Community Annotation]</t>
  </si>
  <si>
    <t>Multiple epidermal growth factor-like domains 10 [Source:VB Community Annotation]</t>
  </si>
  <si>
    <t>AIF-like mitochondrial oxidoreductase (Nfrl) [Source:VB Community Annotation]</t>
  </si>
  <si>
    <t>septin 7 [Source:VB Community Annotation]</t>
  </si>
  <si>
    <t>guanine nucleotide-binding protein G(I)/G(S)/G(T) subunit beta-1 [Source:VB Community Annotation]</t>
  </si>
  <si>
    <t>Kruppel homolog 2</t>
  </si>
  <si>
    <t>adenine phosphoribosyltransferase [Source:VB Community Annotation]</t>
  </si>
  <si>
    <t>protein DJ-1 [Source:VB Community Annotation]</t>
  </si>
  <si>
    <t>DUF229</t>
  </si>
  <si>
    <t>ubiquilin [Source:VB Community Annotation]</t>
  </si>
  <si>
    <t>filamin [Source:VB Community Annotation]</t>
  </si>
  <si>
    <t>calumenin isoform b precursor [Source:VB Community Annotation]</t>
  </si>
  <si>
    <t>UPF0483 protein AGAP003155 [Source:VB Community Annotation]</t>
  </si>
  <si>
    <t>F-type H+-transporting ATPase subunit e [Source:VB Community Annotation]</t>
  </si>
  <si>
    <t>pre-mRNA cleavage complex 2 protein Pcf11 [Source:VB Community Annotation]</t>
  </si>
  <si>
    <t>UV excision repair protein RAD23 [Source:VB Community Annotation]</t>
  </si>
  <si>
    <t>serine/threonine-protein phosphatase 4 regulatory subunit 2 [Source:VB Community Annotation]</t>
  </si>
  <si>
    <t>cyclin G2 [Source:VB Community Annotation]</t>
  </si>
  <si>
    <t>V-type H+-transporting ATPase subunit B [Source:VB Community Annotation]</t>
  </si>
  <si>
    <t>upstream activation factor subunit UAF30 [Source:VB Community Annotation]</t>
  </si>
  <si>
    <t>DNA-directed RNA polymerase III subunit RPC1 [Source:VB Community Annotation]</t>
  </si>
  <si>
    <t>Translocase of outer mitochondrial membrane 20 homolog [Source:VB Community Annotation]</t>
  </si>
  <si>
    <t>cytochrome c oxidase subunit VIb polypeptide 1 [Source:VB Community Annotation]</t>
  </si>
  <si>
    <t>rRNA-processing protein CGR1 [Source:VB Community Annotation]</t>
  </si>
  <si>
    <t>cortactin [Source:VB Community Annotation]</t>
  </si>
  <si>
    <t>sodium/potassium-transporting ATPase subunit beta [Source:VB Community Annotation]</t>
  </si>
  <si>
    <t>ATP-binding cassette transporter (ABC transporter) family C member 14 [Source:VB Community Annotation]</t>
  </si>
  <si>
    <t>Niemann-Pick type C2 (Npc2) is a lysosomal protein in which a mutation in the gene causes a rare form of Niemann-Pick type C disease</t>
  </si>
  <si>
    <t>beta-1%2C4-mannosyltransferase egghead protein [Source:VB Community Annotation]</t>
  </si>
  <si>
    <t>prohibitin 2 [Source:VB Community Annotation]</t>
  </si>
  <si>
    <t>small nuclear ribonucleoprotein B and B' [Source:VB Community Annotation]</t>
  </si>
  <si>
    <t>SH3 domain</t>
  </si>
  <si>
    <t>NADH dehydrogenase (ubiquinone) 1 alpha subcomplex 11 [Source:VB Community Annotation]</t>
  </si>
  <si>
    <t>adenylate kinase 2%2C mitochondrial [Source:VB Community Annotation]</t>
  </si>
  <si>
    <t>squid [Source:VB Community Annotation]</t>
  </si>
  <si>
    <t>splicing factor%2C arginine/serine-rich 4/5/6 [Source:VB Community Annotation]</t>
  </si>
  <si>
    <t>Ras-related protein Rab-7A [Source:VB Community Annotation]</t>
  </si>
  <si>
    <t>actin related protein 2/3 complex%2C subunit 4 [Source:VB Community Annotation]</t>
  </si>
  <si>
    <t>V-type proton ATPase subunit F [Source:UniProtKB/Swiss-Prot%3BAcc:Q17029]</t>
  </si>
  <si>
    <t>DNA-directed RNA polymerases I%2C II%2C and III subunit RPABC2 [Source:VB Community Annotation]</t>
  </si>
  <si>
    <t>methylmalonate-semialdehyde dehydrogenase (acylating)%2C mitochondrial [Source:VB Community Annotation]</t>
  </si>
  <si>
    <t>very low-density lipoprotein receptor [Source:VB Community Annotation]</t>
  </si>
  <si>
    <t>Protein lingerer [Source:UniProtKB/Swiss-Prot%3BAcc:Q7PMS9]</t>
  </si>
  <si>
    <t>cytochrome b-561 domain containing protein 2 [Source:VB Community Annotation]</t>
  </si>
  <si>
    <t>excitatory amino acid transporter 3 [Source:VB Community Annotation]</t>
  </si>
  <si>
    <t>aminoacyl tRNA synthase complex-interacting multifunctional protein 1 [Source:VB Community Annotation]</t>
  </si>
  <si>
    <t>Eukaryotic small subunit ribosomal RNA [Source:RFAM%3BAcc:RF01960]</t>
  </si>
  <si>
    <t>Oxoglutarate/iron-dependent dioxygenase</t>
  </si>
  <si>
    <t>F-type H+-transporting ATPase subunit g [Source:VB Community Annotation]</t>
  </si>
  <si>
    <t>protein kinase C substrate 80K-H [Source:VB Community Annotation]</t>
  </si>
  <si>
    <t>ADP-ribosylation factor 3 [Source:VB Community Annotation]</t>
  </si>
  <si>
    <t>LRR</t>
  </si>
  <si>
    <t>erythrocyte membrane protein band 4.1 [Source:VB Community Annotation]</t>
  </si>
  <si>
    <t>NADH dehydrogenase (ubiquinone) 1 beta subcomplex 4 [Source:VB Community Annotation]</t>
  </si>
  <si>
    <t>NADH-cytochrome b5 reductase [Source:UniProtKB/TrEMBL%3BAcc:Q7QHQ5]</t>
  </si>
  <si>
    <t>dynein light chain Tctex-type 1 [Source:VB Community Annotation]</t>
  </si>
  <si>
    <t>Lipid storage droplets surface-binding protein 2 [Source:VB Community Annotation]</t>
  </si>
  <si>
    <t>phosphatidylinositol transfer protein%2C beta [Source:VB Community Annotation]</t>
  </si>
  <si>
    <t>enoyl-CoA hydratase [Source:VB Community Annotation]</t>
  </si>
  <si>
    <t>Prefoldin subunit 4 [Source:UniProtKB/TrEMBL%3BAcc:Q7QIM0]</t>
  </si>
  <si>
    <t>26S proteasome beta 1 subunit [Source:VB Community Annotation]</t>
  </si>
  <si>
    <t>FeS cluster assembly scaffold IscU [Source:VB Community Annotation]</t>
  </si>
  <si>
    <t>ankyrin repeat domain-containing protein 17 [Source:VB Community Annotation]</t>
  </si>
  <si>
    <t>ribosomal biogenesis protein RLP24 [Source:VB Community Annotation]</t>
  </si>
  <si>
    <t>low density lipoprotein receptor adapter protein 1 [Source:VB Community Annotation]</t>
  </si>
  <si>
    <t>painless/TRPA Channel</t>
  </si>
  <si>
    <t>synaptosomal-associated protein%2C 23kDa [Source:VB Community Annotation]</t>
  </si>
  <si>
    <t>7TM GPCR, serpentine receptor class h (Srh)</t>
  </si>
  <si>
    <t>coiled-coil domain-containing protein 72 homolog [Source:VB Community Annotation]</t>
  </si>
  <si>
    <t>cytochrome c oxidase VIIc [Source:VB Community Annotation]</t>
  </si>
  <si>
    <t>4a-hydroxytetrahydrobiopterin dehydratase [Source:VB Community Annotation]</t>
  </si>
  <si>
    <t>protein phosphatase 3%2C catalytic subunit [Source:VB Community Annotation]</t>
  </si>
  <si>
    <t>no circadian temperature entrainment</t>
  </si>
  <si>
    <t>small nuclear ribonucleoprotein polypeptide F [Source:VB Community Annotation]</t>
  </si>
  <si>
    <t>fumarylacetoacetase [Source:VB Community Annotation]</t>
  </si>
  <si>
    <t>Trafficking protein particle complex 3 [Source:VB Community Annotation]</t>
  </si>
  <si>
    <t>translation initiation factor 5B [Source:VB Community Annotation]</t>
  </si>
  <si>
    <t>ER membrane protein complex subunit 4 [Source:UniProtKB/TrEMBL%3BAcc:Q7Q8U0]</t>
  </si>
  <si>
    <t>DnaJ homolog subfamily C member 7 [Source:VB Community Annotation]</t>
  </si>
  <si>
    <t>anterior pharynx defective 1 [Source:VB Community Annotation]</t>
  </si>
  <si>
    <t>HIG1 domain family member 2A [Source:VB Community Annotation]</t>
  </si>
  <si>
    <t>cytochrome c heme-lyase [Source:VB Community Annotation]</t>
  </si>
  <si>
    <t>Rho GDP-dissociation inhibitor [Source:VB Community Annotation]</t>
  </si>
  <si>
    <t>cytohesin-1 [Source:VB Community Annotation]</t>
  </si>
  <si>
    <t>zinc finger protein 706 [Source:VB Community Annotation]</t>
  </si>
  <si>
    <t>signal transducing adaptor molecule [Source:VB Community Annotation]</t>
  </si>
  <si>
    <t>TACC</t>
  </si>
  <si>
    <t>glycogen synthase kinase 3 beta [Source:VB Community Annotation]</t>
  </si>
  <si>
    <t>ATP-dependent RNA helicase DDX6/DHH1 [Source:VB Community Annotation]</t>
  </si>
  <si>
    <t>tropomodulin [Source:VB Community Annotation]</t>
  </si>
  <si>
    <t>NADH dehydrogenase (ubiquinone) 1 beta subcomplex 6 [Source:VB Community Annotation]</t>
  </si>
  <si>
    <t>ribosome production factor 2 [Source:VB Community Annotation]</t>
  </si>
  <si>
    <t>Ig-like</t>
  </si>
  <si>
    <t>DNA topoisomerase I [Source:VB Community Annotation]</t>
  </si>
  <si>
    <t>glutamate synthase (NADPH/NADH) [Source:VB Community Annotation]</t>
  </si>
  <si>
    <t>UPF0466 protein AGAP011291%2C mitochondrial [Source:VB Community Annotation]</t>
  </si>
  <si>
    <t>FK506-binding protein 2 [Source:VB Community Annotation]</t>
  </si>
  <si>
    <t>Ras-related protein Rab-35 [Source:VB Community Annotation]</t>
  </si>
  <si>
    <t>juvenile hormone-inducible protein [Source:VB Community Annotation]</t>
  </si>
  <si>
    <t>39S ribosomal protein L49%2C mitochondrial [Source:VB Community Annotation]</t>
  </si>
  <si>
    <t>glycerol-3-phosphate dehydrogenase (NAD+) [Source:VB Community Annotation]</t>
  </si>
  <si>
    <t>ubiquitin-conjugating enzyme E2 M [Source:VB Community Annotation]</t>
  </si>
  <si>
    <t>p53</t>
  </si>
  <si>
    <t>nucleosome-remodeling factor 38 kDa subunit [Source:VB Community Annotation]</t>
  </si>
  <si>
    <t>BRICHOS domain</t>
  </si>
  <si>
    <t>Ubiquitin-fold modifier 1 [Source:UniProtKB/Swiss-Prot%3BAcc:Q7PXE2]</t>
  </si>
  <si>
    <t>NADH dehydrogenase (ubiquinone) 1 alpha subcomplex 13 [Source:VB Community Annotation]</t>
  </si>
  <si>
    <t>Angiotensin II, type I receptor-associated</t>
  </si>
  <si>
    <t>ectonucleoside triphosphate diphosphohydrolase 5/6 [Source:VB Community Annotation]</t>
  </si>
  <si>
    <t>proteasome maturation protein [Source:VB Community Annotation]</t>
  </si>
  <si>
    <t>Reactive oxygen species modulator 1 [Source:VB Community Annotation]</t>
  </si>
  <si>
    <t>prefoldin 6 [Source:VB Community Annotation]</t>
  </si>
  <si>
    <t>FUN14 family</t>
  </si>
  <si>
    <t>plexin A [Source:VB Community Annotation]</t>
  </si>
  <si>
    <t>V-type H+-transporting ATPase subunit H [Source:VB Community Annotation]</t>
  </si>
  <si>
    <t>myosin heavy chain [Source:VB Community Annotation]</t>
  </si>
  <si>
    <t>U6 snRNA-associated Sm-like protein LSm3 [Source:VB Community Annotation]</t>
  </si>
  <si>
    <t>Longitudinals lacking protein-like [Source:VB Community Annotation]</t>
  </si>
  <si>
    <t>glutathione S-transferase epsilon class 5 [Source:VB Community Annotation]</t>
  </si>
  <si>
    <t>vesicle transport protein SEC22 [Source:VB Community Annotation]</t>
  </si>
  <si>
    <t>N-acetylglucosamine-6-sulfatase [Source:VB Community Annotation]</t>
  </si>
  <si>
    <t>splicing factor U2AF 35 kDa subunit [Source:VB Community Annotation]</t>
  </si>
  <si>
    <t>ubiquitin-conjugating enzyme E2 A [Source:VB Community Annotation]</t>
  </si>
  <si>
    <t>pyridoxine kinase [Source:VB Community Annotation]</t>
  </si>
  <si>
    <t>39S ribosomal protein L51%2C mitochondrial [Source:VB Community Annotation]</t>
  </si>
  <si>
    <t>ubiquinol-cytochrome c reductase subunit 7 [Source:VB Community Annotation]</t>
  </si>
  <si>
    <t>RNA binding</t>
  </si>
  <si>
    <t>CYTC oxidase, subunit 8</t>
  </si>
  <si>
    <t>fructose biphosphate aldolase [Source:VB Community Annotation]</t>
  </si>
  <si>
    <t>V-type H+-transporting ATPase 54 kD subunit [Source:VB Community Annotation]</t>
  </si>
  <si>
    <t>small nuclear ribonucleoprotein G [Source:VB Community Annotation]</t>
  </si>
  <si>
    <t>mimitin%2C mitochondrial [Source:VB Community Annotation]</t>
  </si>
  <si>
    <t>actin binding</t>
  </si>
  <si>
    <t>sepiapterin reductase [Source:VB Community Annotation]</t>
  </si>
  <si>
    <t>Failed axon connections protein [Source:VB Community Annotation]</t>
  </si>
  <si>
    <t>Barrier-to-autointegration factor B [Source:VB Community Annotation]</t>
  </si>
  <si>
    <t>poly(rC)-binding protein 2/3/4 [Source:VB Community Annotation]</t>
  </si>
  <si>
    <t>RNA-binding protein 1</t>
  </si>
  <si>
    <t>solute carrier family 31 (copper transporter)%2C member 1 [Source:VB Community Annotation]</t>
  </si>
  <si>
    <t>Adducin [Source:VB Community Annotation]</t>
  </si>
  <si>
    <t>Isocitrate dehydrogenase [NAD] subunit%2C mitochondrial [Source:UniProtKB/TrEMBL%3BAcc:F5HKN6]</t>
  </si>
  <si>
    <t>fos-like antigen%2C invertebrate [Source:VB Community Annotation]</t>
  </si>
  <si>
    <t>pyruvate kinase [Source:VB Community Annotation]</t>
  </si>
  <si>
    <t>Calcium-transporting ATPase sarcoplasmic/endoplasmic reticulum type [Source:UniProtKB/Swiss-Prot%3BAcc:Q7PPA5]</t>
  </si>
  <si>
    <t>trailer hitch, a component of a ribonucleoprotein complex</t>
  </si>
  <si>
    <t>F-type H+-transporting ATPase subunit 6 [Source:VB Community Annotation]</t>
  </si>
  <si>
    <t>NADH dehydrogenase (ubiquinone) 1 beta subcomplex 5 [Source:VB Community Annotation]</t>
  </si>
  <si>
    <t>NADH dehydrogenase (ubiquinone) 1 beta subcomplex 9 [Source:VB Community Annotation]</t>
  </si>
  <si>
    <t>translation initiation factor 4B [Source:VB Community Annotation]</t>
  </si>
  <si>
    <t>ubiquitin-conjugating enzyme E2D [Source:VB Community Annotation]</t>
  </si>
  <si>
    <t>Miple [Source:VB Community Annotation]</t>
  </si>
  <si>
    <t>glucuronosyltransferase [Source:VB Community Annotation]</t>
  </si>
  <si>
    <t>methylenetetrahydrofolate dehydrogenase(NAD+) / 5%2C10-methenyltetrahydrofolate [Source:VB Community Annotation]</t>
  </si>
  <si>
    <t>ribose-phosphate pyrophosphokinase [Source:VB Community Annotation]</t>
  </si>
  <si>
    <t>MICOS complex subunit [Source:UniProtKB/TrEMBL%3BAcc:Q7QCS7]</t>
  </si>
  <si>
    <t>ATP-dependent RNA helicase DDX5/DBP2 [Source:VB Community Annotation]</t>
  </si>
  <si>
    <t>NADH dehydrogenase (ubiquinone) 1 alpha subcomplex 1 [Source:VB Community Annotation]</t>
  </si>
  <si>
    <t>dynamin GTPase [Source:VB Community Annotation]</t>
  </si>
  <si>
    <t>adiponectin receptor [Source:VB Community Annotation]</t>
  </si>
  <si>
    <t>Zinc finger, FLYWCH-type</t>
  </si>
  <si>
    <t>Catalase [Source:UniProtKB/TrEMBL%3BAcc:A3E7Z8]</t>
  </si>
  <si>
    <t>Synaptic vesicle membrane protein VAT-1 homolog-like [Source:VB Community Annotation]</t>
  </si>
  <si>
    <t>acetyl-CoA carboxylase / biotin carboxylase [Source:VB Community Annotation]</t>
  </si>
  <si>
    <t>Nuclear envelope localisation domain</t>
  </si>
  <si>
    <t>cytochrome b-c1 complex subunit 6%2C mitochondrial [Source:VB Community Annotation]</t>
  </si>
  <si>
    <t>peroxisomal 3%2C2-trans-enoyl-CoA isomerase [Source:VB Community Annotation]</t>
  </si>
  <si>
    <t>Molecular chaperone (small heat shock protein) [Posttranslational modification</t>
  </si>
  <si>
    <t>Learning associated protein 18-like</t>
  </si>
  <si>
    <t>protein-tyrosine sulfotransferase [Source:VB Community Annotation]</t>
  </si>
  <si>
    <t>DnaJ homolog subfamily C member 19 [Source:VB Community Annotation]</t>
  </si>
  <si>
    <t>RNA-binding protein Nova [Source:VB Community Annotation]</t>
  </si>
  <si>
    <t>abhydrolase domain containing 4 [Source:VB Community Annotation]</t>
  </si>
  <si>
    <t>ubiquitin thioesterase OTU1 [Source:VB Community Annotation]</t>
  </si>
  <si>
    <t>transcription initiation factor TFIIF subunit alpha [Source:VB Community Annotation]</t>
  </si>
  <si>
    <t>autophagy related gene [Source:VB Community Annotation]</t>
  </si>
  <si>
    <t>cytochrome P450 [Source:VB Community Annotation]</t>
  </si>
  <si>
    <t>Tetratricopeptide repeat domain</t>
  </si>
  <si>
    <t>Midline fasciclin [Source:VB Community Annotation]</t>
  </si>
  <si>
    <t>DNA binding</t>
  </si>
  <si>
    <t>Coiled-coil domain containing protein 32</t>
  </si>
  <si>
    <t>Aminoacylase [Source:UniProtKB/TrEMBL%3BAcc:Q7QEF5]</t>
  </si>
  <si>
    <t>NADH dehydrogenase (ubiquinone) 1 beta subcomplex 2 [Source:VB Community Annotation]</t>
  </si>
  <si>
    <t>chromodomain-helicase-DNA-binding protein 7 [Source:VB Community Annotation]</t>
  </si>
  <si>
    <t>NADH dehydrogenase (ubiquinone) Fe-S protein 2 [Source:VB Community Annotation]</t>
  </si>
  <si>
    <t>serine palmitoyltransferase [Source:VB Community Annotation]</t>
  </si>
  <si>
    <t>Diamine acetyltransferase 1 [Source:VB Community Annotation]</t>
  </si>
  <si>
    <t>Histone H4 [Source:UniProtKB/TrEMBL%3BAcc:Q7PCX0]</t>
  </si>
  <si>
    <t xml:space="preserve">Znf216-like, NF-kB inhibitor </t>
  </si>
  <si>
    <t>ubiquinol-cytochrome c reductase subunit 9 [Source:VB Community Annotation]</t>
  </si>
  <si>
    <t>glycerol-3-phosphate O-acyltransferase 1/2 [Source:VB Community Annotation]</t>
  </si>
  <si>
    <t>NADH dehydrogenase (ubiquinone) Fe-S protein 5 [Source:VB Community Annotation]</t>
  </si>
  <si>
    <t>Eukaryotic large subunit ribosomal RNA [Source:RFAM%3BAcc:RF02543]</t>
  </si>
  <si>
    <t>NADH dehydrogenase (ubiquinone) 1 subcomplex unknown 2 [Source:VB Community Annotation]</t>
  </si>
  <si>
    <t>cytochrome c oxidase subunit I [Source:European Nucleotide Archive%3BAcc:COX1]</t>
  </si>
  <si>
    <t>NADH dehydrogenase subunit 6 [Source:European Nucleotide Archive%3BAcc:ND6]</t>
  </si>
  <si>
    <t>NADH dehydrogenase subunit 2 [Source:European Nucleotide Archive%3BAcc:ND2]</t>
  </si>
  <si>
    <t>NADH dehydrogenase subunit 3 [Source:European Nucleotide Archive%3BAcc:ND3]</t>
  </si>
  <si>
    <t>adenosine triphosphatase subunit 8 [Source:European Nucleotide Archive%3BAcc:ATP8]</t>
  </si>
  <si>
    <t>cytochrome b [Source:European Nucleotide Archive%3BAcc:CYTB]</t>
  </si>
  <si>
    <t>cytochrome c oxidase subunit III [Source:European Nucleotide Archive%3BAcc:COX3]</t>
  </si>
  <si>
    <t>NADH dehydrogenase subunit 4L [Source:European Nucleotide Archive%3BAcc:ND4L]</t>
  </si>
  <si>
    <t>NADH dehydrogenase subunit 5 [Source:European Nucleotide Archive%3BAcc:ND5]</t>
  </si>
  <si>
    <t>cytochrome c oxidase subunit II [Source:European Nucleotide Archive%3BAcc:COX2]</t>
  </si>
  <si>
    <t>NADH dehydrogenase subunit 1 [Source:European Nucleotide Archive%3BAcc:ND1]</t>
  </si>
  <si>
    <t>adenosine triphosphatase subunit 6 [Source:European Nucleotide Archive%3BAcc:ATP6]</t>
  </si>
  <si>
    <t>NADH dehydrogenase subunit 4 [Source:European Nucleotide Archive%3BAcc:ND4]</t>
  </si>
  <si>
    <t>Terribly reduced optic lobes%2C isoform B [Source:VB Community Annotation]</t>
  </si>
  <si>
    <t>vitellogenin [Source:VB Community Annotation]</t>
  </si>
  <si>
    <t>potassium large conductance calcium-activated channel subfamily M alpha member [Source:VB Community Annotation]</t>
  </si>
  <si>
    <t>Lethal (2) 01289, isoform B [Source:VB External Description;Acc:AGAP006452]</t>
  </si>
  <si>
    <t>50 kDa dystrophin-associated glycoprotein [Source:VB Community Annotation]</t>
  </si>
  <si>
    <t>regulating synaptic membrane exocytosis protein 2 [Source:VB Community Annotation]</t>
  </si>
  <si>
    <t>voltage-gated sodium channel [Source:VB Community Annotation]</t>
  </si>
  <si>
    <t>ryanodine receptor 2 [Source:VB Community Annotation]</t>
  </si>
  <si>
    <t>cadherin [Source:VB Community Annotation]</t>
  </si>
  <si>
    <t>Pleckstrin-like proteiny domain-containing family G member 5 [Source:VB Community Annotation]</t>
  </si>
  <si>
    <t>A-kinase anchor protein 13 [Source:VB Community Annotation]</t>
  </si>
  <si>
    <t>gustatory receptor 9 [Source:VB Community Annotation]</t>
  </si>
  <si>
    <t>E3 ubiquitin-protein ligase RNF31 [Source:VB Community Annotation]</t>
  </si>
  <si>
    <t>thioester-containing protein 11 [Source:VB Community Annotation]</t>
  </si>
  <si>
    <t>Oxidation resistance protein [Source:VB Community Annotation]</t>
  </si>
  <si>
    <t>CUG-BP- and ETR3-like factor [Source:VB Community Annotation]</t>
  </si>
  <si>
    <t>voltage-dependent calcium channel beta%2C invertebrate [Source:VB Community Annotation]</t>
  </si>
  <si>
    <t>defective proboscis extension response [Source:VB Community Annotation]</t>
  </si>
  <si>
    <t>Trypsin-like serine protease</t>
  </si>
  <si>
    <t>tyrosine-protein kinase Tec [Source:VB Community Annotation]</t>
  </si>
  <si>
    <t>a disintegrin and metalloproteinase with thrombospondin motifs 9 [Source:VB Community Annotation]</t>
  </si>
  <si>
    <t>olypyrimidine tract-binding protein 2 [Source:VB Community Annotation]</t>
  </si>
  <si>
    <t>ATP-binding cassette transporter (ABC transporter) family C member 10 [Source:VB Community Annotation]</t>
  </si>
  <si>
    <t>synaptotagmin-1 [Source:VB Community Annotation]</t>
  </si>
  <si>
    <t>RNA pseudouridylate synthase domain-containing protein 2 [Source:VB Community Annotation]</t>
  </si>
  <si>
    <t>AMP-activated protein kinase%2C gamma regulatory subunit [Source:VB Community Annotation]</t>
  </si>
  <si>
    <t>kinesin-like protein unc-104 [Source:VB Community Annotation]</t>
  </si>
  <si>
    <t>Discoidin domain receptor family%2C member 1 [Source:VB Community Annotation]</t>
  </si>
  <si>
    <t>SCY1-like protein 2 [Source:VB Community Annotation]</t>
  </si>
  <si>
    <t>RhoGAP93B</t>
  </si>
  <si>
    <t>calcium/calmodulin-dependent serine protein kinase [Source:VB Community Annotation]</t>
  </si>
  <si>
    <t>anoctamin 10 [Source:VB Community Annotation]</t>
  </si>
  <si>
    <t>Synapse-associated protein [Source:VB Community Annotation]</t>
  </si>
  <si>
    <t>afadin [Source:VB Community Annotation]</t>
  </si>
  <si>
    <t>synaptic vesicle-associated integral membrane protein [Source:VB Community Annotation]</t>
  </si>
  <si>
    <t>Complexin%2C isoform V [Source:VB Community Annotation]</t>
  </si>
  <si>
    <t>putative GABA-B receptor 1 [Source:VB Community Annotation]</t>
  </si>
  <si>
    <t>Sodium channel protein [Source:UniProtKB/TrEMBL%3BAcc:Q7QIV0]</t>
  </si>
  <si>
    <t>transcription factor CP2 and related proteins [Source:VB Community Annotation]</t>
  </si>
  <si>
    <t>REST corepressor [Source:VB Community Annotation]</t>
  </si>
  <si>
    <t>facilitated glucose transporter (solute carrier family 2) [Source:VB Community Annotation]</t>
  </si>
  <si>
    <t>ciliary dynein heavy chain [Source:VB Community Annotation]</t>
  </si>
  <si>
    <t>ankyrin [Source:VB Community Annotation]</t>
  </si>
  <si>
    <t>syntaxin-binding protein [Source:VB Community Annotation]</t>
  </si>
  <si>
    <t>receptor-type tyrosine-protein phosphatase F [Source:VB Community Annotation]</t>
  </si>
  <si>
    <t>dystroglycan 1 [Source:VB Community Annotation]</t>
  </si>
  <si>
    <t>ATP-binding cassette transporter (ABC transporter) family C member 13 [Source:VB Community Annotation]</t>
  </si>
  <si>
    <t>Semaphorin-2A [Source:VB Community Annotation]</t>
  </si>
  <si>
    <t>fatty acid synthase%2C animal type [Source:VB Community Annotation]</t>
  </si>
  <si>
    <t>T-lymphoma invasion and metastasis-inducing protein 1 [Source:VB Community Annotation]</t>
  </si>
  <si>
    <t>potassium voltage-gated channel KQT-like subfamily%2C invertebrate [Source:VB Community Annotation]</t>
  </si>
  <si>
    <t>casein kinase 1%2C gamma [Source:VB Community Annotation]</t>
  </si>
  <si>
    <t>3'%2C5'-cyclic-nucleotide phosphodiesterase [Source:VB Community Annotation]</t>
  </si>
  <si>
    <t>solute carrier family 35%2C member F3/4 [Source:VB Community Annotation]</t>
  </si>
  <si>
    <t>polypeptide N-acetylglucosaminyltransferase [Source:VB Community Annotation]</t>
  </si>
  <si>
    <t>CAP</t>
  </si>
  <si>
    <t>Polybromo-1 [Source:VB Community Annotation]</t>
  </si>
  <si>
    <t>spectrin beta [Source:VB Community Annotation]</t>
  </si>
  <si>
    <t>Enolase-phosphatase E1 [Source:VB Community Annotation]</t>
  </si>
  <si>
    <t>protein GDAP2 homolog [Source:VB Community Annotation]</t>
  </si>
  <si>
    <t xml:space="preserve">Immunoglobulin I-set domain. </t>
  </si>
  <si>
    <t>solute carrier family 9 (sodium/hydrogen exchanger)%2C member 3 [Source:VB Community Annotation]</t>
  </si>
  <si>
    <t>triple functional domain (PTPRF interacting) [Source:VB Community Annotation]</t>
  </si>
  <si>
    <t>midasin [Source:VB Community Annotation]</t>
  </si>
  <si>
    <t>protein-tyrosine phosphatase [Source:VB Community Annotation]</t>
  </si>
  <si>
    <t>laminin%2C alpha 1/2 [Source:VB Community Annotation]</t>
  </si>
  <si>
    <t>myosin IX [Source:VB Community Annotation]</t>
  </si>
  <si>
    <t>CLIP-associating protein 1/2 [Source:VB Community Annotation]</t>
  </si>
  <si>
    <t xml:space="preserve">Lipoprotein N-terminal Domain. </t>
  </si>
  <si>
    <t>E1A-binding protein p400 [Source:VB Community Annotation]</t>
  </si>
  <si>
    <t>cAMP-dependent protein kinase regulator [Source:VB Community Annotation]</t>
  </si>
  <si>
    <t>calsyntenin-1 [Source:VB Community Annotation]</t>
  </si>
  <si>
    <t>E3 ubiquitin-protein ligase UBR4   [Source:VB External Description;Acc:AGAP001157]</t>
  </si>
  <si>
    <t>pre-lola-G</t>
  </si>
  <si>
    <t>Piezo-type mechanosensitive ion channel component [Source:UniProtKB/TrEMBL%3BAcc:A0A1S4H0N7]</t>
  </si>
  <si>
    <t>N-myc downstream regulated [Source:VB Community Annotation]</t>
  </si>
  <si>
    <t>Smrter</t>
  </si>
  <si>
    <t>WNK lysine deficient protein kinase [Source:VB Community Annotation]</t>
  </si>
  <si>
    <t>GO term</t>
  </si>
  <si>
    <t>D</t>
  </si>
  <si>
    <t>U</t>
  </si>
  <si>
    <t>M</t>
  </si>
  <si>
    <t>RTT</t>
  </si>
  <si>
    <t>CS</t>
  </si>
  <si>
    <t>TRP</t>
  </si>
  <si>
    <t>REDOX/STRESS/MIT</t>
  </si>
  <si>
    <t>PROT</t>
  </si>
  <si>
    <t>CSR</t>
  </si>
  <si>
    <t>I</t>
  </si>
  <si>
    <t>AGAP007247</t>
  </si>
  <si>
    <t>hippocalcin-like protein 1 [Source:VB Community Annotation]</t>
  </si>
  <si>
    <t>AGAP006653</t>
  </si>
  <si>
    <t>Protein rogdi [Source:VB Community Annotation]</t>
  </si>
  <si>
    <t>AGAP007892</t>
  </si>
  <si>
    <t>paired amphipathic helix protein Sin3a [Source:VB Community Annotation]</t>
  </si>
  <si>
    <t>AGAP004096</t>
  </si>
  <si>
    <t>Serine/threonine-protein phosphatase 2A 56 kDa regulatory subunit epsilon [Source:VB Community Annotation]</t>
  </si>
  <si>
    <t>AGAP012399</t>
  </si>
  <si>
    <t>maltase [Source:VB Community Annotation]</t>
  </si>
  <si>
    <t>AGAP003874</t>
  </si>
  <si>
    <t>uridine kinase [Source:VB Community Annotation]</t>
  </si>
  <si>
    <t>AGAP008502</t>
  </si>
  <si>
    <t>L-xylulose reductase [Source:VB Community Annotation]</t>
  </si>
  <si>
    <t>AGAP005124</t>
  </si>
  <si>
    <t>Aldehyde dehydrogenase [Source:UniProtKB/TrEMBL%3BAcc:Q7PQ09]</t>
  </si>
  <si>
    <t>AGAP004766</t>
  </si>
  <si>
    <t>endophilin-A [Source:VB Community Annotation]</t>
  </si>
  <si>
    <t>AGAP009850</t>
  </si>
  <si>
    <t>ATP-binding cassette transporter (ABC transporter) family G member 7 [Source:VB Community Annotation]</t>
  </si>
  <si>
    <t>AGAP004691</t>
  </si>
  <si>
    <t>LIM domain-binding protein 1 [Source:VB Community Annotation]</t>
  </si>
  <si>
    <t>AGAP001455</t>
  </si>
  <si>
    <t>Zinc finger, C2H2-like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</si>
</sst>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11" fontId="0" fillId="0" borderId="0" xfId="0" applyNumberFormat="1" applyFill="1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thr/Box/Current%20lab%20projects/scRNA-seq/scRNA-seq%20paper/2020%20Version/scRNA%20seq%20clu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Gene ID</v>
          </cell>
          <cell r="B1" t="str">
            <v>Gene Name</v>
          </cell>
          <cell r="C1" t="str">
            <v>Annotation</v>
          </cell>
          <cell r="D1" t="str">
            <v>GO term</v>
          </cell>
          <cell r="E1" t="str">
            <v>Cluster 1</v>
          </cell>
          <cell r="F1" t="str">
            <v>Cluster 2</v>
          </cell>
          <cell r="G1" t="str">
            <v>Cluster 3</v>
          </cell>
          <cell r="H1" t="str">
            <v>Cluster 4</v>
          </cell>
          <cell r="I1" t="str">
            <v>Cluster 5</v>
          </cell>
          <cell r="J1" t="str">
            <v>Cluster 6</v>
          </cell>
          <cell r="K1" t="str">
            <v>Cluster 7</v>
          </cell>
          <cell r="L1" t="str">
            <v>Cluster 8</v>
          </cell>
          <cell r="M1" t="str">
            <v>Cell cycle</v>
          </cell>
        </row>
        <row r="2">
          <cell r="A2" t="str">
            <v>AGAP000147</v>
          </cell>
          <cell r="C2" t="e">
            <v>#N/A</v>
          </cell>
          <cell r="D2" t="e">
            <v>#N/A</v>
          </cell>
          <cell r="E2">
            <v>0.43897972713263</v>
          </cell>
          <cell r="F2">
            <v>0.37464394901597198</v>
          </cell>
          <cell r="G2">
            <v>0</v>
          </cell>
          <cell r="H2">
            <v>0.34782313023426698</v>
          </cell>
          <cell r="I2">
            <v>9.6203377860341402E-2</v>
          </cell>
          <cell r="J2">
            <v>0</v>
          </cell>
          <cell r="K2">
            <v>0</v>
          </cell>
          <cell r="L2">
            <v>0.741738620564249</v>
          </cell>
          <cell r="M2" t="str">
            <v>AGAP000147</v>
          </cell>
        </row>
        <row r="3">
          <cell r="A3" t="str">
            <v>AGAP000308</v>
          </cell>
          <cell r="C3" t="str">
            <v>proteasome activator subunit 3 (PA28 gamma) [Source:VB Community Annotation]</v>
          </cell>
          <cell r="D3" t="str">
            <v>D</v>
          </cell>
          <cell r="E3">
            <v>2.9340647889813098</v>
          </cell>
          <cell r="F3">
            <v>6.6034484373106901</v>
          </cell>
          <cell r="G3">
            <v>4.3095641303239196</v>
          </cell>
          <cell r="H3">
            <v>5.5153859621899199</v>
          </cell>
          <cell r="I3">
            <v>7.6519070237698897E-2</v>
          </cell>
          <cell r="J3">
            <v>2.7875751591854701</v>
          </cell>
          <cell r="K3">
            <v>0.470537227976562</v>
          </cell>
          <cell r="L3">
            <v>0.76772422651064598</v>
          </cell>
          <cell r="M3" t="str">
            <v>AGAP000308</v>
          </cell>
        </row>
        <row r="4">
          <cell r="A4" t="str">
            <v>AGAP000421</v>
          </cell>
          <cell r="C4" t="str">
            <v>Unknown</v>
          </cell>
          <cell r="D4" t="str">
            <v>U</v>
          </cell>
          <cell r="E4">
            <v>0.60556000026549195</v>
          </cell>
          <cell r="F4">
            <v>0</v>
          </cell>
          <cell r="G4">
            <v>0</v>
          </cell>
          <cell r="H4">
            <v>0.14298719671562601</v>
          </cell>
          <cell r="I4">
            <v>0</v>
          </cell>
          <cell r="J4">
            <v>0</v>
          </cell>
          <cell r="K4">
            <v>1.0232615211979399</v>
          </cell>
          <cell r="L4">
            <v>2.4036537448556299</v>
          </cell>
          <cell r="M4" t="str">
            <v>AGAP000421</v>
          </cell>
        </row>
        <row r="5">
          <cell r="A5" t="str">
            <v>AGAP000471</v>
          </cell>
          <cell r="C5" t="str">
            <v>F-box and leucine-rich repeat protein 4 [Source:VB Community Annotation]</v>
          </cell>
          <cell r="D5" t="str">
            <v>D</v>
          </cell>
          <cell r="E5">
            <v>1.13627031476213</v>
          </cell>
          <cell r="F5">
            <v>0.21268445449982401</v>
          </cell>
          <cell r="G5">
            <v>0.24648761728462401</v>
          </cell>
          <cell r="H5">
            <v>8.9063349682074702E-2</v>
          </cell>
          <cell r="I5">
            <v>4.5226821744670902E-2</v>
          </cell>
          <cell r="J5">
            <v>0.240176612298416</v>
          </cell>
          <cell r="K5">
            <v>0.61811408415089697</v>
          </cell>
          <cell r="L5">
            <v>0.36625423739249902</v>
          </cell>
          <cell r="M5" t="str">
            <v>AGAP000471</v>
          </cell>
        </row>
        <row r="6">
          <cell r="A6" t="str">
            <v>AGAP000515</v>
          </cell>
          <cell r="C6" t="str">
            <v>enhancer of rudimentary protein [Source:VB Community Annotation]</v>
          </cell>
          <cell r="D6" t="str">
            <v>U</v>
          </cell>
          <cell r="E6">
            <v>1.0072426833111201</v>
          </cell>
          <cell r="F6">
            <v>2.71356426890013</v>
          </cell>
          <cell r="G6">
            <v>2.0654106516685702</v>
          </cell>
          <cell r="H6">
            <v>1.90187919456717</v>
          </cell>
          <cell r="I6">
            <v>0.143551278670106</v>
          </cell>
          <cell r="J6">
            <v>0.56341161548313401</v>
          </cell>
          <cell r="K6">
            <v>1.2813498399666501</v>
          </cell>
          <cell r="L6">
            <v>1.4432022386941601</v>
          </cell>
          <cell r="M6" t="str">
            <v>AGAP000515</v>
          </cell>
        </row>
        <row r="7">
          <cell r="A7" t="str">
            <v>AGAP000516</v>
          </cell>
          <cell r="C7" t="str">
            <v>enhancer of rudimentary protein [Source:VB Community Annotation]</v>
          </cell>
          <cell r="D7" t="str">
            <v>U</v>
          </cell>
          <cell r="E7">
            <v>3.2304655050092501</v>
          </cell>
          <cell r="F7">
            <v>4.4065207783881597</v>
          </cell>
          <cell r="G7">
            <v>3.3580440565328602</v>
          </cell>
          <cell r="H7">
            <v>2.9298764575548102</v>
          </cell>
          <cell r="I7">
            <v>0.38570596151727998</v>
          </cell>
          <cell r="J7">
            <v>1.00346372560538</v>
          </cell>
          <cell r="K7">
            <v>1.4362715490926901</v>
          </cell>
          <cell r="L7">
            <v>3.4773508179655099</v>
          </cell>
          <cell r="M7" t="str">
            <v>AGAP000516</v>
          </cell>
        </row>
        <row r="8">
          <cell r="A8" t="str">
            <v>AGAP000592</v>
          </cell>
          <cell r="C8" t="str">
            <v>Unknown</v>
          </cell>
          <cell r="D8" t="str">
            <v>U</v>
          </cell>
          <cell r="E8">
            <v>0.77984889184247397</v>
          </cell>
          <cell r="F8">
            <v>0.236919310099064</v>
          </cell>
          <cell r="G8">
            <v>0.22762461832682099</v>
          </cell>
          <cell r="H8">
            <v>0.48584478120636998</v>
          </cell>
          <cell r="I8">
            <v>0</v>
          </cell>
          <cell r="J8">
            <v>0.22279738378806799</v>
          </cell>
          <cell r="K8">
            <v>1.0459872786786</v>
          </cell>
          <cell r="L8">
            <v>0.94776695305720204</v>
          </cell>
          <cell r="M8" t="str">
            <v>AGAP000592</v>
          </cell>
        </row>
        <row r="9">
          <cell r="A9" t="str">
            <v>AGAP000651</v>
          </cell>
          <cell r="B9" t="str">
            <v>Actin5C</v>
          </cell>
          <cell r="C9" t="str">
            <v>Actin-5C [Source:UniProtKB/Swiss-Prot%3BAcc:P84185]</v>
          </cell>
          <cell r="D9" t="str">
            <v>CS</v>
          </cell>
          <cell r="E9">
            <v>10.0124891420119</v>
          </cell>
          <cell r="F9">
            <v>12.108383138688501</v>
          </cell>
          <cell r="G9">
            <v>11.130522784378099</v>
          </cell>
          <cell r="H9">
            <v>11.4738745970529</v>
          </cell>
          <cell r="I9">
            <v>4.8067678535717704</v>
          </cell>
          <cell r="J9">
            <v>10.240053110340099</v>
          </cell>
          <cell r="K9">
            <v>5.3529747648811101</v>
          </cell>
          <cell r="L9">
            <v>3.9933102786597798</v>
          </cell>
          <cell r="M9" t="str">
            <v>AGAP000651</v>
          </cell>
        </row>
        <row r="10">
          <cell r="A10" t="str">
            <v>AGAP000751</v>
          </cell>
          <cell r="C10" t="str">
            <v>mitotic spindle assembly checkpoint protein MAD2 [Source:VB Community Annotation]</v>
          </cell>
          <cell r="D10" t="str">
            <v>D</v>
          </cell>
          <cell r="E10">
            <v>0.48526489592209898</v>
          </cell>
          <cell r="F10">
            <v>1.2284694039873101</v>
          </cell>
          <cell r="G10">
            <v>0</v>
          </cell>
          <cell r="H10">
            <v>0.55796873047896001</v>
          </cell>
          <cell r="I10">
            <v>0</v>
          </cell>
          <cell r="J10">
            <v>0.30134855216768303</v>
          </cell>
          <cell r="K10">
            <v>0</v>
          </cell>
          <cell r="L10">
            <v>1.47820610486913</v>
          </cell>
          <cell r="M10" t="str">
            <v>AGAP000751</v>
          </cell>
        </row>
        <row r="11">
          <cell r="A11" t="str">
            <v>AGAP000783</v>
          </cell>
          <cell r="C11" t="str">
            <v>Unknown</v>
          </cell>
          <cell r="D11" t="str">
            <v>D</v>
          </cell>
          <cell r="E11">
            <v>0.67023800035987602</v>
          </cell>
          <cell r="F11">
            <v>0.88866938324568501</v>
          </cell>
          <cell r="G11">
            <v>0.92118682097211402</v>
          </cell>
          <cell r="H11">
            <v>0.36780233332238799</v>
          </cell>
          <cell r="I11">
            <v>0</v>
          </cell>
          <cell r="J11">
            <v>0.402255507288932</v>
          </cell>
          <cell r="K11">
            <v>0.16527091130435101</v>
          </cell>
          <cell r="L11">
            <v>0.60872068527101098</v>
          </cell>
          <cell r="M11" t="str">
            <v>AGAP000783</v>
          </cell>
        </row>
        <row r="12">
          <cell r="A12" t="str">
            <v>AGAP001135</v>
          </cell>
          <cell r="C12" t="str">
            <v>DNA replication licensing factor MCM3 [Source:VB Community Annotation]</v>
          </cell>
          <cell r="D12" t="str">
            <v>RTT</v>
          </cell>
          <cell r="E12">
            <v>2.3940979553021902</v>
          </cell>
          <cell r="F12">
            <v>2.3189592804322099</v>
          </cell>
          <cell r="G12">
            <v>0</v>
          </cell>
          <cell r="H12">
            <v>1.1042463032483201</v>
          </cell>
          <cell r="I12">
            <v>0</v>
          </cell>
          <cell r="J12">
            <v>0.23742122540685401</v>
          </cell>
          <cell r="K12">
            <v>0.110007616262741</v>
          </cell>
          <cell r="L12">
            <v>0.50408118773490596</v>
          </cell>
          <cell r="M12" t="str">
            <v>AGAP001135</v>
          </cell>
        </row>
        <row r="13">
          <cell r="A13" t="str">
            <v>AGAP001218</v>
          </cell>
          <cell r="C13" t="str">
            <v>tubulin alpha-4A chain [Source:VB Community Annotation]</v>
          </cell>
          <cell r="D13" t="str">
            <v>CS</v>
          </cell>
          <cell r="E13">
            <v>1.67516703417588</v>
          </cell>
          <cell r="F13">
            <v>3.1470083409140299</v>
          </cell>
          <cell r="G13">
            <v>2.1303561134481699</v>
          </cell>
          <cell r="H13">
            <v>2.5261920919956</v>
          </cell>
          <cell r="I13">
            <v>0.49946024683344098</v>
          </cell>
          <cell r="J13">
            <v>1.0105923511948101</v>
          </cell>
          <cell r="K13">
            <v>0.42407241774320797</v>
          </cell>
          <cell r="L13">
            <v>0.17843068768975001</v>
          </cell>
          <cell r="M13" t="str">
            <v>AGAP001218</v>
          </cell>
        </row>
        <row r="14">
          <cell r="A14" t="str">
            <v>AGAP001219</v>
          </cell>
          <cell r="B14" t="str">
            <v>TUB4A</v>
          </cell>
          <cell r="C14" t="str">
            <v>tubulin alpha-4A chain [Source:VB Community Annotation]</v>
          </cell>
          <cell r="D14" t="str">
            <v>CS</v>
          </cell>
          <cell r="E14">
            <v>1.1227082072408401</v>
          </cell>
          <cell r="F14">
            <v>2.6530721947342499</v>
          </cell>
          <cell r="G14">
            <v>1.9324175599084901</v>
          </cell>
          <cell r="H14">
            <v>2.4025081024124599</v>
          </cell>
          <cell r="I14">
            <v>0.379958700325916</v>
          </cell>
          <cell r="J14">
            <v>0.89301738358320504</v>
          </cell>
          <cell r="K14">
            <v>6.8858015106417203E-2</v>
          </cell>
          <cell r="L14">
            <v>0</v>
          </cell>
          <cell r="M14" t="str">
            <v>AGAP001219</v>
          </cell>
        </row>
        <row r="15">
          <cell r="A15" t="str">
            <v>AGAP001363</v>
          </cell>
          <cell r="C15" t="str">
            <v>cohesin loading complex subunit SCC4 homolog [Source:VB Community Annotation]</v>
          </cell>
          <cell r="D15" t="str">
            <v>D</v>
          </cell>
          <cell r="E15">
            <v>0</v>
          </cell>
          <cell r="F15">
            <v>1.4006960883130399</v>
          </cell>
          <cell r="G15">
            <v>0.71841747256436095</v>
          </cell>
          <cell r="H15">
            <v>0.80286550497768205</v>
          </cell>
          <cell r="I15">
            <v>0</v>
          </cell>
          <cell r="J15">
            <v>0.56714170350792503</v>
          </cell>
          <cell r="K15">
            <v>0.19551468021657001</v>
          </cell>
          <cell r="L15">
            <v>0</v>
          </cell>
          <cell r="M15" t="str">
            <v>AGAP001363</v>
          </cell>
        </row>
        <row r="16">
          <cell r="A16" t="str">
            <v>AGAP001421</v>
          </cell>
          <cell r="C16" t="str">
            <v>replication factor A1 [Source:VB Community Annotation]</v>
          </cell>
          <cell r="D16" t="str">
            <v>RTT</v>
          </cell>
          <cell r="E16">
            <v>1.61456816669701</v>
          </cell>
          <cell r="F16">
            <v>4.8322624225634998</v>
          </cell>
          <cell r="G16">
            <v>0.82136382917233497</v>
          </cell>
          <cell r="H16">
            <v>1.89737703306214</v>
          </cell>
          <cell r="I16">
            <v>0</v>
          </cell>
          <cell r="J16">
            <v>0.59219672928677203</v>
          </cell>
          <cell r="K16">
            <v>0.34536741716668201</v>
          </cell>
          <cell r="L16">
            <v>0.56537886759753997</v>
          </cell>
          <cell r="M16" t="str">
            <v>AGAP001421</v>
          </cell>
        </row>
        <row r="17">
          <cell r="A17" t="str">
            <v>AGAP001522</v>
          </cell>
          <cell r="C17" t="str">
            <v>Thyroid receptor-interacting protein 13 [Source:VB Community Annotation]</v>
          </cell>
          <cell r="D17" t="str">
            <v>D</v>
          </cell>
          <cell r="E17">
            <v>1.0905830346632599</v>
          </cell>
          <cell r="F17">
            <v>0.657047270279429</v>
          </cell>
          <cell r="G17">
            <v>0.55507258514433599</v>
          </cell>
          <cell r="H17">
            <v>0.171343106527929</v>
          </cell>
          <cell r="I17">
            <v>0</v>
          </cell>
          <cell r="J17">
            <v>0.42761015148001102</v>
          </cell>
          <cell r="K17">
            <v>1.1589812627284</v>
          </cell>
          <cell r="L17">
            <v>3.1460382313558801</v>
          </cell>
          <cell r="M17" t="str">
            <v>AGAP001522</v>
          </cell>
        </row>
        <row r="18">
          <cell r="A18" t="str">
            <v>AGAP001537</v>
          </cell>
          <cell r="C18" t="str">
            <v>chromosome transmission fidelity protein 1 [Source:VB Community Annotation]</v>
          </cell>
          <cell r="D18" t="str">
            <v>D</v>
          </cell>
          <cell r="E18">
            <v>0.46400371938651003</v>
          </cell>
          <cell r="F18">
            <v>5.2943855509239503E-2</v>
          </cell>
          <cell r="G18">
            <v>0</v>
          </cell>
          <cell r="H18">
            <v>7.8269700238263906E-2</v>
          </cell>
          <cell r="I18">
            <v>5.3327530516717403E-2</v>
          </cell>
          <cell r="J18">
            <v>0.23694867078336301</v>
          </cell>
          <cell r="K18">
            <v>0.54031841891988097</v>
          </cell>
          <cell r="L18">
            <v>0.70540949719361801</v>
          </cell>
          <cell r="M18" t="str">
            <v>AGAP001537</v>
          </cell>
        </row>
        <row r="19">
          <cell r="A19" t="str">
            <v>AGAP001676</v>
          </cell>
          <cell r="C19" t="str">
            <v>actin%2C cytoplasmic [Source:VB Community Annotation]</v>
          </cell>
          <cell r="D19" t="str">
            <v>CS</v>
          </cell>
          <cell r="E19">
            <v>1.0578867514380801</v>
          </cell>
          <cell r="F19">
            <v>0.22758669418302299</v>
          </cell>
          <cell r="G19">
            <v>0.135391698223294</v>
          </cell>
          <cell r="H19">
            <v>0</v>
          </cell>
          <cell r="I19">
            <v>9.62708112910306E-2</v>
          </cell>
          <cell r="J19">
            <v>0</v>
          </cell>
          <cell r="K19">
            <v>1.3147799242356399</v>
          </cell>
          <cell r="L19">
            <v>3.6987929152892098</v>
          </cell>
          <cell r="M19" t="str">
            <v>AGAP001676</v>
          </cell>
        </row>
        <row r="20">
          <cell r="A20" t="str">
            <v>AGAP001677</v>
          </cell>
          <cell r="C20" t="str">
            <v>Cyclin C/H/T/L</v>
          </cell>
          <cell r="D20" t="str">
            <v>D</v>
          </cell>
          <cell r="E20">
            <v>1.01795567093916</v>
          </cell>
          <cell r="F20">
            <v>2.6108069924592998</v>
          </cell>
          <cell r="G20">
            <v>1.69712181446472</v>
          </cell>
          <cell r="H20">
            <v>1.7940100759530699</v>
          </cell>
          <cell r="I20">
            <v>0.24727711540014199</v>
          </cell>
          <cell r="J20">
            <v>0.358753772508484</v>
          </cell>
          <cell r="K20">
            <v>0.44039534127549501</v>
          </cell>
          <cell r="L20">
            <v>1.71501546122625</v>
          </cell>
          <cell r="M20" t="str">
            <v>AGAP001677</v>
          </cell>
        </row>
        <row r="21">
          <cell r="A21" t="str">
            <v>AGAP001702</v>
          </cell>
          <cell r="C21" t="str">
            <v>Unknown</v>
          </cell>
          <cell r="D21" t="str">
            <v>U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0.19939271929448499</v>
          </cell>
          <cell r="K21">
            <v>1.04583900833161</v>
          </cell>
          <cell r="L21">
            <v>0.86869634318014</v>
          </cell>
          <cell r="M21" t="str">
            <v>AGAP001702</v>
          </cell>
        </row>
        <row r="22">
          <cell r="A22" t="str">
            <v>AGAP001730</v>
          </cell>
          <cell r="C22" t="str">
            <v>cyclin G2 [Source:VB Community Annotation]</v>
          </cell>
          <cell r="D22" t="str">
            <v>D</v>
          </cell>
          <cell r="E22">
            <v>6.5545818168575902</v>
          </cell>
          <cell r="F22">
            <v>6.5485309287974598</v>
          </cell>
          <cell r="G22">
            <v>6.61529835830334</v>
          </cell>
          <cell r="H22">
            <v>6.1668287925358003</v>
          </cell>
          <cell r="I22">
            <v>0.807133731635304</v>
          </cell>
          <cell r="J22">
            <v>3.8579379478228701</v>
          </cell>
          <cell r="K22">
            <v>2.9245926854033502</v>
          </cell>
          <cell r="L22">
            <v>4.7669265275359596</v>
          </cell>
          <cell r="M22" t="str">
            <v>AGAP001730</v>
          </cell>
        </row>
        <row r="23">
          <cell r="A23" t="str">
            <v>AGAP001754</v>
          </cell>
          <cell r="C23" t="str">
            <v>nucleoprotein TPR [Source:VB Community Annotation]</v>
          </cell>
          <cell r="D23" t="str">
            <v>D</v>
          </cell>
          <cell r="E23">
            <v>1.11257607483051</v>
          </cell>
          <cell r="F23">
            <v>0.79200982624029004</v>
          </cell>
          <cell r="G23">
            <v>0.62898747552095702</v>
          </cell>
          <cell r="H23">
            <v>0.46092543092796401</v>
          </cell>
          <cell r="I23">
            <v>0.235781211917753</v>
          </cell>
          <cell r="J23">
            <v>0.43903961912795703</v>
          </cell>
          <cell r="K23">
            <v>0.68019262427843996</v>
          </cell>
          <cell r="L23">
            <v>1.2439140089598</v>
          </cell>
          <cell r="M23" t="str">
            <v>AGAP001754</v>
          </cell>
        </row>
        <row r="24">
          <cell r="A24" t="str">
            <v>AGAP001783</v>
          </cell>
          <cell r="C24" t="str">
            <v>microtubule-severing ATPase [Source:VB Community Annotation]</v>
          </cell>
          <cell r="D24" t="str">
            <v>CS</v>
          </cell>
          <cell r="E24">
            <v>0.414317742995095</v>
          </cell>
          <cell r="F24">
            <v>0.52379988091126894</v>
          </cell>
          <cell r="G24">
            <v>0.56634113792220298</v>
          </cell>
          <cell r="H24">
            <v>0.447594332953614</v>
          </cell>
          <cell r="I24">
            <v>0.10504703285146801</v>
          </cell>
          <cell r="J24">
            <v>0</v>
          </cell>
          <cell r="K24">
            <v>0.272933648922636</v>
          </cell>
          <cell r="L24">
            <v>1.0029923313448199</v>
          </cell>
          <cell r="M24" t="str">
            <v>AGAP001783</v>
          </cell>
        </row>
        <row r="25">
          <cell r="A25" t="str">
            <v>AGAP001793</v>
          </cell>
          <cell r="C25" t="str">
            <v>aurora kinase A [Source:VB Community Annotation]</v>
          </cell>
          <cell r="D25" t="str">
            <v>D</v>
          </cell>
          <cell r="E25">
            <v>0.75280407931279902</v>
          </cell>
          <cell r="F25">
            <v>0.37327567789495297</v>
          </cell>
          <cell r="G25">
            <v>0</v>
          </cell>
          <cell r="H25">
            <v>0</v>
          </cell>
          <cell r="I25">
            <v>0.109459111608971</v>
          </cell>
          <cell r="J25">
            <v>0.43268514793913798</v>
          </cell>
          <cell r="K25">
            <v>0.363691232619619</v>
          </cell>
          <cell r="L25">
            <v>0.585419925024668</v>
          </cell>
          <cell r="M25" t="str">
            <v>AGAP001793</v>
          </cell>
        </row>
        <row r="26">
          <cell r="A26" t="str">
            <v>AGAP001929</v>
          </cell>
          <cell r="C26" t="str">
            <v>DNA polymerase alpha subunit A [Source:VB Community Annotation]</v>
          </cell>
          <cell r="D26" t="str">
            <v>RTT</v>
          </cell>
          <cell r="E26">
            <v>0.35158349150411</v>
          </cell>
          <cell r="F26">
            <v>1.4450626715673101</v>
          </cell>
          <cell r="G26">
            <v>0</v>
          </cell>
          <cell r="H26">
            <v>0.31556311243421598</v>
          </cell>
          <cell r="I26">
            <v>0.16843228054957901</v>
          </cell>
          <cell r="J26">
            <v>0</v>
          </cell>
          <cell r="K26">
            <v>0.10642481097225399</v>
          </cell>
          <cell r="L26">
            <v>1.06668994706029</v>
          </cell>
          <cell r="M26" t="str">
            <v>AGAP001929</v>
          </cell>
        </row>
        <row r="27">
          <cell r="A27" t="str">
            <v>AGAP001978</v>
          </cell>
          <cell r="C27" t="str">
            <v>Unknown</v>
          </cell>
          <cell r="D27" t="str">
            <v>RTT</v>
          </cell>
          <cell r="E27">
            <v>1.1442734310557201</v>
          </cell>
          <cell r="F27">
            <v>0.73445285411610794</v>
          </cell>
          <cell r="G27">
            <v>0.47729235785503599</v>
          </cell>
          <cell r="H27">
            <v>0.29582864139149301</v>
          </cell>
          <cell r="I27">
            <v>0</v>
          </cell>
          <cell r="J27">
            <v>0.31798053504007801</v>
          </cell>
          <cell r="K27">
            <v>1.57435148395128</v>
          </cell>
          <cell r="L27">
            <v>0.821178441289515</v>
          </cell>
          <cell r="M27" t="str">
            <v>AGAP001978</v>
          </cell>
        </row>
        <row r="28">
          <cell r="A28" t="str">
            <v>AGAP002015</v>
          </cell>
          <cell r="C28" t="str">
            <v>dynein heavy chain 1%2C cytosolic [Source:VB Community Annotation]</v>
          </cell>
          <cell r="D28" t="str">
            <v>CS</v>
          </cell>
          <cell r="E28">
            <v>1.5820372545318</v>
          </cell>
          <cell r="F28">
            <v>1.7422919628332001</v>
          </cell>
          <cell r="G28">
            <v>1.6799937486502301</v>
          </cell>
          <cell r="H28">
            <v>1.50957658108292</v>
          </cell>
          <cell r="I28">
            <v>6.9330753259499306E-2</v>
          </cell>
          <cell r="J28">
            <v>0.89528781932469104</v>
          </cell>
          <cell r="K28">
            <v>1.7011716767835301</v>
          </cell>
          <cell r="L28">
            <v>0.77607917907746204</v>
          </cell>
          <cell r="M28" t="str">
            <v>AGAP002015</v>
          </cell>
        </row>
        <row r="29">
          <cell r="A29" t="str">
            <v>AGAP002022</v>
          </cell>
          <cell r="C29" t="str">
            <v>Protein maelstrom [Source:VB Community Annotation]</v>
          </cell>
          <cell r="D29" t="str">
            <v>U</v>
          </cell>
          <cell r="E29">
            <v>1.7524181444136999</v>
          </cell>
          <cell r="F29">
            <v>2.6567398967593601</v>
          </cell>
          <cell r="G29">
            <v>1.5290574306192599</v>
          </cell>
          <cell r="H29">
            <v>1.93670294282724</v>
          </cell>
          <cell r="I29">
            <v>0</v>
          </cell>
          <cell r="J29">
            <v>0.54116451866592297</v>
          </cell>
          <cell r="K29">
            <v>9.7950397503874395E-2</v>
          </cell>
          <cell r="L29">
            <v>0.68906060468220798</v>
          </cell>
          <cell r="M29" t="str">
            <v>AGAP002022</v>
          </cell>
        </row>
        <row r="30">
          <cell r="A30" t="str">
            <v>AGAP002064</v>
          </cell>
          <cell r="C30" t="str">
            <v>Zinc finger, FYVE/PHD-type</v>
          </cell>
          <cell r="D30" t="str">
            <v>D</v>
          </cell>
          <cell r="E30">
            <v>1.6792512619756801</v>
          </cell>
          <cell r="F30">
            <v>1.2937921306574001</v>
          </cell>
          <cell r="G30">
            <v>0.305382715783864</v>
          </cell>
          <cell r="H30">
            <v>0.59546832889986401</v>
          </cell>
          <cell r="I30">
            <v>0.147790549612724</v>
          </cell>
          <cell r="J30">
            <v>0.223085098606156</v>
          </cell>
          <cell r="K30">
            <v>0.74423735336976704</v>
          </cell>
          <cell r="L30">
            <v>1.30127553642498</v>
          </cell>
          <cell r="M30" t="str">
            <v>AGAP002064</v>
          </cell>
        </row>
        <row r="31">
          <cell r="A31" t="str">
            <v>AGAP002075</v>
          </cell>
          <cell r="C31" t="str">
            <v>serine/threonine-protein kinase TTK/MPS1 [Source:VB Community Annotation]</v>
          </cell>
          <cell r="D31" t="str">
            <v>D</v>
          </cell>
          <cell r="E31">
            <v>0.49471958241102998</v>
          </cell>
          <cell r="F31">
            <v>0.35242551592842303</v>
          </cell>
          <cell r="G31">
            <v>3.15983776342426E-2</v>
          </cell>
          <cell r="H31">
            <v>0.25380951284828202</v>
          </cell>
          <cell r="I31">
            <v>0</v>
          </cell>
          <cell r="J31">
            <v>0</v>
          </cell>
          <cell r="K31">
            <v>0.613483168889145</v>
          </cell>
          <cell r="L31">
            <v>1.5689926163688701</v>
          </cell>
          <cell r="M31" t="str">
            <v>AGAP002075</v>
          </cell>
        </row>
        <row r="32">
          <cell r="A32" t="str">
            <v>AGAP002127</v>
          </cell>
          <cell r="C32" t="str">
            <v>alpha-centractin [Source:VB Community Annotation]</v>
          </cell>
          <cell r="D32" t="str">
            <v>CS</v>
          </cell>
          <cell r="E32">
            <v>2.2973524020300098</v>
          </cell>
          <cell r="F32">
            <v>3.8067100695818898</v>
          </cell>
          <cell r="G32">
            <v>1.6622607769501201</v>
          </cell>
          <cell r="H32">
            <v>1.8520455397636799</v>
          </cell>
          <cell r="I32">
            <v>0.12583897707663699</v>
          </cell>
          <cell r="J32">
            <v>0.13293426468264699</v>
          </cell>
          <cell r="K32">
            <v>0.321595315160975</v>
          </cell>
          <cell r="L32">
            <v>2.6721919617342702</v>
          </cell>
          <cell r="M32" t="str">
            <v>AGAP002127</v>
          </cell>
        </row>
        <row r="33">
          <cell r="A33" t="str">
            <v>AGAP002248</v>
          </cell>
          <cell r="C33" t="str">
            <v>kinesin family member C1 [Source:VB Community Annotation]</v>
          </cell>
          <cell r="D33" t="str">
            <v>CS</v>
          </cell>
          <cell r="E33">
            <v>0.75748461214819596</v>
          </cell>
          <cell r="F33">
            <v>0.44050173392583297</v>
          </cell>
          <cell r="G33">
            <v>0</v>
          </cell>
          <cell r="H33">
            <v>0.32529312557379497</v>
          </cell>
          <cell r="I33">
            <v>0</v>
          </cell>
          <cell r="J33">
            <v>4.4481589643781197E-2</v>
          </cell>
          <cell r="K33">
            <v>0.37910958999716698</v>
          </cell>
          <cell r="L33">
            <v>0.55092159013186903</v>
          </cell>
          <cell r="M33" t="str">
            <v>AGAP002248</v>
          </cell>
        </row>
        <row r="34">
          <cell r="A34" t="str">
            <v>AGAP002266</v>
          </cell>
          <cell r="C34" t="str">
            <v>protein phosphatase 2C homolog 2/3 [Source:VB Community Annotation]</v>
          </cell>
          <cell r="D34" t="str">
            <v>D</v>
          </cell>
          <cell r="E34">
            <v>2.1008093641430601</v>
          </cell>
          <cell r="F34">
            <v>0.20079563490624899</v>
          </cell>
          <cell r="G34">
            <v>0.19555632406863799</v>
          </cell>
          <cell r="H34">
            <v>0.215820507746108</v>
          </cell>
          <cell r="I34">
            <v>0.36560481228393099</v>
          </cell>
          <cell r="J34">
            <v>8.4743590550576897E-2</v>
          </cell>
          <cell r="K34">
            <v>0.91668449045388001</v>
          </cell>
          <cell r="L34">
            <v>2.2113383352612801</v>
          </cell>
          <cell r="M34" t="str">
            <v>AGAP002266</v>
          </cell>
        </row>
        <row r="35">
          <cell r="A35" t="str">
            <v>AGAP002302</v>
          </cell>
          <cell r="C35" t="e">
            <v>#N/A</v>
          </cell>
          <cell r="D35" t="e">
            <v>#N/A</v>
          </cell>
          <cell r="E35">
            <v>0.43103164424516599</v>
          </cell>
          <cell r="F35">
            <v>0.16922942023128901</v>
          </cell>
          <cell r="G35">
            <v>0.19196356667848899</v>
          </cell>
          <cell r="H35">
            <v>0.125276670434564</v>
          </cell>
          <cell r="I35">
            <v>0.19131078638180901</v>
          </cell>
          <cell r="J35">
            <v>0</v>
          </cell>
          <cell r="K35">
            <v>0.45449679380854402</v>
          </cell>
          <cell r="L35">
            <v>0.23610588239421301</v>
          </cell>
          <cell r="M35" t="str">
            <v>AGAP002302</v>
          </cell>
        </row>
        <row r="36">
          <cell r="A36" t="str">
            <v>AGAP002345</v>
          </cell>
          <cell r="C36" t="e">
            <v>#N/A</v>
          </cell>
          <cell r="D36" t="e">
            <v>#N/A</v>
          </cell>
          <cell r="E36">
            <v>0</v>
          </cell>
          <cell r="F36">
            <v>0.41985773387179298</v>
          </cell>
          <cell r="G36">
            <v>0</v>
          </cell>
          <cell r="H36">
            <v>0.181069996257854</v>
          </cell>
          <cell r="I36">
            <v>0</v>
          </cell>
          <cell r="J36">
            <v>0</v>
          </cell>
          <cell r="K36">
            <v>0.140181025670193</v>
          </cell>
          <cell r="L36">
            <v>0.55293577055181597</v>
          </cell>
          <cell r="M36" t="str">
            <v>AGAP002345</v>
          </cell>
        </row>
        <row r="37">
          <cell r="A37" t="str">
            <v>AGAP002478</v>
          </cell>
          <cell r="C37" t="e">
            <v>#N/A</v>
          </cell>
          <cell r="D37" t="e">
            <v>#N/A</v>
          </cell>
          <cell r="E37">
            <v>0.341411624063782</v>
          </cell>
          <cell r="F37">
            <v>0.52523256981750799</v>
          </cell>
          <cell r="G37">
            <v>0</v>
          </cell>
          <cell r="H37">
            <v>0.148890121018733</v>
          </cell>
          <cell r="I37">
            <v>0.24324081214530299</v>
          </cell>
          <cell r="J37">
            <v>0</v>
          </cell>
          <cell r="K37">
            <v>0.186984668194178</v>
          </cell>
          <cell r="L37">
            <v>0.55191170793827204</v>
          </cell>
          <cell r="M37" t="str">
            <v>AGAP002478</v>
          </cell>
        </row>
        <row r="38">
          <cell r="A38" t="str">
            <v>AGAP002522</v>
          </cell>
          <cell r="C38" t="e">
            <v>#N/A</v>
          </cell>
          <cell r="D38" t="e">
            <v>#N/A</v>
          </cell>
          <cell r="E38">
            <v>0</v>
          </cell>
          <cell r="F38">
            <v>0.49370713145745898</v>
          </cell>
          <cell r="G38">
            <v>0.20792601782200401</v>
          </cell>
          <cell r="H38">
            <v>0.1318774424111</v>
          </cell>
          <cell r="I38">
            <v>0</v>
          </cell>
          <cell r="J38">
            <v>0.19671912783152201</v>
          </cell>
          <cell r="K38">
            <v>0.10182875973880701</v>
          </cell>
          <cell r="L38">
            <v>0</v>
          </cell>
          <cell r="M38" t="str">
            <v>AGAP002522</v>
          </cell>
        </row>
        <row r="39">
          <cell r="A39" t="str">
            <v>AGAP002548</v>
          </cell>
          <cell r="C39" t="str">
            <v>Unknown</v>
          </cell>
          <cell r="D39" t="str">
            <v>U</v>
          </cell>
          <cell r="E39">
            <v>0.84470271220511595</v>
          </cell>
          <cell r="F39">
            <v>5.9362102188688898E-2</v>
          </cell>
          <cell r="G39">
            <v>0</v>
          </cell>
          <cell r="H39">
            <v>2.9631516105541801E-2</v>
          </cell>
          <cell r="I39">
            <v>0</v>
          </cell>
          <cell r="J39">
            <v>0</v>
          </cell>
          <cell r="K39">
            <v>0.94896976598965799</v>
          </cell>
          <cell r="L39">
            <v>0.83456220390033198</v>
          </cell>
          <cell r="M39" t="str">
            <v>AGAP002548</v>
          </cell>
        </row>
        <row r="40">
          <cell r="A40" t="str">
            <v>AGAP002568</v>
          </cell>
          <cell r="C40" t="str">
            <v>Nat13 protein [Source:VB Community Annotation]</v>
          </cell>
          <cell r="D40" t="str">
            <v>D</v>
          </cell>
          <cell r="E40">
            <v>1.6927096565422499</v>
          </cell>
          <cell r="F40">
            <v>5.0847605436749301</v>
          </cell>
          <cell r="G40">
            <v>1.3077495816442799</v>
          </cell>
          <cell r="H40">
            <v>4.0174513536374796</v>
          </cell>
          <cell r="I40">
            <v>0.38109629588646599</v>
          </cell>
          <cell r="J40">
            <v>0.97684529330643599</v>
          </cell>
          <cell r="K40">
            <v>0</v>
          </cell>
          <cell r="L40">
            <v>0.425894423297493</v>
          </cell>
          <cell r="M40" t="str">
            <v>AGAP002568</v>
          </cell>
        </row>
        <row r="41">
          <cell r="A41" t="str">
            <v>AGAP002601</v>
          </cell>
          <cell r="C41" t="e">
            <v>#N/A</v>
          </cell>
          <cell r="D41" t="e">
            <v>#N/A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8.9012106771300697E-2</v>
          </cell>
          <cell r="L41">
            <v>0</v>
          </cell>
          <cell r="M41" t="str">
            <v>AGAP002601</v>
          </cell>
        </row>
        <row r="42">
          <cell r="A42" t="str">
            <v>AGAP002642</v>
          </cell>
          <cell r="C42" t="str">
            <v>DNA mismatch repair protein MSH5 [Source:VB Community Annotation]</v>
          </cell>
          <cell r="D42" t="str">
            <v>RTT</v>
          </cell>
          <cell r="E42">
            <v>0.878654104192654</v>
          </cell>
          <cell r="F42">
            <v>0</v>
          </cell>
          <cell r="G42">
            <v>0.16990065074299801</v>
          </cell>
          <cell r="H42">
            <v>0</v>
          </cell>
          <cell r="I42">
            <v>0</v>
          </cell>
          <cell r="J42">
            <v>0</v>
          </cell>
          <cell r="K42">
            <v>0.56770963685518905</v>
          </cell>
          <cell r="L42">
            <v>1.4555865964719901</v>
          </cell>
          <cell r="M42" t="str">
            <v>AGAP002642</v>
          </cell>
        </row>
        <row r="43">
          <cell r="A43" t="str">
            <v>AGAP002645</v>
          </cell>
          <cell r="C43" t="str">
            <v>septin 2 [Source:VB Community Annotation]</v>
          </cell>
          <cell r="D43" t="str">
            <v>CS</v>
          </cell>
          <cell r="E43">
            <v>4.5830063486734796</v>
          </cell>
          <cell r="F43">
            <v>6.4181051852225304</v>
          </cell>
          <cell r="G43">
            <v>1.79045767814343</v>
          </cell>
          <cell r="H43">
            <v>4.5123116550014899</v>
          </cell>
          <cell r="I43">
            <v>0.38840374136688599</v>
          </cell>
          <cell r="J43">
            <v>1.2752487295158601</v>
          </cell>
          <cell r="K43">
            <v>2.4204712533544801</v>
          </cell>
          <cell r="L43">
            <v>2.80986482610176</v>
          </cell>
          <cell r="M43" t="str">
            <v>AGAP002645</v>
          </cell>
        </row>
        <row r="44">
          <cell r="A44" t="str">
            <v>AGAP002648</v>
          </cell>
          <cell r="C44" t="str">
            <v>rapsynoid [Source:VB Community Annotation]</v>
          </cell>
          <cell r="D44" t="str">
            <v>U</v>
          </cell>
          <cell r="E44">
            <v>0.57008917745807297</v>
          </cell>
          <cell r="F44">
            <v>0.23127578925169601</v>
          </cell>
          <cell r="G44">
            <v>0.26837679479595999</v>
          </cell>
          <cell r="H44">
            <v>0.122789902761817</v>
          </cell>
          <cell r="I44">
            <v>0</v>
          </cell>
          <cell r="J44">
            <v>0</v>
          </cell>
          <cell r="K44">
            <v>0.35356849053614903</v>
          </cell>
          <cell r="L44">
            <v>0.76913375102586801</v>
          </cell>
          <cell r="M44" t="str">
            <v>AGAP002648</v>
          </cell>
        </row>
        <row r="45">
          <cell r="A45" t="str">
            <v>AGAP002651</v>
          </cell>
          <cell r="B45" t="str">
            <v>IAP6</v>
          </cell>
          <cell r="C45" t="str">
            <v>inhibitor of apoptosis 6 [Source:VB Community Annotation]</v>
          </cell>
          <cell r="D45" t="str">
            <v>I</v>
          </cell>
          <cell r="E45">
            <v>0.83348407572579297</v>
          </cell>
          <cell r="F45">
            <v>1.62380410957021</v>
          </cell>
          <cell r="G45">
            <v>0.48728246193385499</v>
          </cell>
          <cell r="H45">
            <v>0.43459561729691198</v>
          </cell>
          <cell r="I45">
            <v>0.35030579079463497</v>
          </cell>
          <cell r="J45">
            <v>0.67994125000359296</v>
          </cell>
          <cell r="K45">
            <v>1.5347587200641799</v>
          </cell>
          <cell r="L45">
            <v>2.8383695768444999</v>
          </cell>
          <cell r="M45" t="str">
            <v>AGAP002651</v>
          </cell>
        </row>
        <row r="46">
          <cell r="A46" t="str">
            <v>AGAP002760</v>
          </cell>
          <cell r="C46" t="e">
            <v>#N/A</v>
          </cell>
          <cell r="D46" t="e">
            <v>#N/A</v>
          </cell>
          <cell r="E46">
            <v>0</v>
          </cell>
          <cell r="F46">
            <v>0</v>
          </cell>
          <cell r="G46">
            <v>0</v>
          </cell>
          <cell r="H46">
            <v>3.8178585361580399E-2</v>
          </cell>
          <cell r="I46">
            <v>0</v>
          </cell>
          <cell r="J46">
            <v>0</v>
          </cell>
          <cell r="K46">
            <v>0.45412652234158202</v>
          </cell>
          <cell r="L46">
            <v>0.103372444575088</v>
          </cell>
          <cell r="M46" t="str">
            <v>AGAP002760</v>
          </cell>
        </row>
        <row r="47">
          <cell r="A47" t="str">
            <v>AGAP002770</v>
          </cell>
          <cell r="C47" t="e">
            <v>#N/A</v>
          </cell>
          <cell r="D47" t="e">
            <v>#N/A</v>
          </cell>
          <cell r="E47">
            <v>0</v>
          </cell>
          <cell r="F47">
            <v>0</v>
          </cell>
          <cell r="G47">
            <v>0</v>
          </cell>
          <cell r="H47">
            <v>3.7870925398027701E-2</v>
          </cell>
          <cell r="I47">
            <v>0</v>
          </cell>
          <cell r="J47">
            <v>0</v>
          </cell>
          <cell r="K47">
            <v>0.44269629081623801</v>
          </cell>
          <cell r="L47">
            <v>0.80293897664249403</v>
          </cell>
          <cell r="M47" t="str">
            <v>AGAP002770</v>
          </cell>
        </row>
        <row r="48">
          <cell r="A48" t="str">
            <v>AGAP002778</v>
          </cell>
          <cell r="C48" t="e">
            <v>#N/A</v>
          </cell>
          <cell r="D48" t="e">
            <v>#N/A</v>
          </cell>
          <cell r="E48">
            <v>0.708722112452564</v>
          </cell>
          <cell r="F48">
            <v>0.64643056092747597</v>
          </cell>
          <cell r="G48">
            <v>0.27029625722626599</v>
          </cell>
          <cell r="H48">
            <v>0.59027048815304395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 t="str">
            <v>AGAP002778</v>
          </cell>
        </row>
        <row r="49">
          <cell r="A49" t="str">
            <v>AGAP002805</v>
          </cell>
          <cell r="C49" t="str">
            <v>DNA excision repair protein ERCC-4 [Source:VB Community Annotation]</v>
          </cell>
          <cell r="D49" t="str">
            <v>RTT</v>
          </cell>
          <cell r="E49">
            <v>0.17263569433447801</v>
          </cell>
          <cell r="F49">
            <v>0.263623380372566</v>
          </cell>
          <cell r="G49">
            <v>0.22763884972607201</v>
          </cell>
          <cell r="H49">
            <v>0.644272599123069</v>
          </cell>
          <cell r="I49">
            <v>7.9359352308162295E-2</v>
          </cell>
          <cell r="J49">
            <v>0.54715853085496502</v>
          </cell>
          <cell r="K49">
            <v>0.51649384719018898</v>
          </cell>
          <cell r="L49">
            <v>1.8412292254253999</v>
          </cell>
          <cell r="M49" t="str">
            <v>AGAP002805</v>
          </cell>
        </row>
        <row r="50">
          <cell r="A50" t="str">
            <v>AGAP002829</v>
          </cell>
          <cell r="B50" t="str">
            <v>SPN-E</v>
          </cell>
          <cell r="C50" t="str">
            <v>ATP-dependent RNA helicase spindle-E [Source:VB Community Annotation]</v>
          </cell>
          <cell r="D50" t="str">
            <v>RTT</v>
          </cell>
          <cell r="E50">
            <v>0.50697553588785205</v>
          </cell>
          <cell r="F50">
            <v>2.2067730677265001</v>
          </cell>
          <cell r="G50">
            <v>0.45432678531325699</v>
          </cell>
          <cell r="H50">
            <v>0.49875859419928997</v>
          </cell>
          <cell r="I50">
            <v>0</v>
          </cell>
          <cell r="J50">
            <v>0.42528552057015501</v>
          </cell>
          <cell r="K50">
            <v>0.229917990768504</v>
          </cell>
          <cell r="L50">
            <v>0.65774065272790505</v>
          </cell>
          <cell r="M50" t="str">
            <v>AGAP002829</v>
          </cell>
        </row>
        <row r="51">
          <cell r="A51" t="str">
            <v>AGAP002845</v>
          </cell>
          <cell r="C51" t="str">
            <v>Unknown</v>
          </cell>
          <cell r="D51" t="str">
            <v>D</v>
          </cell>
          <cell r="E51">
            <v>0.17824203850329201</v>
          </cell>
          <cell r="F51">
            <v>0</v>
          </cell>
          <cell r="G51">
            <v>8.1779199116911699E-2</v>
          </cell>
          <cell r="H51">
            <v>0</v>
          </cell>
          <cell r="I51">
            <v>0</v>
          </cell>
          <cell r="J51">
            <v>0</v>
          </cell>
          <cell r="K51">
            <v>0.75196673632079603</v>
          </cell>
          <cell r="L51">
            <v>1.2430095579905101</v>
          </cell>
          <cell r="M51" t="str">
            <v>AGAP002845</v>
          </cell>
        </row>
        <row r="52">
          <cell r="A52" t="str">
            <v>AGAP002875</v>
          </cell>
          <cell r="C52" t="str">
            <v>protein HEXIM1/2 [Source:VB Community Annotation]</v>
          </cell>
          <cell r="D52" t="str">
            <v>U</v>
          </cell>
          <cell r="E52">
            <v>2.52434468109879</v>
          </cell>
          <cell r="F52">
            <v>1.22609399806154</v>
          </cell>
          <cell r="G52">
            <v>1.5435956211211299</v>
          </cell>
          <cell r="H52">
            <v>1.1689486417289101</v>
          </cell>
          <cell r="I52">
            <v>0.13106153822159</v>
          </cell>
          <cell r="J52">
            <v>1.7631919014517401</v>
          </cell>
          <cell r="K52">
            <v>1.55555748612296</v>
          </cell>
          <cell r="L52">
            <v>1.9553722605133499</v>
          </cell>
          <cell r="M52" t="str">
            <v>AGAP002875</v>
          </cell>
        </row>
        <row r="53">
          <cell r="A53" t="str">
            <v>AGAP003158</v>
          </cell>
          <cell r="C53" t="str">
            <v>serine/threonine-protein kinase [Source:VB Community Annotation]</v>
          </cell>
          <cell r="D53" t="str">
            <v>D</v>
          </cell>
          <cell r="E53">
            <v>0.367938438617324</v>
          </cell>
          <cell r="F53">
            <v>0.25526913585822097</v>
          </cell>
          <cell r="G53">
            <v>0.19458884671438501</v>
          </cell>
          <cell r="H53">
            <v>0.93740797675495702</v>
          </cell>
          <cell r="I53">
            <v>0</v>
          </cell>
          <cell r="J53">
            <v>0.52879223963224298</v>
          </cell>
          <cell r="K53">
            <v>0.119812942343741</v>
          </cell>
          <cell r="L53">
            <v>0.820375650304489</v>
          </cell>
          <cell r="M53" t="str">
            <v>AGAP003158</v>
          </cell>
        </row>
        <row r="54">
          <cell r="A54" t="str">
            <v>AGAP003213</v>
          </cell>
          <cell r="C54" t="str">
            <v>nijmegen breakage syndrome protein 1 [Source:VB Community Annotation]</v>
          </cell>
          <cell r="D54" t="str">
            <v>D</v>
          </cell>
          <cell r="E54">
            <v>0.35786184159103701</v>
          </cell>
          <cell r="F54">
            <v>0.98960969994542902</v>
          </cell>
          <cell r="G54">
            <v>0</v>
          </cell>
          <cell r="H54">
            <v>0.25481139966987898</v>
          </cell>
          <cell r="I54">
            <v>0</v>
          </cell>
          <cell r="J54">
            <v>3.5439902823352902E-2</v>
          </cell>
          <cell r="K54">
            <v>1.19166545861802</v>
          </cell>
          <cell r="L54">
            <v>0.65914638015036098</v>
          </cell>
          <cell r="M54" t="str">
            <v>AGAP003213</v>
          </cell>
        </row>
        <row r="55">
          <cell r="A55" t="str">
            <v>AGAP003237</v>
          </cell>
          <cell r="C55" t="str">
            <v>tubulin%2C alpha 1 [Source:VB Community Annotation]</v>
          </cell>
          <cell r="D55" t="str">
            <v>CS</v>
          </cell>
          <cell r="E55">
            <v>0</v>
          </cell>
          <cell r="F55">
            <v>7.9461907059433304E-2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0.74530709695641495</v>
          </cell>
          <cell r="L55">
            <v>1.65819216834781</v>
          </cell>
          <cell r="M55" t="str">
            <v>AGAP003237</v>
          </cell>
        </row>
        <row r="56">
          <cell r="A56" t="str">
            <v>AGAP003282</v>
          </cell>
          <cell r="C56" t="str">
            <v>Histone-lysine N-methyltransferase%2C H3 lysine-79 specific [Source:UniProtKB/TrEMBL%3BAcc:F5HIR5]</v>
          </cell>
          <cell r="D56" t="str">
            <v>RTT</v>
          </cell>
          <cell r="E56">
            <v>0.94622304258029999</v>
          </cell>
          <cell r="F56">
            <v>0.66398500860665099</v>
          </cell>
          <cell r="G56">
            <v>0.47664029251097501</v>
          </cell>
          <cell r="H56">
            <v>0.15165014371969199</v>
          </cell>
          <cell r="I56">
            <v>0.202776379772662</v>
          </cell>
          <cell r="J56">
            <v>0.230937852392396</v>
          </cell>
          <cell r="K56">
            <v>1.42434762973216</v>
          </cell>
          <cell r="L56">
            <v>2.30207714690621</v>
          </cell>
          <cell r="M56" t="str">
            <v>AGAP003282</v>
          </cell>
        </row>
        <row r="57">
          <cell r="A57" t="str">
            <v>AGAP003301</v>
          </cell>
          <cell r="C57" t="str">
            <v>M-phase inducer phosphatase [Source:VB Community Annotation]</v>
          </cell>
          <cell r="D57" t="str">
            <v>D</v>
          </cell>
          <cell r="E57">
            <v>1.8932832174759899</v>
          </cell>
          <cell r="F57">
            <v>1.0292313239140101</v>
          </cell>
          <cell r="G57">
            <v>0.60655093240062696</v>
          </cell>
          <cell r="H57">
            <v>1.16570342811817</v>
          </cell>
          <cell r="I57">
            <v>0.37266084368631602</v>
          </cell>
          <cell r="J57">
            <v>0.40709398978939698</v>
          </cell>
          <cell r="K57">
            <v>1.49347856743688</v>
          </cell>
          <cell r="L57">
            <v>1.7718034865647001</v>
          </cell>
          <cell r="M57" t="str">
            <v>AGAP003301</v>
          </cell>
        </row>
        <row r="58">
          <cell r="A58" t="str">
            <v>AGAP003332</v>
          </cell>
          <cell r="C58" t="str">
            <v>Unknown</v>
          </cell>
          <cell r="D58" t="str">
            <v>D</v>
          </cell>
          <cell r="E58">
            <v>2.15229286791685</v>
          </cell>
          <cell r="F58">
            <v>0.27529278613093999</v>
          </cell>
          <cell r="G58">
            <v>0</v>
          </cell>
          <cell r="H58">
            <v>0.573549554414163</v>
          </cell>
          <cell r="I58">
            <v>0</v>
          </cell>
          <cell r="J58">
            <v>0.27292778139722201</v>
          </cell>
          <cell r="K58">
            <v>0.64293209000721097</v>
          </cell>
          <cell r="L58">
            <v>0.49543524569429198</v>
          </cell>
          <cell r="M58" t="str">
            <v>AGAP003332</v>
          </cell>
        </row>
        <row r="59">
          <cell r="A59" t="str">
            <v>AGAP003353</v>
          </cell>
          <cell r="C59" t="str">
            <v>Unknown</v>
          </cell>
          <cell r="D59" t="str">
            <v>U</v>
          </cell>
          <cell r="E59">
            <v>1.3748271663075999</v>
          </cell>
          <cell r="F59">
            <v>1.25262375715532</v>
          </cell>
          <cell r="G59">
            <v>8.0419512940136995E-2</v>
          </cell>
          <cell r="H59">
            <v>0.81374991719845602</v>
          </cell>
          <cell r="I59">
            <v>8.5691888341414099E-2</v>
          </cell>
          <cell r="J59">
            <v>6.2406805211837002E-2</v>
          </cell>
          <cell r="K59">
            <v>0.91168792796824405</v>
          </cell>
          <cell r="L59">
            <v>0.51939093320973795</v>
          </cell>
          <cell r="M59" t="str">
            <v>AGAP003353</v>
          </cell>
        </row>
        <row r="60">
          <cell r="A60" t="str">
            <v>AGAP003434</v>
          </cell>
          <cell r="C60" t="str">
            <v>Condensin complex subunit 1 [Source:UniProtKB/TrEMBL%3BAcc:Q7QDI4]</v>
          </cell>
          <cell r="D60" t="str">
            <v>D</v>
          </cell>
          <cell r="E60">
            <v>2.7908170380034401</v>
          </cell>
          <cell r="F60">
            <v>0.83649312890996397</v>
          </cell>
          <cell r="G60">
            <v>0.85739569337542099</v>
          </cell>
          <cell r="H60">
            <v>0.235921623459138</v>
          </cell>
          <cell r="I60">
            <v>0</v>
          </cell>
          <cell r="J60">
            <v>8.07147049744322E-2</v>
          </cell>
          <cell r="K60">
            <v>2.0009337815942798</v>
          </cell>
          <cell r="L60">
            <v>2.6734753088920602</v>
          </cell>
          <cell r="M60" t="str">
            <v>AGAP003434</v>
          </cell>
        </row>
        <row r="61">
          <cell r="A61" t="str">
            <v>AGAP003476</v>
          </cell>
          <cell r="C61" t="str">
            <v>protein BCP1 [Source:VB Community Annotation]</v>
          </cell>
          <cell r="D61" t="str">
            <v>D</v>
          </cell>
          <cell r="E61">
            <v>2.32687399183291</v>
          </cell>
          <cell r="F61">
            <v>4.7906352707767503</v>
          </cell>
          <cell r="G61">
            <v>1.00643729230811</v>
          </cell>
          <cell r="H61">
            <v>3.31859910326722</v>
          </cell>
          <cell r="I61">
            <v>0.25004838535021701</v>
          </cell>
          <cell r="J61">
            <v>0.50288125909173598</v>
          </cell>
          <cell r="K61">
            <v>0.87437179291395395</v>
          </cell>
          <cell r="L61">
            <v>0.25623903857714198</v>
          </cell>
          <cell r="M61" t="str">
            <v>AGAP003476</v>
          </cell>
        </row>
        <row r="62">
          <cell r="A62" t="str">
            <v>AGAP003513</v>
          </cell>
          <cell r="C62" t="str">
            <v>Unknown</v>
          </cell>
          <cell r="D62" t="str">
            <v>D</v>
          </cell>
          <cell r="E62">
            <v>1.665702992533</v>
          </cell>
          <cell r="F62">
            <v>0.13896873618390099</v>
          </cell>
          <cell r="G62">
            <v>0</v>
          </cell>
          <cell r="H62">
            <v>0.193364899408728</v>
          </cell>
          <cell r="I62">
            <v>0.27388824601346201</v>
          </cell>
          <cell r="J62">
            <v>8.5640791286011694E-2</v>
          </cell>
          <cell r="K62">
            <v>2.0040866168106501</v>
          </cell>
          <cell r="L62">
            <v>4.1271074105657997</v>
          </cell>
          <cell r="M62" t="str">
            <v>AGAP003513</v>
          </cell>
        </row>
        <row r="63">
          <cell r="A63" t="str">
            <v>AGAP003618</v>
          </cell>
          <cell r="C63" t="str">
            <v>serine/threonine-protein kinase LATS1/2 [Source:VB Community Annotation]</v>
          </cell>
          <cell r="D63" t="str">
            <v>D</v>
          </cell>
          <cell r="E63">
            <v>1.92736220035015</v>
          </cell>
          <cell r="F63">
            <v>1.7991372407105699</v>
          </cell>
          <cell r="G63">
            <v>0.59502204079272203</v>
          </cell>
          <cell r="H63">
            <v>1.18107320473793</v>
          </cell>
          <cell r="I63">
            <v>0</v>
          </cell>
          <cell r="J63">
            <v>0.43927846128522602</v>
          </cell>
          <cell r="K63">
            <v>0.71168477512786099</v>
          </cell>
          <cell r="L63">
            <v>1.1332125465645999</v>
          </cell>
          <cell r="M63" t="str">
            <v>AGAP003618</v>
          </cell>
        </row>
        <row r="64">
          <cell r="A64" t="str">
            <v>AGAP003676</v>
          </cell>
          <cell r="C64" t="str">
            <v>DNA repair protein RAD50 [Source:VB Community Annotation]</v>
          </cell>
          <cell r="D64" t="str">
            <v>RTT</v>
          </cell>
          <cell r="E64">
            <v>0</v>
          </cell>
          <cell r="F64">
            <v>1.5625365011607399</v>
          </cell>
          <cell r="G64">
            <v>0</v>
          </cell>
          <cell r="H64">
            <v>0.26584221166586502</v>
          </cell>
          <cell r="I64">
            <v>0</v>
          </cell>
          <cell r="J64">
            <v>3.97606979507538E-2</v>
          </cell>
          <cell r="K64">
            <v>0</v>
          </cell>
          <cell r="L64">
            <v>0.85615200362559096</v>
          </cell>
          <cell r="M64" t="str">
            <v>AGAP003676</v>
          </cell>
        </row>
        <row r="65">
          <cell r="A65" t="str">
            <v>AGAP003703</v>
          </cell>
          <cell r="C65" t="str">
            <v>abnormal spindle-like microcephaly-associated protein [Source:VB Community Annotation]</v>
          </cell>
          <cell r="D65" t="str">
            <v>CS</v>
          </cell>
          <cell r="E65">
            <v>0</v>
          </cell>
          <cell r="F65">
            <v>0.39926580576937298</v>
          </cell>
          <cell r="G65">
            <v>0</v>
          </cell>
          <cell r="H65">
            <v>0.21336928717925899</v>
          </cell>
          <cell r="I65">
            <v>0</v>
          </cell>
          <cell r="J65">
            <v>0</v>
          </cell>
          <cell r="K65">
            <v>0.30740591910970899</v>
          </cell>
          <cell r="L65">
            <v>1.8099169725148101</v>
          </cell>
          <cell r="M65" t="str">
            <v>AGAP003703</v>
          </cell>
        </row>
        <row r="66">
          <cell r="A66" t="str">
            <v>AGAP003743</v>
          </cell>
          <cell r="C66" t="e">
            <v>#N/A</v>
          </cell>
          <cell r="D66" t="e">
            <v>#N/A</v>
          </cell>
          <cell r="E66">
            <v>0</v>
          </cell>
          <cell r="F66">
            <v>9.6025930336431906E-2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0.14776520994466699</v>
          </cell>
          <cell r="L66">
            <v>0.50340866535536</v>
          </cell>
          <cell r="M66" t="str">
            <v>AGAP003743</v>
          </cell>
        </row>
        <row r="67">
          <cell r="A67" t="str">
            <v>AGAP003791</v>
          </cell>
          <cell r="C67" t="str">
            <v>RAD51-like protein 2 [Source:VB Community Annotation]</v>
          </cell>
          <cell r="D67" t="str">
            <v>RTT</v>
          </cell>
          <cell r="E67">
            <v>0.751378424970086</v>
          </cell>
          <cell r="F67">
            <v>0.16648586359748599</v>
          </cell>
          <cell r="G67">
            <v>0.29325533792198399</v>
          </cell>
          <cell r="H67">
            <v>0.147755721397894</v>
          </cell>
          <cell r="I67">
            <v>0.30805224093528899</v>
          </cell>
          <cell r="J67">
            <v>0</v>
          </cell>
          <cell r="K67">
            <v>1.4362097318565299</v>
          </cell>
          <cell r="L67">
            <v>1.5647363055461401</v>
          </cell>
          <cell r="M67" t="str">
            <v>AGAP003791</v>
          </cell>
        </row>
        <row r="68">
          <cell r="A68" t="str">
            <v>AGAP003796</v>
          </cell>
          <cell r="C68" t="str">
            <v>cyclin-dependent kinases regulatory subunit 1 [Source:VB Community Annotation]</v>
          </cell>
          <cell r="D68" t="str">
            <v>D</v>
          </cell>
          <cell r="E68">
            <v>1.42196849116317</v>
          </cell>
          <cell r="F68">
            <v>0.66653174376897595</v>
          </cell>
          <cell r="G68">
            <v>0</v>
          </cell>
          <cell r="H68">
            <v>0.390879630990774</v>
          </cell>
          <cell r="I68">
            <v>0</v>
          </cell>
          <cell r="J68">
            <v>0.70861254722848099</v>
          </cell>
          <cell r="K68">
            <v>0.35104396275417898</v>
          </cell>
          <cell r="L68">
            <v>0.712796089056559</v>
          </cell>
          <cell r="M68" t="str">
            <v>AGAP003796</v>
          </cell>
        </row>
        <row r="69">
          <cell r="A69" t="str">
            <v>AGAP003805</v>
          </cell>
          <cell r="C69" t="e">
            <v>#N/A</v>
          </cell>
          <cell r="D69" t="e">
            <v>#N/A</v>
          </cell>
          <cell r="E69">
            <v>0.34931628972120599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0.16014165797108099</v>
          </cell>
          <cell r="L69">
            <v>0.55717423473090399</v>
          </cell>
          <cell r="M69" t="str">
            <v>AGAP003805</v>
          </cell>
        </row>
        <row r="70">
          <cell r="A70" t="str">
            <v>AGAP003858</v>
          </cell>
          <cell r="B70" t="str">
            <v>APG6</v>
          </cell>
          <cell r="C70" t="str">
            <v>autophagy related gene [Source:VB Community Annotation]</v>
          </cell>
          <cell r="D70" t="str">
            <v>D</v>
          </cell>
          <cell r="E70">
            <v>1.76143806021128</v>
          </cell>
          <cell r="F70">
            <v>1.9656177346713599</v>
          </cell>
          <cell r="G70">
            <v>0.32189318579742898</v>
          </cell>
          <cell r="H70">
            <v>0.13575803773537001</v>
          </cell>
          <cell r="I70">
            <v>0</v>
          </cell>
          <cell r="J70">
            <v>0.41269269195957797</v>
          </cell>
          <cell r="K70">
            <v>1.06303579902601</v>
          </cell>
          <cell r="L70">
            <v>1.5048941378104901</v>
          </cell>
          <cell r="M70" t="str">
            <v>AGAP003858</v>
          </cell>
        </row>
        <row r="71">
          <cell r="A71" t="str">
            <v>AGAP003865</v>
          </cell>
          <cell r="C71" t="e">
            <v>#N/A</v>
          </cell>
          <cell r="D71" t="e">
            <v>#N/A</v>
          </cell>
          <cell r="E71">
            <v>0.36188152705749099</v>
          </cell>
          <cell r="F71">
            <v>0.283357253885061</v>
          </cell>
          <cell r="G71">
            <v>0.27389976372906499</v>
          </cell>
          <cell r="H71">
            <v>0</v>
          </cell>
          <cell r="I71">
            <v>0.19365915838248299</v>
          </cell>
          <cell r="J71">
            <v>0</v>
          </cell>
          <cell r="K71">
            <v>0.30981192629869603</v>
          </cell>
          <cell r="L71">
            <v>0.30717937669095202</v>
          </cell>
          <cell r="M71" t="str">
            <v>AGAP003865</v>
          </cell>
        </row>
        <row r="72">
          <cell r="A72" t="str">
            <v>AGAP003868</v>
          </cell>
          <cell r="C72" t="e">
            <v>#N/A</v>
          </cell>
          <cell r="D72" t="e">
            <v>#N/A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0.38873573752796797</v>
          </cell>
          <cell r="L72">
            <v>1.42859404944079</v>
          </cell>
          <cell r="M72" t="str">
            <v>AGAP003868</v>
          </cell>
        </row>
        <row r="73">
          <cell r="A73" t="str">
            <v>AGAP004029</v>
          </cell>
          <cell r="C73" t="str">
            <v>DNA excision repair protein ERCC-1 [Source:VB Community Annotation]</v>
          </cell>
          <cell r="D73" t="str">
            <v>REDOX/STRESS/MIT</v>
          </cell>
          <cell r="E73">
            <v>0.20587234284060599</v>
          </cell>
          <cell r="F73">
            <v>2.6178827844636601</v>
          </cell>
          <cell r="G73">
            <v>0.56612185988385</v>
          </cell>
          <cell r="H73">
            <v>1.3093541136273401</v>
          </cell>
          <cell r="I73">
            <v>0.154071143676905</v>
          </cell>
          <cell r="J73">
            <v>0.34926207482168597</v>
          </cell>
          <cell r="K73">
            <v>0.24132456000980099</v>
          </cell>
          <cell r="L73">
            <v>0.15800251790443601</v>
          </cell>
          <cell r="M73" t="str">
            <v>AGAP004029</v>
          </cell>
        </row>
        <row r="74">
          <cell r="A74" t="str">
            <v>AGAP004033</v>
          </cell>
          <cell r="C74" t="str">
            <v>Unknown</v>
          </cell>
          <cell r="D74" t="str">
            <v>D</v>
          </cell>
          <cell r="E74">
            <v>1.9223919075326199</v>
          </cell>
          <cell r="F74">
            <v>7.91318230631744E-2</v>
          </cell>
          <cell r="G74">
            <v>0</v>
          </cell>
          <cell r="H74">
            <v>0</v>
          </cell>
          <cell r="I74">
            <v>0.36601708054425702</v>
          </cell>
          <cell r="J74">
            <v>0.108902813305986</v>
          </cell>
          <cell r="K74">
            <v>3.00879460810209</v>
          </cell>
          <cell r="L74">
            <v>5.8449158121506102</v>
          </cell>
          <cell r="M74" t="str">
            <v>AGAP004033</v>
          </cell>
        </row>
        <row r="75">
          <cell r="A75" t="str">
            <v>AGAP004239</v>
          </cell>
          <cell r="C75" t="str">
            <v>polo-like kinase 1 [Source:VB Community Annotation]</v>
          </cell>
          <cell r="D75" t="str">
            <v>D</v>
          </cell>
          <cell r="E75">
            <v>1.7227056036843</v>
          </cell>
          <cell r="F75">
            <v>1.20976338244753</v>
          </cell>
          <cell r="G75">
            <v>0</v>
          </cell>
          <cell r="H75">
            <v>0.11183990648140101</v>
          </cell>
          <cell r="I75">
            <v>0</v>
          </cell>
          <cell r="J75">
            <v>2.3795063017497599E-2</v>
          </cell>
          <cell r="K75">
            <v>0.89558857847380402</v>
          </cell>
          <cell r="L75">
            <v>1.7319970028848299</v>
          </cell>
          <cell r="M75" t="str">
            <v>AGAP004239</v>
          </cell>
        </row>
        <row r="76">
          <cell r="A76" t="str">
            <v>AGAP004275</v>
          </cell>
          <cell r="C76" t="str">
            <v>DNA replication licensing factor MCM2 [Source:VB Community Annotation]</v>
          </cell>
          <cell r="D76" t="str">
            <v>RTT</v>
          </cell>
          <cell r="E76">
            <v>0.28477649606661798</v>
          </cell>
          <cell r="F76">
            <v>2.0587683000875399</v>
          </cell>
          <cell r="G76">
            <v>0.15713464727863199</v>
          </cell>
          <cell r="H76">
            <v>0.62116956405430801</v>
          </cell>
          <cell r="I76">
            <v>0</v>
          </cell>
          <cell r="J76">
            <v>0</v>
          </cell>
          <cell r="K76">
            <v>0.33229904649685499</v>
          </cell>
          <cell r="L76">
            <v>0.202919069561002</v>
          </cell>
          <cell r="M76" t="str">
            <v>AGAP004275</v>
          </cell>
        </row>
        <row r="77">
          <cell r="A77" t="str">
            <v>AGAP004345</v>
          </cell>
          <cell r="C77" t="str">
            <v>Nucleolar and spindle-associated protein 1</v>
          </cell>
          <cell r="D77" t="str">
            <v>U</v>
          </cell>
          <cell r="E77">
            <v>0.97703387266235497</v>
          </cell>
          <cell r="F77">
            <v>1.9583149125246699</v>
          </cell>
          <cell r="G77">
            <v>0.91588286111223505</v>
          </cell>
          <cell r="H77">
            <v>0.56208853216853305</v>
          </cell>
          <cell r="I77">
            <v>0.40708334276519398</v>
          </cell>
          <cell r="J77">
            <v>8.1868836524153596E-2</v>
          </cell>
          <cell r="K77">
            <v>1.58304396533879</v>
          </cell>
          <cell r="L77">
            <v>1.9983916217698701</v>
          </cell>
          <cell r="M77" t="str">
            <v>AGAP004345</v>
          </cell>
        </row>
        <row r="78">
          <cell r="A78" t="str">
            <v>AGAP004408</v>
          </cell>
          <cell r="C78" t="str">
            <v>DNA replication licensing factor MCM5 [Source:VB Community Annotation]</v>
          </cell>
          <cell r="D78" t="str">
            <v>RTT</v>
          </cell>
          <cell r="E78">
            <v>1.8707622691777199</v>
          </cell>
          <cell r="F78">
            <v>2.5125704273685501</v>
          </cell>
          <cell r="G78">
            <v>0.45140303914755803</v>
          </cell>
          <cell r="H78">
            <v>0.87993169569364005</v>
          </cell>
          <cell r="I78">
            <v>0.114214914890542</v>
          </cell>
          <cell r="J78">
            <v>0.209196408574777</v>
          </cell>
          <cell r="K78">
            <v>0.46459198301453802</v>
          </cell>
          <cell r="L78">
            <v>0.81911080200622199</v>
          </cell>
          <cell r="M78" t="str">
            <v>AGAP004408</v>
          </cell>
        </row>
        <row r="79">
          <cell r="A79" t="str">
            <v>AGAP004467</v>
          </cell>
          <cell r="C79" t="str">
            <v>centromere/kinetochore protein ZW10 [Source:VB Community Annotation]</v>
          </cell>
          <cell r="D79" t="str">
            <v>D</v>
          </cell>
          <cell r="E79">
            <v>0.85520465470408302</v>
          </cell>
          <cell r="F79">
            <v>2.1176171541954898</v>
          </cell>
          <cell r="G79">
            <v>0.833020934050692</v>
          </cell>
          <cell r="H79">
            <v>0.77958917018077101</v>
          </cell>
          <cell r="I79">
            <v>0</v>
          </cell>
          <cell r="J79">
            <v>8.9882999936378896E-2</v>
          </cell>
          <cell r="K79">
            <v>0.75931577191768296</v>
          </cell>
          <cell r="L79">
            <v>0.852002976179426</v>
          </cell>
          <cell r="M79" t="str">
            <v>AGAP004467</v>
          </cell>
        </row>
        <row r="80">
          <cell r="A80" t="str">
            <v>AGAP004483</v>
          </cell>
          <cell r="C80" t="str">
            <v>Lethal giant larvae [Source:VB Community Annotation]</v>
          </cell>
          <cell r="D80" t="str">
            <v>D</v>
          </cell>
          <cell r="E80">
            <v>1.7313529697346399</v>
          </cell>
          <cell r="F80">
            <v>1.74974481291634</v>
          </cell>
          <cell r="G80">
            <v>0.54232601661887203</v>
          </cell>
          <cell r="H80">
            <v>2.0310615340369602</v>
          </cell>
          <cell r="I80">
            <v>0.20626091120720999</v>
          </cell>
          <cell r="J80">
            <v>0.93705805576439805</v>
          </cell>
          <cell r="K80">
            <v>1.8191388430620401</v>
          </cell>
          <cell r="L80">
            <v>3.7294308933998201</v>
          </cell>
          <cell r="M80" t="str">
            <v>AGAP004483</v>
          </cell>
        </row>
        <row r="81">
          <cell r="A81" t="str">
            <v>AGAP004502</v>
          </cell>
          <cell r="C81" t="str">
            <v>Serine/threonine-protein phosphatase 2A 55 kDa regulatory subunit B alpha isoform [Source:VB Community Annotation]</v>
          </cell>
          <cell r="D81" t="str">
            <v>D</v>
          </cell>
          <cell r="E81">
            <v>2.2792838202705199</v>
          </cell>
          <cell r="F81">
            <v>2.25067753329603</v>
          </cell>
          <cell r="G81">
            <v>0.67340942391140501</v>
          </cell>
          <cell r="H81">
            <v>1.5343821399690101</v>
          </cell>
          <cell r="I81">
            <v>2.6691722630495102E-2</v>
          </cell>
          <cell r="J81">
            <v>0.714883677217237</v>
          </cell>
          <cell r="K81">
            <v>1.2985101221520099</v>
          </cell>
          <cell r="L81">
            <v>4.4876061106942098</v>
          </cell>
          <cell r="M81" t="str">
            <v>AGAP004502</v>
          </cell>
        </row>
        <row r="82">
          <cell r="A82" t="str">
            <v>AGAP004560</v>
          </cell>
          <cell r="C82" t="str">
            <v>cohesin complex subunit SCC1 [Source:VB Community Annotation]</v>
          </cell>
          <cell r="D82" t="str">
            <v>D</v>
          </cell>
          <cell r="E82">
            <v>1.37112031393463</v>
          </cell>
          <cell r="F82">
            <v>0.72481856875112705</v>
          </cell>
          <cell r="G82">
            <v>0.267060485820515</v>
          </cell>
          <cell r="H82">
            <v>0.54760371448915501</v>
          </cell>
          <cell r="I82">
            <v>0.11154773244348699</v>
          </cell>
          <cell r="J82">
            <v>7.0828474300219602E-2</v>
          </cell>
          <cell r="K82">
            <v>0</v>
          </cell>
          <cell r="L82">
            <v>2.8092898681121201</v>
          </cell>
          <cell r="M82" t="str">
            <v>AGAP004560</v>
          </cell>
        </row>
        <row r="83">
          <cell r="A83" t="str">
            <v>AGAP004579</v>
          </cell>
          <cell r="B83" t="str">
            <v>cdk2</v>
          </cell>
          <cell r="C83" t="str">
            <v>cyclin-dependent kinase 2 [Source:VB Community Annotation]</v>
          </cell>
          <cell r="D83" t="str">
            <v>D</v>
          </cell>
          <cell r="E83">
            <v>1.5319299780422799</v>
          </cell>
          <cell r="F83">
            <v>1.4692276885986899</v>
          </cell>
          <cell r="G83">
            <v>0</v>
          </cell>
          <cell r="H83">
            <v>0.61038063126786501</v>
          </cell>
          <cell r="I83">
            <v>0</v>
          </cell>
          <cell r="J83">
            <v>0.45047591505502199</v>
          </cell>
          <cell r="K83">
            <v>0.78028641246120101</v>
          </cell>
          <cell r="L83">
            <v>1.9211364095310399</v>
          </cell>
          <cell r="M83" t="str">
            <v>AGAP004579</v>
          </cell>
        </row>
        <row r="84">
          <cell r="A84" t="str">
            <v>AGAP004605</v>
          </cell>
          <cell r="C84" t="str">
            <v>zinc finger protein 830 [Source:VB Community Annotation]</v>
          </cell>
          <cell r="D84" t="str">
            <v>U</v>
          </cell>
          <cell r="E84">
            <v>0.97008406505012401</v>
          </cell>
          <cell r="F84">
            <v>0.201519911499488</v>
          </cell>
          <cell r="G84">
            <v>0.27119714335432599</v>
          </cell>
          <cell r="H84">
            <v>0</v>
          </cell>
          <cell r="I84">
            <v>0.212942185603086</v>
          </cell>
          <cell r="J84">
            <v>0.249338569281362</v>
          </cell>
          <cell r="K84">
            <v>0.87714536467230697</v>
          </cell>
          <cell r="L84">
            <v>0.90794299475298301</v>
          </cell>
          <cell r="M84" t="str">
            <v>AGAP004605</v>
          </cell>
        </row>
        <row r="85">
          <cell r="A85" t="str">
            <v>AGAP004615</v>
          </cell>
          <cell r="C85" t="str">
            <v>DNA polymerase epsilon subunit 1 [Source:VB Community Annotation]</v>
          </cell>
          <cell r="D85" t="str">
            <v>RTT</v>
          </cell>
          <cell r="E85">
            <v>1.22332168623471</v>
          </cell>
          <cell r="F85">
            <v>1.2739376799416999</v>
          </cell>
          <cell r="G85">
            <v>0</v>
          </cell>
          <cell r="H85">
            <v>0</v>
          </cell>
          <cell r="I85">
            <v>7.1560899391000604E-2</v>
          </cell>
          <cell r="J85">
            <v>0</v>
          </cell>
          <cell r="K85">
            <v>0.63277015001178905</v>
          </cell>
          <cell r="L85">
            <v>1.0610526074590401</v>
          </cell>
          <cell r="M85" t="str">
            <v>AGAP004615</v>
          </cell>
        </row>
        <row r="86">
          <cell r="A86" t="str">
            <v>AGAP004624</v>
          </cell>
          <cell r="C86" t="str">
            <v>Unknown</v>
          </cell>
          <cell r="D86" t="str">
            <v>D</v>
          </cell>
          <cell r="E86">
            <v>1.8334436548129001</v>
          </cell>
          <cell r="F86">
            <v>1.2441895210868701</v>
          </cell>
          <cell r="G86">
            <v>0.11404689506531</v>
          </cell>
          <cell r="H86">
            <v>0.210699433285333</v>
          </cell>
          <cell r="I86">
            <v>0</v>
          </cell>
          <cell r="J86">
            <v>0.24545613667486901</v>
          </cell>
          <cell r="K86">
            <v>1.6478034321385899</v>
          </cell>
          <cell r="L86">
            <v>2.6052367002428198</v>
          </cell>
          <cell r="M86" t="str">
            <v>AGAP004624</v>
          </cell>
        </row>
        <row r="87">
          <cell r="A87" t="str">
            <v>AGAP004738</v>
          </cell>
          <cell r="C87" t="str">
            <v>IK cytokine [Source:VB Community Annotation]</v>
          </cell>
          <cell r="D87" t="str">
            <v>U</v>
          </cell>
          <cell r="E87">
            <v>1.42878726522281</v>
          </cell>
          <cell r="F87">
            <v>7.3314516968611201E-2</v>
          </cell>
          <cell r="G87">
            <v>0.78858962572685298</v>
          </cell>
          <cell r="H87">
            <v>0.45089082787829299</v>
          </cell>
          <cell r="I87">
            <v>0</v>
          </cell>
          <cell r="J87">
            <v>0.4801487451757</v>
          </cell>
          <cell r="K87">
            <v>0.33830250732343198</v>
          </cell>
          <cell r="L87">
            <v>1.20853845994723</v>
          </cell>
          <cell r="M87" t="str">
            <v>AGAP004738</v>
          </cell>
        </row>
        <row r="88">
          <cell r="A88" t="str">
            <v>AGAP004751</v>
          </cell>
          <cell r="C88" t="str">
            <v>condensin-2 complex subunit D3 [Source:VB Community Annotation]</v>
          </cell>
          <cell r="D88" t="str">
            <v>D</v>
          </cell>
          <cell r="E88">
            <v>2.0549664504098701</v>
          </cell>
          <cell r="F88">
            <v>0.90863188989060195</v>
          </cell>
          <cell r="G88">
            <v>0.63244950518445597</v>
          </cell>
          <cell r="H88">
            <v>6.4731233305467303E-2</v>
          </cell>
          <cell r="I88">
            <v>7.3060576885211198E-2</v>
          </cell>
          <cell r="J88">
            <v>0</v>
          </cell>
          <cell r="K88">
            <v>0.74937833358476602</v>
          </cell>
          <cell r="L88">
            <v>2.3992341676892299</v>
          </cell>
          <cell r="M88" t="str">
            <v>AGAP004751</v>
          </cell>
        </row>
        <row r="89">
          <cell r="A89" t="str">
            <v>AGAP004956</v>
          </cell>
          <cell r="C89" t="str">
            <v>DNA replication licensing factor MCM4 [Source:VB Community Annotation]</v>
          </cell>
          <cell r="D89" t="str">
            <v>RTT</v>
          </cell>
          <cell r="E89">
            <v>0.67459908485046804</v>
          </cell>
          <cell r="F89">
            <v>2.3459092003933502</v>
          </cell>
          <cell r="G89">
            <v>0</v>
          </cell>
          <cell r="H89">
            <v>0.28637814803884099</v>
          </cell>
          <cell r="I89">
            <v>0</v>
          </cell>
          <cell r="J89">
            <v>0</v>
          </cell>
          <cell r="K89">
            <v>0.62140396630662698</v>
          </cell>
          <cell r="L89">
            <v>0.94078625902559199</v>
          </cell>
          <cell r="M89" t="str">
            <v>AGAP004956</v>
          </cell>
        </row>
        <row r="90">
          <cell r="A90" t="str">
            <v>AGAP005176</v>
          </cell>
          <cell r="C90" t="str">
            <v>cell division control protein 6 [Source:VB Community Annotation]</v>
          </cell>
          <cell r="D90" t="str">
            <v>D</v>
          </cell>
          <cell r="E90">
            <v>0</v>
          </cell>
          <cell r="F90">
            <v>0.42239259140027602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0.34418710380921602</v>
          </cell>
          <cell r="L90">
            <v>1.1289005806293799</v>
          </cell>
          <cell r="M90" t="str">
            <v>AGAP005176</v>
          </cell>
        </row>
        <row r="91">
          <cell r="A91" t="str">
            <v>AGAP005290</v>
          </cell>
          <cell r="C91" t="str">
            <v>FYVE domain</v>
          </cell>
          <cell r="D91" t="str">
            <v>D</v>
          </cell>
          <cell r="E91">
            <v>1.0046864695458</v>
          </cell>
          <cell r="F91">
            <v>0.50082003436074596</v>
          </cell>
          <cell r="G91">
            <v>0.178226093372263</v>
          </cell>
          <cell r="H91">
            <v>0.44021479102547001</v>
          </cell>
          <cell r="I91">
            <v>0</v>
          </cell>
          <cell r="J91">
            <v>0.26750720538707401</v>
          </cell>
          <cell r="K91">
            <v>0.60194850023330604</v>
          </cell>
          <cell r="L91">
            <v>2.4157073723968399</v>
          </cell>
          <cell r="M91" t="str">
            <v>AGAP005290</v>
          </cell>
        </row>
        <row r="92">
          <cell r="A92" t="str">
            <v>AGAP005293</v>
          </cell>
          <cell r="C92" t="str">
            <v>beta-tubulin isotype I [Source:VB Community Annotation]</v>
          </cell>
          <cell r="D92" t="str">
            <v>CS</v>
          </cell>
          <cell r="E92">
            <v>3.8097561386564802</v>
          </cell>
          <cell r="F92">
            <v>4.51759727762962</v>
          </cell>
          <cell r="G92">
            <v>0.61929963766046603</v>
          </cell>
          <cell r="H92">
            <v>2.20205546949457</v>
          </cell>
          <cell r="I92">
            <v>0.43435598699806199</v>
          </cell>
          <cell r="J92">
            <v>0.47530766485039699</v>
          </cell>
          <cell r="K92">
            <v>1.29730743055236</v>
          </cell>
          <cell r="L92">
            <v>0.67501936172000199</v>
          </cell>
          <cell r="M92" t="str">
            <v>AGAP005293</v>
          </cell>
        </row>
        <row r="93">
          <cell r="A93" t="str">
            <v>AGAP005297</v>
          </cell>
          <cell r="C93" t="e">
            <v>#N/A</v>
          </cell>
          <cell r="D93" t="e">
            <v>#N/A</v>
          </cell>
          <cell r="E93">
            <v>0</v>
          </cell>
          <cell r="F93">
            <v>0.59770515889246201</v>
          </cell>
          <cell r="G93">
            <v>0</v>
          </cell>
          <cell r="H93">
            <v>0.167984323747563</v>
          </cell>
          <cell r="I93">
            <v>0</v>
          </cell>
          <cell r="J93">
            <v>0</v>
          </cell>
          <cell r="K93">
            <v>0.60590636912475704</v>
          </cell>
          <cell r="L93">
            <v>0.77560115201508395</v>
          </cell>
          <cell r="M93" t="str">
            <v>AGAP005297</v>
          </cell>
        </row>
        <row r="94">
          <cell r="A94" t="str">
            <v>AGAP005407</v>
          </cell>
          <cell r="C94" t="str">
            <v>Unknown</v>
          </cell>
          <cell r="D94" t="str">
            <v>U</v>
          </cell>
          <cell r="E94">
            <v>0.94173349416049901</v>
          </cell>
          <cell r="F94">
            <v>0.46896398437111497</v>
          </cell>
          <cell r="G94">
            <v>4.5599424420233799E-2</v>
          </cell>
          <cell r="H94">
            <v>0.31975229555186102</v>
          </cell>
          <cell r="I94">
            <v>0.26518505196374798</v>
          </cell>
          <cell r="J94">
            <v>0.17349100082200899</v>
          </cell>
          <cell r="K94">
            <v>0.51622460925593905</v>
          </cell>
          <cell r="L94">
            <v>0.40656151890891301</v>
          </cell>
          <cell r="M94" t="str">
            <v>AGAP005407</v>
          </cell>
        </row>
        <row r="95">
          <cell r="A95" t="str">
            <v>AGAP005630</v>
          </cell>
          <cell r="C95" t="str">
            <v>transitional endoplasmic reticulum ATPase [Source:VB Community Annotation]</v>
          </cell>
          <cell r="D95" t="str">
            <v>D</v>
          </cell>
          <cell r="E95">
            <v>4.5708455683819604</v>
          </cell>
          <cell r="F95">
            <v>7.0681765984260796</v>
          </cell>
          <cell r="G95">
            <v>3.7508039316164901</v>
          </cell>
          <cell r="H95">
            <v>5.53860478191931</v>
          </cell>
          <cell r="I95">
            <v>0.553098762546543</v>
          </cell>
          <cell r="J95">
            <v>1.8289868153356199</v>
          </cell>
          <cell r="K95">
            <v>0.77653424928327597</v>
          </cell>
          <cell r="L95">
            <v>0.66713865197409905</v>
          </cell>
          <cell r="M95" t="str">
            <v>AGAP005630</v>
          </cell>
        </row>
        <row r="96">
          <cell r="A96" t="str">
            <v>AGAP005732</v>
          </cell>
          <cell r="C96" t="str">
            <v>Unknown</v>
          </cell>
          <cell r="D96" t="str">
            <v>U</v>
          </cell>
          <cell r="E96">
            <v>0.97748627501699104</v>
          </cell>
          <cell r="F96">
            <v>0.28703255605943401</v>
          </cell>
          <cell r="G96">
            <v>0</v>
          </cell>
          <cell r="H96">
            <v>0.12458119185262299</v>
          </cell>
          <cell r="I96">
            <v>0.12276154586974</v>
          </cell>
          <cell r="J96">
            <v>0.30066174745893298</v>
          </cell>
          <cell r="K96">
            <v>0.39896665980014601</v>
          </cell>
          <cell r="L96">
            <v>1.1279227507876599</v>
          </cell>
          <cell r="M96" t="str">
            <v>AGAP005732</v>
          </cell>
        </row>
        <row r="97">
          <cell r="A97" t="str">
            <v>AGAP005796</v>
          </cell>
          <cell r="C97" t="str">
            <v>pebble [Source:VB Community Annotation]</v>
          </cell>
          <cell r="D97" t="str">
            <v>D</v>
          </cell>
          <cell r="E97">
            <v>1.28538115837099</v>
          </cell>
          <cell r="F97">
            <v>0.37316055608406001</v>
          </cell>
          <cell r="G97">
            <v>0</v>
          </cell>
          <cell r="H97">
            <v>9.8517941961626804E-2</v>
          </cell>
          <cell r="I97">
            <v>0.40611507310370898</v>
          </cell>
          <cell r="J97">
            <v>0.28012757815713801</v>
          </cell>
          <cell r="K97">
            <v>2.21767119311686</v>
          </cell>
          <cell r="L97">
            <v>2.8799900511060401</v>
          </cell>
          <cell r="M97" t="str">
            <v>AGAP005796</v>
          </cell>
        </row>
        <row r="98">
          <cell r="A98" t="str">
            <v>AGAP005800</v>
          </cell>
          <cell r="C98" t="str">
            <v>DNA replication licensing factor MCM7 [Source:VB Community Annotation]</v>
          </cell>
          <cell r="D98" t="str">
            <v>RTT</v>
          </cell>
          <cell r="E98">
            <v>0</v>
          </cell>
          <cell r="F98">
            <v>1.54152192358777</v>
          </cell>
          <cell r="G98">
            <v>0.755252589789145</v>
          </cell>
          <cell r="H98">
            <v>0.460850552225402</v>
          </cell>
          <cell r="I98">
            <v>0</v>
          </cell>
          <cell r="J98">
            <v>0.33432015913566399</v>
          </cell>
          <cell r="K98">
            <v>0.22625785669294801</v>
          </cell>
          <cell r="L98">
            <v>0</v>
          </cell>
          <cell r="M98" t="str">
            <v>AGAP005800</v>
          </cell>
        </row>
        <row r="99">
          <cell r="A99" t="str">
            <v>AGAP005829</v>
          </cell>
          <cell r="C99" t="e">
            <v>#N/A</v>
          </cell>
          <cell r="D99" t="e">
            <v>#N/A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9.5122871742595705E-2</v>
          </cell>
          <cell r="K99">
            <v>0.108054143019749</v>
          </cell>
          <cell r="L99">
            <v>0.79842222257342998</v>
          </cell>
          <cell r="M99" t="str">
            <v>AGAP005829</v>
          </cell>
        </row>
        <row r="100">
          <cell r="A100" t="str">
            <v>AGAP005874</v>
          </cell>
          <cell r="C100" t="str">
            <v>Protein downstream neighbor of son homolog [Source:VB Community Annotation]</v>
          </cell>
          <cell r="D100" t="str">
            <v>U</v>
          </cell>
          <cell r="E100">
            <v>0.547275622391173</v>
          </cell>
          <cell r="F100">
            <v>0.283528232860355</v>
          </cell>
          <cell r="G100">
            <v>0.292260210048848</v>
          </cell>
          <cell r="H100">
            <v>0.28133126497435801</v>
          </cell>
          <cell r="I100">
            <v>0</v>
          </cell>
          <cell r="J100">
            <v>0.22017535425579199</v>
          </cell>
          <cell r="K100">
            <v>1.91269796187075</v>
          </cell>
          <cell r="L100">
            <v>1.6064332388836799</v>
          </cell>
          <cell r="M100" t="str">
            <v>AGAP005874</v>
          </cell>
        </row>
        <row r="101">
          <cell r="A101" t="str">
            <v>AGAP005881</v>
          </cell>
          <cell r="C101" t="str">
            <v>sentrin-specific protease 7 [Source:VB Community Annotation]</v>
          </cell>
          <cell r="D101" t="str">
            <v>M</v>
          </cell>
          <cell r="E101">
            <v>0.58579545973237301</v>
          </cell>
          <cell r="F101">
            <v>0.386890685564027</v>
          </cell>
          <cell r="G101">
            <v>0.54781240550941201</v>
          </cell>
          <cell r="H101">
            <v>0.24217959855862101</v>
          </cell>
          <cell r="I101">
            <v>0.23135204938144099</v>
          </cell>
          <cell r="J101">
            <v>0.31554522513564198</v>
          </cell>
          <cell r="K101">
            <v>0.83435629430776503</v>
          </cell>
          <cell r="L101">
            <v>0.48330663948722302</v>
          </cell>
          <cell r="M101" t="str">
            <v>AGAP005881</v>
          </cell>
        </row>
        <row r="102">
          <cell r="A102" t="str">
            <v>AGAP006386</v>
          </cell>
          <cell r="C102" t="str">
            <v>transcription factor AP-1 [Source:VB Community Annotation]</v>
          </cell>
          <cell r="D102" t="str">
            <v>RTT</v>
          </cell>
          <cell r="E102">
            <v>1.42346560825458</v>
          </cell>
          <cell r="F102">
            <v>3.0037800273229198</v>
          </cell>
          <cell r="G102">
            <v>1.9952930307182899</v>
          </cell>
          <cell r="H102">
            <v>2.2028571004255002</v>
          </cell>
          <cell r="I102">
            <v>0</v>
          </cell>
          <cell r="J102">
            <v>1.5714257478127001</v>
          </cell>
          <cell r="K102">
            <v>0.34229836703069599</v>
          </cell>
          <cell r="L102">
            <v>0</v>
          </cell>
          <cell r="M102" t="str">
            <v>AGAP006386</v>
          </cell>
        </row>
        <row r="103">
          <cell r="A103" t="str">
            <v>AGAP006472</v>
          </cell>
          <cell r="C103" t="str">
            <v>centromeric protein E [Source:VB Community Annotation]</v>
          </cell>
          <cell r="D103" t="str">
            <v>D</v>
          </cell>
          <cell r="E103">
            <v>1.1949108031404501</v>
          </cell>
          <cell r="F103">
            <v>0.80762393327051596</v>
          </cell>
          <cell r="G103">
            <v>0.31645441862065898</v>
          </cell>
          <cell r="H103">
            <v>0.21215627406895299</v>
          </cell>
          <cell r="I103">
            <v>0.261005092118404</v>
          </cell>
          <cell r="J103">
            <v>0.15329959074982699</v>
          </cell>
          <cell r="K103">
            <v>0.99979277572562297</v>
          </cell>
          <cell r="L103">
            <v>2.0781859802354798</v>
          </cell>
          <cell r="M103" t="str">
            <v>AGAP006472</v>
          </cell>
        </row>
        <row r="104">
          <cell r="A104" t="str">
            <v>AGAP006477</v>
          </cell>
          <cell r="C104" t="str">
            <v>retinoblastoma-like protein 1 [Source:VB Community Annotation]</v>
          </cell>
          <cell r="D104" t="str">
            <v>D</v>
          </cell>
          <cell r="E104">
            <v>0.41461819912751902</v>
          </cell>
          <cell r="F104">
            <v>0.47586859972308998</v>
          </cell>
          <cell r="G104">
            <v>0.27023961922817402</v>
          </cell>
          <cell r="H104">
            <v>0.21303440209561</v>
          </cell>
          <cell r="I104">
            <v>0</v>
          </cell>
          <cell r="J104">
            <v>4.9112624895367198E-2</v>
          </cell>
          <cell r="K104">
            <v>0.44969388456353498</v>
          </cell>
          <cell r="L104">
            <v>0.894967502081354</v>
          </cell>
          <cell r="M104" t="str">
            <v>AGAP006477</v>
          </cell>
        </row>
        <row r="105">
          <cell r="A105" t="str">
            <v>AGAP006632</v>
          </cell>
          <cell r="C105" t="str">
            <v>mitotic spindle assembly checkpoint protein MAD1 [Source:VB Community Annotation]</v>
          </cell>
          <cell r="D105" t="str">
            <v>D</v>
          </cell>
          <cell r="E105">
            <v>1.8775663041319599</v>
          </cell>
          <cell r="F105">
            <v>0.59864881535672998</v>
          </cell>
          <cell r="G105">
            <v>0</v>
          </cell>
          <cell r="H105">
            <v>0.129461892983184</v>
          </cell>
          <cell r="I105">
            <v>0.16142820972461699</v>
          </cell>
          <cell r="J105">
            <v>0.13518310864569899</v>
          </cell>
          <cell r="K105">
            <v>0.59686245725143305</v>
          </cell>
          <cell r="L105">
            <v>0.72738583348088903</v>
          </cell>
          <cell r="M105" t="str">
            <v>AGAP006632</v>
          </cell>
        </row>
        <row r="106">
          <cell r="A106" t="str">
            <v>AGAP006749</v>
          </cell>
          <cell r="C106" t="e">
            <v>#N/A</v>
          </cell>
          <cell r="D106" t="e">
            <v>#N/A</v>
          </cell>
          <cell r="E106">
            <v>0</v>
          </cell>
          <cell r="F106">
            <v>0.29729850539614999</v>
          </cell>
          <cell r="G106">
            <v>0.29170368595941398</v>
          </cell>
          <cell r="H106">
            <v>0</v>
          </cell>
          <cell r="I106">
            <v>0</v>
          </cell>
          <cell r="J106">
            <v>0</v>
          </cell>
          <cell r="K106">
            <v>0.61013842940511798</v>
          </cell>
          <cell r="L106">
            <v>1.21943566572485</v>
          </cell>
          <cell r="M106" t="str">
            <v>AGAP006749</v>
          </cell>
        </row>
        <row r="107">
          <cell r="A107" t="str">
            <v>AGAP006797</v>
          </cell>
          <cell r="C107" t="str">
            <v>double-strand break repair protein MRE11 [Source:VB Community Annotation]</v>
          </cell>
          <cell r="D107" t="str">
            <v>RTT</v>
          </cell>
          <cell r="E107">
            <v>0</v>
          </cell>
          <cell r="F107">
            <v>1.07634201012897</v>
          </cell>
          <cell r="G107">
            <v>0.47578572881070402</v>
          </cell>
          <cell r="H107">
            <v>0.24959072348751199</v>
          </cell>
          <cell r="I107">
            <v>0.63334601175706495</v>
          </cell>
          <cell r="J107">
            <v>0.16877859599305001</v>
          </cell>
          <cell r="K107">
            <v>0.35702415679996302</v>
          </cell>
          <cell r="L107">
            <v>1.2377813295658999</v>
          </cell>
          <cell r="M107" t="str">
            <v>AGAP006797</v>
          </cell>
        </row>
        <row r="108">
          <cell r="A108" t="str">
            <v>AGAP006803</v>
          </cell>
          <cell r="C108" t="e">
            <v>#N/A</v>
          </cell>
          <cell r="D108" t="e">
            <v>#N/A</v>
          </cell>
          <cell r="E108">
            <v>0.75544993407499095</v>
          </cell>
          <cell r="F108">
            <v>0.75526213305190903</v>
          </cell>
          <cell r="G108">
            <v>0.44482497993388498</v>
          </cell>
          <cell r="H108">
            <v>0.162041005634188</v>
          </cell>
          <cell r="I108">
            <v>0.194480752834466</v>
          </cell>
          <cell r="J108">
            <v>4.6624165624661602E-2</v>
          </cell>
          <cell r="K108">
            <v>7.6195985873157707E-2</v>
          </cell>
          <cell r="L108">
            <v>0.18608729626433501</v>
          </cell>
          <cell r="M108" t="str">
            <v>AGAP006803</v>
          </cell>
        </row>
        <row r="109">
          <cell r="A109" t="str">
            <v>AGAP006932</v>
          </cell>
          <cell r="C109" t="str">
            <v>citron Rho-interacting kinase [Source:VB Community Annotation]</v>
          </cell>
          <cell r="D109" t="str">
            <v>D</v>
          </cell>
          <cell r="E109">
            <v>0.36910785994998202</v>
          </cell>
          <cell r="F109">
            <v>1.13047643214361</v>
          </cell>
          <cell r="G109">
            <v>0.217765819929778</v>
          </cell>
          <cell r="H109">
            <v>0.23785797553735699</v>
          </cell>
          <cell r="I109">
            <v>2.35080308037121E-2</v>
          </cell>
          <cell r="J109">
            <v>0</v>
          </cell>
          <cell r="K109">
            <v>0.56892989471572197</v>
          </cell>
          <cell r="L109">
            <v>0.57786648242150396</v>
          </cell>
          <cell r="M109" t="str">
            <v>AGAP006932</v>
          </cell>
        </row>
        <row r="110">
          <cell r="A110" t="str">
            <v>AGAP007122</v>
          </cell>
          <cell r="C110" t="e">
            <v>#N/A</v>
          </cell>
          <cell r="D110" t="e">
            <v>#N/A</v>
          </cell>
          <cell r="E110">
            <v>0</v>
          </cell>
          <cell r="F110">
            <v>0</v>
          </cell>
          <cell r="G110">
            <v>0</v>
          </cell>
          <cell r="H110">
            <v>0.13705185296846101</v>
          </cell>
          <cell r="I110">
            <v>0.18194861914524099</v>
          </cell>
          <cell r="J110">
            <v>0</v>
          </cell>
          <cell r="K110">
            <v>0.18323698347186601</v>
          </cell>
          <cell r="L110">
            <v>0.43719732438706299</v>
          </cell>
          <cell r="M110" t="str">
            <v>AGAP007122</v>
          </cell>
        </row>
        <row r="111">
          <cell r="A111" t="str">
            <v>AGAP007324</v>
          </cell>
          <cell r="C111" t="str">
            <v>Unknown</v>
          </cell>
          <cell r="D111" t="str">
            <v>U</v>
          </cell>
          <cell r="E111">
            <v>0.93592591058952102</v>
          </cell>
          <cell r="F111">
            <v>0.75918672556732403</v>
          </cell>
          <cell r="G111">
            <v>0.34496780974675501</v>
          </cell>
          <cell r="H111">
            <v>0.58469973216070403</v>
          </cell>
          <cell r="I111">
            <v>0.18810862182361601</v>
          </cell>
          <cell r="J111">
            <v>0.60086316393890105</v>
          </cell>
          <cell r="K111">
            <v>0.62408411747703896</v>
          </cell>
          <cell r="L111">
            <v>0.440112141299348</v>
          </cell>
          <cell r="M111" t="str">
            <v>AGAP007324</v>
          </cell>
        </row>
        <row r="112">
          <cell r="A112" t="str">
            <v>AGAP007482</v>
          </cell>
          <cell r="C112" t="e">
            <v>#N/A</v>
          </cell>
          <cell r="D112" t="e">
            <v>#N/A</v>
          </cell>
          <cell r="E112">
            <v>0</v>
          </cell>
          <cell r="F112">
            <v>0</v>
          </cell>
          <cell r="G112">
            <v>6.5954344498090595E-2</v>
          </cell>
          <cell r="H112">
            <v>0.15975836253238199</v>
          </cell>
          <cell r="I112">
            <v>9.5853182706384807E-2</v>
          </cell>
          <cell r="J112">
            <v>0.3571278414606</v>
          </cell>
          <cell r="K112">
            <v>0.34052177428146702</v>
          </cell>
          <cell r="L112">
            <v>0.346877296851272</v>
          </cell>
          <cell r="M112" t="str">
            <v>AGAP007482</v>
          </cell>
        </row>
        <row r="113">
          <cell r="A113" t="str">
            <v>AGAP007551</v>
          </cell>
          <cell r="C113" t="str">
            <v>SAC3 domain-containing protein 1 [Source:VB Community Annotation]</v>
          </cell>
          <cell r="D113" t="str">
            <v>D</v>
          </cell>
          <cell r="E113">
            <v>0.148596306808567</v>
          </cell>
          <cell r="F113">
            <v>0.52452202068463905</v>
          </cell>
          <cell r="G113">
            <v>9.1808838523262506E-2</v>
          </cell>
          <cell r="H113">
            <v>0</v>
          </cell>
          <cell r="I113">
            <v>0</v>
          </cell>
          <cell r="J113">
            <v>0.111665132530683</v>
          </cell>
          <cell r="K113">
            <v>0.24476676723569599</v>
          </cell>
          <cell r="L113">
            <v>1.1735946214533901</v>
          </cell>
          <cell r="M113" t="str">
            <v>AGAP007551</v>
          </cell>
        </row>
        <row r="114">
          <cell r="A114" t="str">
            <v>AGAP007568</v>
          </cell>
          <cell r="C114" t="str">
            <v>condensin complex subunit 3 [Source:VB Community Annotation]</v>
          </cell>
          <cell r="D114" t="str">
            <v>D</v>
          </cell>
          <cell r="E114">
            <v>0.113857926813566</v>
          </cell>
          <cell r="F114">
            <v>0.38321575478251302</v>
          </cell>
          <cell r="G114">
            <v>0.44757048536031002</v>
          </cell>
          <cell r="H114">
            <v>5.4144105688684503E-2</v>
          </cell>
          <cell r="I114">
            <v>7.4647146957154603E-2</v>
          </cell>
          <cell r="J114">
            <v>0.25864298027729499</v>
          </cell>
          <cell r="K114">
            <v>0.39147459644981197</v>
          </cell>
          <cell r="L114">
            <v>0.73296550443201103</v>
          </cell>
          <cell r="M114" t="str">
            <v>AGAP007568</v>
          </cell>
        </row>
        <row r="115">
          <cell r="A115" t="str">
            <v>AGAP007569</v>
          </cell>
          <cell r="C115" t="str">
            <v>gamma-tubulin complex localization</v>
          </cell>
          <cell r="D115" t="str">
            <v>CS</v>
          </cell>
          <cell r="E115">
            <v>1.0208381149845001</v>
          </cell>
          <cell r="F115">
            <v>2.3258905562661099</v>
          </cell>
          <cell r="G115">
            <v>0.96397318890667005</v>
          </cell>
          <cell r="H115">
            <v>1.3278247325421499</v>
          </cell>
          <cell r="I115">
            <v>0</v>
          </cell>
          <cell r="J115">
            <v>0.452592145804881</v>
          </cell>
          <cell r="K115">
            <v>0.74696171734266303</v>
          </cell>
          <cell r="L115">
            <v>1.4507279851544299</v>
          </cell>
          <cell r="M115" t="str">
            <v>AGAP007569</v>
          </cell>
        </row>
        <row r="116">
          <cell r="A116" t="str">
            <v>AGAP007598</v>
          </cell>
          <cell r="C116" t="str">
            <v>Unknown</v>
          </cell>
          <cell r="D116" t="str">
            <v>D</v>
          </cell>
          <cell r="E116">
            <v>1.17552457566575</v>
          </cell>
          <cell r="F116">
            <v>0</v>
          </cell>
          <cell r="G116">
            <v>7.4385520299098201E-2</v>
          </cell>
          <cell r="H116">
            <v>0</v>
          </cell>
          <cell r="I116">
            <v>0.34013769247502701</v>
          </cell>
          <cell r="J116">
            <v>0.121160777007989</v>
          </cell>
          <cell r="K116">
            <v>0.53084049134158995</v>
          </cell>
          <cell r="L116">
            <v>1.0440016677639601</v>
          </cell>
          <cell r="M116" t="str">
            <v>AGAP007598</v>
          </cell>
        </row>
        <row r="117">
          <cell r="A117" t="str">
            <v>AGAP007650</v>
          </cell>
          <cell r="C117" t="str">
            <v>growth arrest and DNA-damage-inducible protein [Source:VB Community Annotation]</v>
          </cell>
          <cell r="D117" t="str">
            <v>D</v>
          </cell>
          <cell r="E117">
            <v>0.82580881197994505</v>
          </cell>
          <cell r="F117">
            <v>2.2564607879590901</v>
          </cell>
          <cell r="G117">
            <v>0.989125274180369</v>
          </cell>
          <cell r="H117">
            <v>0.82162776210104704</v>
          </cell>
          <cell r="I117">
            <v>0.14167621578428899</v>
          </cell>
          <cell r="J117">
            <v>0.91791273366003401</v>
          </cell>
          <cell r="K117">
            <v>0.51845879280245499</v>
          </cell>
          <cell r="L117">
            <v>0.86247963524772397</v>
          </cell>
          <cell r="M117" t="str">
            <v>AGAP007650</v>
          </cell>
        </row>
        <row r="118">
          <cell r="A118" t="str">
            <v>AGAP007651</v>
          </cell>
          <cell r="C118" t="str">
            <v>growth arrest and DNA-damage-inducible protein [Source:VB Community Annotation]</v>
          </cell>
          <cell r="D118" t="str">
            <v>D</v>
          </cell>
          <cell r="E118">
            <v>1.2276720005658801</v>
          </cell>
          <cell r="F118">
            <v>3.3463087537415901</v>
          </cell>
          <cell r="G118">
            <v>1.5016459805868001</v>
          </cell>
          <cell r="H118">
            <v>2.1723861288270001</v>
          </cell>
          <cell r="I118">
            <v>0</v>
          </cell>
          <cell r="J118">
            <v>1.04600707738372</v>
          </cell>
          <cell r="K118">
            <v>0.42113327040759901</v>
          </cell>
          <cell r="L118">
            <v>0.96939552322257405</v>
          </cell>
          <cell r="M118" t="str">
            <v>AGAP007651</v>
          </cell>
        </row>
        <row r="119">
          <cell r="A119" t="str">
            <v>AGAP007706</v>
          </cell>
          <cell r="C119" t="str">
            <v>kinesin family member 20/23 [Source:VB Community Annotation]</v>
          </cell>
          <cell r="D119" t="str">
            <v>CS</v>
          </cell>
          <cell r="E119">
            <v>0</v>
          </cell>
          <cell r="F119">
            <v>1.2497142425350201</v>
          </cell>
          <cell r="G119">
            <v>0</v>
          </cell>
          <cell r="H119">
            <v>0.201781077890793</v>
          </cell>
          <cell r="I119">
            <v>0</v>
          </cell>
          <cell r="J119">
            <v>5.6571942288340199E-2</v>
          </cell>
          <cell r="K119">
            <v>0.28884574509224098</v>
          </cell>
          <cell r="L119">
            <v>0.81893933712908296</v>
          </cell>
          <cell r="M119" t="str">
            <v>AGAP007706</v>
          </cell>
        </row>
        <row r="120">
          <cell r="A120" t="str">
            <v>AGAP007798</v>
          </cell>
          <cell r="C120" t="e">
            <v>#N/A</v>
          </cell>
          <cell r="D120" t="e">
            <v>#N/A</v>
          </cell>
          <cell r="E120">
            <v>0.87727516683430695</v>
          </cell>
          <cell r="F120">
            <v>0.16701519988125599</v>
          </cell>
          <cell r="G120">
            <v>0.24280876588831801</v>
          </cell>
          <cell r="H120">
            <v>0</v>
          </cell>
          <cell r="I120">
            <v>0</v>
          </cell>
          <cell r="J120">
            <v>0</v>
          </cell>
          <cell r="K120">
            <v>0.12612762448333301</v>
          </cell>
          <cell r="L120">
            <v>0.58485922885638497</v>
          </cell>
          <cell r="M120" t="str">
            <v>AGAP007798</v>
          </cell>
        </row>
        <row r="121">
          <cell r="A121" t="str">
            <v>AGAP007834</v>
          </cell>
          <cell r="C121" t="str">
            <v>Tubulin gamma chain [Source:UniProtKB/TrEMBL%3BAcc:Q7Q3E4]</v>
          </cell>
          <cell r="D121" t="str">
            <v>CS</v>
          </cell>
          <cell r="E121">
            <v>1.0267059418106801</v>
          </cell>
          <cell r="F121">
            <v>3.1390600402804898</v>
          </cell>
          <cell r="G121">
            <v>0.49326849023389102</v>
          </cell>
          <cell r="H121">
            <v>1.5741271409661</v>
          </cell>
          <cell r="I121">
            <v>0</v>
          </cell>
          <cell r="J121">
            <v>0.34388021012633102</v>
          </cell>
          <cell r="K121">
            <v>1.2336431975673401</v>
          </cell>
          <cell r="L121">
            <v>0.69837122518544503</v>
          </cell>
          <cell r="M121" t="str">
            <v>AGAP007834</v>
          </cell>
        </row>
        <row r="122">
          <cell r="A122" t="str">
            <v>AGAP007855</v>
          </cell>
          <cell r="C122" t="e">
            <v>#N/A</v>
          </cell>
          <cell r="D122" t="e">
            <v>#N/A</v>
          </cell>
          <cell r="E122">
            <v>0.59516606749192802</v>
          </cell>
          <cell r="F122">
            <v>0.63451127860245904</v>
          </cell>
          <cell r="G122">
            <v>0</v>
          </cell>
          <cell r="H122">
            <v>0.47113424932651099</v>
          </cell>
          <cell r="I122">
            <v>0</v>
          </cell>
          <cell r="J122">
            <v>0.160247440646862</v>
          </cell>
          <cell r="K122">
            <v>0.124491088284808</v>
          </cell>
          <cell r="L122">
            <v>0.35383126166297801</v>
          </cell>
          <cell r="M122" t="str">
            <v>AGAP007855</v>
          </cell>
        </row>
        <row r="123">
          <cell r="A123" t="str">
            <v>AGAP007944</v>
          </cell>
          <cell r="C123" t="str">
            <v>Myc-type, basic helix-loop-helix</v>
          </cell>
          <cell r="D123" t="str">
            <v>D</v>
          </cell>
          <cell r="E123">
            <v>0.64711781715926298</v>
          </cell>
          <cell r="F123">
            <v>1.2778325021813799</v>
          </cell>
          <cell r="G123">
            <v>0.62176545892623003</v>
          </cell>
          <cell r="H123">
            <v>0.48327735402986399</v>
          </cell>
          <cell r="I123">
            <v>0</v>
          </cell>
          <cell r="J123">
            <v>0.38910534676097502</v>
          </cell>
          <cell r="K123">
            <v>1.0298324319490499</v>
          </cell>
          <cell r="L123">
            <v>3.80078364000518</v>
          </cell>
          <cell r="M123" t="str">
            <v>AGAP007944</v>
          </cell>
        </row>
        <row r="124">
          <cell r="A124" t="str">
            <v>AGAP008118</v>
          </cell>
          <cell r="C124" t="str">
            <v>serine/threonine-protein kinase Chk1 [Source:VB Community Annotation]</v>
          </cell>
          <cell r="D124" t="str">
            <v>D</v>
          </cell>
          <cell r="E124">
            <v>0.86483239849766402</v>
          </cell>
          <cell r="F124">
            <v>1.12643528603493</v>
          </cell>
          <cell r="G124">
            <v>0.35094772716794698</v>
          </cell>
          <cell r="H124">
            <v>0</v>
          </cell>
          <cell r="I124">
            <v>5.95948560758955E-2</v>
          </cell>
          <cell r="J124">
            <v>0.274298967382825</v>
          </cell>
          <cell r="K124">
            <v>0.77520338517224396</v>
          </cell>
          <cell r="L124">
            <v>2.4795776016582201</v>
          </cell>
          <cell r="M124" t="str">
            <v>AGAP008118</v>
          </cell>
        </row>
        <row r="125">
          <cell r="A125" t="str">
            <v>AGAP008194</v>
          </cell>
          <cell r="C125" t="str">
            <v>Unknown</v>
          </cell>
          <cell r="D125" t="str">
            <v>U</v>
          </cell>
          <cell r="E125">
            <v>0.118833389694476</v>
          </cell>
          <cell r="F125">
            <v>0.95638328133915496</v>
          </cell>
          <cell r="G125">
            <v>6.8229409155454904E-2</v>
          </cell>
          <cell r="H125">
            <v>0.43937883149875001</v>
          </cell>
          <cell r="I125">
            <v>0</v>
          </cell>
          <cell r="J125">
            <v>0</v>
          </cell>
          <cell r="K125">
            <v>0.603470183859247</v>
          </cell>
          <cell r="L125">
            <v>0.99645809025917598</v>
          </cell>
          <cell r="M125" t="str">
            <v>AGAP008194</v>
          </cell>
        </row>
        <row r="126">
          <cell r="A126" t="str">
            <v>AGAP008417</v>
          </cell>
          <cell r="C126" t="str">
            <v>cyclin H [Source:VB Community Annotation]</v>
          </cell>
          <cell r="D126" t="str">
            <v>D</v>
          </cell>
          <cell r="E126">
            <v>0.38501002169084397</v>
          </cell>
          <cell r="F126">
            <v>1.0101257089067599</v>
          </cell>
          <cell r="G126">
            <v>0.57180234913759198</v>
          </cell>
          <cell r="H126">
            <v>0.109255759553534</v>
          </cell>
          <cell r="I126">
            <v>0</v>
          </cell>
          <cell r="J126">
            <v>0</v>
          </cell>
          <cell r="K126">
            <v>0.28056963456191297</v>
          </cell>
          <cell r="L126">
            <v>0.637692456289633</v>
          </cell>
          <cell r="M126" t="str">
            <v>AGAP008417</v>
          </cell>
        </row>
        <row r="127">
          <cell r="A127" t="str">
            <v>AGAP008694</v>
          </cell>
          <cell r="C127" t="str">
            <v>Unknown</v>
          </cell>
          <cell r="D127" t="str">
            <v>U</v>
          </cell>
          <cell r="E127">
            <v>0.77694812899411603</v>
          </cell>
          <cell r="F127">
            <v>0.75833999305393696</v>
          </cell>
          <cell r="G127">
            <v>0</v>
          </cell>
          <cell r="H127">
            <v>0.30192880704146202</v>
          </cell>
          <cell r="I127">
            <v>6.8805142556554802E-2</v>
          </cell>
          <cell r="J127">
            <v>0</v>
          </cell>
          <cell r="K127">
            <v>1.53147110056049</v>
          </cell>
          <cell r="L127">
            <v>2.42797409366095</v>
          </cell>
          <cell r="M127" t="str">
            <v>AGAP008694</v>
          </cell>
        </row>
        <row r="128">
          <cell r="A128" t="str">
            <v>AGAP008706</v>
          </cell>
          <cell r="C128" t="e">
            <v>#N/A</v>
          </cell>
          <cell r="D128" t="e">
            <v>#N/A</v>
          </cell>
          <cell r="E128">
            <v>0</v>
          </cell>
          <cell r="F128">
            <v>0.54269154925068097</v>
          </cell>
          <cell r="G128">
            <v>0</v>
          </cell>
          <cell r="H128">
            <v>0.27646280191148398</v>
          </cell>
          <cell r="I128">
            <v>0</v>
          </cell>
          <cell r="J128">
            <v>0</v>
          </cell>
          <cell r="K128">
            <v>0</v>
          </cell>
          <cell r="L128">
            <v>0.82158992488714699</v>
          </cell>
          <cell r="M128" t="str">
            <v>AGAP008706</v>
          </cell>
        </row>
        <row r="129">
          <cell r="A129" t="str">
            <v>AGAP008758</v>
          </cell>
          <cell r="C129" t="str">
            <v>Unknown</v>
          </cell>
          <cell r="D129" t="str">
            <v>U</v>
          </cell>
          <cell r="E129">
            <v>0.68051807674975995</v>
          </cell>
          <cell r="F129">
            <v>0.182223019309419</v>
          </cell>
          <cell r="G129">
            <v>0</v>
          </cell>
          <cell r="H129">
            <v>0.53551917745024402</v>
          </cell>
          <cell r="I129">
            <v>0.26566325054698903</v>
          </cell>
          <cell r="J129">
            <v>0.240154349601992</v>
          </cell>
          <cell r="K129">
            <v>1.08729768345963</v>
          </cell>
          <cell r="L129">
            <v>3.7776459315945998</v>
          </cell>
          <cell r="M129" t="str">
            <v>AGAP008758</v>
          </cell>
        </row>
        <row r="130">
          <cell r="A130" t="str">
            <v>AGAP008847</v>
          </cell>
          <cell r="C130" t="e">
            <v>#N/A</v>
          </cell>
          <cell r="D130" t="e">
            <v>#N/A</v>
          </cell>
          <cell r="E130">
            <v>0.19979790317830501</v>
          </cell>
          <cell r="F130">
            <v>0.34822781136955699</v>
          </cell>
          <cell r="G130">
            <v>0</v>
          </cell>
          <cell r="H130">
            <v>0.17196404318955499</v>
          </cell>
          <cell r="I130">
            <v>0</v>
          </cell>
          <cell r="J130">
            <v>0.19773131163129001</v>
          </cell>
          <cell r="K130">
            <v>0.21209392461527099</v>
          </cell>
          <cell r="L130">
            <v>0.73994114866619498</v>
          </cell>
          <cell r="M130" t="str">
            <v>AGAP008847</v>
          </cell>
        </row>
        <row r="131">
          <cell r="A131" t="str">
            <v>AGAP008953</v>
          </cell>
          <cell r="C131" t="e">
            <v>#N/A</v>
          </cell>
          <cell r="D131" t="e">
            <v>#N/A</v>
          </cell>
          <cell r="E131">
            <v>0</v>
          </cell>
          <cell r="F131">
            <v>0.19278426003816701</v>
          </cell>
          <cell r="G131">
            <v>0</v>
          </cell>
          <cell r="H131">
            <v>0</v>
          </cell>
          <cell r="I131">
            <v>0</v>
          </cell>
          <cell r="J131">
            <v>0.20592693356569799</v>
          </cell>
          <cell r="K131">
            <v>0</v>
          </cell>
          <cell r="L131">
            <v>0</v>
          </cell>
          <cell r="M131" t="str">
            <v>AGAP008953</v>
          </cell>
        </row>
        <row r="132">
          <cell r="A132" t="str">
            <v>AGAP008969</v>
          </cell>
          <cell r="C132" t="str">
            <v>cyclin Y [Source:VB Community Annotation]</v>
          </cell>
          <cell r="D132" t="str">
            <v>D</v>
          </cell>
          <cell r="E132">
            <v>0.91235416202199304</v>
          </cell>
          <cell r="F132">
            <v>0.83083808517773305</v>
          </cell>
          <cell r="G132">
            <v>0.164599033878565</v>
          </cell>
          <cell r="H132">
            <v>0.48438057260336098</v>
          </cell>
          <cell r="I132">
            <v>0</v>
          </cell>
          <cell r="J132">
            <v>0.17769937860176099</v>
          </cell>
          <cell r="K132">
            <v>0.38277316769966502</v>
          </cell>
          <cell r="L132">
            <v>2.0837241676446601</v>
          </cell>
          <cell r="M132" t="str">
            <v>AGAP008969</v>
          </cell>
        </row>
        <row r="133">
          <cell r="A133" t="str">
            <v>AGAP008991</v>
          </cell>
          <cell r="C133" t="str">
            <v>CDK-activating kinase assembly factor MAT1 [Source:VB Community Annotation]</v>
          </cell>
          <cell r="D133" t="str">
            <v>REDOX/STRESS/MIT</v>
          </cell>
          <cell r="E133">
            <v>0</v>
          </cell>
          <cell r="F133">
            <v>0.50997017658704602</v>
          </cell>
          <cell r="G133">
            <v>0.26416097716007098</v>
          </cell>
          <cell r="H133">
            <v>0.60699166914804903</v>
          </cell>
          <cell r="I133">
            <v>8.2476930513544697E-2</v>
          </cell>
          <cell r="J133">
            <v>0</v>
          </cell>
          <cell r="K133">
            <v>0.62226307357314403</v>
          </cell>
          <cell r="L133">
            <v>0.74680671604709803</v>
          </cell>
          <cell r="M133" t="str">
            <v>AGAP008991</v>
          </cell>
        </row>
        <row r="134">
          <cell r="A134" t="str">
            <v>AGAP009290</v>
          </cell>
          <cell r="C134" t="str">
            <v>cohesin loading factor subunit SCC2 [Source:VB Community Annotation]</v>
          </cell>
          <cell r="D134" t="str">
            <v>D</v>
          </cell>
          <cell r="E134">
            <v>0.61760000732146703</v>
          </cell>
          <cell r="F134">
            <v>0.50274315631083</v>
          </cell>
          <cell r="G134">
            <v>0.30858957221772199</v>
          </cell>
          <cell r="H134">
            <v>0.43239821005281998</v>
          </cell>
          <cell r="I134">
            <v>0.20485299947365501</v>
          </cell>
          <cell r="J134">
            <v>0.29699957949462602</v>
          </cell>
          <cell r="K134">
            <v>1.3761135068572199</v>
          </cell>
          <cell r="L134">
            <v>2.0356904036207499</v>
          </cell>
          <cell r="M134" t="str">
            <v>AGAP009290</v>
          </cell>
        </row>
        <row r="135">
          <cell r="A135" t="str">
            <v>AGAP009442</v>
          </cell>
          <cell r="C135" t="str">
            <v>cyclin-dependent kinase regulatory subunit CKS1 [Source:VB Community Annotation]</v>
          </cell>
          <cell r="D135" t="str">
            <v>D</v>
          </cell>
          <cell r="E135">
            <v>1.64585023272298</v>
          </cell>
          <cell r="F135">
            <v>1.2300784438933301</v>
          </cell>
          <cell r="G135">
            <v>0</v>
          </cell>
          <cell r="H135">
            <v>0.25452441024043398</v>
          </cell>
          <cell r="I135">
            <v>0</v>
          </cell>
          <cell r="J135">
            <v>0.21380598458119299</v>
          </cell>
          <cell r="K135">
            <v>1.0216697955012799</v>
          </cell>
          <cell r="L135">
            <v>1.3389571784940399</v>
          </cell>
          <cell r="M135" t="str">
            <v>AGAP009442</v>
          </cell>
        </row>
        <row r="136">
          <cell r="A136" t="str">
            <v>AGAP009459</v>
          </cell>
          <cell r="B136" t="str">
            <v>cdk1</v>
          </cell>
          <cell r="C136" t="str">
            <v>cyclin-dependent kinase 1 [Source:VB Community Annotation]</v>
          </cell>
          <cell r="D136" t="str">
            <v>D</v>
          </cell>
          <cell r="E136">
            <v>0.19398423988296101</v>
          </cell>
          <cell r="F136">
            <v>3.42366323363906</v>
          </cell>
          <cell r="G136">
            <v>0.88025592201195801</v>
          </cell>
          <cell r="H136">
            <v>0.82192665612461102</v>
          </cell>
          <cell r="I136">
            <v>0.23338255822737899</v>
          </cell>
          <cell r="J136">
            <v>0.58403518288106704</v>
          </cell>
          <cell r="K136">
            <v>0.13290133345788599</v>
          </cell>
          <cell r="L136">
            <v>1.1688298042707299</v>
          </cell>
          <cell r="M136" t="str">
            <v>AGAP009459</v>
          </cell>
        </row>
        <row r="137">
          <cell r="A137" t="str">
            <v>AGAP009632</v>
          </cell>
          <cell r="C137" t="str">
            <v>ataxia telangiectasia mutated family protein [Source:VB Community Annotation]</v>
          </cell>
          <cell r="D137" t="str">
            <v>REDOX/STRESS/MIT</v>
          </cell>
          <cell r="E137">
            <v>1.0412467810152299</v>
          </cell>
          <cell r="F137">
            <v>0.55229505625082997</v>
          </cell>
          <cell r="G137">
            <v>0</v>
          </cell>
          <cell r="H137">
            <v>0.139084936121775</v>
          </cell>
          <cell r="I137">
            <v>9.85367589648172E-2</v>
          </cell>
          <cell r="J137">
            <v>0.141186247488365</v>
          </cell>
          <cell r="K137">
            <v>1.0304379509904</v>
          </cell>
          <cell r="L137">
            <v>2.0423868527324398</v>
          </cell>
          <cell r="M137" t="str">
            <v>AGAP009632</v>
          </cell>
        </row>
        <row r="138">
          <cell r="A138" t="str">
            <v>AGAP009811</v>
          </cell>
          <cell r="C138" t="str">
            <v>Cdk5rap3 [Source:VB Community Annotation]</v>
          </cell>
          <cell r="D138" t="str">
            <v>D</v>
          </cell>
          <cell r="E138">
            <v>2.3752606053614298</v>
          </cell>
          <cell r="F138">
            <v>3.3463205212239902</v>
          </cell>
          <cell r="G138">
            <v>1.5252170967699901</v>
          </cell>
          <cell r="H138">
            <v>2.1642306615718798</v>
          </cell>
          <cell r="I138">
            <v>0.101151563533028</v>
          </cell>
          <cell r="J138">
            <v>0.94809929866978904</v>
          </cell>
          <cell r="K138">
            <v>7.5186202787604101E-2</v>
          </cell>
          <cell r="L138">
            <v>0.21788729337504101</v>
          </cell>
          <cell r="M138" t="str">
            <v>AGAP009811</v>
          </cell>
        </row>
        <row r="139">
          <cell r="A139" t="str">
            <v>AGAP009880</v>
          </cell>
          <cell r="C139" t="e">
            <v>#N/A</v>
          </cell>
          <cell r="D139" t="e">
            <v>#N/A</v>
          </cell>
          <cell r="E139">
            <v>0.87233339510102803</v>
          </cell>
          <cell r="F139">
            <v>0.244501379199005</v>
          </cell>
          <cell r="G139">
            <v>0</v>
          </cell>
          <cell r="H139">
            <v>0.172613293721146</v>
          </cell>
          <cell r="I139">
            <v>0</v>
          </cell>
          <cell r="J139">
            <v>0</v>
          </cell>
          <cell r="K139">
            <v>0.15653083242885299</v>
          </cell>
          <cell r="L139">
            <v>0.14667297352737099</v>
          </cell>
          <cell r="M139" t="str">
            <v>AGAP009880</v>
          </cell>
        </row>
        <row r="140">
          <cell r="A140" t="str">
            <v>AGAP010033</v>
          </cell>
          <cell r="C140" t="str">
            <v>Unknown</v>
          </cell>
          <cell r="D140" t="str">
            <v>U</v>
          </cell>
          <cell r="E140">
            <v>0.46028553178908999</v>
          </cell>
          <cell r="F140">
            <v>0.50092029248424697</v>
          </cell>
          <cell r="G140">
            <v>0.23761036774820399</v>
          </cell>
          <cell r="H140">
            <v>0.33095974855704902</v>
          </cell>
          <cell r="I140">
            <v>0</v>
          </cell>
          <cell r="J140">
            <v>0.47314457841537</v>
          </cell>
          <cell r="K140">
            <v>0.114147340231814</v>
          </cell>
          <cell r="L140">
            <v>1.01292921162576</v>
          </cell>
          <cell r="M140" t="str">
            <v>AGAP010033</v>
          </cell>
        </row>
        <row r="141">
          <cell r="A141" t="str">
            <v>AGAP010176</v>
          </cell>
          <cell r="C141" t="e">
            <v>#N/A</v>
          </cell>
          <cell r="D141" t="e">
            <v>#N/A</v>
          </cell>
          <cell r="E141">
            <v>0</v>
          </cell>
          <cell r="F141">
            <v>0.183895983762074</v>
          </cell>
          <cell r="G141">
            <v>0.195693198473264</v>
          </cell>
          <cell r="H141">
            <v>0.151639368696277</v>
          </cell>
          <cell r="I141">
            <v>0</v>
          </cell>
          <cell r="J141">
            <v>0.17439754647588501</v>
          </cell>
          <cell r="K141">
            <v>0.14164557554349499</v>
          </cell>
          <cell r="L141">
            <v>0.31814678985609401</v>
          </cell>
          <cell r="M141" t="str">
            <v>AGAP010176</v>
          </cell>
        </row>
        <row r="142">
          <cell r="A142" t="str">
            <v>AGAP010219</v>
          </cell>
          <cell r="B142" t="str">
            <v>Mcm6</v>
          </cell>
          <cell r="C142" t="str">
            <v>DNA replication licensing factor Mcm6 [Source:UniProtKB/Swiss-Prot%3BAcc:Q7Q0Q1]</v>
          </cell>
          <cell r="D142" t="str">
            <v>RTT</v>
          </cell>
          <cell r="E142">
            <v>0.66749491295180996</v>
          </cell>
          <cell r="F142">
            <v>2.1946337700143399</v>
          </cell>
          <cell r="G142">
            <v>0.28249149091579001</v>
          </cell>
          <cell r="H142">
            <v>0.40995294587749298</v>
          </cell>
          <cell r="I142">
            <v>0</v>
          </cell>
          <cell r="J142">
            <v>0.53414174784728996</v>
          </cell>
          <cell r="K142">
            <v>0.15709125874020299</v>
          </cell>
          <cell r="L142">
            <v>0.74207738211559904</v>
          </cell>
          <cell r="M142" t="str">
            <v>AGAP010219</v>
          </cell>
        </row>
        <row r="143">
          <cell r="A143" t="str">
            <v>AGAP010297</v>
          </cell>
          <cell r="C143" t="str">
            <v>TACC</v>
          </cell>
          <cell r="D143" t="str">
            <v>D</v>
          </cell>
          <cell r="E143">
            <v>2.5270812589549498</v>
          </cell>
          <cell r="F143">
            <v>4.4634441498748396</v>
          </cell>
          <cell r="G143">
            <v>1.65393533281053</v>
          </cell>
          <cell r="H143">
            <v>3.0177420210703798</v>
          </cell>
          <cell r="I143">
            <v>0.67488539787695001</v>
          </cell>
          <cell r="J143">
            <v>1.0390423550722101</v>
          </cell>
          <cell r="K143">
            <v>0.61490141137729304</v>
          </cell>
          <cell r="L143">
            <v>2.44551495105038</v>
          </cell>
          <cell r="M143" t="str">
            <v>AGAP010297</v>
          </cell>
        </row>
        <row r="144">
          <cell r="A144" t="str">
            <v>AGAP010476</v>
          </cell>
          <cell r="C144" t="str">
            <v>alpha-endosulfine [Source:VB Community Annotation]</v>
          </cell>
          <cell r="D144" t="str">
            <v>D</v>
          </cell>
          <cell r="E144">
            <v>2.8137982816894702</v>
          </cell>
          <cell r="F144">
            <v>3.5911932989958801</v>
          </cell>
          <cell r="G144">
            <v>3.1545350157564398</v>
          </cell>
          <cell r="H144">
            <v>3.8525723894842501</v>
          </cell>
          <cell r="I144">
            <v>0.16026235286245</v>
          </cell>
          <cell r="J144">
            <v>1.1261043924120799</v>
          </cell>
          <cell r="K144">
            <v>0.71638048707697299</v>
          </cell>
          <cell r="L144">
            <v>3.12115336071323</v>
          </cell>
          <cell r="M144" t="str">
            <v>AGAP010476</v>
          </cell>
        </row>
        <row r="145">
          <cell r="A145" t="str">
            <v>AGAP010494</v>
          </cell>
          <cell r="C145" t="str">
            <v>partitioning defective protein 6 [Source:VB Community Annotation]</v>
          </cell>
          <cell r="D145" t="str">
            <v>D</v>
          </cell>
          <cell r="E145">
            <v>0.79322105294648604</v>
          </cell>
          <cell r="F145">
            <v>2.6856247838064702</v>
          </cell>
          <cell r="G145">
            <v>0.30829495877912599</v>
          </cell>
          <cell r="H145">
            <v>0.612964453549392</v>
          </cell>
          <cell r="I145">
            <v>0.27304921797437998</v>
          </cell>
          <cell r="J145">
            <v>0.54032909359904002</v>
          </cell>
          <cell r="K145">
            <v>0.13795376949180899</v>
          </cell>
          <cell r="L145">
            <v>1.09552860793023</v>
          </cell>
          <cell r="M145" t="str">
            <v>AGAP010494</v>
          </cell>
        </row>
        <row r="146">
          <cell r="A146" t="str">
            <v>AGAP010518</v>
          </cell>
          <cell r="C146" t="str">
            <v>Unknown</v>
          </cell>
          <cell r="D146" t="str">
            <v>D</v>
          </cell>
          <cell r="E146">
            <v>1.0096557333966001</v>
          </cell>
          <cell r="F146">
            <v>1.20141525105228</v>
          </cell>
          <cell r="G146">
            <v>0.43809010033517398</v>
          </cell>
          <cell r="H146">
            <v>0.55068158103216702</v>
          </cell>
          <cell r="I146">
            <v>4.4780115996752197E-2</v>
          </cell>
          <cell r="J146">
            <v>0.46408814659740999</v>
          </cell>
          <cell r="K146">
            <v>0.474508033530466</v>
          </cell>
          <cell r="L146">
            <v>0.389289024746446</v>
          </cell>
          <cell r="M146" t="str">
            <v>AGAP010518</v>
          </cell>
        </row>
        <row r="147">
          <cell r="A147" t="str">
            <v>AGAP010643</v>
          </cell>
          <cell r="C147" t="e">
            <v>#N/A</v>
          </cell>
          <cell r="D147" t="e">
            <v>#N/A</v>
          </cell>
          <cell r="E147">
            <v>0.46877998815800898</v>
          </cell>
          <cell r="F147">
            <v>0.76525329715697699</v>
          </cell>
          <cell r="G147">
            <v>0.403381677418922</v>
          </cell>
          <cell r="H147">
            <v>0.28428236958850001</v>
          </cell>
          <cell r="I147">
            <v>0</v>
          </cell>
          <cell r="J147">
            <v>0</v>
          </cell>
          <cell r="K147">
            <v>0.11638484738673401</v>
          </cell>
          <cell r="L147">
            <v>0.28277974030375302</v>
          </cell>
          <cell r="M147" t="str">
            <v>AGAP010643</v>
          </cell>
        </row>
        <row r="148">
          <cell r="A148" t="str">
            <v>AGAP010703</v>
          </cell>
          <cell r="C148" t="str">
            <v>sister chromatid cohesion protein DCC1 [Source:VB Community Annotation]</v>
          </cell>
          <cell r="D148" t="str">
            <v>U</v>
          </cell>
          <cell r="E148">
            <v>0.91729659040116895</v>
          </cell>
          <cell r="F148">
            <v>1.08651194583619</v>
          </cell>
          <cell r="G148">
            <v>0</v>
          </cell>
          <cell r="H148">
            <v>0.55768624145733303</v>
          </cell>
          <cell r="I148">
            <v>0</v>
          </cell>
          <cell r="J148">
            <v>0</v>
          </cell>
          <cell r="K148">
            <v>0.46277323623321898</v>
          </cell>
          <cell r="L148">
            <v>0.77678236374162102</v>
          </cell>
          <cell r="M148" t="str">
            <v>AGAP010703</v>
          </cell>
        </row>
        <row r="149">
          <cell r="A149" t="str">
            <v>AGAP010843</v>
          </cell>
          <cell r="C149" t="str">
            <v>Unknown</v>
          </cell>
          <cell r="D149" t="str">
            <v>D</v>
          </cell>
          <cell r="E149">
            <v>0.33916571648723698</v>
          </cell>
          <cell r="F149">
            <v>1.0982524167276</v>
          </cell>
          <cell r="G149">
            <v>0.34558638427282001</v>
          </cell>
          <cell r="H149">
            <v>1.03846562608705</v>
          </cell>
          <cell r="I149">
            <v>0</v>
          </cell>
          <cell r="J149">
            <v>0.41797906387011002</v>
          </cell>
          <cell r="K149">
            <v>0.114789612770342</v>
          </cell>
          <cell r="L149">
            <v>0.27594264705256</v>
          </cell>
          <cell r="M149" t="str">
            <v>AGAP010843</v>
          </cell>
        </row>
        <row r="150">
          <cell r="A150" t="str">
            <v>AGAP010929</v>
          </cell>
          <cell r="B150" t="str">
            <v>tubB</v>
          </cell>
          <cell r="C150" t="str">
            <v>Tubulin beta chain [Source:UniProtKB/TrEMBL%3BAcc:Q7PSI4]</v>
          </cell>
          <cell r="D150" t="str">
            <v>CS</v>
          </cell>
          <cell r="E150">
            <v>4.1290363769234197</v>
          </cell>
          <cell r="F150">
            <v>7.6424064123714102</v>
          </cell>
          <cell r="G150">
            <v>5.4804172468891199</v>
          </cell>
          <cell r="H150">
            <v>5.7309725485227698</v>
          </cell>
          <cell r="I150">
            <v>1.4530558352599801</v>
          </cell>
          <cell r="J150">
            <v>2.31447830701241</v>
          </cell>
          <cell r="K150">
            <v>0.803550923403485</v>
          </cell>
          <cell r="L150">
            <v>0.67683011489294098</v>
          </cell>
          <cell r="M150" t="str">
            <v>AGAP010929</v>
          </cell>
        </row>
        <row r="151">
          <cell r="A151" t="str">
            <v>AGAP011220</v>
          </cell>
          <cell r="C151" t="e">
            <v>#N/A</v>
          </cell>
          <cell r="D151" t="e">
            <v>#N/A</v>
          </cell>
          <cell r="E151">
            <v>0.29492177098096101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1.06577911300751</v>
          </cell>
          <cell r="M151" t="str">
            <v>AGAP011220</v>
          </cell>
        </row>
        <row r="152">
          <cell r="A152" t="str">
            <v>AGAP011361</v>
          </cell>
          <cell r="C152" t="e">
            <v>#N/A</v>
          </cell>
          <cell r="D152" t="e">
            <v>#N/A</v>
          </cell>
          <cell r="E152">
            <v>0</v>
          </cell>
          <cell r="F152">
            <v>0.32036611757723898</v>
          </cell>
          <cell r="G152">
            <v>0.275168620223395</v>
          </cell>
          <cell r="H152">
            <v>0.23021209155893599</v>
          </cell>
          <cell r="I152">
            <v>0</v>
          </cell>
          <cell r="J152">
            <v>0</v>
          </cell>
          <cell r="K152">
            <v>0.54767276204266402</v>
          </cell>
          <cell r="L152">
            <v>0.19716546224194001</v>
          </cell>
          <cell r="M152" t="str">
            <v>AGAP011361</v>
          </cell>
        </row>
        <row r="153">
          <cell r="A153" t="str">
            <v>AGAP011508</v>
          </cell>
          <cell r="C153" t="str">
            <v>condensin complex subunit 2 [Source:VB Community Annotation]</v>
          </cell>
          <cell r="D153" t="str">
            <v>D</v>
          </cell>
          <cell r="E153">
            <v>0.53544551579730904</v>
          </cell>
          <cell r="F153">
            <v>0.23391616923956801</v>
          </cell>
          <cell r="G153">
            <v>0</v>
          </cell>
          <cell r="H153">
            <v>0.31842887923082203</v>
          </cell>
          <cell r="I153">
            <v>0</v>
          </cell>
          <cell r="J153">
            <v>0</v>
          </cell>
          <cell r="K153">
            <v>0</v>
          </cell>
          <cell r="L153">
            <v>0.95203801603105798</v>
          </cell>
          <cell r="M153" t="str">
            <v>AGAP011508</v>
          </cell>
        </row>
        <row r="154">
          <cell r="A154" t="str">
            <v>AGAP011534</v>
          </cell>
          <cell r="C154" t="str">
            <v>Unknown</v>
          </cell>
          <cell r="D154" t="str">
            <v>U</v>
          </cell>
          <cell r="E154">
            <v>0</v>
          </cell>
          <cell r="F154">
            <v>0.228145754398943</v>
          </cell>
          <cell r="G154">
            <v>0.27484360720596002</v>
          </cell>
          <cell r="H154">
            <v>0.25394893670991198</v>
          </cell>
          <cell r="I154">
            <v>0</v>
          </cell>
          <cell r="J154">
            <v>0.143951091053347</v>
          </cell>
          <cell r="K154">
            <v>0.16565227720587</v>
          </cell>
          <cell r="L154">
            <v>0.13970350393408301</v>
          </cell>
          <cell r="M154" t="str">
            <v>AGAP011534</v>
          </cell>
        </row>
        <row r="155">
          <cell r="A155" t="str">
            <v>AGAP011623</v>
          </cell>
          <cell r="C155" t="str">
            <v>Unknown</v>
          </cell>
          <cell r="D155" t="str">
            <v>D</v>
          </cell>
          <cell r="E155">
            <v>0.21129772313359901</v>
          </cell>
          <cell r="F155">
            <v>0.65070447488074101</v>
          </cell>
          <cell r="G155">
            <v>0.126378752662232</v>
          </cell>
          <cell r="H155">
            <v>0.30270397503980101</v>
          </cell>
          <cell r="I155">
            <v>9.0305981537730701E-2</v>
          </cell>
          <cell r="J155">
            <v>5.7932674025679698E-2</v>
          </cell>
          <cell r="K155">
            <v>0</v>
          </cell>
          <cell r="L155">
            <v>0.13343560140582</v>
          </cell>
          <cell r="M155" t="str">
            <v>AGAP011623</v>
          </cell>
        </row>
        <row r="156">
          <cell r="A156" t="str">
            <v>AGAP011675</v>
          </cell>
          <cell r="C156" t="str">
            <v>Unknown</v>
          </cell>
          <cell r="D156" t="str">
            <v>U</v>
          </cell>
          <cell r="E156">
            <v>0.68314845016271197</v>
          </cell>
          <cell r="F156">
            <v>0.53882174341743705</v>
          </cell>
          <cell r="G156">
            <v>0</v>
          </cell>
          <cell r="H156">
            <v>0.125247533258974</v>
          </cell>
          <cell r="I156">
            <v>0</v>
          </cell>
          <cell r="J156">
            <v>0.490912060240287</v>
          </cell>
          <cell r="K156">
            <v>0.59530494949064106</v>
          </cell>
          <cell r="L156">
            <v>0.54927165374619502</v>
          </cell>
          <cell r="M156" t="str">
            <v>AGAP011675</v>
          </cell>
        </row>
        <row r="157">
          <cell r="A157" t="str">
            <v>AGAP011690</v>
          </cell>
          <cell r="B157" t="str">
            <v>DCTN2-p50</v>
          </cell>
          <cell r="C157" t="str">
            <v>Dynactin subunit 2 [Source:UniProtKB/Swiss-Prot%3BAcc:Q7PZ25]</v>
          </cell>
          <cell r="D157" t="str">
            <v>CS</v>
          </cell>
          <cell r="E157">
            <v>1.3632823178245801</v>
          </cell>
          <cell r="F157">
            <v>4.0095628648049502</v>
          </cell>
          <cell r="G157">
            <v>1.9546076113405699</v>
          </cell>
          <cell r="H157">
            <v>3.0448053928249399</v>
          </cell>
          <cell r="I157">
            <v>0</v>
          </cell>
          <cell r="J157">
            <v>1.10863471788922</v>
          </cell>
          <cell r="K157">
            <v>0.86657748390752298</v>
          </cell>
          <cell r="L157">
            <v>1.1485826353559001</v>
          </cell>
          <cell r="M157" t="str">
            <v>AGAP011690</v>
          </cell>
        </row>
        <row r="158">
          <cell r="A158" t="str">
            <v>AGAP011751</v>
          </cell>
          <cell r="C158" t="str">
            <v>Sorting nexin-33 [Source:VB Community Annotation]</v>
          </cell>
          <cell r="D158" t="str">
            <v>TRP</v>
          </cell>
          <cell r="E158">
            <v>0.76019949199524395</v>
          </cell>
          <cell r="F158">
            <v>2.5267478622216601</v>
          </cell>
          <cell r="G158">
            <v>1.4774160985154501</v>
          </cell>
          <cell r="H158">
            <v>1.8422377604734601</v>
          </cell>
          <cell r="I158">
            <v>0.278389197188191</v>
          </cell>
          <cell r="J158">
            <v>0.93648784293225795</v>
          </cell>
          <cell r="K158">
            <v>0.46105551848222598</v>
          </cell>
          <cell r="L158">
            <v>0.15861346004483001</v>
          </cell>
          <cell r="M158" t="str">
            <v>AGAP011751</v>
          </cell>
        </row>
        <row r="159">
          <cell r="A159" t="str">
            <v>AGAP011799</v>
          </cell>
          <cell r="C159" t="e">
            <v>#N/A</v>
          </cell>
          <cell r="D159" t="e">
            <v>#N/A</v>
          </cell>
          <cell r="E159">
            <v>0</v>
          </cell>
          <cell r="F159">
            <v>0.48953297540044799</v>
          </cell>
          <cell r="G159">
            <v>0</v>
          </cell>
          <cell r="H159">
            <v>0.13684342075337599</v>
          </cell>
          <cell r="I159">
            <v>0</v>
          </cell>
          <cell r="J159">
            <v>7.4270143073383296E-2</v>
          </cell>
          <cell r="K159">
            <v>0</v>
          </cell>
          <cell r="L159">
            <v>0.64415720679412403</v>
          </cell>
          <cell r="M159" t="str">
            <v>AGAP011799</v>
          </cell>
        </row>
        <row r="160">
          <cell r="A160" t="str">
            <v>AGAP011878</v>
          </cell>
          <cell r="C160" t="e">
            <v>#N/A</v>
          </cell>
          <cell r="D160" t="e">
            <v>#N/A</v>
          </cell>
          <cell r="E160">
            <v>1.1430525983923101</v>
          </cell>
          <cell r="F160">
            <v>0.37899366884672703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0.85583567040818997</v>
          </cell>
          <cell r="L160">
            <v>0.89707387034577701</v>
          </cell>
          <cell r="M160" t="str">
            <v>AGAP011878</v>
          </cell>
        </row>
        <row r="161">
          <cell r="A161" t="str">
            <v>AGAP011961</v>
          </cell>
          <cell r="C161" t="str">
            <v>cell division control protein 45 [Source:VB Community Annotation]</v>
          </cell>
          <cell r="D161" t="str">
            <v>D</v>
          </cell>
          <cell r="E161">
            <v>1.16860271186274</v>
          </cell>
          <cell r="F161">
            <v>0.26954410051230998</v>
          </cell>
          <cell r="G161">
            <v>5.4622342138042297E-2</v>
          </cell>
          <cell r="H161">
            <v>0.26170000820139599</v>
          </cell>
          <cell r="I161">
            <v>0</v>
          </cell>
          <cell r="J161">
            <v>0.49779278993192</v>
          </cell>
          <cell r="K161">
            <v>0</v>
          </cell>
          <cell r="L161">
            <v>0.21407156823576701</v>
          </cell>
          <cell r="M161" t="str">
            <v>AGAP011961</v>
          </cell>
        </row>
        <row r="162">
          <cell r="A162" t="str">
            <v>AGAP012009</v>
          </cell>
          <cell r="C162" t="str">
            <v>chromodomain-helicase-DNA-binding protein 4 [Source:VB Community Annotation]</v>
          </cell>
          <cell r="D162" t="str">
            <v>RTT</v>
          </cell>
          <cell r="E162">
            <v>1.1219673827603101</v>
          </cell>
          <cell r="F162">
            <v>0.84565042939160096</v>
          </cell>
          <cell r="G162">
            <v>0.48866929820968602</v>
          </cell>
          <cell r="H162">
            <v>0.89393344250862405</v>
          </cell>
          <cell r="I162">
            <v>0.23970322093622901</v>
          </cell>
          <cell r="J162">
            <v>0.271178931211356</v>
          </cell>
          <cell r="K162">
            <v>0.37985689060891098</v>
          </cell>
          <cell r="L162">
            <v>0.20218366657453801</v>
          </cell>
          <cell r="M162" t="str">
            <v>AGAP012009</v>
          </cell>
        </row>
        <row r="163">
          <cell r="A163" t="str">
            <v>AGAP012368</v>
          </cell>
          <cell r="C163" t="str">
            <v>eukaryotic translation initiation factor 2-alpha kinase 4 [Source:VB Community Annotation]</v>
          </cell>
          <cell r="D163" t="str">
            <v>RTT</v>
          </cell>
          <cell r="E163">
            <v>1.1609775315576101</v>
          </cell>
          <cell r="F163">
            <v>0</v>
          </cell>
          <cell r="G163">
            <v>0.35703539074440999</v>
          </cell>
          <cell r="H163">
            <v>4.4767671343928901E-2</v>
          </cell>
          <cell r="I163">
            <v>0</v>
          </cell>
          <cell r="J163">
            <v>0.141390952116206</v>
          </cell>
          <cell r="K163">
            <v>1.2794939900770099</v>
          </cell>
          <cell r="L163">
            <v>0.76705462295749605</v>
          </cell>
          <cell r="M163" t="str">
            <v>AGAP012368</v>
          </cell>
        </row>
        <row r="164">
          <cell r="A164" t="str">
            <v>AGAP012456</v>
          </cell>
          <cell r="C164" t="str">
            <v>Unknown</v>
          </cell>
          <cell r="D164" t="str">
            <v>D</v>
          </cell>
          <cell r="E164">
            <v>1.1528917825517999</v>
          </cell>
          <cell r="F164">
            <v>0</v>
          </cell>
          <cell r="G164">
            <v>0</v>
          </cell>
          <cell r="H164">
            <v>9.0530513871585006E-2</v>
          </cell>
          <cell r="I164">
            <v>0.242840516217837</v>
          </cell>
          <cell r="J164">
            <v>0</v>
          </cell>
          <cell r="K164">
            <v>0.98118016647925299</v>
          </cell>
          <cell r="L164">
            <v>1.52091609352482</v>
          </cell>
          <cell r="M164" t="str">
            <v>AGAP012456</v>
          </cell>
        </row>
        <row r="165">
          <cell r="A165" t="str">
            <v>AGAP012461</v>
          </cell>
          <cell r="C165" t="str">
            <v>transcription factor Dp%2C invertebrate [Source:VB Community Annotation]</v>
          </cell>
          <cell r="D165" t="str">
            <v>RTT</v>
          </cell>
          <cell r="E165">
            <v>4.8042554121001997</v>
          </cell>
          <cell r="F165">
            <v>4.1878357468997098</v>
          </cell>
          <cell r="G165">
            <v>2.6294601361023702</v>
          </cell>
          <cell r="H165">
            <v>2.9098914369633899</v>
          </cell>
          <cell r="I165">
            <v>0.64055945043314799</v>
          </cell>
          <cell r="J165">
            <v>0.95656237605897299</v>
          </cell>
          <cell r="K165">
            <v>1.5190923669071801</v>
          </cell>
          <cell r="L165">
            <v>5.3104653165257503</v>
          </cell>
          <cell r="M165" t="str">
            <v>AGAP012461</v>
          </cell>
        </row>
        <row r="166">
          <cell r="A166" t="str">
            <v>AGAP012471</v>
          </cell>
          <cell r="C166" t="str">
            <v>Kinesin-like protein [Source:UniProtKB/TrEMBL%3BAcc:Q7QL44]</v>
          </cell>
          <cell r="D166" t="str">
            <v>CS</v>
          </cell>
          <cell r="E166">
            <v>1.1219536181141501</v>
          </cell>
          <cell r="F166">
            <v>0</v>
          </cell>
          <cell r="G166">
            <v>0</v>
          </cell>
          <cell r="H166">
            <v>0.140642350893143</v>
          </cell>
          <cell r="I166">
            <v>0</v>
          </cell>
          <cell r="J166">
            <v>0</v>
          </cell>
          <cell r="K166">
            <v>0.96890842150217604</v>
          </cell>
          <cell r="L166">
            <v>1.7388887169184299</v>
          </cell>
          <cell r="M166" t="str">
            <v>AGAP012471</v>
          </cell>
        </row>
        <row r="167">
          <cell r="A167" t="str">
            <v>AGAP012499</v>
          </cell>
          <cell r="C167" t="str">
            <v>polo-like kinase 4 [Source:VB Community Annotation]</v>
          </cell>
          <cell r="D167" t="str">
            <v>D</v>
          </cell>
          <cell r="E167">
            <v>2.5184400266301799</v>
          </cell>
          <cell r="F167">
            <v>1.3825387099391699</v>
          </cell>
          <cell r="G167">
            <v>0.318950033387985</v>
          </cell>
          <cell r="H167">
            <v>1.2810918849111399</v>
          </cell>
          <cell r="I167">
            <v>0</v>
          </cell>
          <cell r="J167">
            <v>0.56077096853682196</v>
          </cell>
          <cell r="K167">
            <v>3.60048144476022</v>
          </cell>
          <cell r="L167">
            <v>4.5548650777142701</v>
          </cell>
          <cell r="M167" t="str">
            <v>AGAP012499</v>
          </cell>
        </row>
        <row r="168">
          <cell r="A168" t="str">
            <v>AGAP012793</v>
          </cell>
          <cell r="C168" t="e">
            <v>#N/A</v>
          </cell>
          <cell r="D168" t="e">
            <v>#N/A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0.16558587750121401</v>
          </cell>
          <cell r="L168">
            <v>0</v>
          </cell>
          <cell r="M168" t="str">
            <v>AGAP012793</v>
          </cell>
        </row>
        <row r="169">
          <cell r="A169" t="str">
            <v>AGAP012876</v>
          </cell>
          <cell r="C169" t="str">
            <v>Unknown</v>
          </cell>
          <cell r="D169" t="str">
            <v>D</v>
          </cell>
          <cell r="E169">
            <v>2.7790331049648702</v>
          </cell>
          <cell r="F169">
            <v>0.380623805769436</v>
          </cell>
          <cell r="G169">
            <v>0</v>
          </cell>
          <cell r="H169">
            <v>0.170874648939456</v>
          </cell>
          <cell r="I169">
            <v>0.16604879317857299</v>
          </cell>
          <cell r="J169">
            <v>7.1810922511005904E-2</v>
          </cell>
          <cell r="K169">
            <v>3.2000703476590999</v>
          </cell>
          <cell r="L169">
            <v>4.5887304322488802</v>
          </cell>
          <cell r="M169" t="str">
            <v>AGAP012876</v>
          </cell>
        </row>
        <row r="170">
          <cell r="A170" t="str">
            <v>AGAP013171</v>
          </cell>
          <cell r="C170" t="e">
            <v>#N/A</v>
          </cell>
          <cell r="D170" t="e">
            <v>#N/A</v>
          </cell>
          <cell r="E170">
            <v>1.05460997137962</v>
          </cell>
          <cell r="F170">
            <v>0</v>
          </cell>
          <cell r="G170">
            <v>0.17713418133185899</v>
          </cell>
          <cell r="H170">
            <v>0.15693568557193099</v>
          </cell>
          <cell r="I170">
            <v>0.20255732306909999</v>
          </cell>
          <cell r="J170">
            <v>0</v>
          </cell>
          <cell r="K170">
            <v>0.24227531746084399</v>
          </cell>
          <cell r="L170">
            <v>0.44992813828122902</v>
          </cell>
          <cell r="M170" t="str">
            <v>AGAP013171</v>
          </cell>
        </row>
        <row r="171">
          <cell r="A171" t="str">
            <v>AGAP013412</v>
          </cell>
          <cell r="C171" t="str">
            <v>DNA repair protein RAD51 [Source:VB Community Annotation]</v>
          </cell>
          <cell r="D171" t="str">
            <v>RTT</v>
          </cell>
          <cell r="E171">
            <v>0.75800068214591698</v>
          </cell>
          <cell r="F171">
            <v>1.5566269392805601</v>
          </cell>
          <cell r="G171">
            <v>0.14152959461665501</v>
          </cell>
          <cell r="H171">
            <v>0.56600407202331704</v>
          </cell>
          <cell r="I171">
            <v>0</v>
          </cell>
          <cell r="J171">
            <v>0.17734270003614899</v>
          </cell>
          <cell r="K171">
            <v>0.66264977232428501</v>
          </cell>
          <cell r="L171">
            <v>1.2318474967635999</v>
          </cell>
          <cell r="M171" t="str">
            <v>AGAP013412</v>
          </cell>
        </row>
        <row r="172">
          <cell r="A172" t="str">
            <v>AGAP028632</v>
          </cell>
          <cell r="B172" t="str">
            <v>hay</v>
          </cell>
          <cell r="C172" t="str">
            <v>haywire protein DNA repair helicase [Source:VB Community Annotation]</v>
          </cell>
          <cell r="D172" t="str">
            <v>RTT</v>
          </cell>
          <cell r="E172">
            <v>1.3731657867584799</v>
          </cell>
          <cell r="F172">
            <v>2.9958265978118401</v>
          </cell>
          <cell r="G172">
            <v>0</v>
          </cell>
          <cell r="H172">
            <v>0.898429713293597</v>
          </cell>
          <cell r="I172">
            <v>0.16124116535927399</v>
          </cell>
          <cell r="J172">
            <v>0.16686690599856799</v>
          </cell>
          <cell r="K172">
            <v>0.83352886874976095</v>
          </cell>
          <cell r="L172">
            <v>0.84347470868482199</v>
          </cell>
          <cell r="M172" t="str">
            <v>AGAP028632</v>
          </cell>
        </row>
        <row r="173">
          <cell r="A173" t="str">
            <v>AGAP006169</v>
          </cell>
          <cell r="C173" t="str">
            <v>(heparan sulfate)-glucosamine 3-sulfotransferase 5 [Source:VB Community Annotation]</v>
          </cell>
          <cell r="D173" t="str">
            <v>D</v>
          </cell>
          <cell r="E173">
            <v>1.1538735407915699</v>
          </cell>
          <cell r="F173">
            <v>0.14768140324290199</v>
          </cell>
          <cell r="G173">
            <v>0</v>
          </cell>
          <cell r="H173">
            <v>0</v>
          </cell>
          <cell r="I173">
            <v>0.17771303911281999</v>
          </cell>
          <cell r="J173">
            <v>8.7529969100573604E-2</v>
          </cell>
          <cell r="K173">
            <v>2.4417792761280301</v>
          </cell>
          <cell r="L173">
            <v>2.86899373937674</v>
          </cell>
          <cell r="M173" t="e">
            <v>#N/A</v>
          </cell>
        </row>
        <row r="174">
          <cell r="A174" t="str">
            <v>AGAP005618</v>
          </cell>
          <cell r="C174" t="str">
            <v>1%2C2-dihydroxy-3-keto-5-methylthiopentene dioxygenase [Source:UniProtKB/TrEMBL%3BAcc:Q7Q6X6]</v>
          </cell>
          <cell r="D174" t="str">
            <v>D</v>
          </cell>
          <cell r="E174">
            <v>4.5605802142302396</v>
          </cell>
          <cell r="F174">
            <v>5.5563246129657502</v>
          </cell>
          <cell r="G174">
            <v>5.5602484688674796</v>
          </cell>
          <cell r="H174">
            <v>5.4812792920005098</v>
          </cell>
          <cell r="I174">
            <v>0.46383636404242601</v>
          </cell>
          <cell r="J174">
            <v>2.1183653100325999</v>
          </cell>
          <cell r="K174">
            <v>0.78664591782479698</v>
          </cell>
          <cell r="L174">
            <v>0.75041858828888097</v>
          </cell>
          <cell r="M174" t="e">
            <v>#N/A</v>
          </cell>
        </row>
        <row r="175">
          <cell r="A175" t="str">
            <v>AGAP010428</v>
          </cell>
          <cell r="C175" t="str">
            <v>1%2C4-alpha-glucan branching enzyme [Source:VB Community Annotation]</v>
          </cell>
          <cell r="D175" t="str">
            <v>M</v>
          </cell>
          <cell r="E175">
            <v>1.9908088938006001</v>
          </cell>
          <cell r="F175">
            <v>1.6539114407145801</v>
          </cell>
          <cell r="G175">
            <v>3.0837514550409599</v>
          </cell>
          <cell r="H175">
            <v>1.01382831703187</v>
          </cell>
          <cell r="I175">
            <v>0.195005907671326</v>
          </cell>
          <cell r="J175">
            <v>0.46494986604974903</v>
          </cell>
          <cell r="K175">
            <v>0.91620836283163798</v>
          </cell>
          <cell r="L175">
            <v>1.0945268652146301</v>
          </cell>
          <cell r="M175" t="e">
            <v>#N/A</v>
          </cell>
        </row>
        <row r="176">
          <cell r="A176" t="str">
            <v>AGAP002078</v>
          </cell>
          <cell r="C176" t="str">
            <v>14 kDa phosphohistidine phosphatase [Source:VB Community Annotation]</v>
          </cell>
          <cell r="D176" t="str">
            <v>D</v>
          </cell>
          <cell r="E176">
            <v>0.459845349101765</v>
          </cell>
          <cell r="F176">
            <v>1.63781786958811</v>
          </cell>
          <cell r="G176">
            <v>0.49043622306729401</v>
          </cell>
          <cell r="H176">
            <v>1.33373348220113</v>
          </cell>
          <cell r="I176">
            <v>0.17989575665167201</v>
          </cell>
          <cell r="J176">
            <v>0.69453093129549903</v>
          </cell>
          <cell r="K176">
            <v>0.30693265248317397</v>
          </cell>
          <cell r="L176">
            <v>1.4826026414981699</v>
          </cell>
          <cell r="M176" t="e">
            <v>#N/A</v>
          </cell>
        </row>
        <row r="177">
          <cell r="A177" t="str">
            <v>AGAP001174</v>
          </cell>
          <cell r="C177" t="str">
            <v>14.5 kDa salivary peptide [Source:VB Community Annotation]</v>
          </cell>
          <cell r="D177" t="str">
            <v>U</v>
          </cell>
          <cell r="E177">
            <v>6.1108186055322298</v>
          </cell>
          <cell r="F177">
            <v>6.7859459497068402</v>
          </cell>
          <cell r="G177">
            <v>4.0147934573100699</v>
          </cell>
          <cell r="H177">
            <v>4.66366264235669</v>
          </cell>
          <cell r="I177">
            <v>8.4783511300228195E-2</v>
          </cell>
          <cell r="J177">
            <v>1.40018451630574</v>
          </cell>
          <cell r="K177">
            <v>0.79320796984099795</v>
          </cell>
          <cell r="L177">
            <v>1.7504455923455799</v>
          </cell>
          <cell r="M177" t="e">
            <v>#N/A</v>
          </cell>
        </row>
        <row r="178">
          <cell r="A178" t="str">
            <v>AGAP001151</v>
          </cell>
          <cell r="C178" t="str">
            <v>14-3-3 protein epsilon [Source:VB Community Annotation]</v>
          </cell>
          <cell r="D178" t="str">
            <v>D</v>
          </cell>
          <cell r="E178">
            <v>8.8465782198223994</v>
          </cell>
          <cell r="F178">
            <v>9.6828915423937794</v>
          </cell>
          <cell r="G178">
            <v>9.63184683935674</v>
          </cell>
          <cell r="H178">
            <v>9.3763061500663092</v>
          </cell>
          <cell r="I178">
            <v>2.19548126201635</v>
          </cell>
          <cell r="J178">
            <v>6.4361316174466401</v>
          </cell>
          <cell r="K178">
            <v>2.3493080896796101</v>
          </cell>
          <cell r="L178">
            <v>3.48699599224667</v>
          </cell>
          <cell r="M178" t="e">
            <v>#N/A</v>
          </cell>
        </row>
        <row r="179">
          <cell r="A179" t="str">
            <v>AGAP004986</v>
          </cell>
          <cell r="B179" t="str">
            <v>Seleno</v>
          </cell>
          <cell r="C179" t="str">
            <v>15 kDa selenoprotein [Source:VB Community Annotation]</v>
          </cell>
          <cell r="D179" t="str">
            <v>TRP</v>
          </cell>
          <cell r="E179">
            <v>3.4938355031027299</v>
          </cell>
          <cell r="F179">
            <v>4.4976799071577602</v>
          </cell>
          <cell r="G179">
            <v>3.0375979737923799</v>
          </cell>
          <cell r="H179">
            <v>3.4962629891031201</v>
          </cell>
          <cell r="I179">
            <v>0</v>
          </cell>
          <cell r="J179">
            <v>1.84922298227132</v>
          </cell>
          <cell r="K179">
            <v>1.19802662774701</v>
          </cell>
          <cell r="L179">
            <v>1.13737587036286</v>
          </cell>
          <cell r="M179" t="e">
            <v>#N/A</v>
          </cell>
        </row>
        <row r="180">
          <cell r="A180" t="str">
            <v>AGAP004465</v>
          </cell>
          <cell r="C180" t="str">
            <v>18S rRNA (adenine1779-N6/adenine1780-N6)-dimethyltransferase [Source:VB Community Annotation]</v>
          </cell>
          <cell r="D180" t="str">
            <v>M</v>
          </cell>
          <cell r="E180">
            <v>1.64618095154657</v>
          </cell>
          <cell r="F180">
            <v>2.3743556688758898</v>
          </cell>
          <cell r="G180">
            <v>0.89472424442884202</v>
          </cell>
          <cell r="H180">
            <v>1.83200568969213</v>
          </cell>
          <cell r="I180">
            <v>0.248830075564486</v>
          </cell>
          <cell r="J180">
            <v>1.1407491611640901</v>
          </cell>
          <cell r="K180">
            <v>0.367807616668889</v>
          </cell>
          <cell r="L180">
            <v>0.60337580178155104</v>
          </cell>
          <cell r="M180" t="e">
            <v>#N/A</v>
          </cell>
        </row>
        <row r="181">
          <cell r="A181" t="str">
            <v>AGAP009414</v>
          </cell>
          <cell r="C181" t="str">
            <v>1-acyl-sn-glycerol-3-phosphate acyltransferase alpha [Source:VB Community Annotation]</v>
          </cell>
          <cell r="D181" t="str">
            <v>M</v>
          </cell>
          <cell r="E181">
            <v>4.1864280318177904</v>
          </cell>
          <cell r="F181">
            <v>4.2822228204941197</v>
          </cell>
          <cell r="G181">
            <v>5.0236292921775396</v>
          </cell>
          <cell r="H181">
            <v>2.7704706773190102</v>
          </cell>
          <cell r="I181">
            <v>0.55148554149116003</v>
          </cell>
          <cell r="J181">
            <v>0.80079878273304705</v>
          </cell>
          <cell r="K181">
            <v>2.1886363210769701</v>
          </cell>
          <cell r="L181">
            <v>5.9849585389128599</v>
          </cell>
          <cell r="M181" t="e">
            <v>#N/A</v>
          </cell>
        </row>
        <row r="182">
          <cell r="A182" t="str">
            <v>AGAP007113</v>
          </cell>
          <cell r="C182" t="str">
            <v>1-acyl-sn-glycerol-3-phosphate acyltransferase gamma [Source:VB Community Annotation]</v>
          </cell>
          <cell r="D182" t="str">
            <v>M</v>
          </cell>
          <cell r="E182">
            <v>2.9031425965211799</v>
          </cell>
          <cell r="F182">
            <v>2.5874511554458901</v>
          </cell>
          <cell r="G182">
            <v>2.2085448295968502</v>
          </cell>
          <cell r="H182">
            <v>1.73506540484418</v>
          </cell>
          <cell r="I182">
            <v>0.33362949321129398</v>
          </cell>
          <cell r="J182">
            <v>0.52579841311604603</v>
          </cell>
          <cell r="K182">
            <v>1.20061695036656</v>
          </cell>
          <cell r="L182">
            <v>3.3671305398157401</v>
          </cell>
          <cell r="M182" t="e">
            <v>#N/A</v>
          </cell>
        </row>
        <row r="183">
          <cell r="A183" t="str">
            <v>AGAP002194</v>
          </cell>
          <cell r="C183" t="str">
            <v>1D-myo-inositol-triphosphate 3-kinase [Source:VB Community Annotation]</v>
          </cell>
          <cell r="D183" t="str">
            <v>M</v>
          </cell>
          <cell r="E183">
            <v>1.3805303693011399</v>
          </cell>
          <cell r="F183">
            <v>2.64692949302342</v>
          </cell>
          <cell r="G183">
            <v>1.55317323280014</v>
          </cell>
          <cell r="H183">
            <v>2.01730895190054</v>
          </cell>
          <cell r="I183">
            <v>0.200470758171298</v>
          </cell>
          <cell r="J183">
            <v>2.0283766072629001</v>
          </cell>
          <cell r="K183">
            <v>1.0160541679003501</v>
          </cell>
          <cell r="L183">
            <v>2.7217506164289098</v>
          </cell>
          <cell r="M183" t="e">
            <v>#N/A</v>
          </cell>
        </row>
        <row r="184">
          <cell r="A184" t="str">
            <v>AGAP005216</v>
          </cell>
          <cell r="C184" t="str">
            <v>1-phosphatidylinositol-3-phosphate 5-kinase [Source:VB Community Annotation]</v>
          </cell>
          <cell r="D184" t="str">
            <v>D</v>
          </cell>
          <cell r="E184">
            <v>1.55843394213049</v>
          </cell>
          <cell r="F184">
            <v>0.95621586976873096</v>
          </cell>
          <cell r="G184">
            <v>0.39466806234134</v>
          </cell>
          <cell r="H184">
            <v>0.63251141240558795</v>
          </cell>
          <cell r="I184">
            <v>0.40587874261248902</v>
          </cell>
          <cell r="J184">
            <v>0.29788438269193002</v>
          </cell>
          <cell r="K184">
            <v>1.3745818833228201</v>
          </cell>
          <cell r="L184">
            <v>1.7851942756769601</v>
          </cell>
          <cell r="M184" t="e">
            <v>#N/A</v>
          </cell>
        </row>
        <row r="185">
          <cell r="A185" t="str">
            <v>AGAP004366</v>
          </cell>
          <cell r="C185" t="str">
            <v>1-pyrroline-5-carboxylate dehydrogenase [Source:VB Community Annotation]</v>
          </cell>
          <cell r="D185" t="str">
            <v>M</v>
          </cell>
          <cell r="E185">
            <v>2.28273911878967</v>
          </cell>
          <cell r="F185">
            <v>2.4672167748270799</v>
          </cell>
          <cell r="G185">
            <v>1.8212949635817499</v>
          </cell>
          <cell r="H185">
            <v>2.5238960271761202</v>
          </cell>
          <cell r="I185">
            <v>0.420895505882664</v>
          </cell>
          <cell r="J185">
            <v>0.14812889198141599</v>
          </cell>
          <cell r="K185">
            <v>0.78076451252617796</v>
          </cell>
          <cell r="L185">
            <v>1.8906970035053201</v>
          </cell>
          <cell r="M185" t="e">
            <v>#N/A</v>
          </cell>
        </row>
        <row r="186">
          <cell r="A186" t="str">
            <v>AGAP004399</v>
          </cell>
          <cell r="B186" t="str">
            <v>Pgm</v>
          </cell>
          <cell r="C186" t="str">
            <v>2%2C3-bisphosphoglycerate-dependent phosphoglycerate mutase [Source:VB Community Annotation]</v>
          </cell>
          <cell r="D186" t="str">
            <v>D</v>
          </cell>
          <cell r="E186">
            <v>1.84153388591647</v>
          </cell>
          <cell r="F186">
            <v>0.64605974475576899</v>
          </cell>
          <cell r="G186">
            <v>0.15056350626797499</v>
          </cell>
          <cell r="H186">
            <v>0.46958586862792501</v>
          </cell>
          <cell r="I186">
            <v>0.16459995395488</v>
          </cell>
          <cell r="J186">
            <v>0.105866759699329</v>
          </cell>
          <cell r="K186">
            <v>1.5790376800435399</v>
          </cell>
          <cell r="L186">
            <v>2.6009939810326399</v>
          </cell>
          <cell r="M186" t="e">
            <v>#N/A</v>
          </cell>
        </row>
        <row r="187">
          <cell r="A187" t="str">
            <v>AGAP001420</v>
          </cell>
          <cell r="C187" t="str">
            <v>2%2C3-bisphosphoglycerate-dependent phosphoglycerate mutase [Source:VB Community Annotation]</v>
          </cell>
          <cell r="D187" t="str">
            <v>D</v>
          </cell>
          <cell r="E187">
            <v>1.5672804220074701</v>
          </cell>
          <cell r="F187">
            <v>2.0607017283919502</v>
          </cell>
          <cell r="G187">
            <v>1.6172082823817899</v>
          </cell>
          <cell r="H187">
            <v>1.48579591091841</v>
          </cell>
          <cell r="I187">
            <v>0.114769844471142</v>
          </cell>
          <cell r="J187">
            <v>0.93574241310930795</v>
          </cell>
          <cell r="K187">
            <v>0.110195710437131</v>
          </cell>
          <cell r="L187">
            <v>0.58428986810794503</v>
          </cell>
          <cell r="M187" t="e">
            <v>#N/A</v>
          </cell>
        </row>
        <row r="188">
          <cell r="A188" t="str">
            <v>AGAP009079</v>
          </cell>
          <cell r="C188" t="str">
            <v>2'%2C5'-phosphodiesterase 12 [Source:VB Community Annotation]</v>
          </cell>
          <cell r="D188" t="str">
            <v>D</v>
          </cell>
          <cell r="E188">
            <v>2.2395988775819098</v>
          </cell>
          <cell r="F188">
            <v>1.1709790748519699</v>
          </cell>
          <cell r="G188">
            <v>0.56548767160286295</v>
          </cell>
          <cell r="H188">
            <v>0.416455274139021</v>
          </cell>
          <cell r="I188">
            <v>0</v>
          </cell>
          <cell r="J188">
            <v>0</v>
          </cell>
          <cell r="K188">
            <v>0.87047316624584203</v>
          </cell>
          <cell r="L188">
            <v>0.18878818466094399</v>
          </cell>
          <cell r="M188" t="e">
            <v>#N/A</v>
          </cell>
        </row>
        <row r="189">
          <cell r="A189" t="str">
            <v>AGAP011423</v>
          </cell>
          <cell r="C189" t="str">
            <v>20S proteasome subunit beta 2 [Source:VB Community Annotation]</v>
          </cell>
          <cell r="D189" t="str">
            <v>D</v>
          </cell>
          <cell r="E189">
            <v>3.7603903556334299</v>
          </cell>
          <cell r="F189">
            <v>4.8766149944801596</v>
          </cell>
          <cell r="G189">
            <v>1.76409175277856</v>
          </cell>
          <cell r="H189">
            <v>3.99543217785553</v>
          </cell>
          <cell r="I189">
            <v>7.73200112536057E-2</v>
          </cell>
          <cell r="J189">
            <v>1.07921781425971</v>
          </cell>
          <cell r="K189">
            <v>0.31920804482586401</v>
          </cell>
          <cell r="L189">
            <v>0.66752035887428596</v>
          </cell>
          <cell r="M189" t="e">
            <v>#N/A</v>
          </cell>
        </row>
        <row r="190">
          <cell r="A190" t="str">
            <v>AGAP001697</v>
          </cell>
          <cell r="C190" t="str">
            <v>20S proteasome subunit beta 3 [Source:VB Community Annotation]</v>
          </cell>
          <cell r="D190" t="str">
            <v>D</v>
          </cell>
          <cell r="E190">
            <v>3.8151090676389701</v>
          </cell>
          <cell r="F190">
            <v>5.6839350839353697</v>
          </cell>
          <cell r="G190">
            <v>2.7293176847942702</v>
          </cell>
          <cell r="H190">
            <v>5.00727832037437</v>
          </cell>
          <cell r="I190">
            <v>0</v>
          </cell>
          <cell r="J190">
            <v>2.35986029548428</v>
          </cell>
          <cell r="K190">
            <v>0.71524760201232596</v>
          </cell>
          <cell r="L190">
            <v>0.76287415938308301</v>
          </cell>
          <cell r="M190" t="e">
            <v>#N/A</v>
          </cell>
        </row>
        <row r="191">
          <cell r="A191" t="str">
            <v>AGAP008837</v>
          </cell>
          <cell r="C191" t="str">
            <v>20S proteasome subunit beta 4 [Source:VB Community Annotation]</v>
          </cell>
          <cell r="D191" t="str">
            <v>D</v>
          </cell>
          <cell r="E191">
            <v>3.5937224312609701</v>
          </cell>
          <cell r="F191">
            <v>6.3984344975218299</v>
          </cell>
          <cell r="G191">
            <v>3.0066658091443501</v>
          </cell>
          <cell r="H191">
            <v>4.7434621678532096</v>
          </cell>
          <cell r="I191">
            <v>0.83274535359781099</v>
          </cell>
          <cell r="J191">
            <v>2.0931698868528499</v>
          </cell>
          <cell r="K191">
            <v>0.20265243583256201</v>
          </cell>
          <cell r="L191">
            <v>0.58073892915570402</v>
          </cell>
          <cell r="M191" t="e">
            <v>#N/A</v>
          </cell>
        </row>
        <row r="192">
          <cell r="A192" t="str">
            <v>AGAP010718</v>
          </cell>
          <cell r="C192" t="str">
            <v>20S proteasome subunit beta 5 [Source:VB Community Annotation]</v>
          </cell>
          <cell r="D192" t="str">
            <v>D</v>
          </cell>
          <cell r="E192">
            <v>5.11900074113397</v>
          </cell>
          <cell r="F192">
            <v>5.7825078690476399</v>
          </cell>
          <cell r="G192">
            <v>2.8434238657660398</v>
          </cell>
          <cell r="H192">
            <v>4.9155009278592496</v>
          </cell>
          <cell r="I192">
            <v>0.52464703067785701</v>
          </cell>
          <cell r="J192">
            <v>2.1619881227893898</v>
          </cell>
          <cell r="K192">
            <v>0.92259470734952997</v>
          </cell>
          <cell r="L192">
            <v>1.8703761154582099</v>
          </cell>
          <cell r="M192" t="e">
            <v>#N/A</v>
          </cell>
        </row>
        <row r="193">
          <cell r="A193" t="str">
            <v>AGAP004991</v>
          </cell>
          <cell r="C193" t="str">
            <v>20S proteasome subunit beta 6 [Source:VB Community Annotation]</v>
          </cell>
          <cell r="D193" t="str">
            <v>D</v>
          </cell>
          <cell r="E193">
            <v>4.9212446742033604</v>
          </cell>
          <cell r="F193">
            <v>6.3015338798126797</v>
          </cell>
          <cell r="G193">
            <v>3.0023382738153601</v>
          </cell>
          <cell r="H193">
            <v>5.1968676874022002</v>
          </cell>
          <cell r="I193">
            <v>0.50481916682497197</v>
          </cell>
          <cell r="J193">
            <v>2.1446939950011399</v>
          </cell>
          <cell r="K193">
            <v>1.1079920588523899</v>
          </cell>
          <cell r="L193">
            <v>0.50555120145438004</v>
          </cell>
          <cell r="M193" t="e">
            <v>#N/A</v>
          </cell>
        </row>
        <row r="194">
          <cell r="A194" t="str">
            <v>AGAP011444</v>
          </cell>
          <cell r="C194" t="str">
            <v>20S proteasome subunit beta 7 [Source:VB Community Annotation]</v>
          </cell>
          <cell r="D194" t="str">
            <v>D</v>
          </cell>
          <cell r="E194">
            <v>1.8304129009217101</v>
          </cell>
          <cell r="F194">
            <v>4.8182690881947003</v>
          </cell>
          <cell r="G194">
            <v>2.6792673647204501</v>
          </cell>
          <cell r="H194">
            <v>3.89721339882828</v>
          </cell>
          <cell r="I194">
            <v>0</v>
          </cell>
          <cell r="J194">
            <v>0.88626238525945999</v>
          </cell>
          <cell r="K194">
            <v>0.478379320334266</v>
          </cell>
          <cell r="L194">
            <v>0</v>
          </cell>
          <cell r="M194" t="e">
            <v>#N/A</v>
          </cell>
        </row>
        <row r="195">
          <cell r="A195" t="str">
            <v>AGAP012608</v>
          </cell>
          <cell r="C195" t="str">
            <v>20S proteasome subunit beta 7 [Source:VB Community Annotation]</v>
          </cell>
          <cell r="D195" t="str">
            <v>D</v>
          </cell>
          <cell r="E195">
            <v>2.2355329163171902</v>
          </cell>
          <cell r="F195">
            <v>3.5004104982490398</v>
          </cell>
          <cell r="G195">
            <v>1.9140560743031001</v>
          </cell>
          <cell r="H195">
            <v>2.9903750497864401</v>
          </cell>
          <cell r="I195">
            <v>0</v>
          </cell>
          <cell r="J195">
            <v>0.97126733729552595</v>
          </cell>
          <cell r="K195">
            <v>0.37370360568063199</v>
          </cell>
          <cell r="L195">
            <v>0</v>
          </cell>
          <cell r="M195" t="e">
            <v>#N/A</v>
          </cell>
        </row>
        <row r="196">
          <cell r="A196" t="str">
            <v>AGAP004177</v>
          </cell>
          <cell r="C196" t="str">
            <v>23S rRNA (uridine2552-2'-O)-methyltransferase [Source:VB Community Annotation]</v>
          </cell>
          <cell r="D196" t="str">
            <v>RTT</v>
          </cell>
          <cell r="E196">
            <v>0.58761908084164505</v>
          </cell>
          <cell r="F196">
            <v>0.182217164122497</v>
          </cell>
          <cell r="G196">
            <v>0.20831388294362199</v>
          </cell>
          <cell r="H196">
            <v>0.26709610991689497</v>
          </cell>
          <cell r="I196">
            <v>0</v>
          </cell>
          <cell r="J196">
            <v>0</v>
          </cell>
          <cell r="K196">
            <v>0.56497405490062802</v>
          </cell>
          <cell r="L196">
            <v>0.28045584834155102</v>
          </cell>
          <cell r="M196" t="e">
            <v>#N/A</v>
          </cell>
        </row>
        <row r="197">
          <cell r="A197" t="str">
            <v>AGAP003851</v>
          </cell>
          <cell r="C197" t="str">
            <v>26 proteasome complex subunit DSS1 [Source:VB Community Annotation]</v>
          </cell>
          <cell r="D197" t="str">
            <v>D</v>
          </cell>
          <cell r="E197">
            <v>1.3878340978628201</v>
          </cell>
          <cell r="F197">
            <v>4.0281740092438296</v>
          </cell>
          <cell r="G197">
            <v>2.7285455468434399</v>
          </cell>
          <cell r="H197">
            <v>3.99517241241767</v>
          </cell>
          <cell r="I197">
            <v>0.78908561249674503</v>
          </cell>
          <cell r="J197">
            <v>2.2813907802026598</v>
          </cell>
          <cell r="K197">
            <v>0.556522559827062</v>
          </cell>
          <cell r="L197">
            <v>0.41686882168579398</v>
          </cell>
          <cell r="M197" t="e">
            <v>#N/A</v>
          </cell>
        </row>
        <row r="198">
          <cell r="A198" t="str">
            <v>AGAP007243</v>
          </cell>
          <cell r="C198" t="str">
            <v>26S protease regulatory subunit 8 [Source:VB Community Annotation]</v>
          </cell>
          <cell r="D198" t="str">
            <v>D</v>
          </cell>
          <cell r="E198">
            <v>2.9349227548819798</v>
          </cell>
          <cell r="F198">
            <v>5.7993990231696904</v>
          </cell>
          <cell r="G198">
            <v>3.1009438808029399</v>
          </cell>
          <cell r="H198">
            <v>3.8318628058142199</v>
          </cell>
          <cell r="I198">
            <v>0.57917824979688504</v>
          </cell>
          <cell r="J198">
            <v>0.96188670233601103</v>
          </cell>
          <cell r="K198">
            <v>0</v>
          </cell>
          <cell r="L198">
            <v>0</v>
          </cell>
          <cell r="M198" t="e">
            <v>#N/A</v>
          </cell>
        </row>
        <row r="199">
          <cell r="A199" t="str">
            <v>AGAP003935</v>
          </cell>
          <cell r="B199" t="str">
            <v>Prosalpha1</v>
          </cell>
          <cell r="C199" t="str">
            <v>26S proteasome alpha 1 subunit [Source:VB Community Annotation]</v>
          </cell>
          <cell r="D199" t="str">
            <v>D</v>
          </cell>
          <cell r="E199">
            <v>4.1900657886319799</v>
          </cell>
          <cell r="F199">
            <v>6.6930569859703999</v>
          </cell>
          <cell r="G199">
            <v>4.0518615531634801</v>
          </cell>
          <cell r="H199">
            <v>6.3374236371897297</v>
          </cell>
          <cell r="I199">
            <v>0.39119315330389198</v>
          </cell>
          <cell r="J199">
            <v>3.4643384640477501</v>
          </cell>
          <cell r="K199">
            <v>0.22647350733483901</v>
          </cell>
          <cell r="L199">
            <v>0.61349625883889602</v>
          </cell>
          <cell r="M199" t="e">
            <v>#N/A</v>
          </cell>
        </row>
        <row r="200">
          <cell r="A200" t="str">
            <v>AGAP001995</v>
          </cell>
          <cell r="B200" t="str">
            <v>Prosalpha2</v>
          </cell>
          <cell r="C200" t="str">
            <v>26S proteasome alpha 2 subunit [Source:VB Community Annotation]</v>
          </cell>
          <cell r="D200" t="str">
            <v>D</v>
          </cell>
          <cell r="E200">
            <v>6.7691177710299604</v>
          </cell>
          <cell r="F200">
            <v>6.8248349476613202</v>
          </cell>
          <cell r="G200">
            <v>3.2030764881613298</v>
          </cell>
          <cell r="H200">
            <v>6.1690528943352296</v>
          </cell>
          <cell r="I200">
            <v>0.54927967326278204</v>
          </cell>
          <cell r="J200">
            <v>1.98769608212666</v>
          </cell>
          <cell r="K200">
            <v>0.92439684948079304</v>
          </cell>
          <cell r="L200">
            <v>0.79292791310278699</v>
          </cell>
          <cell r="M200" t="e">
            <v>#N/A</v>
          </cell>
        </row>
        <row r="201">
          <cell r="A201" t="str">
            <v>AGAP004960</v>
          </cell>
          <cell r="B201" t="str">
            <v>Prosalpha3</v>
          </cell>
          <cell r="C201" t="str">
            <v>26S proteasome alpha 3 subunit [Source:VB Community Annotation]</v>
          </cell>
          <cell r="D201" t="str">
            <v>D</v>
          </cell>
          <cell r="E201">
            <v>1.6508067497972201</v>
          </cell>
          <cell r="F201">
            <v>5.6464786551930004</v>
          </cell>
          <cell r="G201">
            <v>3.56301652798706</v>
          </cell>
          <cell r="H201">
            <v>4.7325687458028396</v>
          </cell>
          <cell r="I201">
            <v>7.9025408232395997E-2</v>
          </cell>
          <cell r="J201">
            <v>1.9233418982555599</v>
          </cell>
          <cell r="K201">
            <v>0.74600383575200802</v>
          </cell>
          <cell r="L201">
            <v>2.4484342443699498</v>
          </cell>
          <cell r="M201" t="e">
            <v>#N/A</v>
          </cell>
        </row>
        <row r="202">
          <cell r="A202" t="str">
            <v>AGAP005423</v>
          </cell>
          <cell r="B202" t="str">
            <v>Prosalpha4</v>
          </cell>
          <cell r="C202" t="str">
            <v>26S proteasome alpha 4 subunit [Source:VB Community Annotation]</v>
          </cell>
          <cell r="D202" t="str">
            <v>D</v>
          </cell>
          <cell r="E202">
            <v>2.4663309108917302</v>
          </cell>
          <cell r="F202">
            <v>6.9533064445053396</v>
          </cell>
          <cell r="G202">
            <v>3.6400375153400999</v>
          </cell>
          <cell r="H202">
            <v>4.4562236253300602</v>
          </cell>
          <cell r="I202">
            <v>0.53102767725258504</v>
          </cell>
          <cell r="J202">
            <v>2.3904485749647799</v>
          </cell>
          <cell r="K202">
            <v>0.73038368892845296</v>
          </cell>
          <cell r="L202">
            <v>0.80991919900756504</v>
          </cell>
          <cell r="M202" t="e">
            <v>#N/A</v>
          </cell>
        </row>
        <row r="203">
          <cell r="A203" t="str">
            <v>AGAP008816</v>
          </cell>
          <cell r="B203" t="str">
            <v>Prosalpha5</v>
          </cell>
          <cell r="C203" t="str">
            <v>26S proteasome alpha 5 subunit [Source:VB Community Annotation]</v>
          </cell>
          <cell r="D203" t="str">
            <v>D</v>
          </cell>
          <cell r="E203">
            <v>3.1517225203571502</v>
          </cell>
          <cell r="F203">
            <v>6.2357783459116698</v>
          </cell>
          <cell r="G203">
            <v>2.6823575264656401</v>
          </cell>
          <cell r="H203">
            <v>5.0681620842546504</v>
          </cell>
          <cell r="I203">
            <v>0.11843287908745601</v>
          </cell>
          <cell r="J203">
            <v>1.31670121847576</v>
          </cell>
          <cell r="K203">
            <v>1.50043649885876</v>
          </cell>
          <cell r="L203">
            <v>0.51905941340092598</v>
          </cell>
          <cell r="M203" t="e">
            <v>#N/A</v>
          </cell>
        </row>
        <row r="204">
          <cell r="A204" t="str">
            <v>AGAP010253</v>
          </cell>
          <cell r="B204" t="str">
            <v>Prosalpha6</v>
          </cell>
          <cell r="C204" t="str">
            <v>26S proteasome alpha 6 subunit [Source:VB Community Annotation]</v>
          </cell>
          <cell r="D204" t="str">
            <v>D</v>
          </cell>
          <cell r="E204">
            <v>2.57405031649875</v>
          </cell>
          <cell r="F204">
            <v>5.9917266872993604</v>
          </cell>
          <cell r="G204">
            <v>3.0617895352615698</v>
          </cell>
          <cell r="H204">
            <v>4.2645824429711396</v>
          </cell>
          <cell r="I204">
            <v>7.7690514527402096E-2</v>
          </cell>
          <cell r="J204">
            <v>1.7327348990412801</v>
          </cell>
          <cell r="K204">
            <v>0.86285708888130097</v>
          </cell>
          <cell r="L204">
            <v>0.36490361334832999</v>
          </cell>
          <cell r="M204" t="e">
            <v>#N/A</v>
          </cell>
        </row>
        <row r="205">
          <cell r="A205" t="str">
            <v>AGAP001973</v>
          </cell>
          <cell r="B205" t="str">
            <v>Prosalpha7</v>
          </cell>
          <cell r="C205" t="str">
            <v>26S proteasome alpha 7 subunit [Source:VB Community Annotation]</v>
          </cell>
          <cell r="D205" t="str">
            <v>D</v>
          </cell>
          <cell r="E205">
            <v>4.2043404375908304</v>
          </cell>
          <cell r="F205">
            <v>4.6318428696162304</v>
          </cell>
          <cell r="G205">
            <v>2.1011656139830501</v>
          </cell>
          <cell r="H205">
            <v>4.8247231112970201</v>
          </cell>
          <cell r="I205">
            <v>0.31455525305859899</v>
          </cell>
          <cell r="J205">
            <v>1.33962515099598</v>
          </cell>
          <cell r="K205">
            <v>0.54104434866558004</v>
          </cell>
          <cell r="L205">
            <v>0.73468965477619996</v>
          </cell>
          <cell r="M205" t="e">
            <v>#N/A</v>
          </cell>
        </row>
        <row r="206">
          <cell r="A206" t="str">
            <v>AGAP009271</v>
          </cell>
          <cell r="B206" t="str">
            <v>Prosbeta1</v>
          </cell>
          <cell r="C206" t="str">
            <v>26S proteasome beta 1 subunit [Source:VB Community Annotation]</v>
          </cell>
          <cell r="D206" t="str">
            <v>D</v>
          </cell>
          <cell r="E206">
            <v>5.13193451834361</v>
          </cell>
          <cell r="F206">
            <v>6.5591578625890099</v>
          </cell>
          <cell r="G206">
            <v>4.6343608765752196</v>
          </cell>
          <cell r="H206">
            <v>6.0737177660854202</v>
          </cell>
          <cell r="I206">
            <v>0.53231661180384904</v>
          </cell>
          <cell r="J206">
            <v>2.0060225285085398</v>
          </cell>
          <cell r="K206">
            <v>1.26391424583205</v>
          </cell>
          <cell r="L206">
            <v>1.9846743161699101</v>
          </cell>
          <cell r="M206" t="e">
            <v>#N/A</v>
          </cell>
        </row>
        <row r="207">
          <cell r="A207" t="str">
            <v>AGAP009082</v>
          </cell>
          <cell r="B207" t="str">
            <v>DOX-A2</v>
          </cell>
          <cell r="C207" t="str">
            <v>26S proteasome non-ATPase regulatory subunit 3 [Source:VB Community Annotation]</v>
          </cell>
          <cell r="D207" t="str">
            <v>D</v>
          </cell>
          <cell r="E207">
            <v>3.9359867652274998</v>
          </cell>
          <cell r="F207">
            <v>5.0235698527234103</v>
          </cell>
          <cell r="G207">
            <v>1.48478248086868</v>
          </cell>
          <cell r="H207">
            <v>3.13864370026233</v>
          </cell>
          <cell r="I207">
            <v>0.43781505105282298</v>
          </cell>
          <cell r="J207">
            <v>1.5744732299287001</v>
          </cell>
          <cell r="K207">
            <v>0.24859933802640899</v>
          </cell>
          <cell r="L207">
            <v>0.166955729149105</v>
          </cell>
          <cell r="M207" t="e">
            <v>#N/A</v>
          </cell>
        </row>
        <row r="208">
          <cell r="A208" t="str">
            <v>AGAP001490</v>
          </cell>
          <cell r="C208" t="str">
            <v>26S proteasome non-ATPase regulatory subunit 5 [Source:VB Community Annotation]</v>
          </cell>
          <cell r="D208" t="str">
            <v>D</v>
          </cell>
          <cell r="E208">
            <v>0.80902505152295401</v>
          </cell>
          <cell r="F208">
            <v>2.5803468937829299</v>
          </cell>
          <cell r="G208">
            <v>0.31101951922125898</v>
          </cell>
          <cell r="H208">
            <v>1.4258764073208401</v>
          </cell>
          <cell r="I208">
            <v>0</v>
          </cell>
          <cell r="J208">
            <v>0.197349216026347</v>
          </cell>
          <cell r="K208">
            <v>0.25338648689507798</v>
          </cell>
          <cell r="L208">
            <v>0.493733747755073</v>
          </cell>
          <cell r="M208" t="e">
            <v>#N/A</v>
          </cell>
        </row>
        <row r="209">
          <cell r="A209" t="str">
            <v>AGAP000201</v>
          </cell>
          <cell r="C209" t="str">
            <v>26S proteasome non-ATPase regulatory subunit 9 [Source:VB Community Annotation]</v>
          </cell>
          <cell r="D209" t="str">
            <v>D</v>
          </cell>
          <cell r="E209">
            <v>0.63536248696677899</v>
          </cell>
          <cell r="F209">
            <v>0.93040189667893203</v>
          </cell>
          <cell r="G209">
            <v>0.296102805234779</v>
          </cell>
          <cell r="H209">
            <v>0.519501343370807</v>
          </cell>
          <cell r="I209">
            <v>0.109889345945952</v>
          </cell>
          <cell r="J209">
            <v>0</v>
          </cell>
          <cell r="K209">
            <v>0.16857916831156999</v>
          </cell>
          <cell r="L209">
            <v>0</v>
          </cell>
          <cell r="M209" t="e">
            <v>#N/A</v>
          </cell>
        </row>
        <row r="210">
          <cell r="A210" t="str">
            <v>AGAP002481</v>
          </cell>
          <cell r="C210" t="str">
            <v>26S proteasome regulatory subunit N1 [Source:VB Community Annotation]</v>
          </cell>
          <cell r="D210" t="str">
            <v>D</v>
          </cell>
          <cell r="E210">
            <v>2.8328223748907102</v>
          </cell>
          <cell r="F210">
            <v>4.6372618994008903</v>
          </cell>
          <cell r="G210">
            <v>1.80806298825675</v>
          </cell>
          <cell r="H210">
            <v>3.2977142190391699</v>
          </cell>
          <cell r="I210">
            <v>0.36595807253992702</v>
          </cell>
          <cell r="J210">
            <v>1.11726804496705</v>
          </cell>
          <cell r="K210">
            <v>1.5046325710878301</v>
          </cell>
          <cell r="L210">
            <v>0.26521400594150701</v>
          </cell>
          <cell r="M210" t="e">
            <v>#N/A</v>
          </cell>
        </row>
        <row r="211">
          <cell r="A211" t="str">
            <v>AGAP005559</v>
          </cell>
          <cell r="C211" t="str">
            <v>26S proteasome regulatory subunit N10 [Source:VB Community Annotation]</v>
          </cell>
          <cell r="D211" t="str">
            <v>D</v>
          </cell>
          <cell r="E211">
            <v>2.95091518790406</v>
          </cell>
          <cell r="F211">
            <v>4.7427863612480801</v>
          </cell>
          <cell r="G211">
            <v>1.73206735163644</v>
          </cell>
          <cell r="H211">
            <v>2.4430898100300098</v>
          </cell>
          <cell r="I211">
            <v>0</v>
          </cell>
          <cell r="J211">
            <v>1.32972100769632</v>
          </cell>
          <cell r="K211">
            <v>0.34991726186393202</v>
          </cell>
          <cell r="L211">
            <v>0</v>
          </cell>
          <cell r="M211" t="e">
            <v>#N/A</v>
          </cell>
        </row>
        <row r="212">
          <cell r="A212" t="str">
            <v>AGAP008617</v>
          </cell>
          <cell r="C212" t="str">
            <v>26S proteasome regulatory subunit N11 [Source:VB Community Annotation]</v>
          </cell>
          <cell r="D212" t="str">
            <v>D</v>
          </cell>
          <cell r="E212">
            <v>4.8703382664495596</v>
          </cell>
          <cell r="F212">
            <v>6.5705360809085702</v>
          </cell>
          <cell r="G212">
            <v>2.0510185385818298</v>
          </cell>
          <cell r="H212">
            <v>5.3671386784244302</v>
          </cell>
          <cell r="I212">
            <v>0.242341201231905</v>
          </cell>
          <cell r="J212">
            <v>2.1185808890706399</v>
          </cell>
          <cell r="K212">
            <v>0.231482945990135</v>
          </cell>
          <cell r="L212">
            <v>1.1519025313456299</v>
          </cell>
          <cell r="M212" t="e">
            <v>#N/A</v>
          </cell>
        </row>
        <row r="213">
          <cell r="A213" t="str">
            <v>AGAP002606</v>
          </cell>
          <cell r="C213" t="str">
            <v>26S proteasome regulatory subunit N12 [Source:VB Community Annotation]</v>
          </cell>
          <cell r="D213" t="str">
            <v>D</v>
          </cell>
          <cell r="E213">
            <v>3.3447249964904602</v>
          </cell>
          <cell r="F213">
            <v>4.8621480433802997</v>
          </cell>
          <cell r="G213">
            <v>2.9373506313094899</v>
          </cell>
          <cell r="H213">
            <v>4.1357915581474396</v>
          </cell>
          <cell r="I213">
            <v>7.8477777011915495E-2</v>
          </cell>
          <cell r="J213">
            <v>0.70421065415185902</v>
          </cell>
          <cell r="K213">
            <v>0.51913306191602404</v>
          </cell>
          <cell r="L213">
            <v>0.85576853775405204</v>
          </cell>
          <cell r="M213" t="e">
            <v>#N/A</v>
          </cell>
        </row>
        <row r="214">
          <cell r="A214" t="str">
            <v>AGAP005535</v>
          </cell>
          <cell r="C214" t="str">
            <v>26S proteasome regulatory subunit N5 [Source:VB Community Annotation]</v>
          </cell>
          <cell r="D214" t="str">
            <v>D</v>
          </cell>
          <cell r="E214">
            <v>2.0733595267171401</v>
          </cell>
          <cell r="F214">
            <v>5.0542790594120097</v>
          </cell>
          <cell r="G214">
            <v>2.4229410633207999</v>
          </cell>
          <cell r="H214">
            <v>3.7625873817181801</v>
          </cell>
          <cell r="I214">
            <v>0.26170773569769601</v>
          </cell>
          <cell r="J214">
            <v>1.6423099303467401</v>
          </cell>
          <cell r="K214">
            <v>0.34902174800305402</v>
          </cell>
          <cell r="L214">
            <v>0.73954202617776399</v>
          </cell>
          <cell r="M214" t="e">
            <v>#N/A</v>
          </cell>
        </row>
        <row r="215">
          <cell r="A215" t="str">
            <v>AGAP002061</v>
          </cell>
          <cell r="C215" t="str">
            <v>26S proteasome regulatory subunit N7 [Source:VB Community Annotation]</v>
          </cell>
          <cell r="D215" t="str">
            <v>D</v>
          </cell>
          <cell r="E215">
            <v>2.60221392887077</v>
          </cell>
          <cell r="F215">
            <v>5.8773029582178697</v>
          </cell>
          <cell r="G215">
            <v>5.5245282761423704</v>
          </cell>
          <cell r="H215">
            <v>3.8135265032430001</v>
          </cell>
          <cell r="I215">
            <v>0</v>
          </cell>
          <cell r="J215">
            <v>1.4513481269940001</v>
          </cell>
          <cell r="K215">
            <v>8.6852182190801194E-2</v>
          </cell>
          <cell r="L215">
            <v>0.25636013221795501</v>
          </cell>
          <cell r="M215" t="e">
            <v>#N/A</v>
          </cell>
        </row>
        <row r="216">
          <cell r="A216" t="str">
            <v>AGAP012135</v>
          </cell>
          <cell r="C216" t="str">
            <v>26S proteasome regulatory subunit N8 [Source:VB Community Annotation]</v>
          </cell>
          <cell r="D216" t="str">
            <v>D</v>
          </cell>
          <cell r="E216">
            <v>2.7340348552534399</v>
          </cell>
          <cell r="F216">
            <v>5.12373065207679</v>
          </cell>
          <cell r="G216">
            <v>1.85118744188788</v>
          </cell>
          <cell r="H216">
            <v>4.5035445429035503</v>
          </cell>
          <cell r="I216">
            <v>0.57352623372856104</v>
          </cell>
          <cell r="J216">
            <v>1.04051291746228</v>
          </cell>
          <cell r="K216">
            <v>0.11155861532051101</v>
          </cell>
          <cell r="L216">
            <v>0</v>
          </cell>
          <cell r="M216" t="e">
            <v>#N/A</v>
          </cell>
        </row>
        <row r="217">
          <cell r="A217" t="str">
            <v>AGAP001651</v>
          </cell>
          <cell r="C217" t="str">
            <v>26S proteasome regulatory subunit N9 [Source:VB Community Annotation]</v>
          </cell>
          <cell r="D217" t="str">
            <v>D</v>
          </cell>
          <cell r="E217">
            <v>2.6971312582316598</v>
          </cell>
          <cell r="F217">
            <v>3.7386672647766801</v>
          </cell>
          <cell r="G217">
            <v>1.23714297379497</v>
          </cell>
          <cell r="H217">
            <v>2.19722873438341</v>
          </cell>
          <cell r="I217">
            <v>0</v>
          </cell>
          <cell r="J217">
            <v>0.70932865592950201</v>
          </cell>
          <cell r="K217">
            <v>0.13349671220029699</v>
          </cell>
          <cell r="L217">
            <v>0.221886157792681</v>
          </cell>
          <cell r="M217" t="e">
            <v>#N/A</v>
          </cell>
        </row>
        <row r="218">
          <cell r="A218" t="str">
            <v>AGAP001745</v>
          </cell>
          <cell r="C218" t="str">
            <v>26S proteasome regulatory subunit RPN2 [Source:VB Community Annotation]</v>
          </cell>
          <cell r="D218" t="str">
            <v>D</v>
          </cell>
          <cell r="E218">
            <v>1.5175515125546</v>
          </cell>
          <cell r="F218">
            <v>4.5281424872829898</v>
          </cell>
          <cell r="G218">
            <v>0.76930611894349998</v>
          </cell>
          <cell r="H218">
            <v>2.8117787694230101</v>
          </cell>
          <cell r="I218">
            <v>3.3492677048991198E-2</v>
          </cell>
          <cell r="J218">
            <v>0.29542024372639197</v>
          </cell>
          <cell r="K218">
            <v>0.23872569412874201</v>
          </cell>
          <cell r="L218">
            <v>0.15806304884490999</v>
          </cell>
          <cell r="M218" t="e">
            <v>#N/A</v>
          </cell>
        </row>
        <row r="219">
          <cell r="A219" t="str">
            <v>AGAP011174</v>
          </cell>
          <cell r="C219" t="str">
            <v>26S proteasome regulatory subunit T1 [Source:VB Community Annotation]</v>
          </cell>
          <cell r="D219" t="str">
            <v>D</v>
          </cell>
          <cell r="E219">
            <v>2.7623165514229302</v>
          </cell>
          <cell r="F219">
            <v>5.2303977681343499</v>
          </cell>
          <cell r="G219">
            <v>1.81744122820933</v>
          </cell>
          <cell r="H219">
            <v>3.2514863538985899</v>
          </cell>
          <cell r="I219">
            <v>0.25797138735460301</v>
          </cell>
          <cell r="J219">
            <v>1.6622556923347001</v>
          </cell>
          <cell r="K219">
            <v>0.80618034682523199</v>
          </cell>
          <cell r="L219">
            <v>0.610376560076901</v>
          </cell>
          <cell r="M219" t="e">
            <v>#N/A</v>
          </cell>
        </row>
        <row r="220">
          <cell r="A220" t="str">
            <v>AGAP003215</v>
          </cell>
          <cell r="C220" t="str">
            <v>26S proteasome regulatory subunit T2 [Source:VB Community Annotation]</v>
          </cell>
          <cell r="D220" t="str">
            <v>D</v>
          </cell>
          <cell r="E220">
            <v>0.19570840309745199</v>
          </cell>
          <cell r="F220">
            <v>2.3441860583748499</v>
          </cell>
          <cell r="G220">
            <v>0.79750345308633497</v>
          </cell>
          <cell r="H220">
            <v>1.7206118955840299</v>
          </cell>
          <cell r="I220">
            <v>8.5506190879905103E-2</v>
          </cell>
          <cell r="J220">
            <v>0.58270883703350496</v>
          </cell>
          <cell r="K220">
            <v>0.13320673203966399</v>
          </cell>
          <cell r="L220">
            <v>0</v>
          </cell>
          <cell r="M220" t="e">
            <v>#N/A</v>
          </cell>
        </row>
        <row r="221">
          <cell r="A221" t="str">
            <v>AGAP003216</v>
          </cell>
          <cell r="C221" t="str">
            <v>26S proteasome regulatory subunit T2 [Source:VB Community Annotation]</v>
          </cell>
          <cell r="D221" t="str">
            <v>D</v>
          </cell>
          <cell r="E221">
            <v>1.5638645088473899</v>
          </cell>
          <cell r="F221">
            <v>3.5697320146154801</v>
          </cell>
          <cell r="G221">
            <v>1.3700669719381899</v>
          </cell>
          <cell r="H221">
            <v>2.4246891915294202</v>
          </cell>
          <cell r="I221">
            <v>0.13267492375898299</v>
          </cell>
          <cell r="J221">
            <v>1.21553613626899</v>
          </cell>
          <cell r="K221">
            <v>0.202914667350517</v>
          </cell>
          <cell r="L221">
            <v>0</v>
          </cell>
          <cell r="M221" t="e">
            <v>#N/A</v>
          </cell>
        </row>
        <row r="222">
          <cell r="A222" t="str">
            <v>AGAP003008</v>
          </cell>
          <cell r="C222" t="str">
            <v>26S proteasome regulatory subunit T3 [Source:VB Community Annotation]</v>
          </cell>
          <cell r="D222" t="str">
            <v>D</v>
          </cell>
          <cell r="E222">
            <v>2.6872254333916299</v>
          </cell>
          <cell r="F222">
            <v>5.8680953477980102</v>
          </cell>
          <cell r="G222">
            <v>2.08567164986014</v>
          </cell>
          <cell r="H222">
            <v>3.9960883414775799</v>
          </cell>
          <cell r="I222">
            <v>0.58466628690287703</v>
          </cell>
          <cell r="J222">
            <v>1.08870397681244</v>
          </cell>
          <cell r="K222">
            <v>0.80514186409593802</v>
          </cell>
          <cell r="L222">
            <v>0.22654304622000801</v>
          </cell>
          <cell r="M222" t="e">
            <v>#N/A</v>
          </cell>
        </row>
        <row r="223">
          <cell r="A223" t="str">
            <v>AGAP001407</v>
          </cell>
          <cell r="C223" t="str">
            <v>26S proteasome regulatory subunit T4 [Source:VB Community Annotation]</v>
          </cell>
          <cell r="D223" t="str">
            <v>D</v>
          </cell>
          <cell r="E223">
            <v>2.69259147353123</v>
          </cell>
          <cell r="F223">
            <v>3.1678844565416102</v>
          </cell>
          <cell r="G223">
            <v>0.68575029576963897</v>
          </cell>
          <cell r="H223">
            <v>2.7677920128349101</v>
          </cell>
          <cell r="I223">
            <v>0.159048688197026</v>
          </cell>
          <cell r="J223">
            <v>0.72360291926152198</v>
          </cell>
          <cell r="K223">
            <v>0.19031933283057301</v>
          </cell>
          <cell r="L223">
            <v>0.519969343059561</v>
          </cell>
          <cell r="M223" t="e">
            <v>#N/A</v>
          </cell>
        </row>
        <row r="224">
          <cell r="A224" t="str">
            <v>AGAP000616</v>
          </cell>
          <cell r="C224" t="str">
            <v>26S proteasome regulatory subunit T5 [Source:VB Community Annotation]</v>
          </cell>
          <cell r="D224" t="str">
            <v>D</v>
          </cell>
          <cell r="E224">
            <v>3.4494729806080602</v>
          </cell>
          <cell r="F224">
            <v>5.8236339174694196</v>
          </cell>
          <cell r="G224">
            <v>1.5761179060067501</v>
          </cell>
          <cell r="H224">
            <v>3.8133688490203301</v>
          </cell>
          <cell r="I224">
            <v>0.67100153645208005</v>
          </cell>
          <cell r="J224">
            <v>2.35953690683781</v>
          </cell>
          <cell r="K224">
            <v>0.57092908144623999</v>
          </cell>
          <cell r="L224">
            <v>0.41385722795363</v>
          </cell>
          <cell r="M224" t="e">
            <v>#N/A</v>
          </cell>
        </row>
        <row r="225">
          <cell r="A225" t="str">
            <v>AGAP011521</v>
          </cell>
          <cell r="C225" t="str">
            <v>28 kDa heat-and acid-stable phosphoprotein [Source:VB Community Annotation]</v>
          </cell>
          <cell r="D225" t="str">
            <v>D</v>
          </cell>
          <cell r="E225">
            <v>2.37394363647656</v>
          </cell>
          <cell r="F225">
            <v>5.4802383902865897</v>
          </cell>
          <cell r="G225">
            <v>1.8038477735299401</v>
          </cell>
          <cell r="H225">
            <v>3.8121502408290899</v>
          </cell>
          <cell r="I225">
            <v>0</v>
          </cell>
          <cell r="J225">
            <v>1.1124066653579501</v>
          </cell>
          <cell r="K225">
            <v>0.616144390195832</v>
          </cell>
          <cell r="L225">
            <v>0.88094395091622801</v>
          </cell>
          <cell r="M225" t="e">
            <v>#N/A</v>
          </cell>
        </row>
        <row r="226">
          <cell r="A226" t="str">
            <v>AGAP001998</v>
          </cell>
          <cell r="B226" t="str">
            <v>mRpS10</v>
          </cell>
          <cell r="C226" t="str">
            <v>28S ribosomal protein S10%2C mitochondrial [Source:VB Community Annotation]</v>
          </cell>
          <cell r="D226" t="str">
            <v>RTT</v>
          </cell>
          <cell r="E226">
            <v>0.93462267765461404</v>
          </cell>
          <cell r="F226">
            <v>3.6510513298945799</v>
          </cell>
          <cell r="G226">
            <v>1.7033397155411101</v>
          </cell>
          <cell r="H226">
            <v>2.5956422575700899</v>
          </cell>
          <cell r="I226">
            <v>0</v>
          </cell>
          <cell r="J226">
            <v>1.0272164801639201</v>
          </cell>
          <cell r="K226">
            <v>0.23782775221472499</v>
          </cell>
          <cell r="L226">
            <v>0.79038670639612196</v>
          </cell>
          <cell r="M226" t="e">
            <v>#N/A</v>
          </cell>
        </row>
        <row r="227">
          <cell r="A227" t="str">
            <v>AGAP003644</v>
          </cell>
          <cell r="B227" t="str">
            <v>mRpS11</v>
          </cell>
          <cell r="C227" t="str">
            <v>28S ribosomal protein S11%2C mitochondrial [Source:VB Community Annotation]</v>
          </cell>
          <cell r="D227" t="str">
            <v>RTT</v>
          </cell>
          <cell r="E227">
            <v>1.34567928301942</v>
          </cell>
          <cell r="F227">
            <v>2.0780371466007401</v>
          </cell>
          <cell r="G227">
            <v>0</v>
          </cell>
          <cell r="H227">
            <v>1.63709247436433</v>
          </cell>
          <cell r="I227">
            <v>0</v>
          </cell>
          <cell r="J227">
            <v>0.33164831281166202</v>
          </cell>
          <cell r="K227">
            <v>0.26114916386926001</v>
          </cell>
          <cell r="L227">
            <v>0.65077420189527102</v>
          </cell>
          <cell r="M227" t="e">
            <v>#N/A</v>
          </cell>
        </row>
        <row r="228">
          <cell r="A228" t="str">
            <v>AGAP013102</v>
          </cell>
          <cell r="B228" t="str">
            <v>mRpS12</v>
          </cell>
          <cell r="C228" t="str">
            <v>28S ribosomal protein S12%2C mitochondrial [Source:VB Community Annotation]</v>
          </cell>
          <cell r="D228" t="str">
            <v>RTT</v>
          </cell>
          <cell r="E228">
            <v>2.6268908358913698</v>
          </cell>
          <cell r="F228">
            <v>4.0134042092110098</v>
          </cell>
          <cell r="G228">
            <v>2.5643885138601701</v>
          </cell>
          <cell r="H228">
            <v>3.0199334537718898</v>
          </cell>
          <cell r="I228">
            <v>0</v>
          </cell>
          <cell r="J228">
            <v>0.54719471100004002</v>
          </cell>
          <cell r="K228">
            <v>1.1366194561331899</v>
          </cell>
          <cell r="L228">
            <v>0.49523575617132698</v>
          </cell>
          <cell r="M228" t="e">
            <v>#N/A</v>
          </cell>
        </row>
        <row r="229">
          <cell r="A229" t="str">
            <v>AGAP009077</v>
          </cell>
          <cell r="B229" t="str">
            <v>mRpS14</v>
          </cell>
          <cell r="C229" t="str">
            <v>28S ribosomal protein S14%2C mitochondrial [Source:VB Community Annotation]</v>
          </cell>
          <cell r="D229" t="str">
            <v>RTT</v>
          </cell>
          <cell r="E229">
            <v>1.82621863939491</v>
          </cell>
          <cell r="F229">
            <v>1.68920447642061</v>
          </cell>
          <cell r="G229">
            <v>1.4583273735514599</v>
          </cell>
          <cell r="H229">
            <v>2.08354961984928</v>
          </cell>
          <cell r="I229">
            <v>0</v>
          </cell>
          <cell r="J229">
            <v>0.91843699660413503</v>
          </cell>
          <cell r="K229">
            <v>0.57074098473568402</v>
          </cell>
          <cell r="L229">
            <v>0</v>
          </cell>
          <cell r="M229" t="e">
            <v>#N/A</v>
          </cell>
        </row>
        <row r="230">
          <cell r="A230" t="str">
            <v>AGAP005615</v>
          </cell>
          <cell r="B230" t="str">
            <v>mRpS15</v>
          </cell>
          <cell r="C230" t="str">
            <v>28S ribosomal protein S15%2C mitochondrial [Source:VB Community Annotation]</v>
          </cell>
          <cell r="D230" t="str">
            <v>RTT</v>
          </cell>
          <cell r="E230">
            <v>1.4805828844259099</v>
          </cell>
          <cell r="F230">
            <v>1.90756332771685</v>
          </cell>
          <cell r="G230">
            <v>0.23273593526401301</v>
          </cell>
          <cell r="H230">
            <v>1.0377413219807801</v>
          </cell>
          <cell r="I230">
            <v>0</v>
          </cell>
          <cell r="J230">
            <v>0.52911740263570095</v>
          </cell>
          <cell r="K230">
            <v>0.35984550213543598</v>
          </cell>
          <cell r="L230">
            <v>0</v>
          </cell>
          <cell r="M230" t="e">
            <v>#N/A</v>
          </cell>
        </row>
        <row r="231">
          <cell r="A231" t="str">
            <v>AGAP004818</v>
          </cell>
          <cell r="B231" t="str">
            <v>mRpS16</v>
          </cell>
          <cell r="C231" t="str">
            <v>28S ribosomal protein S16%2C mitochondrial [Source:VB Community Annotation]</v>
          </cell>
          <cell r="D231" t="str">
            <v>RTT</v>
          </cell>
          <cell r="E231">
            <v>2.3734910803310698</v>
          </cell>
          <cell r="F231">
            <v>2.77739223081708</v>
          </cell>
          <cell r="G231">
            <v>0.59666605334837797</v>
          </cell>
          <cell r="H231">
            <v>1.7294223274536</v>
          </cell>
          <cell r="I231">
            <v>0.37720767819440398</v>
          </cell>
          <cell r="J231">
            <v>0.96692899564730495</v>
          </cell>
          <cell r="K231">
            <v>1.6787722600833399</v>
          </cell>
          <cell r="L231">
            <v>3.04551532490387</v>
          </cell>
          <cell r="M231" t="e">
            <v>#N/A</v>
          </cell>
        </row>
        <row r="232">
          <cell r="A232" t="str">
            <v>AGAP005118</v>
          </cell>
          <cell r="B232" t="str">
            <v>mRpS17</v>
          </cell>
          <cell r="C232" t="str">
            <v>28S ribosomal protein S17%2C mitochondrial [Source:VB Community Annotation]</v>
          </cell>
          <cell r="D232" t="str">
            <v>RTT</v>
          </cell>
          <cell r="E232">
            <v>2.4645676385937398</v>
          </cell>
          <cell r="F232">
            <v>2.0444952800904201</v>
          </cell>
          <cell r="G232">
            <v>0.65338627541258398</v>
          </cell>
          <cell r="H232">
            <v>1.9674819274906199</v>
          </cell>
          <cell r="I232">
            <v>0</v>
          </cell>
          <cell r="J232">
            <v>0</v>
          </cell>
          <cell r="K232">
            <v>0.57577550007832701</v>
          </cell>
          <cell r="L232">
            <v>0.75478413985953696</v>
          </cell>
          <cell r="M232" t="e">
            <v>#N/A</v>
          </cell>
        </row>
        <row r="233">
          <cell r="A233" t="str">
            <v>AGAP002407</v>
          </cell>
          <cell r="B233" t="str">
            <v>mRpS18A</v>
          </cell>
          <cell r="C233" t="str">
            <v>28S ribosomal protein S18A%2C mitochondrial [Source:VB Community Annotation]</v>
          </cell>
          <cell r="D233" t="str">
            <v>RTT</v>
          </cell>
          <cell r="E233">
            <v>2.3673016301997798</v>
          </cell>
          <cell r="F233">
            <v>3.3484663715606602</v>
          </cell>
          <cell r="G233">
            <v>0.52493894238566996</v>
          </cell>
          <cell r="H233">
            <v>2.4404046367216998</v>
          </cell>
          <cell r="I233">
            <v>0</v>
          </cell>
          <cell r="J233">
            <v>1.8290244678351499</v>
          </cell>
          <cell r="K233">
            <v>0.306468964748696</v>
          </cell>
          <cell r="L233">
            <v>0.645495357538313</v>
          </cell>
          <cell r="M233" t="e">
            <v>#N/A</v>
          </cell>
        </row>
        <row r="234">
          <cell r="A234" t="str">
            <v>AGAP008043</v>
          </cell>
          <cell r="B234" t="str">
            <v>mRpS18B</v>
          </cell>
          <cell r="C234" t="str">
            <v>28S ribosomal protein S18B%2C mitochondrial [Source:VB Community Annotation]</v>
          </cell>
          <cell r="D234" t="str">
            <v>RTT</v>
          </cell>
          <cell r="E234">
            <v>0</v>
          </cell>
          <cell r="F234">
            <v>1.6094999158258301</v>
          </cell>
          <cell r="G234">
            <v>0.78672142417750301</v>
          </cell>
          <cell r="H234">
            <v>0.69860329408469501</v>
          </cell>
          <cell r="I234">
            <v>0</v>
          </cell>
          <cell r="J234">
            <v>0</v>
          </cell>
          <cell r="K234">
            <v>0.26873565761599999</v>
          </cell>
          <cell r="L234">
            <v>0</v>
          </cell>
          <cell r="M234" t="e">
            <v>#N/A</v>
          </cell>
        </row>
        <row r="235">
          <cell r="A235" t="str">
            <v>AGAP008773</v>
          </cell>
          <cell r="B235" t="str">
            <v>mRpS18C</v>
          </cell>
          <cell r="C235" t="str">
            <v>28S ribosomal protein S18C%2C mitochondrial [Source:VB Community Annotation]</v>
          </cell>
          <cell r="D235" t="str">
            <v>RTT</v>
          </cell>
          <cell r="E235">
            <v>1.2479756435335301</v>
          </cell>
          <cell r="F235">
            <v>2.6352610247260602</v>
          </cell>
          <cell r="G235">
            <v>1.44455163244592</v>
          </cell>
          <cell r="H235">
            <v>1.9645310366742399</v>
          </cell>
          <cell r="I235">
            <v>0</v>
          </cell>
          <cell r="J235">
            <v>0.63571734249660705</v>
          </cell>
          <cell r="K235">
            <v>0.35112820087562902</v>
          </cell>
          <cell r="L235">
            <v>0.21532745623962399</v>
          </cell>
          <cell r="M235" t="e">
            <v>#N/A</v>
          </cell>
        </row>
        <row r="236">
          <cell r="A236" t="str">
            <v>AGAP011886</v>
          </cell>
          <cell r="B236" t="str">
            <v>mRpS2</v>
          </cell>
          <cell r="C236" t="str">
            <v>28S ribosomal protein S2%2C mitochondrial [Source:VB Community Annotation]</v>
          </cell>
          <cell r="D236" t="str">
            <v>RTT</v>
          </cell>
          <cell r="E236">
            <v>1.34411527961996</v>
          </cell>
          <cell r="F236">
            <v>2.48147336454246</v>
          </cell>
          <cell r="G236">
            <v>1.28211919843365</v>
          </cell>
          <cell r="H236">
            <v>0.97934320591333701</v>
          </cell>
          <cell r="I236">
            <v>0.57800648971845803</v>
          </cell>
          <cell r="J236">
            <v>0.42082828068200001</v>
          </cell>
          <cell r="K236">
            <v>0.26389113818418197</v>
          </cell>
          <cell r="L236">
            <v>0</v>
          </cell>
          <cell r="M236" t="e">
            <v>#N/A</v>
          </cell>
        </row>
        <row r="237">
          <cell r="A237" t="str">
            <v>AGAP009152</v>
          </cell>
          <cell r="B237" t="str">
            <v>mRpS21</v>
          </cell>
          <cell r="C237" t="str">
            <v>28S ribosomal protein S21%2C mitochondrial [Source:VB Community Annotation]</v>
          </cell>
          <cell r="D237" t="str">
            <v>RTT</v>
          </cell>
          <cell r="E237">
            <v>1.4846466965246801</v>
          </cell>
          <cell r="F237">
            <v>3.5094345641126501</v>
          </cell>
          <cell r="G237">
            <v>2.4969943546954001</v>
          </cell>
          <cell r="H237">
            <v>2.92749362840879</v>
          </cell>
          <cell r="I237">
            <v>0.2401122673088</v>
          </cell>
          <cell r="J237">
            <v>1.2361757381708101</v>
          </cell>
          <cell r="K237">
            <v>0.71389638739682704</v>
          </cell>
          <cell r="L237">
            <v>1.1911971729287301</v>
          </cell>
          <cell r="M237" t="e">
            <v>#N/A</v>
          </cell>
        </row>
        <row r="238">
          <cell r="A238" t="str">
            <v>AGAP007519</v>
          </cell>
          <cell r="B238" t="str">
            <v>mRpS22</v>
          </cell>
          <cell r="C238" t="str">
            <v>28S ribosomal protein S22%2C mitochondrial [Source:VB Community Annotation]</v>
          </cell>
          <cell r="D238" t="str">
            <v>RTT</v>
          </cell>
          <cell r="E238">
            <v>0.93434656911550795</v>
          </cell>
          <cell r="F238">
            <v>1.7633997786195601</v>
          </cell>
          <cell r="G238">
            <v>0.27292527906935199</v>
          </cell>
          <cell r="H238">
            <v>0.52158278628467702</v>
          </cell>
          <cell r="I238">
            <v>0.14164028320939601</v>
          </cell>
          <cell r="J238">
            <v>0.40315632872698598</v>
          </cell>
          <cell r="K238">
            <v>0.750828005425491</v>
          </cell>
          <cell r="L238">
            <v>0.47428782954175103</v>
          </cell>
          <cell r="M238" t="e">
            <v>#N/A</v>
          </cell>
        </row>
        <row r="239">
          <cell r="A239" t="str">
            <v>AGAP002893</v>
          </cell>
          <cell r="B239" t="str">
            <v>mRpS23</v>
          </cell>
          <cell r="C239" t="str">
            <v>28S ribosomal protein S23%2C mitochondrial [Source:VB Community Annotation]</v>
          </cell>
          <cell r="D239" t="str">
            <v>RTT</v>
          </cell>
          <cell r="E239">
            <v>1.1153734564618301</v>
          </cell>
          <cell r="F239">
            <v>1.8136339233777801</v>
          </cell>
          <cell r="G239">
            <v>0.83448083236578596</v>
          </cell>
          <cell r="H239">
            <v>1.3106694348022301</v>
          </cell>
          <cell r="I239">
            <v>0.100481170744234</v>
          </cell>
          <cell r="J239">
            <v>1.0822327053190199</v>
          </cell>
          <cell r="K239">
            <v>0.36810979279767098</v>
          </cell>
          <cell r="L239">
            <v>0</v>
          </cell>
          <cell r="M239" t="e">
            <v>#N/A</v>
          </cell>
        </row>
        <row r="240">
          <cell r="A240" t="str">
            <v>AGAP004404</v>
          </cell>
          <cell r="B240" t="str">
            <v>mRpS24</v>
          </cell>
          <cell r="C240" t="str">
            <v>28S ribosomal protein S24%2C mitochondrial [Source:VB Community Annotation]</v>
          </cell>
          <cell r="D240" t="str">
            <v>RTT</v>
          </cell>
          <cell r="E240">
            <v>0</v>
          </cell>
          <cell r="F240">
            <v>0.64927018123054003</v>
          </cell>
          <cell r="G240">
            <v>0.191799358565866</v>
          </cell>
          <cell r="H240">
            <v>0.85362588835738695</v>
          </cell>
          <cell r="I240">
            <v>0</v>
          </cell>
          <cell r="J240">
            <v>0.144004619691768</v>
          </cell>
          <cell r="K240">
            <v>0</v>
          </cell>
          <cell r="L240">
            <v>0</v>
          </cell>
          <cell r="M240" t="e">
            <v>#N/A</v>
          </cell>
        </row>
        <row r="241">
          <cell r="A241" t="str">
            <v>AGAP012833</v>
          </cell>
          <cell r="B241" t="str">
            <v>mRpS24</v>
          </cell>
          <cell r="C241" t="str">
            <v>28S ribosomal protein S24%2C mitochondrial [Source:VB Community Annotation]</v>
          </cell>
          <cell r="D241" t="str">
            <v>RTT</v>
          </cell>
          <cell r="E241">
            <v>0</v>
          </cell>
          <cell r="F241">
            <v>1.3067628240455</v>
          </cell>
          <cell r="G241">
            <v>0.34925916228952802</v>
          </cell>
          <cell r="H241">
            <v>1.18265415117499</v>
          </cell>
          <cell r="I241">
            <v>0</v>
          </cell>
          <cell r="J241">
            <v>0.32686558266959898</v>
          </cell>
          <cell r="K241">
            <v>0</v>
          </cell>
          <cell r="L241">
            <v>0</v>
          </cell>
          <cell r="M241" t="e">
            <v>#N/A</v>
          </cell>
        </row>
        <row r="242">
          <cell r="A242" t="str">
            <v>AGAP012136</v>
          </cell>
          <cell r="B242" t="str">
            <v>mRpS25</v>
          </cell>
          <cell r="C242" t="str">
            <v>28S ribosomal protein S25%2C mitochondrial [Source:VB Community Annotation]</v>
          </cell>
          <cell r="D242" t="str">
            <v>RTT</v>
          </cell>
          <cell r="E242">
            <v>0.80145155547146196</v>
          </cell>
          <cell r="F242">
            <v>2.4631030805165799</v>
          </cell>
          <cell r="G242">
            <v>0.40715102063021302</v>
          </cell>
          <cell r="H242">
            <v>2.2721096322094398</v>
          </cell>
          <cell r="I242">
            <v>0</v>
          </cell>
          <cell r="J242">
            <v>0.22633465639214601</v>
          </cell>
          <cell r="K242">
            <v>0.131401403151714</v>
          </cell>
          <cell r="L242">
            <v>1.36719272175772</v>
          </cell>
          <cell r="M242" t="e">
            <v>#N/A</v>
          </cell>
        </row>
        <row r="243">
          <cell r="A243" t="str">
            <v>AGAP004481</v>
          </cell>
          <cell r="B243" t="str">
            <v>mRpS26</v>
          </cell>
          <cell r="C243" t="str">
            <v>28S ribosomal protein S26%2C mitochondrial [Source:VB Community Annotation]</v>
          </cell>
          <cell r="D243" t="str">
            <v>RTT</v>
          </cell>
          <cell r="E243">
            <v>1.10888836934914</v>
          </cell>
          <cell r="F243">
            <v>3.1356058992401601</v>
          </cell>
          <cell r="G243">
            <v>0.51558678716359596</v>
          </cell>
          <cell r="H243">
            <v>1.62557304816186</v>
          </cell>
          <cell r="I243">
            <v>0</v>
          </cell>
          <cell r="J243">
            <v>0.32352075593884</v>
          </cell>
          <cell r="K243">
            <v>0.42814407322402298</v>
          </cell>
          <cell r="L243">
            <v>1.1045851543475</v>
          </cell>
          <cell r="M243" t="e">
            <v>#N/A</v>
          </cell>
        </row>
        <row r="244">
          <cell r="A244" t="str">
            <v>AGAP011803</v>
          </cell>
          <cell r="B244" t="str">
            <v>mRpS27</v>
          </cell>
          <cell r="C244" t="str">
            <v>28S ribosomal protein S27%2C mitochondrial [Source:VB Community Annotation]</v>
          </cell>
          <cell r="D244" t="str">
            <v>RTT</v>
          </cell>
          <cell r="E244">
            <v>1.47060429159683</v>
          </cell>
          <cell r="F244">
            <v>2.93003492553561</v>
          </cell>
          <cell r="G244">
            <v>0.69769029790646697</v>
          </cell>
          <cell r="H244">
            <v>1.45403294110857</v>
          </cell>
          <cell r="I244">
            <v>0</v>
          </cell>
          <cell r="J244">
            <v>1.0966983334942</v>
          </cell>
          <cell r="K244">
            <v>8.06254225988072E-2</v>
          </cell>
          <cell r="L244">
            <v>0.75428091467838299</v>
          </cell>
          <cell r="M244" t="e">
            <v>#N/A</v>
          </cell>
        </row>
        <row r="245">
          <cell r="A245" t="str">
            <v>AGAP006650</v>
          </cell>
          <cell r="B245" t="str">
            <v>mRpS28</v>
          </cell>
          <cell r="C245" t="str">
            <v>28S ribosomal protein S28%2C mitochondrial [Source:VB Community Annotation]</v>
          </cell>
          <cell r="D245" t="str">
            <v>RTT</v>
          </cell>
          <cell r="E245">
            <v>2.24592018566694</v>
          </cell>
          <cell r="F245">
            <v>2.81818940294179</v>
          </cell>
          <cell r="G245">
            <v>0.85685266936509596</v>
          </cell>
          <cell r="H245">
            <v>1.74159321394595</v>
          </cell>
          <cell r="I245">
            <v>0.210062873691996</v>
          </cell>
          <cell r="J245">
            <v>0.53307369774626001</v>
          </cell>
          <cell r="K245">
            <v>0.33834174249666099</v>
          </cell>
          <cell r="L245">
            <v>0</v>
          </cell>
          <cell r="M245" t="e">
            <v>#N/A</v>
          </cell>
        </row>
        <row r="246">
          <cell r="A246" t="str">
            <v>AGAP000890</v>
          </cell>
          <cell r="B246" t="str">
            <v>mRpS29</v>
          </cell>
          <cell r="C246" t="str">
            <v>28S ribosomal protein S29%2C mitochondrial [Source:VB Community Annotation]</v>
          </cell>
          <cell r="D246" t="str">
            <v>RTT</v>
          </cell>
          <cell r="E246">
            <v>0.47957552620555799</v>
          </cell>
          <cell r="F246">
            <v>1.74296051881992</v>
          </cell>
          <cell r="G246">
            <v>0.94776470926659995</v>
          </cell>
          <cell r="H246">
            <v>1.5956100065132299</v>
          </cell>
          <cell r="I246">
            <v>0</v>
          </cell>
          <cell r="J246">
            <v>0.14246989992284401</v>
          </cell>
          <cell r="K246">
            <v>0.61991241459730095</v>
          </cell>
          <cell r="L246">
            <v>1.39386876762093</v>
          </cell>
          <cell r="M246" t="e">
            <v>#N/A</v>
          </cell>
        </row>
        <row r="247">
          <cell r="A247" t="str">
            <v>AGAP001134</v>
          </cell>
          <cell r="B247" t="str">
            <v>mRpS30</v>
          </cell>
          <cell r="C247" t="str">
            <v>28S ribosomal protein S30%2C mitochondrial [Source:VB Community Annotation]</v>
          </cell>
          <cell r="D247" t="str">
            <v>RTT</v>
          </cell>
          <cell r="E247">
            <v>0</v>
          </cell>
          <cell r="F247">
            <v>1.6309139774357999</v>
          </cell>
          <cell r="G247">
            <v>0.181376261542012</v>
          </cell>
          <cell r="H247">
            <v>0.79467965249573502</v>
          </cell>
          <cell r="I247">
            <v>0</v>
          </cell>
          <cell r="J247">
            <v>0.15717928937412901</v>
          </cell>
          <cell r="K247">
            <v>0.19159789540354299</v>
          </cell>
          <cell r="L247">
            <v>0.61584655531697896</v>
          </cell>
          <cell r="M247" t="e">
            <v>#N/A</v>
          </cell>
        </row>
        <row r="248">
          <cell r="A248" t="str">
            <v>AGAP011931</v>
          </cell>
          <cell r="B248" t="str">
            <v>mRpS31</v>
          </cell>
          <cell r="C248" t="str">
            <v>28S ribosomal protein S31%2C mitochondrial [Source:VB Community Annotation]</v>
          </cell>
          <cell r="D248" t="str">
            <v>RTT</v>
          </cell>
          <cell r="E248">
            <v>1.2928818254488801</v>
          </cell>
          <cell r="F248">
            <v>2.1275206078335498</v>
          </cell>
          <cell r="G248">
            <v>0.33704866569271402</v>
          </cell>
          <cell r="H248">
            <v>0.40508827477665799</v>
          </cell>
          <cell r="I248">
            <v>0.239604885815867</v>
          </cell>
          <cell r="J248">
            <v>0.205918170727901</v>
          </cell>
          <cell r="K248">
            <v>0.227005764460291</v>
          </cell>
          <cell r="L248">
            <v>1.49317914687362</v>
          </cell>
          <cell r="M248" t="e">
            <v>#N/A</v>
          </cell>
        </row>
        <row r="249">
          <cell r="A249" t="str">
            <v>AGAP002777</v>
          </cell>
          <cell r="B249" t="str">
            <v>mRpS33</v>
          </cell>
          <cell r="C249" t="str">
            <v>28S ribosomal protein S33%2C mitochondrial [Source:VB Community Annotation]</v>
          </cell>
          <cell r="D249" t="str">
            <v>RTT</v>
          </cell>
          <cell r="E249">
            <v>1.64289363550204</v>
          </cell>
          <cell r="F249">
            <v>2.2347951061162101</v>
          </cell>
          <cell r="G249">
            <v>0.50238798044946897</v>
          </cell>
          <cell r="H249">
            <v>1.31998432333603</v>
          </cell>
          <cell r="I249">
            <v>0.21606884852077199</v>
          </cell>
          <cell r="J249">
            <v>1.1417713726911001</v>
          </cell>
          <cell r="K249">
            <v>0.17813137277100299</v>
          </cell>
          <cell r="L249">
            <v>0</v>
          </cell>
          <cell r="M249" t="e">
            <v>#N/A</v>
          </cell>
        </row>
        <row r="250">
          <cell r="A250" t="str">
            <v>AGAP006953</v>
          </cell>
          <cell r="B250" t="str">
            <v>mRpS34</v>
          </cell>
          <cell r="C250" t="str">
            <v>28S ribosomal protein S34%2C mitochondrial [Source:VB Community Annotation]</v>
          </cell>
          <cell r="D250" t="str">
            <v>RTT</v>
          </cell>
          <cell r="E250">
            <v>0.93324282906593203</v>
          </cell>
          <cell r="F250">
            <v>2.39958826734689</v>
          </cell>
          <cell r="G250">
            <v>0.34231524737647201</v>
          </cell>
          <cell r="H250">
            <v>2.31973782188</v>
          </cell>
          <cell r="I250">
            <v>0.33544565498349499</v>
          </cell>
          <cell r="J250">
            <v>1.5251525869037801</v>
          </cell>
          <cell r="K250">
            <v>0.26873619900228302</v>
          </cell>
          <cell r="L250">
            <v>0.31685316944985698</v>
          </cell>
          <cell r="M250" t="e">
            <v>#N/A</v>
          </cell>
        </row>
        <row r="251">
          <cell r="A251" t="str">
            <v>AGAP004091</v>
          </cell>
          <cell r="B251" t="str">
            <v>mRpS5</v>
          </cell>
          <cell r="C251" t="str">
            <v>28S ribosomal protein S5%2C mitochondrial [Source:VB Community Annotation]</v>
          </cell>
          <cell r="D251" t="str">
            <v>RTT</v>
          </cell>
          <cell r="E251">
            <v>1.0508129478238899</v>
          </cell>
          <cell r="F251">
            <v>2.7479947304163801</v>
          </cell>
          <cell r="G251">
            <v>0.56518876862773604</v>
          </cell>
          <cell r="H251">
            <v>2.2984016103165601</v>
          </cell>
          <cell r="I251">
            <v>0</v>
          </cell>
          <cell r="J251">
            <v>0.93451870377877599</v>
          </cell>
          <cell r="K251">
            <v>1.0109312672386199</v>
          </cell>
          <cell r="L251">
            <v>1.27099251840243</v>
          </cell>
          <cell r="M251" t="e">
            <v>#N/A</v>
          </cell>
        </row>
        <row r="252">
          <cell r="A252" t="str">
            <v>AGAP003217</v>
          </cell>
          <cell r="B252" t="str">
            <v>mRpS6</v>
          </cell>
          <cell r="C252" t="str">
            <v>28S ribosomal protein S6%2C mitochondrial [Source:VB Community Annotation]</v>
          </cell>
          <cell r="D252" t="str">
            <v>RTT</v>
          </cell>
          <cell r="E252">
            <v>1.7339315742611801</v>
          </cell>
          <cell r="F252">
            <v>2.3250312891012102</v>
          </cell>
          <cell r="G252">
            <v>1.4655125495577399</v>
          </cell>
          <cell r="H252">
            <v>2.0917191234186201</v>
          </cell>
          <cell r="I252">
            <v>0</v>
          </cell>
          <cell r="J252">
            <v>0.80734938262242995</v>
          </cell>
          <cell r="K252">
            <v>1.08678353503044</v>
          </cell>
          <cell r="L252">
            <v>0.274004602823538</v>
          </cell>
          <cell r="M252" t="e">
            <v>#N/A</v>
          </cell>
        </row>
        <row r="253">
          <cell r="A253" t="str">
            <v>AGAP009613</v>
          </cell>
          <cell r="B253" t="str">
            <v>mRpS7</v>
          </cell>
          <cell r="C253" t="str">
            <v>28S ribosomal protein S7%2C mitochondrial [Source:VB Community Annotation]</v>
          </cell>
          <cell r="D253" t="str">
            <v>RTT</v>
          </cell>
          <cell r="E253">
            <v>1.6653393597930899</v>
          </cell>
          <cell r="F253">
            <v>3.1371311725270501</v>
          </cell>
          <cell r="G253">
            <v>0.68793533422848896</v>
          </cell>
          <cell r="H253">
            <v>2.54416277294728</v>
          </cell>
          <cell r="I253">
            <v>0</v>
          </cell>
          <cell r="J253">
            <v>0.87399659539936303</v>
          </cell>
          <cell r="K253">
            <v>0.18705140349417601</v>
          </cell>
          <cell r="L253">
            <v>0.236788598405753</v>
          </cell>
          <cell r="M253" t="e">
            <v>#N/A</v>
          </cell>
        </row>
        <row r="254">
          <cell r="A254" t="str">
            <v>AGAP010268</v>
          </cell>
          <cell r="B254" t="str">
            <v>mRpS9</v>
          </cell>
          <cell r="C254" t="str">
            <v>28S ribosomal protein S9%2C mitochondrial [Source:VB Community Annotation]</v>
          </cell>
          <cell r="D254" t="str">
            <v>RTT</v>
          </cell>
          <cell r="E254">
            <v>2.7325355693944098</v>
          </cell>
          <cell r="F254">
            <v>3.58327617007938</v>
          </cell>
          <cell r="G254">
            <v>1.20755854415181</v>
          </cell>
          <cell r="H254">
            <v>1.3900369891645199</v>
          </cell>
          <cell r="I254">
            <v>0</v>
          </cell>
          <cell r="J254">
            <v>1.0043929658431201</v>
          </cell>
          <cell r="K254">
            <v>0.431107603042028</v>
          </cell>
          <cell r="L254">
            <v>1.9554637119863501</v>
          </cell>
          <cell r="M254" t="e">
            <v>#N/A</v>
          </cell>
        </row>
        <row r="255">
          <cell r="A255" t="str">
            <v>AGAP005949</v>
          </cell>
          <cell r="C255" t="str">
            <v>2-acylglycerol O-acyltransferase 2 [Source:VB Community Annotation]</v>
          </cell>
          <cell r="D255" t="str">
            <v>TRP</v>
          </cell>
          <cell r="E255">
            <v>1.4096849654967301</v>
          </cell>
          <cell r="F255">
            <v>0.73329662618229297</v>
          </cell>
          <cell r="G255">
            <v>0.35630796462270897</v>
          </cell>
          <cell r="H255">
            <v>0.52780940176511804</v>
          </cell>
          <cell r="I255">
            <v>0</v>
          </cell>
          <cell r="J255">
            <v>0.115644807606318</v>
          </cell>
          <cell r="K255">
            <v>0.80924450067859499</v>
          </cell>
          <cell r="L255">
            <v>2.77840954715845</v>
          </cell>
          <cell r="M255" t="e">
            <v>#N/A</v>
          </cell>
        </row>
        <row r="256">
          <cell r="A256" t="str">
            <v>AGAP003212</v>
          </cell>
          <cell r="B256" t="str">
            <v>Adrenodoxin</v>
          </cell>
          <cell r="C256" t="str">
            <v>2Fe-2S ferredoxin-type domain</v>
          </cell>
          <cell r="D256" t="str">
            <v>M</v>
          </cell>
          <cell r="E256">
            <v>2.0874451132885499</v>
          </cell>
          <cell r="F256">
            <v>1.0667126831917699</v>
          </cell>
          <cell r="G256">
            <v>0.25242139347950299</v>
          </cell>
          <cell r="H256">
            <v>0.89942909368243196</v>
          </cell>
          <cell r="I256">
            <v>0.41692722509732399</v>
          </cell>
          <cell r="J256">
            <v>0.33986918403411498</v>
          </cell>
          <cell r="K256">
            <v>0.77797024301468598</v>
          </cell>
          <cell r="L256">
            <v>4.0164220334413097</v>
          </cell>
          <cell r="M256" t="e">
            <v>#N/A</v>
          </cell>
        </row>
        <row r="257">
          <cell r="A257" t="str">
            <v>AGAP010368</v>
          </cell>
          <cell r="C257" t="str">
            <v>2-hydroxyacyl-CoA lyase 1 [Source:VB Community Annotation]</v>
          </cell>
          <cell r="D257" t="str">
            <v>M</v>
          </cell>
          <cell r="E257">
            <v>3.3227100178287898</v>
          </cell>
          <cell r="F257">
            <v>1.4794935393516999</v>
          </cell>
          <cell r="G257">
            <v>0.378494077583515</v>
          </cell>
          <cell r="H257">
            <v>1.0439778637718</v>
          </cell>
          <cell r="I257">
            <v>0.57463780278065202</v>
          </cell>
          <cell r="J257">
            <v>0.48023044346693999</v>
          </cell>
          <cell r="K257">
            <v>1.6164294267549399</v>
          </cell>
          <cell r="L257">
            <v>2.93215028836067</v>
          </cell>
          <cell r="M257" t="e">
            <v>#N/A</v>
          </cell>
        </row>
        <row r="258">
          <cell r="A258" t="str">
            <v>AGAP007868</v>
          </cell>
          <cell r="C258" t="str">
            <v>2-hydroxyglutarate dehydrogenase [Source:VB Community Annotation]</v>
          </cell>
          <cell r="D258" t="str">
            <v>M</v>
          </cell>
          <cell r="E258">
            <v>0.85535427905385797</v>
          </cell>
          <cell r="F258">
            <v>1.9405613361637699</v>
          </cell>
          <cell r="G258">
            <v>1.7244609899024801</v>
          </cell>
          <cell r="H258">
            <v>0.59359068041540597</v>
          </cell>
          <cell r="I258">
            <v>0.40499836502349701</v>
          </cell>
          <cell r="J258">
            <v>3.3233533296999303E-2</v>
          </cell>
          <cell r="K258">
            <v>0.67033692311354798</v>
          </cell>
          <cell r="L258">
            <v>0.55456360376998204</v>
          </cell>
          <cell r="M258" t="e">
            <v>#N/A</v>
          </cell>
        </row>
        <row r="259">
          <cell r="A259" t="str">
            <v>AGAP001942</v>
          </cell>
          <cell r="C259" t="str">
            <v>2-keto-4-pentenoate hydratase/2-oxohepta-3-ene-1</v>
          </cell>
          <cell r="D259" t="str">
            <v>M</v>
          </cell>
          <cell r="E259">
            <v>1.8877182863463899</v>
          </cell>
          <cell r="F259">
            <v>3.3404856566533998</v>
          </cell>
          <cell r="G259">
            <v>3.34511541381704</v>
          </cell>
          <cell r="H259">
            <v>2.3223994732202402</v>
          </cell>
          <cell r="I259">
            <v>0.178055007471948</v>
          </cell>
          <cell r="J259">
            <v>0.92034092449623395</v>
          </cell>
          <cell r="K259">
            <v>0.120695268900047</v>
          </cell>
          <cell r="L259">
            <v>0</v>
          </cell>
          <cell r="M259" t="e">
            <v>#N/A</v>
          </cell>
        </row>
        <row r="260">
          <cell r="A260" t="str">
            <v>AGAP009648</v>
          </cell>
          <cell r="C260" t="str">
            <v>2-oxo-4-hydroxy-4-carboxy-5-ureidoimidazoline decarboxylase [Source:VB Community Annotation]</v>
          </cell>
          <cell r="D260" t="str">
            <v>M</v>
          </cell>
          <cell r="E260">
            <v>0.71207616457164402</v>
          </cell>
          <cell r="F260">
            <v>0.569520987724914</v>
          </cell>
          <cell r="G260">
            <v>0.20270600959023</v>
          </cell>
          <cell r="H260">
            <v>0.76074445302242699</v>
          </cell>
          <cell r="I260">
            <v>0</v>
          </cell>
          <cell r="J260">
            <v>0.48850616179279499</v>
          </cell>
          <cell r="K260">
            <v>0.13156250955308599</v>
          </cell>
          <cell r="L260">
            <v>0.84875443381314797</v>
          </cell>
          <cell r="M260" t="e">
            <v>#N/A</v>
          </cell>
        </row>
        <row r="261">
          <cell r="A261" t="str">
            <v>AGAP002933</v>
          </cell>
          <cell r="C261" t="str">
            <v>2-oxoglutarate and iron-dependent oxygenase domain-containing protein 1 [Source:VB Community Annotation]</v>
          </cell>
          <cell r="D261" t="str">
            <v>M</v>
          </cell>
          <cell r="E261">
            <v>1.23110661427895</v>
          </cell>
          <cell r="F261">
            <v>2.38941551904266</v>
          </cell>
          <cell r="G261">
            <v>1.5871575370159401</v>
          </cell>
          <cell r="H261">
            <v>1.89910929752238</v>
          </cell>
          <cell r="I261">
            <v>0</v>
          </cell>
          <cell r="J261">
            <v>0.315560977350271</v>
          </cell>
          <cell r="K261">
            <v>0.39670209947891499</v>
          </cell>
          <cell r="L261">
            <v>0.40910305328670998</v>
          </cell>
          <cell r="M261" t="e">
            <v>#N/A</v>
          </cell>
        </row>
        <row r="262">
          <cell r="A262" t="str">
            <v>AGAP006366</v>
          </cell>
          <cell r="C262" t="str">
            <v>2-oxoglutarate dehydrogenase E1 component [Source:VB Community Annotation]</v>
          </cell>
          <cell r="D262" t="str">
            <v>M</v>
          </cell>
          <cell r="E262">
            <v>2.6698951902117498</v>
          </cell>
          <cell r="F262">
            <v>4.5228750488080998</v>
          </cell>
          <cell r="G262">
            <v>1.87937014109316</v>
          </cell>
          <cell r="H262">
            <v>3.23923816023283</v>
          </cell>
          <cell r="I262">
            <v>0.42953295951213</v>
          </cell>
          <cell r="J262">
            <v>1.3340222124341099</v>
          </cell>
          <cell r="K262">
            <v>2.58509609410428</v>
          </cell>
          <cell r="L262">
            <v>3.8734167477795598</v>
          </cell>
          <cell r="M262" t="e">
            <v>#N/A</v>
          </cell>
        </row>
        <row r="263">
          <cell r="A263" t="str">
            <v>AGAP000551</v>
          </cell>
          <cell r="C263" t="str">
            <v>2-oxoglutarate dehydrogenase E1 component DHKTD1 [Source:VB Community Annotation]</v>
          </cell>
          <cell r="D263" t="str">
            <v>M</v>
          </cell>
          <cell r="E263">
            <v>2.3494647952062202</v>
          </cell>
          <cell r="F263">
            <v>2.5297793603249001</v>
          </cell>
          <cell r="G263">
            <v>1.5598272899549701</v>
          </cell>
          <cell r="H263">
            <v>1.43724741969342</v>
          </cell>
          <cell r="I263">
            <v>5.3659314097742002E-2</v>
          </cell>
          <cell r="J263">
            <v>0.23480503266193101</v>
          </cell>
          <cell r="K263">
            <v>0.26822887099363601</v>
          </cell>
          <cell r="L263">
            <v>1.3538650991629999</v>
          </cell>
          <cell r="M263" t="e">
            <v>#N/A</v>
          </cell>
        </row>
        <row r="264">
          <cell r="A264" t="str">
            <v>AGAP004055</v>
          </cell>
          <cell r="C264" t="str">
            <v>2-oxoglutarate dehydrogenase E2 component (dihydrolipoamide succinyltransferas [Source:VB Community Annotation]</v>
          </cell>
          <cell r="D264" t="str">
            <v>M</v>
          </cell>
          <cell r="E264">
            <v>3.4210743408253301</v>
          </cell>
          <cell r="F264">
            <v>5.5825037484099402</v>
          </cell>
          <cell r="G264">
            <v>2.4446244150415501</v>
          </cell>
          <cell r="H264">
            <v>5.0217166938136302</v>
          </cell>
          <cell r="I264">
            <v>0.45869586883348701</v>
          </cell>
          <cell r="J264">
            <v>1.82449011831164</v>
          </cell>
          <cell r="K264">
            <v>0.42735187507897998</v>
          </cell>
          <cell r="L264">
            <v>2.4024516745748699</v>
          </cell>
          <cell r="M264" t="e">
            <v>#N/A</v>
          </cell>
        </row>
        <row r="265">
          <cell r="A265" t="str">
            <v>AGAP003136</v>
          </cell>
          <cell r="C265" t="str">
            <v>2-oxoisovalerate dehydrogenase E1 component%2C alpha subunit [Source:VB Community Annotation]</v>
          </cell>
          <cell r="D265" t="str">
            <v>M</v>
          </cell>
          <cell r="E265">
            <v>1.20792385782756</v>
          </cell>
          <cell r="F265">
            <v>3.5297797377763498</v>
          </cell>
          <cell r="G265">
            <v>0.92747148309717398</v>
          </cell>
          <cell r="H265">
            <v>1.83546978990235</v>
          </cell>
          <cell r="I265">
            <v>0.61640694689897801</v>
          </cell>
          <cell r="J265">
            <v>0.60556000578250702</v>
          </cell>
          <cell r="K265">
            <v>0.61511456468162495</v>
          </cell>
          <cell r="L265">
            <v>0.65642122093662103</v>
          </cell>
          <cell r="M265" t="e">
            <v>#N/A</v>
          </cell>
        </row>
        <row r="266">
          <cell r="A266" t="str">
            <v>AGAP007531</v>
          </cell>
          <cell r="C266" t="str">
            <v>2-oxoisovalerate dehydrogenase E1 component%2C beta subunit [Source:VB Community Annotation]</v>
          </cell>
          <cell r="D266" t="str">
            <v>M</v>
          </cell>
          <cell r="E266">
            <v>2.0624405353714801</v>
          </cell>
          <cell r="F266">
            <v>1.1692188074787999</v>
          </cell>
          <cell r="G266">
            <v>0.30514257486847901</v>
          </cell>
          <cell r="H266">
            <v>0.73313063656309196</v>
          </cell>
          <cell r="I266">
            <v>0</v>
          </cell>
          <cell r="J266">
            <v>3.9810185547105602E-2</v>
          </cell>
          <cell r="K266">
            <v>0</v>
          </cell>
          <cell r="L266">
            <v>0.87481736349383599</v>
          </cell>
          <cell r="M266" t="e">
            <v>#N/A</v>
          </cell>
        </row>
        <row r="267">
          <cell r="A267" t="str">
            <v>AGAP000549</v>
          </cell>
          <cell r="C267" t="str">
            <v>2-oxoisovalerate dehydrogenase E2 component (dihydrolipoyl transacylase) [Source:VB Community Annotation]</v>
          </cell>
          <cell r="D267" t="str">
            <v>M</v>
          </cell>
          <cell r="E267">
            <v>1.4430139729532301</v>
          </cell>
          <cell r="F267">
            <v>2.20951392113267</v>
          </cell>
          <cell r="G267">
            <v>1.9700195916502501</v>
          </cell>
          <cell r="H267">
            <v>1.96831134363071</v>
          </cell>
          <cell r="I267">
            <v>0.49910566345207602</v>
          </cell>
          <cell r="J267">
            <v>0.92412373193976904</v>
          </cell>
          <cell r="K267">
            <v>1.0312429569583099</v>
          </cell>
          <cell r="L267">
            <v>1.50006541971706</v>
          </cell>
          <cell r="M267" t="e">
            <v>#N/A</v>
          </cell>
        </row>
        <row r="268">
          <cell r="A268" t="str">
            <v>AGAP010130</v>
          </cell>
          <cell r="C268" t="str">
            <v>3%2C2-trans-enoyl-CoA isomerase mitochondrial [Source:VB Community Annotation]</v>
          </cell>
          <cell r="D268" t="str">
            <v>M</v>
          </cell>
          <cell r="E268">
            <v>4.8221276536167297</v>
          </cell>
          <cell r="F268">
            <v>3.7068514585472001</v>
          </cell>
          <cell r="G268">
            <v>2.1303673820691902</v>
          </cell>
          <cell r="H268">
            <v>3.2898362065650399</v>
          </cell>
          <cell r="I268">
            <v>0</v>
          </cell>
          <cell r="J268">
            <v>1.1137591260111399</v>
          </cell>
          <cell r="K268">
            <v>1.18516860570021</v>
          </cell>
          <cell r="L268">
            <v>0.44568442279282999</v>
          </cell>
          <cell r="M268" t="e">
            <v>#N/A</v>
          </cell>
        </row>
        <row r="269">
          <cell r="A269" t="str">
            <v>AGAP000236</v>
          </cell>
          <cell r="C269" t="str">
            <v>3'%2C5'-cyclic-nucleotide phosphodiesterase [Source:VB Community Annotation]</v>
          </cell>
          <cell r="D269" t="str">
            <v>M</v>
          </cell>
          <cell r="E269">
            <v>2.1112029753477199</v>
          </cell>
          <cell r="F269">
            <v>1.3608287319774</v>
          </cell>
          <cell r="G269">
            <v>0.86000836440261796</v>
          </cell>
          <cell r="H269">
            <v>0.68842307766949296</v>
          </cell>
          <cell r="I269">
            <v>0.15999703603639601</v>
          </cell>
          <cell r="J269">
            <v>1.4596927021131301</v>
          </cell>
          <cell r="K269">
            <v>0.71557903027638203</v>
          </cell>
          <cell r="L269">
            <v>0.88180480285456297</v>
          </cell>
          <cell r="M269" t="e">
            <v>#N/A</v>
          </cell>
        </row>
        <row r="270">
          <cell r="A270" t="str">
            <v>AGAP007163</v>
          </cell>
          <cell r="C270" t="str">
            <v>3'%2C5'-cyclic-nucleotide phosphodiesterase [Source:VB Community Annotation]</v>
          </cell>
          <cell r="D270" t="str">
            <v>M</v>
          </cell>
          <cell r="E270">
            <v>2.7747922915367602</v>
          </cell>
          <cell r="F270">
            <v>0.74156412763281498</v>
          </cell>
          <cell r="G270">
            <v>0.30287161789584399</v>
          </cell>
          <cell r="H270">
            <v>0.93174421402191598</v>
          </cell>
          <cell r="I270">
            <v>0.54453673785722601</v>
          </cell>
          <cell r="J270">
            <v>0.63394458833537404</v>
          </cell>
          <cell r="K270">
            <v>2.2870114444236802</v>
          </cell>
          <cell r="L270">
            <v>3.8855204763571201</v>
          </cell>
          <cell r="M270" t="e">
            <v>#N/A</v>
          </cell>
        </row>
        <row r="271">
          <cell r="A271" t="str">
            <v>AGAP008304</v>
          </cell>
          <cell r="C271" t="str">
            <v>3'%2C5'-cyclic-nucleotide phosphodiesterase [Source:VB Community Annotation]</v>
          </cell>
          <cell r="D271" t="str">
            <v>M</v>
          </cell>
          <cell r="E271">
            <v>1.8617109424012701</v>
          </cell>
          <cell r="F271">
            <v>2.0593301108240301</v>
          </cell>
          <cell r="G271">
            <v>0.34958184473302101</v>
          </cell>
          <cell r="H271">
            <v>1.1193857369061699</v>
          </cell>
          <cell r="I271">
            <v>0.240658649783726</v>
          </cell>
          <cell r="J271">
            <v>0.69554666623667405</v>
          </cell>
          <cell r="K271">
            <v>1.5911245843658199</v>
          </cell>
          <cell r="L271">
            <v>4.8119926066427601</v>
          </cell>
          <cell r="M271" t="e">
            <v>#N/A</v>
          </cell>
        </row>
        <row r="272">
          <cell r="A272" t="str">
            <v>AGAP004654</v>
          </cell>
          <cell r="C272" t="str">
            <v>3'(2')%2C 5'-bisphosphate nucleotidase [Source:VB Community Annotation]</v>
          </cell>
          <cell r="D272" t="str">
            <v>M</v>
          </cell>
          <cell r="E272">
            <v>4.3532103466432597</v>
          </cell>
          <cell r="F272">
            <v>2.9460030719274499</v>
          </cell>
          <cell r="G272">
            <v>1.8897294452934299</v>
          </cell>
          <cell r="H272">
            <v>2.2347728760160401</v>
          </cell>
          <cell r="I272">
            <v>0.37418726920060402</v>
          </cell>
          <cell r="J272">
            <v>1.4402943362462299</v>
          </cell>
          <cell r="K272">
            <v>1.3210197951259901</v>
          </cell>
          <cell r="L272">
            <v>2.2665854344189098</v>
          </cell>
          <cell r="M272" t="e">
            <v>#N/A</v>
          </cell>
        </row>
        <row r="273">
          <cell r="A273" t="str">
            <v>AGAP001549</v>
          </cell>
          <cell r="C273" t="str">
            <v>3'-5' exonuclease</v>
          </cell>
          <cell r="D273" t="str">
            <v>RTT</v>
          </cell>
          <cell r="E273">
            <v>1.35561771654733</v>
          </cell>
          <cell r="F273">
            <v>2.7099492266772498</v>
          </cell>
          <cell r="G273">
            <v>6.9302101124903495E-2</v>
          </cell>
          <cell r="H273">
            <v>1.64678909530607</v>
          </cell>
          <cell r="I273">
            <v>4.40539354499749E-2</v>
          </cell>
          <cell r="J273">
            <v>0.56971155075345603</v>
          </cell>
          <cell r="K273">
            <v>0</v>
          </cell>
          <cell r="L273">
            <v>1.0034606787790501</v>
          </cell>
          <cell r="M273" t="e">
            <v>#N/A</v>
          </cell>
        </row>
        <row r="274">
          <cell r="A274" t="str">
            <v>AGAP001738</v>
          </cell>
          <cell r="B274" t="str">
            <v>mRpL1</v>
          </cell>
          <cell r="C274" t="str">
            <v>39S ribosomal protein L1%2C mitochondrial [Source:VB Community Annotation]</v>
          </cell>
          <cell r="D274" t="str">
            <v>RTT</v>
          </cell>
          <cell r="E274">
            <v>0.94171438036942501</v>
          </cell>
          <cell r="F274">
            <v>3.4189216134792599</v>
          </cell>
          <cell r="G274">
            <v>0.49888222945751998</v>
          </cell>
          <cell r="H274">
            <v>2.2458181506167598</v>
          </cell>
          <cell r="I274">
            <v>0.195516964148061</v>
          </cell>
          <cell r="J274">
            <v>0.38218642161449801</v>
          </cell>
          <cell r="K274">
            <v>0.73746542037735097</v>
          </cell>
          <cell r="L274">
            <v>0.54118633894930102</v>
          </cell>
          <cell r="M274" t="e">
            <v>#N/A</v>
          </cell>
        </row>
        <row r="275">
          <cell r="A275" t="str">
            <v>AGAP009988</v>
          </cell>
          <cell r="B275" t="str">
            <v>mRpL10</v>
          </cell>
          <cell r="C275" t="str">
            <v>39S ribosomal protein L10%2C mitochondrial [Source:VB Community Annotation]</v>
          </cell>
          <cell r="D275" t="str">
            <v>RTT</v>
          </cell>
          <cell r="E275">
            <v>1.9892162556349799</v>
          </cell>
          <cell r="F275">
            <v>1.51782702653252</v>
          </cell>
          <cell r="G275">
            <v>9.1238708703879901E-2</v>
          </cell>
          <cell r="H275">
            <v>1.48569423489859</v>
          </cell>
          <cell r="I275">
            <v>0.145048717695347</v>
          </cell>
          <cell r="J275">
            <v>0.74591573718079296</v>
          </cell>
          <cell r="K275">
            <v>0.25414472792952297</v>
          </cell>
          <cell r="L275">
            <v>1.59455770598332</v>
          </cell>
          <cell r="M275" t="e">
            <v>#N/A</v>
          </cell>
        </row>
        <row r="276">
          <cell r="A276" t="str">
            <v>AGAP002332</v>
          </cell>
          <cell r="B276" t="str">
            <v>mRpL11</v>
          </cell>
          <cell r="C276" t="str">
            <v>39S ribosomal protein L11%2C mitochondrial [Source:VB Community Annotation]</v>
          </cell>
          <cell r="D276" t="str">
            <v>RTT</v>
          </cell>
          <cell r="E276">
            <v>0.288061960111128</v>
          </cell>
          <cell r="F276">
            <v>2.2484550713713598</v>
          </cell>
          <cell r="G276">
            <v>0.287150769193875</v>
          </cell>
          <cell r="H276">
            <v>1.59721210634838</v>
          </cell>
          <cell r="I276">
            <v>0.24449132232582399</v>
          </cell>
          <cell r="J276">
            <v>0.101948731661354</v>
          </cell>
          <cell r="K276">
            <v>0.33018922667244499</v>
          </cell>
          <cell r="L276">
            <v>1.1038587486810001</v>
          </cell>
          <cell r="M276" t="e">
            <v>#N/A</v>
          </cell>
        </row>
        <row r="277">
          <cell r="A277" t="str">
            <v>AGAP011581</v>
          </cell>
          <cell r="B277" t="str">
            <v>mRpL12</v>
          </cell>
          <cell r="C277" t="str">
            <v>39S ribosomal protein L12%2C mitochondrial [Source:VB Community Annotation]</v>
          </cell>
          <cell r="D277" t="str">
            <v>RTT</v>
          </cell>
          <cell r="E277">
            <v>2.9563783188844299</v>
          </cell>
          <cell r="F277">
            <v>5.4913605149004496</v>
          </cell>
          <cell r="G277">
            <v>1.5790476324181</v>
          </cell>
          <cell r="H277">
            <v>4.6849047891603002</v>
          </cell>
          <cell r="I277">
            <v>0.112877237715893</v>
          </cell>
          <cell r="J277">
            <v>1.4443664669003999</v>
          </cell>
          <cell r="K277">
            <v>0</v>
          </cell>
          <cell r="L277">
            <v>0</v>
          </cell>
          <cell r="M277" t="e">
            <v>#N/A</v>
          </cell>
        </row>
        <row r="278">
          <cell r="A278" t="str">
            <v>AGAP009908</v>
          </cell>
          <cell r="B278" t="str">
            <v>mRpL13</v>
          </cell>
          <cell r="C278" t="str">
            <v>39S ribosomal protein L13%2C mitochondrial [Source:VB Community Annotation]</v>
          </cell>
          <cell r="D278" t="str">
            <v>RTT</v>
          </cell>
          <cell r="E278">
            <v>2.6510988773870499</v>
          </cell>
          <cell r="F278">
            <v>4.7337215066186902</v>
          </cell>
          <cell r="G278">
            <v>3.4170088074786502</v>
          </cell>
          <cell r="H278">
            <v>3.91100800407653</v>
          </cell>
          <cell r="I278">
            <v>0.149481658615571</v>
          </cell>
          <cell r="J278">
            <v>1.3534745460974</v>
          </cell>
          <cell r="K278">
            <v>0.27376024611308297</v>
          </cell>
          <cell r="L278">
            <v>0.827793752688743</v>
          </cell>
          <cell r="M278" t="e">
            <v>#N/A</v>
          </cell>
        </row>
        <row r="279">
          <cell r="A279" t="str">
            <v>AGAP011146</v>
          </cell>
          <cell r="B279" t="str">
            <v>mRpL14</v>
          </cell>
          <cell r="C279" t="str">
            <v>39S ribosomal protein L14%2C mitochondrial [Source:VB Community Annotation]</v>
          </cell>
          <cell r="D279" t="str">
            <v>RTT</v>
          </cell>
          <cell r="E279">
            <v>0</v>
          </cell>
          <cell r="F279">
            <v>1.04853363598989</v>
          </cell>
          <cell r="G279">
            <v>1.4432408310579501</v>
          </cell>
          <cell r="H279">
            <v>1.8191425391451701</v>
          </cell>
          <cell r="I279">
            <v>0.19190736822089899</v>
          </cell>
          <cell r="J279">
            <v>0.40572546215173899</v>
          </cell>
          <cell r="K279">
            <v>0</v>
          </cell>
          <cell r="L279">
            <v>0</v>
          </cell>
          <cell r="M279" t="e">
            <v>#N/A</v>
          </cell>
        </row>
        <row r="280">
          <cell r="A280" t="str">
            <v>AGAP011148</v>
          </cell>
          <cell r="B280" t="str">
            <v>mRpL14</v>
          </cell>
          <cell r="C280" t="str">
            <v>39S ribosomal protein L14%2C mitochondrial [Source:VB Community Annotation]</v>
          </cell>
          <cell r="D280" t="str">
            <v>RTT</v>
          </cell>
          <cell r="E280">
            <v>0</v>
          </cell>
          <cell r="F280">
            <v>0.43822294909238202</v>
          </cell>
          <cell r="G280">
            <v>0.134081537606621</v>
          </cell>
          <cell r="H280">
            <v>0.59976634841110199</v>
          </cell>
          <cell r="I280">
            <v>0</v>
          </cell>
          <cell r="J280">
            <v>0.196221361214102</v>
          </cell>
          <cell r="K280">
            <v>0</v>
          </cell>
          <cell r="L280">
            <v>0</v>
          </cell>
          <cell r="M280" t="e">
            <v>#N/A</v>
          </cell>
        </row>
        <row r="281">
          <cell r="A281" t="str">
            <v>AGAP011946</v>
          </cell>
          <cell r="B281" t="str">
            <v>mRpL15</v>
          </cell>
          <cell r="C281" t="str">
            <v>39S ribosomal protein L15%2C mitochondrial [Source:VB Community Annotation]</v>
          </cell>
          <cell r="D281" t="str">
            <v>RTT</v>
          </cell>
          <cell r="E281">
            <v>2.4298457024398501</v>
          </cell>
          <cell r="F281">
            <v>2.36205234865889</v>
          </cell>
          <cell r="G281">
            <v>1.0093256475688801</v>
          </cell>
          <cell r="H281">
            <v>1.7315734504965601</v>
          </cell>
          <cell r="I281">
            <v>0.149155080890575</v>
          </cell>
          <cell r="J281">
            <v>0.85717279392593604</v>
          </cell>
          <cell r="K281">
            <v>0.312968380945435</v>
          </cell>
          <cell r="L281">
            <v>0.210386504783174</v>
          </cell>
          <cell r="M281" t="e">
            <v>#N/A</v>
          </cell>
        </row>
        <row r="282">
          <cell r="A282" t="str">
            <v>AGAP004985</v>
          </cell>
          <cell r="B282" t="str">
            <v>mRpL16</v>
          </cell>
          <cell r="C282" t="str">
            <v>39S ribosomal protein L16%2C mitochondrial [Source:VB Community Annotation]</v>
          </cell>
          <cell r="D282" t="str">
            <v>RTT</v>
          </cell>
          <cell r="E282">
            <v>2.5131985419052598</v>
          </cell>
          <cell r="F282">
            <v>3.42018795158973</v>
          </cell>
          <cell r="G282">
            <v>1.6046841246964301</v>
          </cell>
          <cell r="H282">
            <v>1.8922293968372299</v>
          </cell>
          <cell r="I282">
            <v>0.18452081561511999</v>
          </cell>
          <cell r="J282">
            <v>0.82516690747849497</v>
          </cell>
          <cell r="K282">
            <v>0.50572745287342202</v>
          </cell>
          <cell r="L282">
            <v>0.63341776359172297</v>
          </cell>
          <cell r="M282" t="e">
            <v>#N/A</v>
          </cell>
        </row>
        <row r="283">
          <cell r="A283" t="str">
            <v>AGAP001865</v>
          </cell>
          <cell r="B283" t="str">
            <v>mRpL17</v>
          </cell>
          <cell r="C283" t="str">
            <v>39S ribosomal protein L17%2C mitochondrial [Source:VB Community Annotation]</v>
          </cell>
          <cell r="D283" t="str">
            <v>RTT</v>
          </cell>
          <cell r="E283">
            <v>0.99619893115970004</v>
          </cell>
          <cell r="F283">
            <v>1.0674254938885801</v>
          </cell>
          <cell r="G283">
            <v>0.257112334795636</v>
          </cell>
          <cell r="H283">
            <v>0.53372329421976805</v>
          </cell>
          <cell r="I283">
            <v>0.13893681625746701</v>
          </cell>
          <cell r="J283">
            <v>0.34758529623342299</v>
          </cell>
          <cell r="K283">
            <v>1.4817358444144599</v>
          </cell>
          <cell r="L283">
            <v>1.2610629463521701</v>
          </cell>
          <cell r="M283" t="e">
            <v>#N/A</v>
          </cell>
        </row>
        <row r="284">
          <cell r="A284" t="str">
            <v>AGAP004709</v>
          </cell>
          <cell r="B284" t="str">
            <v>mRpL18</v>
          </cell>
          <cell r="C284" t="str">
            <v>39S ribosomal protein L18%2C mitochondrial [Source:VB Community Annotation]</v>
          </cell>
          <cell r="D284" t="str">
            <v>RTT</v>
          </cell>
          <cell r="E284">
            <v>1.17877552123295</v>
          </cell>
          <cell r="F284">
            <v>4.7087361300825803</v>
          </cell>
          <cell r="G284">
            <v>0.76494395713900598</v>
          </cell>
          <cell r="H284">
            <v>2.46062131145466</v>
          </cell>
          <cell r="I284">
            <v>0.18599853905439301</v>
          </cell>
          <cell r="J284">
            <v>1.35724819652232</v>
          </cell>
          <cell r="K284">
            <v>0</v>
          </cell>
          <cell r="L284">
            <v>0</v>
          </cell>
          <cell r="M284" t="e">
            <v>#N/A</v>
          </cell>
        </row>
        <row r="285">
          <cell r="A285" t="str">
            <v>AGAP001139</v>
          </cell>
          <cell r="B285" t="str">
            <v>mRpL19</v>
          </cell>
          <cell r="C285" t="str">
            <v>39S ribosomal protein L19%2C mitochondrial [Source:VB Community Annotation]</v>
          </cell>
          <cell r="D285" t="str">
            <v>RTT</v>
          </cell>
          <cell r="E285">
            <v>2.2841576167260298</v>
          </cell>
          <cell r="F285">
            <v>2.4834443014770802</v>
          </cell>
          <cell r="G285">
            <v>1.1586628662640901</v>
          </cell>
          <cell r="H285">
            <v>1.6006888893136</v>
          </cell>
          <cell r="I285">
            <v>0.28069844919901299</v>
          </cell>
          <cell r="J285">
            <v>0.85418803526896203</v>
          </cell>
          <cell r="K285">
            <v>0.93662509988476494</v>
          </cell>
          <cell r="L285">
            <v>2.2751206287496601</v>
          </cell>
          <cell r="M285" t="e">
            <v>#N/A</v>
          </cell>
        </row>
        <row r="286">
          <cell r="A286" t="str">
            <v>AGAP010450</v>
          </cell>
          <cell r="B286" t="str">
            <v>mRpL2</v>
          </cell>
          <cell r="C286" t="str">
            <v>39S ribosomal protein L2%2C mitochondrial [Source:VB Community Annotation]</v>
          </cell>
          <cell r="D286" t="str">
            <v>RTT</v>
          </cell>
          <cell r="E286">
            <v>1.6685639871473401</v>
          </cell>
          <cell r="F286">
            <v>3.3319024054783002</v>
          </cell>
          <cell r="G286">
            <v>0.90441221063688804</v>
          </cell>
          <cell r="H286">
            <v>1.4458157313831099</v>
          </cell>
          <cell r="I286">
            <v>0.117827318738269</v>
          </cell>
          <cell r="J286">
            <v>0.44217076079270101</v>
          </cell>
          <cell r="K286">
            <v>0.168559108474923</v>
          </cell>
          <cell r="L286">
            <v>0.55945765529152502</v>
          </cell>
          <cell r="M286" t="e">
            <v>#N/A</v>
          </cell>
        </row>
        <row r="287">
          <cell r="A287" t="str">
            <v>AGAP012030</v>
          </cell>
          <cell r="B287" t="str">
            <v>mRpL21</v>
          </cell>
          <cell r="C287" t="str">
            <v>39S ribosomal protein L21%2C mitochondrial [Source:VB Community Annotation]</v>
          </cell>
          <cell r="D287" t="str">
            <v>RTT</v>
          </cell>
          <cell r="E287">
            <v>0.41807943395999703</v>
          </cell>
          <cell r="F287">
            <v>1.5114780781486199</v>
          </cell>
          <cell r="G287">
            <v>0.61530834593407302</v>
          </cell>
          <cell r="H287">
            <v>0.60588063920503099</v>
          </cell>
          <cell r="I287">
            <v>0</v>
          </cell>
          <cell r="J287">
            <v>0.47744143030594499</v>
          </cell>
          <cell r="K287">
            <v>0.43286859840866498</v>
          </cell>
          <cell r="L287">
            <v>0.39318252906418699</v>
          </cell>
          <cell r="M287" t="e">
            <v>#N/A</v>
          </cell>
        </row>
        <row r="288">
          <cell r="A288" t="str">
            <v>AGAP000508</v>
          </cell>
          <cell r="B288" t="str">
            <v>mRpL22</v>
          </cell>
          <cell r="C288" t="str">
            <v>39S ribosomal protein L22%2C mitochondrial [Source:VB Community Annotation]</v>
          </cell>
          <cell r="D288" t="str">
            <v>RTT</v>
          </cell>
          <cell r="E288">
            <v>1.4041080418148399</v>
          </cell>
          <cell r="F288">
            <v>1.3845076071370701</v>
          </cell>
          <cell r="G288">
            <v>1.46157706050443</v>
          </cell>
          <cell r="H288">
            <v>0.90986836795158899</v>
          </cell>
          <cell r="I288">
            <v>0.17837852797818601</v>
          </cell>
          <cell r="J288">
            <v>0.27668565723260102</v>
          </cell>
          <cell r="K288">
            <v>0.40093736746464398</v>
          </cell>
          <cell r="L288">
            <v>0.89143426666158498</v>
          </cell>
          <cell r="M288" t="e">
            <v>#N/A</v>
          </cell>
        </row>
        <row r="289">
          <cell r="A289" t="str">
            <v>AGAP010338</v>
          </cell>
          <cell r="B289" t="str">
            <v>mRpL23</v>
          </cell>
          <cell r="C289" t="str">
            <v>39S ribosomal protein L23%2C mitochondrial [Source:VB Community Annotation]</v>
          </cell>
          <cell r="D289" t="str">
            <v>RTT</v>
          </cell>
          <cell r="E289">
            <v>1.2859984068613599</v>
          </cell>
          <cell r="F289">
            <v>4.1988964082298699</v>
          </cell>
          <cell r="G289">
            <v>0.91132499374672005</v>
          </cell>
          <cell r="H289">
            <v>2.1225153074925198</v>
          </cell>
          <cell r="I289">
            <v>0</v>
          </cell>
          <cell r="J289">
            <v>1.26912034065224</v>
          </cell>
          <cell r="K289">
            <v>1.00138681405833</v>
          </cell>
          <cell r="L289">
            <v>0.98394024924494305</v>
          </cell>
          <cell r="M289" t="e">
            <v>#N/A</v>
          </cell>
        </row>
        <row r="290">
          <cell r="A290" t="str">
            <v>AGAP008405</v>
          </cell>
          <cell r="B290" t="str">
            <v>mRpL24</v>
          </cell>
          <cell r="C290" t="str">
            <v>39S ribosomal protein L24%2C mitochondrial [Source:VB Community Annotation]</v>
          </cell>
          <cell r="D290" t="str">
            <v>RTT</v>
          </cell>
          <cell r="E290">
            <v>0.63884903728467801</v>
          </cell>
          <cell r="F290">
            <v>2.8138347383201401</v>
          </cell>
          <cell r="G290">
            <v>0.42138971700623201</v>
          </cell>
          <cell r="H290">
            <v>1.17137552500085</v>
          </cell>
          <cell r="I290">
            <v>0</v>
          </cell>
          <cell r="J290">
            <v>0.56374599725615304</v>
          </cell>
          <cell r="K290">
            <v>0.21396871788990099</v>
          </cell>
          <cell r="L290">
            <v>0.55864908415668502</v>
          </cell>
          <cell r="M290" t="e">
            <v>#N/A</v>
          </cell>
        </row>
        <row r="291">
          <cell r="A291" t="str">
            <v>AGAP002470</v>
          </cell>
          <cell r="B291" t="str">
            <v>mRpL27</v>
          </cell>
          <cell r="C291" t="str">
            <v>39S ribosomal protein L27%2C mitochondrial [Source:VB Community Annotation]</v>
          </cell>
          <cell r="D291" t="str">
            <v>RTT</v>
          </cell>
          <cell r="E291">
            <v>2.7329945361918502</v>
          </cell>
          <cell r="F291">
            <v>3.4904373026326398</v>
          </cell>
          <cell r="G291">
            <v>0.66251221926606396</v>
          </cell>
          <cell r="H291">
            <v>3.0550314648674002</v>
          </cell>
          <cell r="I291">
            <v>0</v>
          </cell>
          <cell r="J291">
            <v>0.79410741207626201</v>
          </cell>
          <cell r="K291">
            <v>0.15079043871004799</v>
          </cell>
          <cell r="L291">
            <v>0.39295032287929599</v>
          </cell>
          <cell r="M291" t="e">
            <v>#N/A</v>
          </cell>
        </row>
        <row r="292">
          <cell r="A292" t="str">
            <v>AGAP008376</v>
          </cell>
          <cell r="B292" t="str">
            <v>mRpL28</v>
          </cell>
          <cell r="C292" t="str">
            <v>39S ribosomal protein L28%2C mitochondrial [Source:VB Community Annotation]</v>
          </cell>
          <cell r="D292" t="str">
            <v>RTT</v>
          </cell>
          <cell r="E292">
            <v>1.8583302106659301</v>
          </cell>
          <cell r="F292">
            <v>3.11377072048748</v>
          </cell>
          <cell r="G292">
            <v>1.4404464569021</v>
          </cell>
          <cell r="H292">
            <v>2.5031806088292301</v>
          </cell>
          <cell r="I292">
            <v>0</v>
          </cell>
          <cell r="J292">
            <v>0.76008162329199802</v>
          </cell>
          <cell r="K292">
            <v>0.50711425419815903</v>
          </cell>
          <cell r="L292">
            <v>0.22028298426434001</v>
          </cell>
          <cell r="M292" t="e">
            <v>#N/A</v>
          </cell>
        </row>
        <row r="293">
          <cell r="A293" t="str">
            <v>AGAP000857</v>
          </cell>
          <cell r="B293" t="str">
            <v>mRpL3</v>
          </cell>
          <cell r="C293" t="str">
            <v>39S ribosomal protein L3%2C mitochondrial [Source:VB Community Annotation]</v>
          </cell>
          <cell r="D293" t="str">
            <v>RTT</v>
          </cell>
          <cell r="E293">
            <v>1.3115582334656599</v>
          </cell>
          <cell r="F293">
            <v>3.5367782160424199</v>
          </cell>
          <cell r="G293">
            <v>1.3204776913762499</v>
          </cell>
          <cell r="H293">
            <v>1.80593396528962</v>
          </cell>
          <cell r="I293">
            <v>0.13198736880876299</v>
          </cell>
          <cell r="J293">
            <v>0.58355678750416196</v>
          </cell>
          <cell r="K293">
            <v>1.16587950589865</v>
          </cell>
          <cell r="L293">
            <v>0.70149090745444898</v>
          </cell>
          <cell r="M293" t="e">
            <v>#N/A</v>
          </cell>
        </row>
        <row r="294">
          <cell r="A294" t="str">
            <v>AGAP010590</v>
          </cell>
          <cell r="B294" t="str">
            <v>mRpL30</v>
          </cell>
          <cell r="C294" t="str">
            <v>39S ribosomal protein L30%2C mitochondrial [Source:VB Community Annotation]</v>
          </cell>
          <cell r="D294" t="str">
            <v>RTT</v>
          </cell>
          <cell r="E294">
            <v>1.3463204066532599</v>
          </cell>
          <cell r="F294">
            <v>3.0378679287266102</v>
          </cell>
          <cell r="G294">
            <v>0.237290549851641</v>
          </cell>
          <cell r="H294">
            <v>1.6669265446899899</v>
          </cell>
          <cell r="I294">
            <v>0.31110168523531201</v>
          </cell>
          <cell r="J294">
            <v>0.55397064005063201</v>
          </cell>
          <cell r="K294">
            <v>0.98964789674939102</v>
          </cell>
          <cell r="L294">
            <v>1.21740742882206</v>
          </cell>
          <cell r="M294" t="e">
            <v>#N/A</v>
          </cell>
        </row>
        <row r="295">
          <cell r="A295" t="str">
            <v>AGAP000759</v>
          </cell>
          <cell r="B295" t="str">
            <v>mRpL32</v>
          </cell>
          <cell r="C295" t="str">
            <v>39S ribosomal protein L32%2C mitochondrial [Source:VB Community Annotation]</v>
          </cell>
          <cell r="D295" t="str">
            <v>RTT</v>
          </cell>
          <cell r="E295">
            <v>0.77997178481721996</v>
          </cell>
          <cell r="F295">
            <v>2.2851661536977699</v>
          </cell>
          <cell r="G295">
            <v>0.32323046254643401</v>
          </cell>
          <cell r="H295">
            <v>2.3159457324281001</v>
          </cell>
          <cell r="I295">
            <v>0.124654792766974</v>
          </cell>
          <cell r="J295">
            <v>0.79814398972775802</v>
          </cell>
          <cell r="K295">
            <v>0</v>
          </cell>
          <cell r="L295">
            <v>0</v>
          </cell>
          <cell r="M295" t="e">
            <v>#N/A</v>
          </cell>
        </row>
        <row r="296">
          <cell r="A296" t="str">
            <v>AGAP001937</v>
          </cell>
          <cell r="B296" t="str">
            <v>mRpL33</v>
          </cell>
          <cell r="C296" t="str">
            <v>39S ribosomal protein L33%2C mitochondrial [Source:UniProtKB/Swiss-Prot%3BAcc:Q7PYH1]</v>
          </cell>
          <cell r="D296" t="str">
            <v>RTT</v>
          </cell>
          <cell r="E296">
            <v>0.73629529796309401</v>
          </cell>
          <cell r="F296">
            <v>2.5838342115486301</v>
          </cell>
          <cell r="G296">
            <v>0.73440670961195198</v>
          </cell>
          <cell r="H296">
            <v>1.88253002838849</v>
          </cell>
          <cell r="I296">
            <v>0</v>
          </cell>
          <cell r="J296">
            <v>0.73588873015549106</v>
          </cell>
          <cell r="K296">
            <v>0.25359748394778298</v>
          </cell>
          <cell r="L296">
            <v>1.15927680181601</v>
          </cell>
          <cell r="M296" t="e">
            <v>#N/A</v>
          </cell>
        </row>
        <row r="297">
          <cell r="A297" t="str">
            <v>AGAP002917</v>
          </cell>
          <cell r="B297" t="str">
            <v>mRpL34</v>
          </cell>
          <cell r="C297" t="str">
            <v>39S ribosomal protein L34%2C mitochondrial [Source:VB Community Annotation]</v>
          </cell>
          <cell r="D297" t="str">
            <v>RTT</v>
          </cell>
          <cell r="E297">
            <v>0.46803689389963898</v>
          </cell>
          <cell r="F297">
            <v>3.3910140800962698</v>
          </cell>
          <cell r="G297">
            <v>1.7955412169374201</v>
          </cell>
          <cell r="H297">
            <v>1.6727505921399599</v>
          </cell>
          <cell r="I297">
            <v>0</v>
          </cell>
          <cell r="J297">
            <v>0.85803437285791495</v>
          </cell>
          <cell r="K297">
            <v>0.18533457792528499</v>
          </cell>
          <cell r="L297">
            <v>0.72097869797562597</v>
          </cell>
          <cell r="M297" t="e">
            <v>#N/A</v>
          </cell>
        </row>
        <row r="298">
          <cell r="A298" t="str">
            <v>AGAP011635</v>
          </cell>
          <cell r="B298" t="str">
            <v>mRpL35</v>
          </cell>
          <cell r="C298" t="str">
            <v>39S ribosomal protein L35%2C mitochondrial [Source:VB Community Annotation]</v>
          </cell>
          <cell r="D298" t="str">
            <v>RTT</v>
          </cell>
          <cell r="E298">
            <v>2.3679428813585002</v>
          </cell>
          <cell r="F298">
            <v>3.8196255458205002</v>
          </cell>
          <cell r="G298">
            <v>1.3620669010245701</v>
          </cell>
          <cell r="H298">
            <v>2.9774469376706598</v>
          </cell>
          <cell r="I298">
            <v>0.37222632931597399</v>
          </cell>
          <cell r="J298">
            <v>0.68179926913085498</v>
          </cell>
          <cell r="K298">
            <v>0.83877467751454005</v>
          </cell>
          <cell r="L298">
            <v>0.45983655020515302</v>
          </cell>
          <cell r="M298" t="e">
            <v>#N/A</v>
          </cell>
        </row>
        <row r="299">
          <cell r="A299" t="str">
            <v>AGAP005927</v>
          </cell>
          <cell r="B299" t="str">
            <v>mRpL36</v>
          </cell>
          <cell r="C299" t="str">
            <v>39S ribosomal protein L36%2C mitochondrial [Source:VB Community Annotation]</v>
          </cell>
          <cell r="D299" t="str">
            <v>RTT</v>
          </cell>
          <cell r="E299">
            <v>2.91869788526534</v>
          </cell>
          <cell r="F299">
            <v>1.9762180694913201</v>
          </cell>
          <cell r="G299">
            <v>0.41969195266367598</v>
          </cell>
          <cell r="H299">
            <v>1.19597680729016</v>
          </cell>
          <cell r="I299">
            <v>0</v>
          </cell>
          <cell r="J299">
            <v>0.20710233260038599</v>
          </cell>
          <cell r="K299">
            <v>1.05724639157014</v>
          </cell>
          <cell r="L299">
            <v>0.23017057407472799</v>
          </cell>
          <cell r="M299" t="e">
            <v>#N/A</v>
          </cell>
        </row>
        <row r="300">
          <cell r="A300" t="str">
            <v>AGAP002400</v>
          </cell>
          <cell r="B300" t="str">
            <v>mRpL37</v>
          </cell>
          <cell r="C300" t="str">
            <v>39S ribosomal protein L37%2C mitochondrial [Source:VB Community Annotation]</v>
          </cell>
          <cell r="D300" t="str">
            <v>RTT</v>
          </cell>
          <cell r="E300">
            <v>1.0938090188527401</v>
          </cell>
          <cell r="F300">
            <v>1.9587498372115899</v>
          </cell>
          <cell r="G300">
            <v>1.48152005323903</v>
          </cell>
          <cell r="H300">
            <v>1.294060068454</v>
          </cell>
          <cell r="I300">
            <v>0</v>
          </cell>
          <cell r="J300">
            <v>0.32295351736182798</v>
          </cell>
          <cell r="K300">
            <v>2.1113011833853501</v>
          </cell>
          <cell r="L300">
            <v>1.7029873668914199</v>
          </cell>
          <cell r="M300" t="e">
            <v>#N/A</v>
          </cell>
        </row>
        <row r="301">
          <cell r="A301" t="str">
            <v>AGAP000652</v>
          </cell>
          <cell r="B301" t="str">
            <v>mRpL38</v>
          </cell>
          <cell r="C301" t="str">
            <v>39S ribosomal protein L38%2C mitochondrial [Source:VB Community Annotation]</v>
          </cell>
          <cell r="D301" t="str">
            <v>RTT</v>
          </cell>
          <cell r="E301">
            <v>3.1558020638288702</v>
          </cell>
          <cell r="F301">
            <v>3.31544857813084</v>
          </cell>
          <cell r="G301">
            <v>0.61835184268989696</v>
          </cell>
          <cell r="H301">
            <v>1.6783465359979599</v>
          </cell>
          <cell r="I301">
            <v>0</v>
          </cell>
          <cell r="J301">
            <v>0.86303417127247495</v>
          </cell>
          <cell r="K301">
            <v>1.0356584262177899</v>
          </cell>
          <cell r="L301">
            <v>2.4157342470140502</v>
          </cell>
          <cell r="M301" t="e">
            <v>#N/A</v>
          </cell>
        </row>
        <row r="302">
          <cell r="A302" t="str">
            <v>AGAP010644</v>
          </cell>
          <cell r="B302" t="str">
            <v>mRpL39</v>
          </cell>
          <cell r="C302" t="str">
            <v>39S ribosomal protein L39%2C mitochondrial [Source:VB Community Annotation]</v>
          </cell>
          <cell r="D302" t="str">
            <v>RTT</v>
          </cell>
          <cell r="E302">
            <v>0.38353755931970002</v>
          </cell>
          <cell r="F302">
            <v>1.8435063313635001</v>
          </cell>
          <cell r="G302">
            <v>0.60255535641013103</v>
          </cell>
          <cell r="H302">
            <v>1.0322511081717001</v>
          </cell>
          <cell r="I302">
            <v>0</v>
          </cell>
          <cell r="J302">
            <v>0.34784044973345402</v>
          </cell>
          <cell r="K302">
            <v>0.73181537208358505</v>
          </cell>
          <cell r="L302">
            <v>0.37891565475320299</v>
          </cell>
          <cell r="M302" t="e">
            <v>#N/A</v>
          </cell>
        </row>
        <row r="303">
          <cell r="A303" t="str">
            <v>AGAP007937</v>
          </cell>
          <cell r="B303" t="str">
            <v>mRpL4</v>
          </cell>
          <cell r="C303" t="str">
            <v>39S ribosomal protein L4%2C mitochondrial [Source:VB Community Annotation]</v>
          </cell>
          <cell r="D303" t="str">
            <v>RTT</v>
          </cell>
          <cell r="E303">
            <v>2.9014947334213099</v>
          </cell>
          <cell r="F303">
            <v>4.5037325456345796</v>
          </cell>
          <cell r="G303">
            <v>1.51585408419483</v>
          </cell>
          <cell r="H303">
            <v>2.7888960309004101</v>
          </cell>
          <cell r="I303">
            <v>0.166297207721852</v>
          </cell>
          <cell r="J303">
            <v>1.27747959236169</v>
          </cell>
          <cell r="K303">
            <v>0.14953228014716399</v>
          </cell>
          <cell r="L303">
            <v>0.79130062057941697</v>
          </cell>
          <cell r="M303" t="e">
            <v>#N/A</v>
          </cell>
        </row>
        <row r="304">
          <cell r="A304" t="str">
            <v>AGAP000110</v>
          </cell>
          <cell r="B304" t="str">
            <v>mRpL40</v>
          </cell>
          <cell r="C304" t="str">
            <v>39S ribosomal protein L40%2C mitochondrial [Source:VB Community Annotation]</v>
          </cell>
          <cell r="D304" t="str">
            <v>RTT</v>
          </cell>
          <cell r="E304">
            <v>2.05524691728596</v>
          </cell>
          <cell r="F304">
            <v>2.8119749859107799</v>
          </cell>
          <cell r="G304">
            <v>0.64352544980530801</v>
          </cell>
          <cell r="H304">
            <v>1.13332389464436</v>
          </cell>
          <cell r="I304">
            <v>0.19755818349725701</v>
          </cell>
          <cell r="J304">
            <v>0.426171995931032</v>
          </cell>
          <cell r="K304">
            <v>0.65348433757110003</v>
          </cell>
          <cell r="L304">
            <v>0.60049731139742901</v>
          </cell>
          <cell r="M304" t="e">
            <v>#N/A</v>
          </cell>
        </row>
        <row r="305">
          <cell r="A305" t="str">
            <v>AGAP013376</v>
          </cell>
          <cell r="B305" t="str">
            <v>mRpL41</v>
          </cell>
          <cell r="C305" t="str">
            <v>39S ribosomal protein L41%2C mitochondrial [Source:VB Community Annotation]</v>
          </cell>
          <cell r="D305" t="str">
            <v>RTT</v>
          </cell>
          <cell r="E305">
            <v>1.53147158952414</v>
          </cell>
          <cell r="F305">
            <v>1.5678249139162199</v>
          </cell>
          <cell r="G305">
            <v>1.4643045739913401</v>
          </cell>
          <cell r="H305">
            <v>2.2085064186441801</v>
          </cell>
          <cell r="I305">
            <v>0.29335372362067003</v>
          </cell>
          <cell r="J305">
            <v>0.54179561316131697</v>
          </cell>
          <cell r="K305">
            <v>0.51359062799553201</v>
          </cell>
          <cell r="L305">
            <v>2.2160874601095601</v>
          </cell>
          <cell r="M305" t="e">
            <v>#N/A</v>
          </cell>
        </row>
        <row r="306">
          <cell r="A306" t="str">
            <v>AGAP005852</v>
          </cell>
          <cell r="B306" t="str">
            <v>mRpL42</v>
          </cell>
          <cell r="C306" t="str">
            <v>39S ribosomal protein L42%2C mitochondrial [Source:VB Community Annotation]</v>
          </cell>
          <cell r="D306" t="str">
            <v>RTT</v>
          </cell>
          <cell r="E306">
            <v>1.3234736185501099</v>
          </cell>
          <cell r="F306">
            <v>3.33737576902376</v>
          </cell>
          <cell r="G306">
            <v>1.9570658363209901</v>
          </cell>
          <cell r="H306">
            <v>2.70381590321939</v>
          </cell>
          <cell r="I306">
            <v>0</v>
          </cell>
          <cell r="J306">
            <v>0.80712307762004398</v>
          </cell>
          <cell r="K306">
            <v>0.60897155802435698</v>
          </cell>
          <cell r="L306">
            <v>0.92496075489041896</v>
          </cell>
          <cell r="M306" t="e">
            <v>#N/A</v>
          </cell>
        </row>
        <row r="307">
          <cell r="A307" t="str">
            <v>AGAP004100</v>
          </cell>
          <cell r="B307" t="str">
            <v>mRpL43</v>
          </cell>
          <cell r="C307" t="str">
            <v>39S ribosomal protein L43%2C mitochondrial [Source:VB Community Annotation]</v>
          </cell>
          <cell r="D307" t="str">
            <v>RTT</v>
          </cell>
          <cell r="E307">
            <v>1.0559236442352999</v>
          </cell>
          <cell r="F307">
            <v>1.7015177581771599</v>
          </cell>
          <cell r="G307">
            <v>0.73791169781312005</v>
          </cell>
          <cell r="H307">
            <v>0.85966256903984495</v>
          </cell>
          <cell r="I307">
            <v>0</v>
          </cell>
          <cell r="J307">
            <v>0.132966991249268</v>
          </cell>
          <cell r="K307">
            <v>0.498430410414474</v>
          </cell>
          <cell r="L307">
            <v>0.29148566606420601</v>
          </cell>
          <cell r="M307" t="e">
            <v>#N/A</v>
          </cell>
        </row>
        <row r="308">
          <cell r="A308" t="str">
            <v>AGAP001898</v>
          </cell>
          <cell r="B308" t="str">
            <v>mRpL44</v>
          </cell>
          <cell r="C308" t="str">
            <v>39S ribosomal protein L44%2C mitochondrial [Source:VB Community Annotation]</v>
          </cell>
          <cell r="D308" t="str">
            <v>RTT</v>
          </cell>
          <cell r="E308">
            <v>1.12168777796348</v>
          </cell>
          <cell r="F308">
            <v>1.9785040464646999</v>
          </cell>
          <cell r="G308">
            <v>0</v>
          </cell>
          <cell r="H308">
            <v>1.2646426319969299</v>
          </cell>
          <cell r="I308">
            <v>0.242467064565597</v>
          </cell>
          <cell r="J308">
            <v>0.40894932268332301</v>
          </cell>
          <cell r="K308">
            <v>0</v>
          </cell>
          <cell r="L308">
            <v>0.72624865453764897</v>
          </cell>
          <cell r="M308" t="e">
            <v>#N/A</v>
          </cell>
        </row>
        <row r="309">
          <cell r="A309" t="str">
            <v>AGAP002412</v>
          </cell>
          <cell r="B309" t="str">
            <v>mRpL45</v>
          </cell>
          <cell r="C309" t="str">
            <v>39S ribosomal protein L45%2C mitochondrial [Source:VB Community Annotation]</v>
          </cell>
          <cell r="D309" t="str">
            <v>RTT</v>
          </cell>
          <cell r="E309">
            <v>2.5633014358172099</v>
          </cell>
          <cell r="F309">
            <v>3.3990723987223102</v>
          </cell>
          <cell r="G309">
            <v>0.51755173612272498</v>
          </cell>
          <cell r="H309">
            <v>2.7276569063329399</v>
          </cell>
          <cell r="I309">
            <v>9.95983158228297E-2</v>
          </cell>
          <cell r="J309">
            <v>1.06325627448446</v>
          </cell>
          <cell r="K309">
            <v>1.0201569787023801</v>
          </cell>
          <cell r="L309">
            <v>0.57215848659756996</v>
          </cell>
          <cell r="M309" t="e">
            <v>#N/A</v>
          </cell>
        </row>
        <row r="310">
          <cell r="A310" t="str">
            <v>AGAP006684</v>
          </cell>
          <cell r="B310" t="str">
            <v>mRpL46</v>
          </cell>
          <cell r="C310" t="str">
            <v>39S ribosomal protein L46%2C mitochondrial [Source:VB Community Annotation]</v>
          </cell>
          <cell r="D310" t="str">
            <v>RTT</v>
          </cell>
          <cell r="E310">
            <v>0.50230652211964799</v>
          </cell>
          <cell r="F310">
            <v>1.10588827791008</v>
          </cell>
          <cell r="G310">
            <v>0.42430674964251303</v>
          </cell>
          <cell r="H310">
            <v>0.747563615850665</v>
          </cell>
          <cell r="I310">
            <v>0.221268641466179</v>
          </cell>
          <cell r="J310">
            <v>0.115400481006516</v>
          </cell>
          <cell r="K310">
            <v>0.103953849326569</v>
          </cell>
          <cell r="L310">
            <v>0.225212586724646</v>
          </cell>
          <cell r="M310" t="e">
            <v>#N/A</v>
          </cell>
        </row>
        <row r="311">
          <cell r="A311" t="str">
            <v>AGAP002218</v>
          </cell>
          <cell r="B311" t="str">
            <v>mRpL47</v>
          </cell>
          <cell r="C311" t="str">
            <v>39S ribosomal protein L47%2C mitochondrial [Source:VB Community Annotation]</v>
          </cell>
          <cell r="D311" t="str">
            <v>RTT</v>
          </cell>
          <cell r="E311">
            <v>0.54944812621635797</v>
          </cell>
          <cell r="F311">
            <v>1.73130952789048</v>
          </cell>
          <cell r="G311">
            <v>0.27345589456400099</v>
          </cell>
          <cell r="H311">
            <v>0.698349637113308</v>
          </cell>
          <cell r="I311">
            <v>0.28985385976008499</v>
          </cell>
          <cell r="J311">
            <v>0.32783992540116003</v>
          </cell>
          <cell r="K311">
            <v>1.30138823389509</v>
          </cell>
          <cell r="L311">
            <v>1.1450241394349601</v>
          </cell>
          <cell r="M311" t="e">
            <v>#N/A</v>
          </cell>
        </row>
        <row r="312">
          <cell r="A312" t="str">
            <v>AGAP007507</v>
          </cell>
          <cell r="B312" t="str">
            <v>mRpL48</v>
          </cell>
          <cell r="C312" t="str">
            <v>39S ribosomal protein L48%2C mitochondrial [Source:VB Community Annotation]</v>
          </cell>
          <cell r="D312" t="str">
            <v>RTT</v>
          </cell>
          <cell r="E312">
            <v>1.1581269260126901</v>
          </cell>
          <cell r="F312">
            <v>2.2314193528997999</v>
          </cell>
          <cell r="G312">
            <v>0.26284446081131202</v>
          </cell>
          <cell r="H312">
            <v>1.4716287751094901</v>
          </cell>
          <cell r="I312">
            <v>0</v>
          </cell>
          <cell r="J312">
            <v>0.68701535867715202</v>
          </cell>
          <cell r="K312">
            <v>0.33084103493004702</v>
          </cell>
          <cell r="L312">
            <v>0.44246538733680102</v>
          </cell>
          <cell r="M312" t="e">
            <v>#N/A</v>
          </cell>
        </row>
        <row r="313">
          <cell r="A313" t="str">
            <v>AGAP002713</v>
          </cell>
          <cell r="B313" t="str">
            <v>mRpL49</v>
          </cell>
          <cell r="C313" t="str">
            <v>39S ribosomal protein L49%2C mitochondrial [Source:VB Community Annotation]</v>
          </cell>
          <cell r="D313" t="str">
            <v>RTT</v>
          </cell>
          <cell r="E313">
            <v>0.48912383350386102</v>
          </cell>
          <cell r="F313">
            <v>4.1424494985385198</v>
          </cell>
          <cell r="G313">
            <v>1.0124277405229001</v>
          </cell>
          <cell r="H313">
            <v>2.5391408105093598</v>
          </cell>
          <cell r="I313">
            <v>0.28943893534750298</v>
          </cell>
          <cell r="J313">
            <v>0.440033679486038</v>
          </cell>
          <cell r="K313">
            <v>0.75672173511618301</v>
          </cell>
          <cell r="L313">
            <v>1.0941079869333199</v>
          </cell>
          <cell r="M313" t="e">
            <v>#N/A</v>
          </cell>
        </row>
        <row r="314">
          <cell r="A314" t="str">
            <v>AGAP005486</v>
          </cell>
          <cell r="B314" t="str">
            <v>mRpL50</v>
          </cell>
          <cell r="C314" t="str">
            <v>39S ribosomal protein L50%2C mitochondrial [Source:VB Community Annotation]</v>
          </cell>
          <cell r="D314" t="str">
            <v>RTT</v>
          </cell>
          <cell r="E314">
            <v>0.50047332698906799</v>
          </cell>
          <cell r="F314">
            <v>2.5774780976609999</v>
          </cell>
          <cell r="G314">
            <v>1.8994466236179</v>
          </cell>
          <cell r="H314">
            <v>2.69069493812919</v>
          </cell>
          <cell r="I314">
            <v>0</v>
          </cell>
          <cell r="J314">
            <v>0.44465982406051302</v>
          </cell>
          <cell r="K314">
            <v>0</v>
          </cell>
          <cell r="L314">
            <v>0.65585401388460896</v>
          </cell>
          <cell r="M314" t="e">
            <v>#N/A</v>
          </cell>
        </row>
        <row r="315">
          <cell r="A315" t="str">
            <v>AGAP003770</v>
          </cell>
          <cell r="B315" t="str">
            <v>mRpL51</v>
          </cell>
          <cell r="C315" t="str">
            <v>39S ribosomal protein L51%2C mitochondrial [Source:VB Community Annotation]</v>
          </cell>
          <cell r="D315" t="str">
            <v>RTT</v>
          </cell>
          <cell r="E315">
            <v>1.9590595868137499</v>
          </cell>
          <cell r="F315">
            <v>4.1698128382343702</v>
          </cell>
          <cell r="G315">
            <v>1.4747976121752999</v>
          </cell>
          <cell r="H315">
            <v>2.8048701963306102</v>
          </cell>
          <cell r="I315">
            <v>0.52103034142112303</v>
          </cell>
          <cell r="J315">
            <v>0.93725235278359098</v>
          </cell>
          <cell r="K315">
            <v>0</v>
          </cell>
          <cell r="L315">
            <v>0.31324634146068497</v>
          </cell>
          <cell r="M315" t="e">
            <v>#N/A</v>
          </cell>
        </row>
        <row r="316">
          <cell r="A316" t="str">
            <v>AGAP004839</v>
          </cell>
          <cell r="B316" t="str">
            <v>mRpL52</v>
          </cell>
          <cell r="C316" t="str">
            <v>39S ribosomal protein L52%2C mitochondrial [Source:VB Community Annotation]</v>
          </cell>
          <cell r="D316" t="str">
            <v>RTT</v>
          </cell>
          <cell r="E316">
            <v>1.1118403247301001</v>
          </cell>
          <cell r="F316">
            <v>2.7164353993647699</v>
          </cell>
          <cell r="G316">
            <v>0.91266849782619197</v>
          </cell>
          <cell r="H316">
            <v>2.2245808790429198</v>
          </cell>
          <cell r="I316">
            <v>0.238292810036452</v>
          </cell>
          <cell r="J316">
            <v>0.70390148310988598</v>
          </cell>
          <cell r="K316">
            <v>0.13630277860961701</v>
          </cell>
          <cell r="L316">
            <v>0.21159480525778601</v>
          </cell>
          <cell r="M316" t="e">
            <v>#N/A</v>
          </cell>
        </row>
        <row r="317">
          <cell r="A317" t="str">
            <v>AGAP011716</v>
          </cell>
          <cell r="B317" t="str">
            <v>mRpL53</v>
          </cell>
          <cell r="C317" t="str">
            <v>39S ribosomal protein L53%2C mitochondrial [Source:VB Community Annotation]</v>
          </cell>
          <cell r="D317" t="str">
            <v>RTT</v>
          </cell>
          <cell r="E317">
            <v>1.6812007020655899</v>
          </cell>
          <cell r="F317">
            <v>3.47774858194252</v>
          </cell>
          <cell r="G317">
            <v>0.36720022332936297</v>
          </cell>
          <cell r="H317">
            <v>1.75743169112237</v>
          </cell>
          <cell r="I317">
            <v>0.121139656662769</v>
          </cell>
          <cell r="J317">
            <v>0.48609346111331903</v>
          </cell>
          <cell r="K317">
            <v>0.34148232448446397</v>
          </cell>
          <cell r="L317">
            <v>0.63520680216109204</v>
          </cell>
          <cell r="M317" t="e">
            <v>#N/A</v>
          </cell>
        </row>
        <row r="318">
          <cell r="A318" t="str">
            <v>AGAP006916</v>
          </cell>
          <cell r="B318" t="str">
            <v>mRpL54</v>
          </cell>
          <cell r="C318" t="str">
            <v>39S ribosomal protein L54%2C mitochondrial [Source:VB Community Annotation]</v>
          </cell>
          <cell r="D318" t="str">
            <v>RTT</v>
          </cell>
          <cell r="E318">
            <v>1.5655810898140501</v>
          </cell>
          <cell r="F318">
            <v>2.7885802866854301</v>
          </cell>
          <cell r="G318">
            <v>0.54626570488017001</v>
          </cell>
          <cell r="H318">
            <v>1.47921195973359</v>
          </cell>
          <cell r="I318">
            <v>0</v>
          </cell>
          <cell r="J318">
            <v>0.39577875336313401</v>
          </cell>
          <cell r="K318">
            <v>0.108413224390024</v>
          </cell>
          <cell r="L318">
            <v>1.4661055858929</v>
          </cell>
          <cell r="M318" t="e">
            <v>#N/A</v>
          </cell>
        </row>
        <row r="319">
          <cell r="A319" t="str">
            <v>AGAP004113</v>
          </cell>
          <cell r="B319" t="str">
            <v>mRpL55</v>
          </cell>
          <cell r="C319" t="str">
            <v>39S ribosomal protein L55%2C mitochondrial [Source:VB Community Annotation]</v>
          </cell>
          <cell r="D319" t="str">
            <v>RTT</v>
          </cell>
          <cell r="E319">
            <v>1.1698662478449899</v>
          </cell>
          <cell r="F319">
            <v>1.15259125580082</v>
          </cell>
          <cell r="G319">
            <v>0.290411882518743</v>
          </cell>
          <cell r="H319">
            <v>1.56877782627818</v>
          </cell>
          <cell r="I319">
            <v>0</v>
          </cell>
          <cell r="J319">
            <v>0.207875264631941</v>
          </cell>
          <cell r="K319">
            <v>0.43683841576524401</v>
          </cell>
          <cell r="L319">
            <v>2.3072216852901999</v>
          </cell>
          <cell r="M319" t="e">
            <v>#N/A</v>
          </cell>
        </row>
        <row r="320">
          <cell r="A320" t="str">
            <v>AGAP000950</v>
          </cell>
          <cell r="B320" t="str">
            <v>mRpL9</v>
          </cell>
          <cell r="C320" t="str">
            <v>39S ribosomal protein L9%2C mitochondrial [Source:VB Community Annotation]</v>
          </cell>
          <cell r="D320" t="str">
            <v>RTT</v>
          </cell>
          <cell r="E320">
            <v>1.74267948235752</v>
          </cell>
          <cell r="F320">
            <v>3.2263913799900101</v>
          </cell>
          <cell r="G320">
            <v>1.5369905591184101</v>
          </cell>
          <cell r="H320">
            <v>2.4302567199170202</v>
          </cell>
          <cell r="I320">
            <v>0.29373222514867198</v>
          </cell>
          <cell r="J320">
            <v>0.19070858911321401</v>
          </cell>
          <cell r="K320">
            <v>0</v>
          </cell>
          <cell r="L320">
            <v>0.327648573277672</v>
          </cell>
          <cell r="M320" t="e">
            <v>#N/A</v>
          </cell>
        </row>
        <row r="321">
          <cell r="A321" t="str">
            <v>AGAP006654</v>
          </cell>
          <cell r="C321" t="str">
            <v>3-beta-hydroxy-delta-5-steroid dehydrogenase%2C steroid delta-isomerase [Source:VB Community Annotation]</v>
          </cell>
          <cell r="D321" t="str">
            <v>M</v>
          </cell>
          <cell r="E321">
            <v>1.17012030055397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0.91454572398441403</v>
          </cell>
          <cell r="L321">
            <v>1.9644958190420601</v>
          </cell>
          <cell r="M321" t="e">
            <v>#N/A</v>
          </cell>
        </row>
        <row r="322">
          <cell r="A322" t="str">
            <v>AGAP003984</v>
          </cell>
          <cell r="C322" t="str">
            <v>3-dehydrosphinganine reductase [Source:VB Community Annotation]</v>
          </cell>
          <cell r="D322" t="str">
            <v>M</v>
          </cell>
          <cell r="E322">
            <v>1.6147896742450301</v>
          </cell>
          <cell r="F322">
            <v>1.53058332894908</v>
          </cell>
          <cell r="G322">
            <v>1.12291035780491</v>
          </cell>
          <cell r="H322">
            <v>0.92083068508450105</v>
          </cell>
          <cell r="I322">
            <v>6.6144373099269696E-2</v>
          </cell>
          <cell r="J322">
            <v>0.35952101777358703</v>
          </cell>
          <cell r="K322">
            <v>0.46804912062585102</v>
          </cell>
          <cell r="L322">
            <v>1.0503336334978399</v>
          </cell>
          <cell r="M322" t="e">
            <v>#N/A</v>
          </cell>
        </row>
        <row r="323">
          <cell r="A323" t="str">
            <v>AGAP010535</v>
          </cell>
          <cell r="C323" t="str">
            <v>3-demethylubiquinone-9 3-methyltransferase 2 [Source:VB Community Annotation]</v>
          </cell>
          <cell r="D323" t="str">
            <v>M</v>
          </cell>
          <cell r="E323">
            <v>3.2020868739614698</v>
          </cell>
          <cell r="F323">
            <v>0.59431813760713903</v>
          </cell>
          <cell r="G323">
            <v>0</v>
          </cell>
          <cell r="H323">
            <v>5.0627102453252103E-2</v>
          </cell>
          <cell r="I323">
            <v>0</v>
          </cell>
          <cell r="J323">
            <v>0</v>
          </cell>
          <cell r="K323">
            <v>1.6800933172805299</v>
          </cell>
          <cell r="L323">
            <v>4.4024997841990396</v>
          </cell>
          <cell r="M323" t="e">
            <v>#N/A</v>
          </cell>
        </row>
        <row r="324">
          <cell r="A324" t="str">
            <v>AGAP012409</v>
          </cell>
          <cell r="B324" t="str">
            <v>GNBPA2</v>
          </cell>
          <cell r="C324" t="str">
            <v>3-glucan binding protein [Source:VB Community Annotation]</v>
          </cell>
          <cell r="D324" t="str">
            <v>I</v>
          </cell>
          <cell r="E324">
            <v>1.41094954222949</v>
          </cell>
          <cell r="F324">
            <v>0.11768857660749101</v>
          </cell>
          <cell r="G324">
            <v>0.88887306859950799</v>
          </cell>
          <cell r="H324">
            <v>5.6278030779521003E-2</v>
          </cell>
          <cell r="I324">
            <v>0.21322043011493999</v>
          </cell>
          <cell r="J324">
            <v>0.424178544630607</v>
          </cell>
          <cell r="K324">
            <v>1.1146103097584501</v>
          </cell>
          <cell r="L324">
            <v>4.9693116099603998</v>
          </cell>
          <cell r="M324" t="e">
            <v>#N/A</v>
          </cell>
        </row>
        <row r="325">
          <cell r="A325" t="str">
            <v>AGAP002798</v>
          </cell>
          <cell r="B325" t="str">
            <v>GNBPB2</v>
          </cell>
          <cell r="C325" t="str">
            <v>3-glucan binding protein [Source:VB Community Annotation]</v>
          </cell>
          <cell r="D325" t="str">
            <v>I</v>
          </cell>
          <cell r="E325">
            <v>1.40694061878836</v>
          </cell>
          <cell r="F325">
            <v>0.127965300859716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1.40687464018176</v>
          </cell>
          <cell r="L325">
            <v>1.5940812517654901</v>
          </cell>
          <cell r="M325" t="e">
            <v>#N/A</v>
          </cell>
        </row>
        <row r="326">
          <cell r="A326" t="str">
            <v>AGAP002799</v>
          </cell>
          <cell r="B326" t="str">
            <v>GNBPB3</v>
          </cell>
          <cell r="C326" t="str">
            <v>3-glucan binding protein [Source:VB Community Annotation]</v>
          </cell>
          <cell r="D326" t="str">
            <v>I</v>
          </cell>
          <cell r="E326">
            <v>0</v>
          </cell>
          <cell r="F326">
            <v>0.27284299660122702</v>
          </cell>
          <cell r="G326">
            <v>0.35988252827949702</v>
          </cell>
          <cell r="H326">
            <v>0.217815837293344</v>
          </cell>
          <cell r="I326">
            <v>0</v>
          </cell>
          <cell r="J326">
            <v>0</v>
          </cell>
          <cell r="K326">
            <v>1.05766509241861</v>
          </cell>
          <cell r="L326">
            <v>2.6036931017469702</v>
          </cell>
          <cell r="M326" t="e">
            <v>#N/A</v>
          </cell>
        </row>
        <row r="327">
          <cell r="A327" t="str">
            <v>AGAP003414</v>
          </cell>
          <cell r="C327" t="str">
            <v>3-hydroxyacyl-CoA dehydrogenase / 3-hydroxy-2-methylbutyryl-CoA dehydrogenase [Source:VB Community Annotation]</v>
          </cell>
          <cell r="D327" t="str">
            <v>M</v>
          </cell>
          <cell r="E327">
            <v>0.41705716275848997</v>
          </cell>
          <cell r="F327">
            <v>2.1457571440323102</v>
          </cell>
          <cell r="G327">
            <v>0.57675626228618404</v>
          </cell>
          <cell r="H327">
            <v>0.52848352496073203</v>
          </cell>
          <cell r="I327">
            <v>0</v>
          </cell>
          <cell r="J327">
            <v>0.442430231774808</v>
          </cell>
          <cell r="K327">
            <v>0.15593710511536599</v>
          </cell>
          <cell r="L327">
            <v>1.54263945648602</v>
          </cell>
          <cell r="M327" t="e">
            <v>#N/A</v>
          </cell>
        </row>
        <row r="328">
          <cell r="A328" t="str">
            <v>AGAP004450</v>
          </cell>
          <cell r="C328" t="str">
            <v>3-hydroxybutyrate dehydrogenase activity</v>
          </cell>
          <cell r="D328" t="str">
            <v>M</v>
          </cell>
          <cell r="E328">
            <v>0.94813401607575598</v>
          </cell>
          <cell r="F328">
            <v>0.54351429794362105</v>
          </cell>
          <cell r="G328">
            <v>0</v>
          </cell>
          <cell r="H328">
            <v>0.36768129245569098</v>
          </cell>
          <cell r="I328">
            <v>0</v>
          </cell>
          <cell r="J328">
            <v>0</v>
          </cell>
          <cell r="K328">
            <v>0.51527043821943896</v>
          </cell>
          <cell r="L328">
            <v>1.1472029063993501</v>
          </cell>
          <cell r="M328" t="e">
            <v>#N/A</v>
          </cell>
        </row>
        <row r="329">
          <cell r="A329" t="str">
            <v>AGAP005581</v>
          </cell>
          <cell r="C329" t="str">
            <v>3-hydroxyisobutyrate dehydrogenase [Source:UniProtKB/TrEMBL%3BAcc:Q7PNN6]</v>
          </cell>
          <cell r="D329" t="str">
            <v>M</v>
          </cell>
          <cell r="E329">
            <v>1.9771868067745799</v>
          </cell>
          <cell r="F329">
            <v>4.3743794029386596</v>
          </cell>
          <cell r="G329">
            <v>3.5222077996763499</v>
          </cell>
          <cell r="H329">
            <v>2.8319020726652302</v>
          </cell>
          <cell r="I329">
            <v>0.802577372113498</v>
          </cell>
          <cell r="J329">
            <v>1.5950988584419501</v>
          </cell>
          <cell r="K329">
            <v>0.38224959638540701</v>
          </cell>
          <cell r="L329">
            <v>1.01035760365376</v>
          </cell>
          <cell r="M329" t="e">
            <v>#N/A</v>
          </cell>
        </row>
        <row r="330">
          <cell r="A330" t="str">
            <v>AGAP004097</v>
          </cell>
          <cell r="C330" t="str">
            <v>3-hydroxyisobutyryl-CoA hydrolase%2C mitochondrial [Source:UniProtKB/TrEMBL%3BAcc:Q7PH36]</v>
          </cell>
          <cell r="D330" t="str">
            <v>M</v>
          </cell>
          <cell r="E330">
            <v>0.424788059410587</v>
          </cell>
          <cell r="F330">
            <v>2.1983848203655301</v>
          </cell>
          <cell r="G330">
            <v>0.99193178050333497</v>
          </cell>
          <cell r="H330">
            <v>1.0420537412414299</v>
          </cell>
          <cell r="I330">
            <v>0.27225432380146097</v>
          </cell>
          <cell r="J330">
            <v>0.21008646974675199</v>
          </cell>
          <cell r="K330">
            <v>0</v>
          </cell>
          <cell r="L330">
            <v>0.25433907457532301</v>
          </cell>
          <cell r="M330" t="e">
            <v>#N/A</v>
          </cell>
        </row>
        <row r="331">
          <cell r="A331" t="str">
            <v>AGAP004532</v>
          </cell>
          <cell r="C331" t="str">
            <v>3-ketoacyl-CoA reductase [Source:VB Community Annotation]</v>
          </cell>
          <cell r="D331" t="str">
            <v>M</v>
          </cell>
          <cell r="E331">
            <v>3.2242092752134699</v>
          </cell>
          <cell r="F331">
            <v>2.4795105390172001</v>
          </cell>
          <cell r="G331">
            <v>1.86655103527424</v>
          </cell>
          <cell r="H331">
            <v>1.3001890358925801</v>
          </cell>
          <cell r="I331">
            <v>0.56088058842351796</v>
          </cell>
          <cell r="J331">
            <v>0.63602618385125798</v>
          </cell>
          <cell r="K331">
            <v>1.53938277147733</v>
          </cell>
          <cell r="L331">
            <v>4.4809439428781497</v>
          </cell>
          <cell r="M331" t="e">
            <v>#N/A</v>
          </cell>
        </row>
        <row r="332">
          <cell r="A332" t="str">
            <v>AGAP010228</v>
          </cell>
          <cell r="C332" t="str">
            <v>3-methylcrotonyl-CoA carboxylase alpha subunit [Source:VB Community Annotation]</v>
          </cell>
          <cell r="D332" t="str">
            <v>M</v>
          </cell>
          <cell r="E332">
            <v>1.0585328519402799</v>
          </cell>
          <cell r="F332">
            <v>0.79509895136439301</v>
          </cell>
          <cell r="G332">
            <v>0.183949569695633</v>
          </cell>
          <cell r="H332">
            <v>0.54811643260731802</v>
          </cell>
          <cell r="I332">
            <v>0.125930869056846</v>
          </cell>
          <cell r="J332">
            <v>0.85713405603818904</v>
          </cell>
          <cell r="K332">
            <v>1.34915953899104</v>
          </cell>
          <cell r="L332">
            <v>1.33723406349965</v>
          </cell>
          <cell r="M332" t="e">
            <v>#N/A</v>
          </cell>
        </row>
        <row r="333">
          <cell r="A333" t="str">
            <v>AGAP002761</v>
          </cell>
          <cell r="C333" t="str">
            <v>3-methylcrotonyl-CoA carboxylase beta subunit [Source:VB Community Annotation]</v>
          </cell>
          <cell r="D333" t="str">
            <v>M</v>
          </cell>
          <cell r="E333">
            <v>0.84828010631190298</v>
          </cell>
          <cell r="F333">
            <v>2.0216071030170299</v>
          </cell>
          <cell r="G333">
            <v>0.62280951219704195</v>
          </cell>
          <cell r="H333">
            <v>1.3300886842545101</v>
          </cell>
          <cell r="I333">
            <v>0.14905082909766099</v>
          </cell>
          <cell r="J333">
            <v>0.62359359478083398</v>
          </cell>
          <cell r="K333">
            <v>9.5633220005569605E-2</v>
          </cell>
          <cell r="L333">
            <v>0.30582184288541903</v>
          </cell>
          <cell r="M333" t="e">
            <v>#N/A</v>
          </cell>
        </row>
        <row r="334">
          <cell r="A334" t="str">
            <v>AGAP002449</v>
          </cell>
          <cell r="C334" t="str">
            <v>3-OH androgenic UDPGT [Source:VB Community Annotation]</v>
          </cell>
          <cell r="D334" t="str">
            <v>M</v>
          </cell>
          <cell r="E334">
            <v>1.6998194256416199</v>
          </cell>
          <cell r="F334">
            <v>0.110356213433343</v>
          </cell>
          <cell r="G334">
            <v>0</v>
          </cell>
          <cell r="H334">
            <v>0.13727446189848799</v>
          </cell>
          <cell r="I334">
            <v>0</v>
          </cell>
          <cell r="J334">
            <v>8.9469504419028706E-2</v>
          </cell>
          <cell r="K334">
            <v>0.96576544648600704</v>
          </cell>
          <cell r="L334">
            <v>2.4427182915308499</v>
          </cell>
          <cell r="M334" t="e">
            <v>#N/A</v>
          </cell>
        </row>
        <row r="335">
          <cell r="A335" t="str">
            <v>AGAP009633</v>
          </cell>
          <cell r="C335" t="str">
            <v>3-oxoacyl-(acyl-carrier protein) reductase fabG2 [Source:VB Community Annotation]</v>
          </cell>
          <cell r="D335" t="str">
            <v>M</v>
          </cell>
          <cell r="E335">
            <v>1.1544915829259501</v>
          </cell>
          <cell r="F335">
            <v>0.31936697392330499</v>
          </cell>
          <cell r="G335">
            <v>0</v>
          </cell>
          <cell r="H335">
            <v>0.18358810833415201</v>
          </cell>
          <cell r="I335">
            <v>0</v>
          </cell>
          <cell r="J335">
            <v>0.37545882318157697</v>
          </cell>
          <cell r="K335">
            <v>0.70518085477398496</v>
          </cell>
          <cell r="L335">
            <v>2.9594142143715798</v>
          </cell>
          <cell r="M335" t="e">
            <v>#N/A</v>
          </cell>
        </row>
        <row r="336">
          <cell r="A336" t="str">
            <v>AGAP002809</v>
          </cell>
          <cell r="C336" t="str">
            <v>3-oxoacyl-(acyl-carrier-protein) synthase II [Source:VB Community Annotation]</v>
          </cell>
          <cell r="D336" t="str">
            <v>M</v>
          </cell>
          <cell r="E336">
            <v>0.87558225325050898</v>
          </cell>
          <cell r="F336">
            <v>0.96003007921258099</v>
          </cell>
          <cell r="G336">
            <v>0.250766042277343</v>
          </cell>
          <cell r="H336">
            <v>0.81968098579333704</v>
          </cell>
          <cell r="I336">
            <v>0</v>
          </cell>
          <cell r="J336">
            <v>0.135963017177233</v>
          </cell>
          <cell r="K336">
            <v>0.38004668844348299</v>
          </cell>
          <cell r="L336">
            <v>0.63003321862424799</v>
          </cell>
          <cell r="M336" t="e">
            <v>#N/A</v>
          </cell>
        </row>
        <row r="337">
          <cell r="A337" t="str">
            <v>AGAP001256</v>
          </cell>
          <cell r="C337" t="str">
            <v>3'-phosphoadenosine 5'-phosphosulfate synthase [Source:VB Community Annotation]</v>
          </cell>
          <cell r="D337" t="str">
            <v>D</v>
          </cell>
          <cell r="E337">
            <v>4.8184000608832598</v>
          </cell>
          <cell r="F337">
            <v>7.4944774080912504</v>
          </cell>
          <cell r="G337">
            <v>6.7270243111394397</v>
          </cell>
          <cell r="H337">
            <v>5.7253111325108899</v>
          </cell>
          <cell r="I337">
            <v>8.1582702083093303E-2</v>
          </cell>
          <cell r="J337">
            <v>2.7111708368121201</v>
          </cell>
          <cell r="K337">
            <v>0.99347027240416697</v>
          </cell>
          <cell r="L337">
            <v>1.1226331085004</v>
          </cell>
          <cell r="M337" t="e">
            <v>#N/A</v>
          </cell>
        </row>
        <row r="338">
          <cell r="A338" t="str">
            <v>AGAP001471</v>
          </cell>
          <cell r="C338" t="str">
            <v>3-phosphoinositide dependent protein kinase-1 [Source:VB Community Annotation]</v>
          </cell>
          <cell r="D338" t="str">
            <v>D</v>
          </cell>
          <cell r="E338">
            <v>0.723528568440577</v>
          </cell>
          <cell r="F338">
            <v>2.04303878524621</v>
          </cell>
          <cell r="G338">
            <v>1.78091042846874</v>
          </cell>
          <cell r="H338">
            <v>2.24047012240344</v>
          </cell>
          <cell r="I338">
            <v>0.25139757579202499</v>
          </cell>
          <cell r="J338">
            <v>1.2390294948663301</v>
          </cell>
          <cell r="K338">
            <v>1.36687541370923</v>
          </cell>
          <cell r="L338">
            <v>2.4379092709651999</v>
          </cell>
          <cell r="M338" t="e">
            <v>#N/A</v>
          </cell>
        </row>
        <row r="339">
          <cell r="A339" t="str">
            <v>AGAP000964</v>
          </cell>
          <cell r="C339" t="str">
            <v>3TM protein</v>
          </cell>
          <cell r="D339" t="str">
            <v>U</v>
          </cell>
          <cell r="E339">
            <v>7.82127233307535</v>
          </cell>
          <cell r="F339">
            <v>9.9762006478126803</v>
          </cell>
          <cell r="G339">
            <v>9.0450355564103901</v>
          </cell>
          <cell r="H339">
            <v>7.9432204327478297</v>
          </cell>
          <cell r="I339">
            <v>0.61249321778430199</v>
          </cell>
          <cell r="J339">
            <v>4.6682423135134998</v>
          </cell>
          <cell r="K339">
            <v>2.3755623734561202</v>
          </cell>
          <cell r="L339">
            <v>1.92235300039307</v>
          </cell>
          <cell r="M339" t="e">
            <v>#N/A</v>
          </cell>
        </row>
        <row r="340">
          <cell r="A340" t="str">
            <v>AGAP013510</v>
          </cell>
          <cell r="C340" t="str">
            <v>3TM protein</v>
          </cell>
          <cell r="D340" t="str">
            <v>U</v>
          </cell>
          <cell r="E340">
            <v>3.3256346564221002</v>
          </cell>
          <cell r="F340">
            <v>4.0519459311973298</v>
          </cell>
          <cell r="G340">
            <v>3.9879489534558199</v>
          </cell>
          <cell r="H340">
            <v>3.3089344508786298</v>
          </cell>
          <cell r="I340">
            <v>1.71354904264935</v>
          </cell>
          <cell r="J340">
            <v>4.47611582406374</v>
          </cell>
          <cell r="K340">
            <v>1.61529570325995</v>
          </cell>
          <cell r="L340">
            <v>2.57492665690723</v>
          </cell>
          <cell r="M340" t="e">
            <v>#N/A</v>
          </cell>
        </row>
        <row r="341">
          <cell r="A341" t="str">
            <v>AGAP001392</v>
          </cell>
          <cell r="C341" t="str">
            <v>3TM unknown protein</v>
          </cell>
          <cell r="D341" t="str">
            <v>U</v>
          </cell>
          <cell r="E341">
            <v>3.45564494417158</v>
          </cell>
          <cell r="F341">
            <v>2.5283193872710701</v>
          </cell>
          <cell r="G341">
            <v>1.0553931490639401</v>
          </cell>
          <cell r="H341">
            <v>1.32835680780459</v>
          </cell>
          <cell r="I341">
            <v>0.100134419343419</v>
          </cell>
          <cell r="J341">
            <v>0.25249276395128001</v>
          </cell>
          <cell r="K341">
            <v>1.8245690264436401</v>
          </cell>
          <cell r="L341">
            <v>1.96070862571467</v>
          </cell>
          <cell r="M341" t="e">
            <v>#N/A</v>
          </cell>
        </row>
        <row r="342">
          <cell r="A342" t="str">
            <v>AGAP012396</v>
          </cell>
          <cell r="C342" t="str">
            <v>4.3 kDa secreted salivary peptide [Source:VB Community Annotation]</v>
          </cell>
          <cell r="D342" t="str">
            <v>U</v>
          </cell>
          <cell r="E342">
            <v>5.22453038894563</v>
          </cell>
          <cell r="F342">
            <v>4.8847337499249397</v>
          </cell>
          <cell r="G342">
            <v>5.4050265190789002</v>
          </cell>
          <cell r="H342">
            <v>4.2975391140739196</v>
          </cell>
          <cell r="I342">
            <v>0.70172299170012498</v>
          </cell>
          <cell r="J342">
            <v>1.7984698243711801</v>
          </cell>
          <cell r="K342">
            <v>1.66573014563945</v>
          </cell>
          <cell r="L342">
            <v>2.1420146778501601</v>
          </cell>
          <cell r="M342" t="e">
            <v>#N/A</v>
          </cell>
        </row>
        <row r="343">
          <cell r="A343" t="str">
            <v>AGAP000739</v>
          </cell>
          <cell r="B343" t="str">
            <v>RpS10</v>
          </cell>
          <cell r="C343" t="str">
            <v>40S ribosomal protein S10 [Source:VB Community Annotation]</v>
          </cell>
          <cell r="D343" t="str">
            <v>RTT</v>
          </cell>
          <cell r="E343">
            <v>10.9495482832161</v>
          </cell>
          <cell r="F343">
            <v>11.4566417293667</v>
          </cell>
          <cell r="G343">
            <v>11.571076821570299</v>
          </cell>
          <cell r="H343">
            <v>11.7027526389563</v>
          </cell>
          <cell r="I343">
            <v>3.9470223202986698</v>
          </cell>
          <cell r="J343">
            <v>10.259812735290501</v>
          </cell>
          <cell r="K343">
            <v>4.3306702027378696</v>
          </cell>
          <cell r="L343">
            <v>1.85571042199251</v>
          </cell>
          <cell r="M343" t="e">
            <v>#N/A</v>
          </cell>
        </row>
        <row r="344">
          <cell r="A344" t="str">
            <v>AGAP009998</v>
          </cell>
          <cell r="B344" t="str">
            <v>RpS11</v>
          </cell>
          <cell r="C344" t="str">
            <v>40S ribosomal protein S11 [Source:UniProtKB/Swiss-Prot%3BAcc:P52812]</v>
          </cell>
          <cell r="D344" t="str">
            <v>RTT</v>
          </cell>
          <cell r="E344">
            <v>9.94116683155295</v>
          </cell>
          <cell r="F344">
            <v>10.5685248941945</v>
          </cell>
          <cell r="G344">
            <v>10.3993767500675</v>
          </cell>
          <cell r="H344">
            <v>10.732227680592599</v>
          </cell>
          <cell r="I344">
            <v>3.2872542611123801</v>
          </cell>
          <cell r="J344">
            <v>10.1736520166888</v>
          </cell>
          <cell r="K344">
            <v>3.9027990374899302</v>
          </cell>
          <cell r="L344">
            <v>2.41729181078564</v>
          </cell>
          <cell r="M344" t="e">
            <v>#N/A</v>
          </cell>
        </row>
        <row r="345">
          <cell r="A345" t="str">
            <v>AGAP011077</v>
          </cell>
          <cell r="B345" t="str">
            <v>RpS12</v>
          </cell>
          <cell r="C345" t="str">
            <v>40S ribosomal protein S12 [Source:UniProtKB/TrEMBL%3BAcc:Q7PSP8]</v>
          </cell>
          <cell r="D345" t="str">
            <v>RTT</v>
          </cell>
          <cell r="E345">
            <v>9.5316646097694697</v>
          </cell>
          <cell r="F345">
            <v>10.3410094258209</v>
          </cell>
          <cell r="G345">
            <v>10.3612509756991</v>
          </cell>
          <cell r="H345">
            <v>10.4109619294405</v>
          </cell>
          <cell r="I345">
            <v>2.9110061740466699</v>
          </cell>
          <cell r="J345">
            <v>9.58145790732096</v>
          </cell>
          <cell r="K345">
            <v>4.8161958267945302</v>
          </cell>
          <cell r="L345">
            <v>2.8271065755460301</v>
          </cell>
          <cell r="M345" t="e">
            <v>#N/A</v>
          </cell>
        </row>
        <row r="346">
          <cell r="A346" t="str">
            <v>AGAP005947</v>
          </cell>
          <cell r="B346" t="str">
            <v>RpS13</v>
          </cell>
          <cell r="C346" t="str">
            <v>40S ribosomal protein S13 [Source:UniProtKB/Swiss-Prot%3BAcc:P52811]</v>
          </cell>
          <cell r="D346" t="str">
            <v>RTT</v>
          </cell>
          <cell r="E346">
            <v>9.4814371863081295</v>
          </cell>
          <cell r="F346">
            <v>10.009747672776401</v>
          </cell>
          <cell r="G346">
            <v>10.201595263348199</v>
          </cell>
          <cell r="H346">
            <v>10.2173993537148</v>
          </cell>
          <cell r="I346">
            <v>3.6634700674384599</v>
          </cell>
          <cell r="J346">
            <v>9.5187864895689298</v>
          </cell>
          <cell r="K346">
            <v>2.49719715714718</v>
          </cell>
          <cell r="L346">
            <v>0.707829105212195</v>
          </cell>
          <cell r="M346" t="e">
            <v>#N/A</v>
          </cell>
        </row>
        <row r="347">
          <cell r="A347" t="str">
            <v>AGAP000655</v>
          </cell>
          <cell r="B347" t="str">
            <v>RpS14-1</v>
          </cell>
          <cell r="C347" t="str">
            <v>40S ribosomal protein S14a [Source:UniProtKB/Swiss-Prot%3BAcc:Q7QEH1]</v>
          </cell>
          <cell r="D347" t="str">
            <v>RTT</v>
          </cell>
          <cell r="E347">
            <v>9.5546571472915893</v>
          </cell>
          <cell r="F347">
            <v>10.0187478974107</v>
          </cell>
          <cell r="G347">
            <v>10.1487419241667</v>
          </cell>
          <cell r="H347">
            <v>10.304884527692</v>
          </cell>
          <cell r="I347">
            <v>1.95980256613477</v>
          </cell>
          <cell r="J347">
            <v>8.3132266395061407</v>
          </cell>
          <cell r="K347">
            <v>2.6853339461158701</v>
          </cell>
          <cell r="L347">
            <v>2.61367914811632</v>
          </cell>
          <cell r="M347" t="e">
            <v>#N/A</v>
          </cell>
        </row>
        <row r="348">
          <cell r="A348" t="str">
            <v>AGAP002346</v>
          </cell>
          <cell r="B348" t="str">
            <v>RpS14-2</v>
          </cell>
          <cell r="C348" t="str">
            <v>40S ribosomal protein S14b [Source:UniProtKB/Swiss-Prot%3BAcc:Q7QBX2]</v>
          </cell>
          <cell r="D348" t="str">
            <v>RTT</v>
          </cell>
          <cell r="E348">
            <v>8.4010516039262306</v>
          </cell>
          <cell r="F348">
            <v>8.9644062182963697</v>
          </cell>
          <cell r="G348">
            <v>8.8378997764724296</v>
          </cell>
          <cell r="H348">
            <v>8.9537981397643698</v>
          </cell>
          <cell r="I348">
            <v>2.0674155750418199</v>
          </cell>
          <cell r="J348">
            <v>8.2546884887947698</v>
          </cell>
          <cell r="K348">
            <v>1.3184392784444501</v>
          </cell>
          <cell r="L348">
            <v>0.78853361356596696</v>
          </cell>
          <cell r="M348" t="e">
            <v>#N/A</v>
          </cell>
        </row>
        <row r="349">
          <cell r="A349" t="str">
            <v>AGAP001274</v>
          </cell>
          <cell r="B349" t="str">
            <v>RpS15</v>
          </cell>
          <cell r="C349" t="str">
            <v>40S ribosomal protein S15 [Source:VB Community Annotation]</v>
          </cell>
          <cell r="D349" t="str">
            <v>RTT</v>
          </cell>
          <cell r="E349">
            <v>9.6912597113686694</v>
          </cell>
          <cell r="F349">
            <v>10.467546840436301</v>
          </cell>
          <cell r="G349">
            <v>10.5444377027789</v>
          </cell>
          <cell r="H349">
            <v>10.627954229653399</v>
          </cell>
          <cell r="I349">
            <v>4.05499052583483</v>
          </cell>
          <cell r="J349">
            <v>9.8223856595875407</v>
          </cell>
          <cell r="K349">
            <v>3.95273016710127</v>
          </cell>
          <cell r="L349">
            <v>1.6036619571730899</v>
          </cell>
          <cell r="M349" t="e">
            <v>#N/A</v>
          </cell>
        </row>
        <row r="350">
          <cell r="A350" t="str">
            <v>AGAP000541</v>
          </cell>
          <cell r="B350" t="str">
            <v>RpS15a-1</v>
          </cell>
          <cell r="C350" t="str">
            <v>40S ribosomal protein S15a [Source:VB Community Annotation]</v>
          </cell>
          <cell r="D350" t="str">
            <v>RTT</v>
          </cell>
          <cell r="E350">
            <v>8.8657508367418991</v>
          </cell>
          <cell r="F350">
            <v>9.6837884865080408</v>
          </cell>
          <cell r="G350">
            <v>9.4827724711330408</v>
          </cell>
          <cell r="H350">
            <v>9.7971125743994794</v>
          </cell>
          <cell r="I350">
            <v>3.3568391178991899</v>
          </cell>
          <cell r="J350">
            <v>8.7697330996193994</v>
          </cell>
          <cell r="K350">
            <v>2.98631397893437</v>
          </cell>
          <cell r="L350">
            <v>1.1018026839428099</v>
          </cell>
          <cell r="M350" t="e">
            <v>#N/A</v>
          </cell>
        </row>
        <row r="351">
          <cell r="A351" t="str">
            <v>AGAP009572</v>
          </cell>
          <cell r="B351" t="str">
            <v>RpS15a-2</v>
          </cell>
          <cell r="C351" t="str">
            <v>40S ribosomal protein S15a [Source:VB Community Annotation]</v>
          </cell>
          <cell r="D351" t="str">
            <v>RTT</v>
          </cell>
          <cell r="E351">
            <v>6.7195781123554701</v>
          </cell>
          <cell r="F351">
            <v>7.8777391624189796</v>
          </cell>
          <cell r="G351">
            <v>7.8774859633116101</v>
          </cell>
          <cell r="H351">
            <v>8.2752909997766508</v>
          </cell>
          <cell r="I351">
            <v>1.4692613750007799</v>
          </cell>
          <cell r="J351">
            <v>5.4873553872633902</v>
          </cell>
          <cell r="K351">
            <v>0.89872413018538</v>
          </cell>
          <cell r="L351">
            <v>0.26841962568677802</v>
          </cell>
          <cell r="M351" t="e">
            <v>#N/A</v>
          </cell>
        </row>
        <row r="352">
          <cell r="A352" t="str">
            <v>AGAP011424</v>
          </cell>
          <cell r="B352" t="str">
            <v>RpS16</v>
          </cell>
          <cell r="C352" t="str">
            <v>40S ribosomal protein S16 [Source:VB Community Annotation]</v>
          </cell>
          <cell r="D352" t="str">
            <v>RTT</v>
          </cell>
          <cell r="E352">
            <v>10.249379524462899</v>
          </cell>
          <cell r="F352">
            <v>11.0958726969581</v>
          </cell>
          <cell r="G352">
            <v>10.8667163135701</v>
          </cell>
          <cell r="H352">
            <v>11.2444475261556</v>
          </cell>
          <cell r="I352">
            <v>4.1428965780659501</v>
          </cell>
          <cell r="J352">
            <v>10.2215365485301</v>
          </cell>
          <cell r="K352">
            <v>3.4645349573378499</v>
          </cell>
          <cell r="L352">
            <v>2.6306355351917601</v>
          </cell>
          <cell r="M352" t="e">
            <v>#N/A</v>
          </cell>
        </row>
        <row r="353">
          <cell r="A353" t="str">
            <v>AGAP004887</v>
          </cell>
          <cell r="B353" t="str">
            <v>RpS17</v>
          </cell>
          <cell r="C353" t="str">
            <v>40S ribosomal protein S17 [Source:UniProtKB/Swiss-Prot%3BAcc:Q9U9L1]</v>
          </cell>
          <cell r="D353" t="str">
            <v>RTT</v>
          </cell>
          <cell r="E353">
            <v>11.477436158094401</v>
          </cell>
          <cell r="F353">
            <v>11.9876649610712</v>
          </cell>
          <cell r="G353">
            <v>12.179539700872301</v>
          </cell>
          <cell r="H353">
            <v>12.191642674230801</v>
          </cell>
          <cell r="I353">
            <v>5.3621611160745299</v>
          </cell>
          <cell r="J353">
            <v>11.6016224740941</v>
          </cell>
          <cell r="K353">
            <v>5.2905021827732002</v>
          </cell>
          <cell r="L353">
            <v>2.9955627904929498</v>
          </cell>
          <cell r="M353" t="e">
            <v>#N/A</v>
          </cell>
        </row>
        <row r="354">
          <cell r="A354" t="str">
            <v>AGAP028693</v>
          </cell>
          <cell r="B354" t="str">
            <v>RpS18</v>
          </cell>
          <cell r="C354" t="str">
            <v>40S ribosomal protein S18 [Source:VB Community Annotation]</v>
          </cell>
          <cell r="D354" t="str">
            <v>RTT</v>
          </cell>
          <cell r="E354">
            <v>10.6810738988562</v>
          </cell>
          <cell r="F354">
            <v>11.5858513015539</v>
          </cell>
          <cell r="G354">
            <v>11.324942419983801</v>
          </cell>
          <cell r="H354">
            <v>11.7567483595915</v>
          </cell>
          <cell r="I354">
            <v>4.8889195209121601</v>
          </cell>
          <cell r="J354">
            <v>10.5429649726837</v>
          </cell>
          <cell r="K354">
            <v>4.4779113206939396</v>
          </cell>
          <cell r="L354">
            <v>2.16531983892683</v>
          </cell>
          <cell r="M354" t="e">
            <v>#N/A</v>
          </cell>
        </row>
        <row r="355">
          <cell r="A355" t="str">
            <v>AGAP010933</v>
          </cell>
          <cell r="B355" t="str">
            <v>RpS19</v>
          </cell>
          <cell r="C355" t="str">
            <v>40S ribosomal protein S19 [Source:VB Community Annotation]</v>
          </cell>
          <cell r="D355" t="str">
            <v>RTT</v>
          </cell>
          <cell r="E355">
            <v>10.5543067690275</v>
          </cell>
          <cell r="F355">
            <v>11.112467698455101</v>
          </cell>
          <cell r="G355">
            <v>11.0369996521058</v>
          </cell>
          <cell r="H355">
            <v>11.262002985995</v>
          </cell>
          <cell r="I355">
            <v>3.57493976574627</v>
          </cell>
          <cell r="J355">
            <v>10.000967679848699</v>
          </cell>
          <cell r="K355">
            <v>4.1467347632953597</v>
          </cell>
          <cell r="L355">
            <v>1.3765765708600799</v>
          </cell>
          <cell r="M355" t="e">
            <v>#N/A</v>
          </cell>
        </row>
        <row r="356">
          <cell r="A356" t="str">
            <v>AGAP003768</v>
          </cell>
          <cell r="B356" t="str">
            <v>RpS2</v>
          </cell>
          <cell r="C356" t="str">
            <v>40S ribosomal protein S2 [Source:VB Community Annotation]</v>
          </cell>
          <cell r="D356" t="str">
            <v>RTT</v>
          </cell>
          <cell r="E356">
            <v>8.8565335079000196</v>
          </cell>
          <cell r="F356">
            <v>10.8133798579147</v>
          </cell>
          <cell r="G356">
            <v>10.3314462162982</v>
          </cell>
          <cell r="H356">
            <v>10.855567940908299</v>
          </cell>
          <cell r="I356">
            <v>4.5829382567821302</v>
          </cell>
          <cell r="J356">
            <v>9.9814404583914609</v>
          </cell>
          <cell r="K356">
            <v>3.9933047314924299</v>
          </cell>
          <cell r="L356">
            <v>4.0790699294245698</v>
          </cell>
          <cell r="M356" t="e">
            <v>#N/A</v>
          </cell>
        </row>
        <row r="357">
          <cell r="A357" t="str">
            <v>AGAP010591</v>
          </cell>
          <cell r="B357" t="str">
            <v>RpS20</v>
          </cell>
          <cell r="C357" t="str">
            <v>40S ribosomal protein S20 [Source:VB Community Annotation]</v>
          </cell>
          <cell r="D357" t="str">
            <v>RTT</v>
          </cell>
          <cell r="E357">
            <v>10.6296810271315</v>
          </cell>
          <cell r="F357">
            <v>11.2453454060654</v>
          </cell>
          <cell r="G357">
            <v>11.3472592455359</v>
          </cell>
          <cell r="H357">
            <v>11.5637172440945</v>
          </cell>
          <cell r="I357">
            <v>4.8609529733894199</v>
          </cell>
          <cell r="J357">
            <v>10.3775422996139</v>
          </cell>
          <cell r="K357">
            <v>3.8545645553697701</v>
          </cell>
          <cell r="L357">
            <v>1.43416803234157</v>
          </cell>
          <cell r="M357" t="e">
            <v>#N/A</v>
          </cell>
        </row>
        <row r="358">
          <cell r="A358" t="str">
            <v>AGAP009431</v>
          </cell>
          <cell r="B358" t="str">
            <v>RpS21</v>
          </cell>
          <cell r="C358" t="str">
            <v>40S ribosomal protein S21 [Source:UniProtKB/TrEMBL%3BAcc:Q7PTN4]</v>
          </cell>
          <cell r="D358" t="str">
            <v>RTT</v>
          </cell>
          <cell r="E358">
            <v>8.9070704377132603</v>
          </cell>
          <cell r="F358">
            <v>9.3515887531611206</v>
          </cell>
          <cell r="G358">
            <v>9.4367136096967901</v>
          </cell>
          <cell r="H358">
            <v>9.5436179624360005</v>
          </cell>
          <cell r="I358">
            <v>3.1118794833945</v>
          </cell>
          <cell r="J358">
            <v>9.4319873255217495</v>
          </cell>
          <cell r="K358">
            <v>3.3391509412633198</v>
          </cell>
          <cell r="L358">
            <v>1.6822651600296401</v>
          </cell>
          <cell r="M358" t="e">
            <v>#N/A</v>
          </cell>
        </row>
        <row r="359">
          <cell r="A359" t="str">
            <v>AGAP012990</v>
          </cell>
          <cell r="B359" t="str">
            <v>RpS23</v>
          </cell>
          <cell r="C359" t="str">
            <v>40S ribosomal protein S23 [Source:VB Community Annotation]</v>
          </cell>
          <cell r="D359" t="str">
            <v>RTT</v>
          </cell>
          <cell r="E359">
            <v>9.6968809003671499</v>
          </cell>
          <cell r="F359">
            <v>10.414132360677</v>
          </cell>
          <cell r="G359">
            <v>10.2894701242835</v>
          </cell>
          <cell r="H359">
            <v>10.440179836152</v>
          </cell>
          <cell r="I359">
            <v>4.40388241397548</v>
          </cell>
          <cell r="J359">
            <v>9.8150404298580103</v>
          </cell>
          <cell r="K359">
            <v>2.6409081824827001</v>
          </cell>
          <cell r="L359">
            <v>4.9061999823626001</v>
          </cell>
          <cell r="M359" t="e">
            <v>#N/A</v>
          </cell>
        </row>
        <row r="360">
          <cell r="A360" t="str">
            <v>AGAP005131</v>
          </cell>
          <cell r="B360" t="str">
            <v>RpS24</v>
          </cell>
          <cell r="C360" t="str">
            <v>40S ribosomal protein S24 [Source:UniProtKB/TrEMBL%3BAcc:Q7PQ02]</v>
          </cell>
          <cell r="D360" t="str">
            <v>RTT</v>
          </cell>
          <cell r="E360">
            <v>9.4217827120123996</v>
          </cell>
          <cell r="F360">
            <v>10.113033699581001</v>
          </cell>
          <cell r="G360">
            <v>10.0233945020506</v>
          </cell>
          <cell r="H360">
            <v>10.176762938881801</v>
          </cell>
          <cell r="I360">
            <v>4.23910102938218</v>
          </cell>
          <cell r="J360">
            <v>9.9928601946121098</v>
          </cell>
          <cell r="K360">
            <v>3.77600131540457</v>
          </cell>
          <cell r="L360">
            <v>0.80588770516994102</v>
          </cell>
          <cell r="M360" t="e">
            <v>#N/A</v>
          </cell>
        </row>
        <row r="361">
          <cell r="A361" t="str">
            <v>AGAP004462</v>
          </cell>
          <cell r="B361" t="str">
            <v>RpS25</v>
          </cell>
          <cell r="C361" t="str">
            <v>40S ribosomal protein S25 [Source:VB Community Annotation]</v>
          </cell>
          <cell r="D361" t="str">
            <v>RTT</v>
          </cell>
          <cell r="E361">
            <v>9.5826241208781902</v>
          </cell>
          <cell r="F361">
            <v>10.268318643291201</v>
          </cell>
          <cell r="G361">
            <v>10.136725451476501</v>
          </cell>
          <cell r="H361">
            <v>10.5942204649487</v>
          </cell>
          <cell r="I361">
            <v>4.2902297091179902</v>
          </cell>
          <cell r="J361">
            <v>10.1678916762821</v>
          </cell>
          <cell r="K361">
            <v>4.4109663267220904</v>
          </cell>
          <cell r="L361">
            <v>2.2521514920416199</v>
          </cell>
          <cell r="M361" t="e">
            <v>#N/A</v>
          </cell>
        </row>
        <row r="362">
          <cell r="A362" t="str">
            <v>AGAP005092</v>
          </cell>
          <cell r="C362" t="str">
            <v>40S ribosomal protein S25 [Source:VB Community Annotation]</v>
          </cell>
          <cell r="D362" t="str">
            <v>RTT</v>
          </cell>
          <cell r="E362">
            <v>0.863348649149976</v>
          </cell>
          <cell r="F362">
            <v>0</v>
          </cell>
          <cell r="G362">
            <v>0</v>
          </cell>
          <cell r="H362">
            <v>8.1076799540355002E-2</v>
          </cell>
          <cell r="I362">
            <v>0</v>
          </cell>
          <cell r="J362">
            <v>0</v>
          </cell>
          <cell r="K362">
            <v>0.16835109511875501</v>
          </cell>
          <cell r="L362">
            <v>1.9113235929337</v>
          </cell>
          <cell r="M362" t="e">
            <v>#N/A</v>
          </cell>
        </row>
        <row r="363">
          <cell r="A363" t="str">
            <v>AGAP012100</v>
          </cell>
          <cell r="B363" t="str">
            <v>RpS26</v>
          </cell>
          <cell r="C363" t="str">
            <v>40S ribosomal protein S26 [Source:UniProtKB/Swiss-Prot%3BAcc:Q9GT45]</v>
          </cell>
          <cell r="D363" t="str">
            <v>RTT</v>
          </cell>
          <cell r="E363">
            <v>11.505499327109</v>
          </cell>
          <cell r="F363">
            <v>12.307886379809</v>
          </cell>
          <cell r="G363">
            <v>11.9782705327301</v>
          </cell>
          <cell r="H363">
            <v>12.318950802656399</v>
          </cell>
          <cell r="I363">
            <v>4.3523187827897001</v>
          </cell>
          <cell r="J363">
            <v>11.1975281507008</v>
          </cell>
          <cell r="K363">
            <v>5.4305357099667599</v>
          </cell>
          <cell r="L363">
            <v>1.9948463501854401</v>
          </cell>
          <cell r="M363" t="e">
            <v>#N/A</v>
          </cell>
        </row>
        <row r="364">
          <cell r="A364" t="str">
            <v>AGAP007157</v>
          </cell>
          <cell r="B364" t="str">
            <v>RpS27</v>
          </cell>
          <cell r="C364" t="str">
            <v>40S ribosomal protein S27 [Source:UniProtKB/TrEMBL%3BAcc:Q7PT96]</v>
          </cell>
          <cell r="D364" t="str">
            <v>RTT</v>
          </cell>
          <cell r="E364">
            <v>9.1414232671346305</v>
          </cell>
          <cell r="F364">
            <v>9.6189086509386197</v>
          </cell>
          <cell r="G364">
            <v>9.6420447045237392</v>
          </cell>
          <cell r="H364">
            <v>9.7536496046002696</v>
          </cell>
          <cell r="I364">
            <v>2.9355142663849101</v>
          </cell>
          <cell r="J364">
            <v>9.1645100927978707</v>
          </cell>
          <cell r="K364">
            <v>2.9237930550338702</v>
          </cell>
          <cell r="L364">
            <v>0.98483162830739501</v>
          </cell>
          <cell r="M364" t="e">
            <v>#N/A</v>
          </cell>
        </row>
        <row r="365">
          <cell r="A365" t="str">
            <v>AGAP008001</v>
          </cell>
          <cell r="B365" t="str">
            <v>RpS27a</v>
          </cell>
          <cell r="C365" t="str">
            <v>40S ribosomal protein S27a [Source:VB Community Annotation]</v>
          </cell>
          <cell r="D365" t="str">
            <v>RTT</v>
          </cell>
          <cell r="E365">
            <v>4.1287004569847996</v>
          </cell>
          <cell r="F365">
            <v>6.44107677185713</v>
          </cell>
          <cell r="G365">
            <v>5.1435306277975599</v>
          </cell>
          <cell r="H365">
            <v>5.3776434832883497</v>
          </cell>
          <cell r="I365">
            <v>0.28879054792018899</v>
          </cell>
          <cell r="J365">
            <v>2.1653490519527598</v>
          </cell>
          <cell r="K365">
            <v>1.4688832544843</v>
          </cell>
          <cell r="L365">
            <v>1.1966668806796501</v>
          </cell>
          <cell r="M365" t="e">
            <v>#N/A</v>
          </cell>
        </row>
        <row r="366">
          <cell r="A366" t="str">
            <v>AGAP013742</v>
          </cell>
          <cell r="C366" t="str">
            <v>40S ribosomal protein S27a [Source:VB Community Annotation]</v>
          </cell>
          <cell r="D366" t="str">
            <v>RTT</v>
          </cell>
          <cell r="E366">
            <v>10.344159041497701</v>
          </cell>
          <cell r="F366">
            <v>11.2153348005035</v>
          </cell>
          <cell r="G366">
            <v>11.1166434439433</v>
          </cell>
          <cell r="H366">
            <v>11.2815228028504</v>
          </cell>
          <cell r="I366">
            <v>5.0636168750329604</v>
          </cell>
          <cell r="J366">
            <v>10.442357376188699</v>
          </cell>
          <cell r="K366">
            <v>4.1468133197655801</v>
          </cell>
          <cell r="L366">
            <v>1.6734158136219801</v>
          </cell>
          <cell r="M366" t="e">
            <v>#N/A</v>
          </cell>
        </row>
        <row r="367">
          <cell r="A367" t="str">
            <v>AGAP003412</v>
          </cell>
          <cell r="B367" t="str">
            <v>RpS28</v>
          </cell>
          <cell r="C367" t="str">
            <v>40S ribosomal protein S28 [Source:VB Community Annotation]</v>
          </cell>
          <cell r="D367" t="str">
            <v>RTT</v>
          </cell>
          <cell r="E367">
            <v>6.0558114045382201</v>
          </cell>
          <cell r="F367">
            <v>6.6424559951797599</v>
          </cell>
          <cell r="G367">
            <v>6.6154633156175402</v>
          </cell>
          <cell r="H367">
            <v>7.0956832946806498</v>
          </cell>
          <cell r="I367">
            <v>1.43098973451583</v>
          </cell>
          <cell r="J367">
            <v>5.88789387401334</v>
          </cell>
          <cell r="K367">
            <v>1.1599659322435401</v>
          </cell>
          <cell r="L367">
            <v>0.22784101114198901</v>
          </cell>
          <cell r="M367" t="e">
            <v>#N/A</v>
          </cell>
        </row>
        <row r="368">
          <cell r="A368" t="str">
            <v>AGAP001595</v>
          </cell>
          <cell r="B368" t="str">
            <v>RpS29</v>
          </cell>
          <cell r="C368" t="str">
            <v>40S ribosomal protein S29 [Source:VB Community Annotation]</v>
          </cell>
          <cell r="D368" t="str">
            <v>RTT</v>
          </cell>
          <cell r="E368">
            <v>7.10703189291534</v>
          </cell>
          <cell r="F368">
            <v>8.0374392782513606</v>
          </cell>
          <cell r="G368">
            <v>7.8536014018045099</v>
          </cell>
          <cell r="H368">
            <v>8.2742697550413897</v>
          </cell>
          <cell r="I368">
            <v>1.7725872905028199</v>
          </cell>
          <cell r="J368">
            <v>7.5977485906572904</v>
          </cell>
          <cell r="K368">
            <v>1.71247181675885</v>
          </cell>
          <cell r="L368">
            <v>1.26210694172969</v>
          </cell>
          <cell r="M368" t="e">
            <v>#N/A</v>
          </cell>
        </row>
        <row r="369">
          <cell r="A369" t="str">
            <v>AGAP001910</v>
          </cell>
          <cell r="B369" t="str">
            <v>RpS3</v>
          </cell>
          <cell r="C369" t="str">
            <v>40S ribosomal protein S3 [Source:VB Community Annotation]</v>
          </cell>
          <cell r="D369" t="str">
            <v>RTT</v>
          </cell>
          <cell r="E369">
            <v>9.2783695030495004</v>
          </cell>
          <cell r="F369">
            <v>10.1818295899195</v>
          </cell>
          <cell r="G369">
            <v>9.9552049738749595</v>
          </cell>
          <cell r="H369">
            <v>10.3995903863905</v>
          </cell>
          <cell r="I369">
            <v>4.1097514079413502</v>
          </cell>
          <cell r="J369">
            <v>8.8836153574470096</v>
          </cell>
          <cell r="K369">
            <v>3.0982006338467301</v>
          </cell>
          <cell r="L369">
            <v>0.80635969741276403</v>
          </cell>
          <cell r="M369" t="e">
            <v>#N/A</v>
          </cell>
        </row>
        <row r="370">
          <cell r="A370" t="str">
            <v>AGAP000654</v>
          </cell>
          <cell r="B370" t="str">
            <v>RpS30</v>
          </cell>
          <cell r="C370" t="str">
            <v>40S ribosomal protein S30 [Source:UniProtKB/TrEMBL%3BAcc:Q7QEH2]</v>
          </cell>
          <cell r="D370" t="str">
            <v>RTT</v>
          </cell>
          <cell r="E370">
            <v>9.5344970325590097</v>
          </cell>
          <cell r="F370">
            <v>10.718347920267099</v>
          </cell>
          <cell r="G370">
            <v>10.5126646080285</v>
          </cell>
          <cell r="H370">
            <v>10.9481978733397</v>
          </cell>
          <cell r="I370">
            <v>2.9551028901193699</v>
          </cell>
          <cell r="J370">
            <v>10.072339481437799</v>
          </cell>
          <cell r="K370">
            <v>4.8198062235120602</v>
          </cell>
          <cell r="L370">
            <v>4.3901359328289704</v>
          </cell>
          <cell r="M370" t="e">
            <v>#N/A</v>
          </cell>
        </row>
        <row r="371">
          <cell r="A371" t="str">
            <v>AGAP003532</v>
          </cell>
          <cell r="B371" t="str">
            <v>RpS3a</v>
          </cell>
          <cell r="C371" t="str">
            <v>40S ribosomal protein S3a [Source:UniProtKB/Swiss-Prot%3BAcc:P52813]</v>
          </cell>
          <cell r="D371" t="str">
            <v>RTT</v>
          </cell>
          <cell r="E371">
            <v>11.3507032470125</v>
          </cell>
          <cell r="F371">
            <v>12.2107095080609</v>
          </cell>
          <cell r="G371">
            <v>11.9393462061423</v>
          </cell>
          <cell r="H371">
            <v>12.283841041477</v>
          </cell>
          <cell r="I371">
            <v>5.4556178542150899</v>
          </cell>
          <cell r="J371">
            <v>11.2531978492545</v>
          </cell>
          <cell r="K371">
            <v>4.9742652108470304</v>
          </cell>
          <cell r="L371">
            <v>3.4365902763033498</v>
          </cell>
          <cell r="M371" t="e">
            <v>#N/A</v>
          </cell>
        </row>
        <row r="372">
          <cell r="A372" t="str">
            <v>AGAP006871</v>
          </cell>
          <cell r="B372" t="str">
            <v>RpS4</v>
          </cell>
          <cell r="C372" t="str">
            <v>40S ribosomal protein S4 [Source:UniProtKB/TrEMBL%3BAcc:Q7PT95]</v>
          </cell>
          <cell r="D372" t="str">
            <v>RTT</v>
          </cell>
          <cell r="E372">
            <v>10.0730108787182</v>
          </cell>
          <cell r="F372">
            <v>11.1951425427344</v>
          </cell>
          <cell r="G372">
            <v>10.658468438588701</v>
          </cell>
          <cell r="H372">
            <v>11.139808679787899</v>
          </cell>
          <cell r="I372">
            <v>4.47700116390783</v>
          </cell>
          <cell r="J372">
            <v>9.7428000278090199</v>
          </cell>
          <cell r="K372">
            <v>4.0213047576738097</v>
          </cell>
          <cell r="L372">
            <v>2.3147615997411002</v>
          </cell>
          <cell r="M372" t="e">
            <v>#N/A</v>
          </cell>
        </row>
        <row r="373">
          <cell r="A373" t="str">
            <v>AGAP008329</v>
          </cell>
          <cell r="B373" t="str">
            <v>RpS5</v>
          </cell>
          <cell r="C373" t="str">
            <v>40S ribosomal protein S5 [Source:VB Community Annotation]</v>
          </cell>
          <cell r="D373" t="str">
            <v>RTT</v>
          </cell>
          <cell r="E373">
            <v>9.3206873249174205</v>
          </cell>
          <cell r="F373">
            <v>10.025780470371799</v>
          </cell>
          <cell r="G373">
            <v>9.7729577590107208</v>
          </cell>
          <cell r="H373">
            <v>10.2063632677751</v>
          </cell>
          <cell r="I373">
            <v>2.6826591925054601</v>
          </cell>
          <cell r="J373">
            <v>9.5026409760513797</v>
          </cell>
          <cell r="K373">
            <v>2.5743503910852001</v>
          </cell>
          <cell r="L373">
            <v>2.1189294002582302</v>
          </cell>
          <cell r="M373" t="e">
            <v>#N/A</v>
          </cell>
        </row>
        <row r="374">
          <cell r="A374" t="str">
            <v>AGAP002919</v>
          </cell>
          <cell r="B374" t="str">
            <v>RpS6</v>
          </cell>
          <cell r="C374" t="str">
            <v>40S ribosomal protein S6 [Source:VB Community Annotation]</v>
          </cell>
          <cell r="D374" t="str">
            <v>RTT</v>
          </cell>
          <cell r="E374">
            <v>7.6308892757078102</v>
          </cell>
          <cell r="F374">
            <v>10.0220603464021</v>
          </cell>
          <cell r="G374">
            <v>9.4769202773278902</v>
          </cell>
          <cell r="H374">
            <v>9.7503554925685894</v>
          </cell>
          <cell r="I374">
            <v>4.7008202197095796</v>
          </cell>
          <cell r="J374">
            <v>8.2223879024024402</v>
          </cell>
          <cell r="K374">
            <v>2.8410136655426101</v>
          </cell>
          <cell r="L374">
            <v>0.70027461496284105</v>
          </cell>
          <cell r="M374" t="e">
            <v>#N/A</v>
          </cell>
        </row>
        <row r="375">
          <cell r="A375" t="str">
            <v>AGAP010592</v>
          </cell>
          <cell r="B375" t="str">
            <v>S7</v>
          </cell>
          <cell r="C375" t="str">
            <v>40S ribosomal protein S7 [Source:UniProtKB/Swiss-Prot%3BAcc:P33514]</v>
          </cell>
          <cell r="D375" t="str">
            <v>RTT</v>
          </cell>
          <cell r="E375">
            <v>9.5163131920651693</v>
          </cell>
          <cell r="F375">
            <v>10.572156562071401</v>
          </cell>
          <cell r="G375">
            <v>10.3533958874742</v>
          </cell>
          <cell r="H375">
            <v>10.6031899999278</v>
          </cell>
          <cell r="I375">
            <v>2.57706366025378</v>
          </cell>
          <cell r="J375">
            <v>8.7938057390217299</v>
          </cell>
          <cell r="K375">
            <v>2.7113749047503002</v>
          </cell>
          <cell r="L375">
            <v>1.50560711624887</v>
          </cell>
          <cell r="M375" t="e">
            <v>#N/A</v>
          </cell>
        </row>
        <row r="376">
          <cell r="A376" t="str">
            <v>AGAP002437</v>
          </cell>
          <cell r="B376" t="str">
            <v>RpS8</v>
          </cell>
          <cell r="C376" t="str">
            <v>40S ribosomal protein S8 [Source:UniProtKB/TrEMBL%3BAcc:Q7QC42]</v>
          </cell>
          <cell r="D376" t="str">
            <v>RTT</v>
          </cell>
          <cell r="E376">
            <v>10.2933165698871</v>
          </cell>
          <cell r="F376">
            <v>11.658568633489301</v>
          </cell>
          <cell r="G376">
            <v>11.4141146378733</v>
          </cell>
          <cell r="H376">
            <v>11.772695879215201</v>
          </cell>
          <cell r="I376">
            <v>6.2806821410945002</v>
          </cell>
          <cell r="J376">
            <v>10.642413381725101</v>
          </cell>
          <cell r="K376">
            <v>4.1493130221727101</v>
          </cell>
          <cell r="L376">
            <v>1.8000204476114301</v>
          </cell>
          <cell r="M376" t="e">
            <v>#N/A</v>
          </cell>
        </row>
        <row r="377">
          <cell r="A377" t="str">
            <v>AGAP005061</v>
          </cell>
          <cell r="B377" t="str">
            <v>RpS9</v>
          </cell>
          <cell r="C377" t="str">
            <v>40S ribosomal protein S9 [Source:VB Community Annotation]</v>
          </cell>
          <cell r="D377" t="str">
            <v>RTT</v>
          </cell>
          <cell r="E377">
            <v>8.4590665130107201</v>
          </cell>
          <cell r="F377">
            <v>9.2575178828284095</v>
          </cell>
          <cell r="G377">
            <v>9.0065583490952701</v>
          </cell>
          <cell r="H377">
            <v>9.3296309186858899</v>
          </cell>
          <cell r="I377">
            <v>3.0699177659802701</v>
          </cell>
          <cell r="J377">
            <v>8.8150094825813792</v>
          </cell>
          <cell r="K377">
            <v>2.04131226798691</v>
          </cell>
          <cell r="L377">
            <v>1.95415898769179</v>
          </cell>
          <cell r="M377" t="e">
            <v>#N/A</v>
          </cell>
        </row>
        <row r="378">
          <cell r="A378" t="str">
            <v>AGAP011777</v>
          </cell>
          <cell r="B378" t="str">
            <v>RpSA</v>
          </cell>
          <cell r="C378" t="str">
            <v>40S ribosomal protein SA [Source:UniProtKB/Swiss-Prot%3BAcc:Q7PZ81]</v>
          </cell>
          <cell r="D378" t="str">
            <v>RTT</v>
          </cell>
          <cell r="E378">
            <v>10.1180993877107</v>
          </cell>
          <cell r="F378">
            <v>11.161519564157601</v>
          </cell>
          <cell r="G378">
            <v>10.9467489505777</v>
          </cell>
          <cell r="H378">
            <v>11.0731886941285</v>
          </cell>
          <cell r="I378">
            <v>4.0328136116059996</v>
          </cell>
          <cell r="J378">
            <v>9.7253793059474702</v>
          </cell>
          <cell r="K378">
            <v>4.2238686361957898</v>
          </cell>
          <cell r="L378">
            <v>1.8777283623181</v>
          </cell>
          <cell r="M378" t="e">
            <v>#N/A</v>
          </cell>
        </row>
        <row r="379">
          <cell r="A379" t="str">
            <v>AGAP000439</v>
          </cell>
          <cell r="C379" t="str">
            <v>4a-hydroxytetrahydrobiopterin dehydratase [Source:VB Community Annotation]</v>
          </cell>
          <cell r="D379" t="str">
            <v>D</v>
          </cell>
          <cell r="E379">
            <v>2.1116569093972801</v>
          </cell>
          <cell r="F379">
            <v>4.51236837437453</v>
          </cell>
          <cell r="G379">
            <v>1.7464021866217601</v>
          </cell>
          <cell r="H379">
            <v>2.3135721229507999</v>
          </cell>
          <cell r="I379">
            <v>0.50035791546471797</v>
          </cell>
          <cell r="J379">
            <v>1.2832739792935699</v>
          </cell>
          <cell r="K379">
            <v>0.959384179052436</v>
          </cell>
          <cell r="L379">
            <v>0.84468894180948695</v>
          </cell>
          <cell r="M379" t="e">
            <v>#N/A</v>
          </cell>
        </row>
        <row r="380">
          <cell r="A380" t="str">
            <v>AGAP006966</v>
          </cell>
          <cell r="C380" t="str">
            <v>4-aminobutyrate aminotransferase%2C mitochondrial [Source:VB Community Annotation]</v>
          </cell>
          <cell r="D380" t="str">
            <v>M</v>
          </cell>
          <cell r="E380">
            <v>1.9931369483244299</v>
          </cell>
          <cell r="F380">
            <v>0.17074861085509599</v>
          </cell>
          <cell r="G380">
            <v>0</v>
          </cell>
          <cell r="H380">
            <v>0</v>
          </cell>
          <cell r="I380">
            <v>0</v>
          </cell>
          <cell r="J380">
            <v>0.23821330925786399</v>
          </cell>
          <cell r="K380">
            <v>1.2564864260755999</v>
          </cell>
          <cell r="L380">
            <v>1.4111710719814701</v>
          </cell>
          <cell r="M380" t="e">
            <v>#N/A</v>
          </cell>
        </row>
        <row r="381">
          <cell r="A381" t="str">
            <v>AGAP002503</v>
          </cell>
          <cell r="C381" t="str">
            <v>4-coumarate:CoA ligase [Source:VB Community Annotation]</v>
          </cell>
          <cell r="D381" t="str">
            <v>M</v>
          </cell>
          <cell r="E381">
            <v>1.5446737933799599</v>
          </cell>
          <cell r="F381">
            <v>1.1098553023453901</v>
          </cell>
          <cell r="G381">
            <v>0.56158485787882995</v>
          </cell>
          <cell r="H381">
            <v>0.70007763337964302</v>
          </cell>
          <cell r="I381">
            <v>0</v>
          </cell>
          <cell r="J381">
            <v>0.162240624178697</v>
          </cell>
          <cell r="K381">
            <v>0.85900449940728596</v>
          </cell>
          <cell r="L381">
            <v>0.37189524889560299</v>
          </cell>
          <cell r="M381" t="e">
            <v>#N/A</v>
          </cell>
        </row>
        <row r="382">
          <cell r="A382" t="str">
            <v>AGAP002718</v>
          </cell>
          <cell r="C382" t="str">
            <v>4-coumarate:CoA ligase isoform 2 [Source:VB Community Annotation]</v>
          </cell>
          <cell r="D382" t="str">
            <v>M</v>
          </cell>
          <cell r="E382">
            <v>3.10208284545782</v>
          </cell>
          <cell r="F382">
            <v>1.5717665674283501</v>
          </cell>
          <cell r="G382">
            <v>2.40437847712395</v>
          </cell>
          <cell r="H382">
            <v>0.86952950584356703</v>
          </cell>
          <cell r="I382">
            <v>0</v>
          </cell>
          <cell r="J382">
            <v>0.163953938615649</v>
          </cell>
          <cell r="K382">
            <v>0.89819790911180297</v>
          </cell>
          <cell r="L382">
            <v>3.3194369245947</v>
          </cell>
          <cell r="M382" t="e">
            <v>#N/A</v>
          </cell>
        </row>
        <row r="383">
          <cell r="A383" t="str">
            <v>AGAP004513</v>
          </cell>
          <cell r="C383" t="str">
            <v>4-hydroxybenzoate hexaprenyltransferase [Source:VB Community Annotation]</v>
          </cell>
          <cell r="D383" t="str">
            <v>M</v>
          </cell>
          <cell r="E383">
            <v>3.4725479278377902</v>
          </cell>
          <cell r="F383">
            <v>2.2418003294790099</v>
          </cell>
          <cell r="G383">
            <v>0.69819848840953203</v>
          </cell>
          <cell r="H383">
            <v>0.55938368543543204</v>
          </cell>
          <cell r="I383">
            <v>0</v>
          </cell>
          <cell r="J383">
            <v>0.25860440867281198</v>
          </cell>
          <cell r="K383">
            <v>0.90366689851415305</v>
          </cell>
          <cell r="L383">
            <v>1.9584274036765199</v>
          </cell>
          <cell r="M383" t="e">
            <v>#N/A</v>
          </cell>
        </row>
        <row r="384">
          <cell r="A384" t="str">
            <v>AGAP004802</v>
          </cell>
          <cell r="C384" t="str">
            <v>4-hydroxyphenylpyruvate dioxygenase [Source:UniProtKB/TrEMBL%3BAcc:Q7Q2T3]</v>
          </cell>
          <cell r="D384" t="str">
            <v>M</v>
          </cell>
          <cell r="E384">
            <v>2.1714446588143002</v>
          </cell>
          <cell r="F384">
            <v>0.32347370451965302</v>
          </cell>
          <cell r="G384">
            <v>0</v>
          </cell>
          <cell r="H384">
            <v>0.106957474606832</v>
          </cell>
          <cell r="I384">
            <v>0.152592538255547</v>
          </cell>
          <cell r="J384">
            <v>0</v>
          </cell>
          <cell r="K384">
            <v>1.0098037121237899</v>
          </cell>
          <cell r="L384">
            <v>1.1464677411872299</v>
          </cell>
          <cell r="M384" t="e">
            <v>#N/A</v>
          </cell>
        </row>
        <row r="385">
          <cell r="A385" t="str">
            <v>AGAP011350</v>
          </cell>
          <cell r="C385" t="str">
            <v>4-nitrophenyl phosphatase [Source:VB Community Annotation]</v>
          </cell>
          <cell r="D385" t="str">
            <v>M</v>
          </cell>
          <cell r="E385">
            <v>1.8586652339802501</v>
          </cell>
          <cell r="F385">
            <v>1.02570068887031</v>
          </cell>
          <cell r="G385">
            <v>0.82867728118386597</v>
          </cell>
          <cell r="H385">
            <v>0.50932912267117703</v>
          </cell>
          <cell r="I385">
            <v>0</v>
          </cell>
          <cell r="J385">
            <v>0.51715829976110095</v>
          </cell>
          <cell r="K385">
            <v>1.0211636881916699</v>
          </cell>
          <cell r="L385">
            <v>0.94548871098199805</v>
          </cell>
          <cell r="M385" t="e">
            <v>#N/A</v>
          </cell>
        </row>
        <row r="386">
          <cell r="A386" t="str">
            <v>AGAP000094</v>
          </cell>
          <cell r="C386" t="str">
            <v>4-nitrophenylphosphatase [Source:VB Community Annotation]</v>
          </cell>
          <cell r="D386" t="str">
            <v>M</v>
          </cell>
          <cell r="E386">
            <v>1.07461238673357</v>
          </cell>
          <cell r="F386">
            <v>0.520406990088085</v>
          </cell>
          <cell r="G386">
            <v>0.30627063331298499</v>
          </cell>
          <cell r="H386">
            <v>0.21673753985588901</v>
          </cell>
          <cell r="I386">
            <v>0</v>
          </cell>
          <cell r="J386">
            <v>0</v>
          </cell>
          <cell r="K386">
            <v>0.29200722053752698</v>
          </cell>
          <cell r="L386">
            <v>0.18444563462586799</v>
          </cell>
          <cell r="M386" t="e">
            <v>#N/A</v>
          </cell>
        </row>
        <row r="387">
          <cell r="A387" t="str">
            <v>AGAP005972</v>
          </cell>
          <cell r="C387" t="str">
            <v>4-nitrophenylphosphatase [Source:VB Community Annotation]</v>
          </cell>
          <cell r="D387" t="str">
            <v>M</v>
          </cell>
          <cell r="E387">
            <v>0.66124628367544802</v>
          </cell>
          <cell r="F387">
            <v>0.44459007679629697</v>
          </cell>
          <cell r="G387">
            <v>0</v>
          </cell>
          <cell r="H387">
            <v>0.359799566793708</v>
          </cell>
          <cell r="I387">
            <v>0.15040478753016601</v>
          </cell>
          <cell r="J387">
            <v>0.17986709221418701</v>
          </cell>
          <cell r="K387">
            <v>1.7921686942870501</v>
          </cell>
          <cell r="L387">
            <v>1.0164267662880999</v>
          </cell>
          <cell r="M387" t="e">
            <v>#N/A</v>
          </cell>
        </row>
        <row r="388">
          <cell r="A388" t="str">
            <v>AGAP009985</v>
          </cell>
          <cell r="C388" t="str">
            <v>4-nitrophenylphosphatase [Source:VB Community Annotation]</v>
          </cell>
          <cell r="D388" t="str">
            <v>M</v>
          </cell>
          <cell r="E388">
            <v>0.75534552943055999</v>
          </cell>
          <cell r="F388">
            <v>1.91153608727692</v>
          </cell>
          <cell r="G388">
            <v>0.95724597686191604</v>
          </cell>
          <cell r="H388">
            <v>0.78117149597616198</v>
          </cell>
          <cell r="I388">
            <v>0</v>
          </cell>
          <cell r="J388">
            <v>0.122957280086683</v>
          </cell>
          <cell r="K388">
            <v>0.48948250823508899</v>
          </cell>
          <cell r="L388">
            <v>0.72143664839122801</v>
          </cell>
          <cell r="M388" t="e">
            <v>#N/A</v>
          </cell>
        </row>
        <row r="389">
          <cell r="A389" t="str">
            <v>AGAP010002</v>
          </cell>
          <cell r="C389" t="str">
            <v>4-nitrophenylphosphatase [Source:VB Community Annotation]</v>
          </cell>
          <cell r="D389" t="str">
            <v>M</v>
          </cell>
          <cell r="E389">
            <v>0.755714463694245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9.9996554361590106E-2</v>
          </cell>
          <cell r="L389">
            <v>2.7160981545167902</v>
          </cell>
          <cell r="M389" t="e">
            <v>#N/A</v>
          </cell>
        </row>
        <row r="390">
          <cell r="A390" t="str">
            <v>AGAP007546</v>
          </cell>
          <cell r="C390" t="str">
            <v>4'-phosphopantetheinyl transferase [Source:VB Community Annotation]</v>
          </cell>
          <cell r="D390" t="str">
            <v>M</v>
          </cell>
          <cell r="E390">
            <v>0.79949801334757997</v>
          </cell>
          <cell r="F390">
            <v>0.95795758559001998</v>
          </cell>
          <cell r="G390">
            <v>0.43006175325280699</v>
          </cell>
          <cell r="H390">
            <v>0.31448264092553402</v>
          </cell>
          <cell r="I390">
            <v>0.100417938776261</v>
          </cell>
          <cell r="J390">
            <v>0</v>
          </cell>
          <cell r="K390">
            <v>0.26320351299510802</v>
          </cell>
          <cell r="L390">
            <v>0.35672825398791203</v>
          </cell>
          <cell r="M390" t="e">
            <v>#N/A</v>
          </cell>
        </row>
        <row r="391">
          <cell r="A391" t="str">
            <v>AGAP003856</v>
          </cell>
          <cell r="C391" t="str">
            <v>4TM fire exit</v>
          </cell>
          <cell r="D391" t="str">
            <v>U</v>
          </cell>
          <cell r="E391">
            <v>1.1651433480065201</v>
          </cell>
          <cell r="F391">
            <v>0.43243597717547999</v>
          </cell>
          <cell r="G391">
            <v>0.49091824123158501</v>
          </cell>
          <cell r="H391">
            <v>0.154301457151093</v>
          </cell>
          <cell r="I391">
            <v>0</v>
          </cell>
          <cell r="J391">
            <v>0</v>
          </cell>
          <cell r="K391">
            <v>0.27342439840663801</v>
          </cell>
          <cell r="L391">
            <v>2.2847984444887399</v>
          </cell>
          <cell r="M391" t="e">
            <v>#N/A</v>
          </cell>
        </row>
        <row r="392">
          <cell r="A392" t="str">
            <v>AGAP006377</v>
          </cell>
          <cell r="C392" t="str">
            <v>4TM Marvel domain</v>
          </cell>
          <cell r="D392" t="str">
            <v>U</v>
          </cell>
          <cell r="E392">
            <v>1.5564272179813201</v>
          </cell>
          <cell r="F392">
            <v>1.59256863757236</v>
          </cell>
          <cell r="G392">
            <v>0.38149208879457303</v>
          </cell>
          <cell r="H392">
            <v>2.2346452167791302</v>
          </cell>
          <cell r="I392">
            <v>0</v>
          </cell>
          <cell r="J392">
            <v>0.76909283486797697</v>
          </cell>
          <cell r="K392">
            <v>1.5426405869723001</v>
          </cell>
          <cell r="L392">
            <v>2.1167097563611801</v>
          </cell>
          <cell r="M392" t="e">
            <v>#N/A</v>
          </cell>
        </row>
        <row r="393">
          <cell r="A393" t="str">
            <v>AGAP007318</v>
          </cell>
          <cell r="C393" t="str">
            <v>4TM unknown protein</v>
          </cell>
          <cell r="D393" t="str">
            <v>U</v>
          </cell>
          <cell r="E393">
            <v>1.8242094749609701</v>
          </cell>
          <cell r="F393">
            <v>1.2902748045049499</v>
          </cell>
          <cell r="G393">
            <v>0.17085797187764701</v>
          </cell>
          <cell r="H393">
            <v>0.56420468944615898</v>
          </cell>
          <cell r="I393">
            <v>0</v>
          </cell>
          <cell r="J393">
            <v>0</v>
          </cell>
          <cell r="K393">
            <v>0.49530943906304298</v>
          </cell>
          <cell r="L393">
            <v>1.81118606637601</v>
          </cell>
          <cell r="M393" t="e">
            <v>#N/A</v>
          </cell>
        </row>
        <row r="394">
          <cell r="A394" t="str">
            <v>AGAP007686</v>
          </cell>
          <cell r="C394" t="str">
            <v>50 kDa dystrophin-associated glycoprotein [Source:VB Community Annotation]</v>
          </cell>
          <cell r="D394" t="str">
            <v>M</v>
          </cell>
          <cell r="E394">
            <v>2.9867485888556899</v>
          </cell>
          <cell r="F394">
            <v>0.37918198752827997</v>
          </cell>
          <cell r="G394">
            <v>0</v>
          </cell>
          <cell r="H394">
            <v>0.17141127604710901</v>
          </cell>
          <cell r="I394">
            <v>0.15520655265987299</v>
          </cell>
          <cell r="J394">
            <v>0.13645867388555499</v>
          </cell>
          <cell r="K394">
            <v>1.44074974015146</v>
          </cell>
          <cell r="L394">
            <v>5.7335821496819097</v>
          </cell>
          <cell r="M394" t="e">
            <v>#N/A</v>
          </cell>
        </row>
        <row r="395">
          <cell r="A395" t="str">
            <v>AGAP004430</v>
          </cell>
          <cell r="C395" t="str">
            <v>5'-3' exoribonuclease 1 [Source:VB Community Annotation]</v>
          </cell>
          <cell r="D395" t="str">
            <v>RTT</v>
          </cell>
          <cell r="E395">
            <v>1.03067266471001</v>
          </cell>
          <cell r="F395">
            <v>1.4793532134702101</v>
          </cell>
          <cell r="G395">
            <v>4.6134035076913403E-2</v>
          </cell>
          <cell r="H395">
            <v>0.30726635156096199</v>
          </cell>
          <cell r="I395">
            <v>0</v>
          </cell>
          <cell r="J395">
            <v>0.44810255671730798</v>
          </cell>
          <cell r="K395">
            <v>1.1621458525531001</v>
          </cell>
          <cell r="L395">
            <v>2.53148585708318</v>
          </cell>
          <cell r="M395" t="e">
            <v>#N/A</v>
          </cell>
        </row>
        <row r="396">
          <cell r="A396" t="str">
            <v>AGAP004090</v>
          </cell>
          <cell r="C396" t="str">
            <v>5'-3' exoribonuclease 2 [Source:VB Community Annotation]</v>
          </cell>
          <cell r="D396" t="str">
            <v>RTT</v>
          </cell>
          <cell r="E396">
            <v>0.94754449403601704</v>
          </cell>
          <cell r="F396">
            <v>1.2690989585785599</v>
          </cell>
          <cell r="G396">
            <v>0.746749454274374</v>
          </cell>
          <cell r="H396">
            <v>0.48698989670223702</v>
          </cell>
          <cell r="I396">
            <v>8.6918861504771294E-2</v>
          </cell>
          <cell r="J396">
            <v>0.250510733877916</v>
          </cell>
          <cell r="K396">
            <v>0.79290124046311805</v>
          </cell>
          <cell r="L396">
            <v>2.8614230630412001</v>
          </cell>
          <cell r="M396" t="e">
            <v>#N/A</v>
          </cell>
        </row>
        <row r="397">
          <cell r="A397" t="str">
            <v>AGAP003184</v>
          </cell>
          <cell r="C397" t="str">
            <v>5-aminolevulinate synthase [Source:UniProtKB/TrEMBL%3BAcc:Q7QBG3]</v>
          </cell>
          <cell r="D397" t="str">
            <v>M</v>
          </cell>
          <cell r="E397">
            <v>0.79367184835788196</v>
          </cell>
          <cell r="F397">
            <v>1.89620607050178</v>
          </cell>
          <cell r="G397">
            <v>0.189639901441087</v>
          </cell>
          <cell r="H397">
            <v>0.30108837015568501</v>
          </cell>
          <cell r="I397">
            <v>0.31407454256683298</v>
          </cell>
          <cell r="J397">
            <v>0.19807268044661899</v>
          </cell>
          <cell r="K397">
            <v>0.436479536394213</v>
          </cell>
          <cell r="L397">
            <v>0.96547877513281199</v>
          </cell>
          <cell r="M397" t="e">
            <v>#N/A</v>
          </cell>
        </row>
        <row r="398">
          <cell r="A398" t="str">
            <v>AGAP002686</v>
          </cell>
          <cell r="C398" t="str">
            <v>5'-AMP-activated protein kinase%2C catalytic alpha subunit [Source:VB Community Annotation]</v>
          </cell>
          <cell r="D398" t="str">
            <v>D</v>
          </cell>
          <cell r="E398">
            <v>1.75644990110237</v>
          </cell>
          <cell r="F398">
            <v>1.70622291063448</v>
          </cell>
          <cell r="G398">
            <v>1.95344495954014</v>
          </cell>
          <cell r="H398">
            <v>1.4213710706482301</v>
          </cell>
          <cell r="I398">
            <v>0.59995651623083002</v>
          </cell>
          <cell r="J398">
            <v>1.2446503437193599</v>
          </cell>
          <cell r="K398">
            <v>7.4482693572377398E-2</v>
          </cell>
          <cell r="L398">
            <v>0.74082532308427096</v>
          </cell>
          <cell r="M398" t="e">
            <v>#N/A</v>
          </cell>
        </row>
        <row r="399">
          <cell r="A399" t="str">
            <v>AGAP006824</v>
          </cell>
          <cell r="C399" t="str">
            <v>5-formyltetrahydrofolate cyclo-ligase [Source:UniProtKB/TrEMBL%3BAcc:Q7QIG0]</v>
          </cell>
          <cell r="D399" t="str">
            <v>D</v>
          </cell>
          <cell r="E399">
            <v>1.8403150728484099</v>
          </cell>
          <cell r="F399">
            <v>1.58956831588087</v>
          </cell>
          <cell r="G399">
            <v>1.8909721654293601</v>
          </cell>
          <cell r="H399">
            <v>2.7976631836958599</v>
          </cell>
          <cell r="I399">
            <v>0</v>
          </cell>
          <cell r="J399">
            <v>1.1926136004138701</v>
          </cell>
          <cell r="K399">
            <v>0.94397054316401197</v>
          </cell>
          <cell r="L399">
            <v>2.2053348825355599</v>
          </cell>
          <cell r="M399" t="e">
            <v>#N/A</v>
          </cell>
        </row>
        <row r="400">
          <cell r="A400" t="str">
            <v>AGAP000622</v>
          </cell>
          <cell r="C400" t="str">
            <v>5-formyltetrahydrofolate cyclo-ligase family</v>
          </cell>
          <cell r="D400" t="str">
            <v>D</v>
          </cell>
          <cell r="E400">
            <v>0.44842206658019301</v>
          </cell>
          <cell r="F400">
            <v>1.37793992196106</v>
          </cell>
          <cell r="G400">
            <v>7.0474629713595804E-2</v>
          </cell>
          <cell r="H400">
            <v>1.0321621964022001</v>
          </cell>
          <cell r="I400">
            <v>0.14671387810022399</v>
          </cell>
          <cell r="J400">
            <v>0.47735929987953701</v>
          </cell>
          <cell r="K400">
            <v>0.25666419786213102</v>
          </cell>
          <cell r="L400">
            <v>1.81530700890226</v>
          </cell>
          <cell r="M400" t="e">
            <v>#N/A</v>
          </cell>
        </row>
        <row r="401">
          <cell r="A401" t="str">
            <v>AGAP000415</v>
          </cell>
          <cell r="C401" t="str">
            <v>5-hydroxyisourate hydrolase [Source:VB Community Annotation]</v>
          </cell>
          <cell r="D401" t="str">
            <v>D</v>
          </cell>
          <cell r="E401">
            <v>7.0916769801715196</v>
          </cell>
          <cell r="F401">
            <v>6.5955139767747397</v>
          </cell>
          <cell r="G401">
            <v>6.43479453944318</v>
          </cell>
          <cell r="H401">
            <v>6.63335203467018</v>
          </cell>
          <cell r="I401">
            <v>0.55837877760522103</v>
          </cell>
          <cell r="J401">
            <v>3.8665599722913102</v>
          </cell>
          <cell r="K401">
            <v>0.98876934903494795</v>
          </cell>
          <cell r="L401">
            <v>0.71670261376067901</v>
          </cell>
          <cell r="M401" t="e">
            <v>#N/A</v>
          </cell>
        </row>
        <row r="402">
          <cell r="A402" t="str">
            <v>AGAP005129</v>
          </cell>
          <cell r="C402" t="str">
            <v>5'-methylthioadenosine phosphorylase [Source:VB Community Annotation]</v>
          </cell>
          <cell r="D402" t="str">
            <v>M</v>
          </cell>
          <cell r="E402">
            <v>2.3567567883431302</v>
          </cell>
          <cell r="F402">
            <v>5.7378706942539601</v>
          </cell>
          <cell r="G402">
            <v>1.64527966634803</v>
          </cell>
          <cell r="H402">
            <v>3.9277047942099701</v>
          </cell>
          <cell r="I402">
            <v>0.220671746984925</v>
          </cell>
          <cell r="J402">
            <v>0.41406057067566199</v>
          </cell>
          <cell r="K402">
            <v>0.87669256389346895</v>
          </cell>
          <cell r="L402">
            <v>0</v>
          </cell>
          <cell r="M402" t="e">
            <v>#N/A</v>
          </cell>
        </row>
        <row r="403">
          <cell r="A403" t="str">
            <v>AGAP010681</v>
          </cell>
          <cell r="C403" t="str">
            <v>5'-nucleotidase [Source:UniProtKB/TrEMBL%3BAcc:Q7QE29]</v>
          </cell>
          <cell r="D403" t="str">
            <v>D</v>
          </cell>
          <cell r="E403">
            <v>2.0215504269323801</v>
          </cell>
          <cell r="F403">
            <v>1.0490817796681899</v>
          </cell>
          <cell r="G403">
            <v>0.89720893575030303</v>
          </cell>
          <cell r="H403">
            <v>0.82867836239324</v>
          </cell>
          <cell r="I403">
            <v>0</v>
          </cell>
          <cell r="J403">
            <v>0.10437477430037199</v>
          </cell>
          <cell r="K403">
            <v>0.39834785253982102</v>
          </cell>
          <cell r="L403">
            <v>0.80496901372476304</v>
          </cell>
          <cell r="M403" t="e">
            <v>#N/A</v>
          </cell>
        </row>
        <row r="404">
          <cell r="A404" t="str">
            <v>AGAP000380</v>
          </cell>
          <cell r="C404" t="str">
            <v>5'-nucleotidase [Source:VB Community Annotation]</v>
          </cell>
          <cell r="D404" t="str">
            <v>D</v>
          </cell>
          <cell r="E404">
            <v>1.85005538954754</v>
          </cell>
          <cell r="F404">
            <v>2.4135980868376099</v>
          </cell>
          <cell r="G404">
            <v>1.6126093323835</v>
          </cell>
          <cell r="H404">
            <v>1.68914916790966</v>
          </cell>
          <cell r="I404">
            <v>0.27856017760058499</v>
          </cell>
          <cell r="J404">
            <v>1.2352468996847901</v>
          </cell>
          <cell r="K404">
            <v>1.2980039533482901</v>
          </cell>
          <cell r="L404">
            <v>2.0202292567758899</v>
          </cell>
          <cell r="M404" t="e">
            <v>#N/A</v>
          </cell>
        </row>
        <row r="405">
          <cell r="A405" t="str">
            <v>AGAP001319</v>
          </cell>
          <cell r="C405" t="str">
            <v>5'-nucleotidase domain-containing protein 1 [Source:VB Community Annotation]</v>
          </cell>
          <cell r="D405" t="str">
            <v>U</v>
          </cell>
          <cell r="E405">
            <v>2.2367017178117199</v>
          </cell>
          <cell r="F405">
            <v>2.4001555936529</v>
          </cell>
          <cell r="G405">
            <v>1.24572344919001</v>
          </cell>
          <cell r="H405">
            <v>1.1163593165480401</v>
          </cell>
          <cell r="I405">
            <v>0.283129940544735</v>
          </cell>
          <cell r="J405">
            <v>0.42444963684360698</v>
          </cell>
          <cell r="K405">
            <v>0.239797015539048</v>
          </cell>
          <cell r="L405">
            <v>0.94082406894883797</v>
          </cell>
          <cell r="M405" t="e">
            <v>#N/A</v>
          </cell>
        </row>
        <row r="406">
          <cell r="A406" t="str">
            <v>AGAP001606</v>
          </cell>
          <cell r="C406" t="str">
            <v>5-oxoprolinase (ATP-hydrolysing) [Source:VB Community Annotation]</v>
          </cell>
          <cell r="D406" t="str">
            <v>D</v>
          </cell>
          <cell r="E406">
            <v>0.62485799454215296</v>
          </cell>
          <cell r="F406">
            <v>0.580006395020356</v>
          </cell>
          <cell r="G406">
            <v>0.59041410211438405</v>
          </cell>
          <cell r="H406">
            <v>0.54945301960625403</v>
          </cell>
          <cell r="I406">
            <v>0.10447471161607701</v>
          </cell>
          <cell r="J406">
            <v>0.23282298242510699</v>
          </cell>
          <cell r="K406">
            <v>0</v>
          </cell>
          <cell r="L406">
            <v>0.85741343498422595</v>
          </cell>
          <cell r="M406" t="e">
            <v>#N/A</v>
          </cell>
        </row>
        <row r="407">
          <cell r="A407" t="str">
            <v>AGAP028810</v>
          </cell>
          <cell r="B407" t="str">
            <v>5S_rRNA</v>
          </cell>
          <cell r="C407" t="str">
            <v>5S ribosomal RNA [Source:RFAM%3BAcc:RF00001]</v>
          </cell>
          <cell r="D407" t="str">
            <v>RTT</v>
          </cell>
          <cell r="E407">
            <v>0.82975625862496705</v>
          </cell>
          <cell r="F407">
            <v>0</v>
          </cell>
          <cell r="G407">
            <v>0</v>
          </cell>
          <cell r="H407">
            <v>0.112962747566402</v>
          </cell>
          <cell r="I407">
            <v>0.176763600016904</v>
          </cell>
          <cell r="J407">
            <v>0</v>
          </cell>
          <cell r="K407">
            <v>1.8680766130276401</v>
          </cell>
          <cell r="L407">
            <v>1.37399290769767</v>
          </cell>
          <cell r="M407" t="e">
            <v>#N/A</v>
          </cell>
        </row>
        <row r="408">
          <cell r="A408" t="str">
            <v>AGAP004002</v>
          </cell>
          <cell r="C408" t="str">
            <v>60 kDa heat shock protein%2C mitochondrial precursor [Source:VB Community Annotation]</v>
          </cell>
          <cell r="D408" t="str">
            <v>D</v>
          </cell>
          <cell r="E408">
            <v>3.6478248857413602</v>
          </cell>
          <cell r="F408">
            <v>6.2100636717244502</v>
          </cell>
          <cell r="G408">
            <v>3.1659647973587099</v>
          </cell>
          <cell r="H408">
            <v>5.24701369344307</v>
          </cell>
          <cell r="I408">
            <v>0.73635534239395695</v>
          </cell>
          <cell r="J408">
            <v>1.9634420939372801</v>
          </cell>
          <cell r="K408">
            <v>0.60305113826512502</v>
          </cell>
          <cell r="L408">
            <v>0.45023281566765</v>
          </cell>
          <cell r="M408" t="e">
            <v>#N/A</v>
          </cell>
        </row>
        <row r="409">
          <cell r="A409" t="str">
            <v>AGAP002397</v>
          </cell>
          <cell r="C409" t="str">
            <v>60 kDa lysophospholipase [Source:VB Community Annotation]</v>
          </cell>
          <cell r="D409" t="str">
            <v>D</v>
          </cell>
          <cell r="E409">
            <v>1.6678758429015701</v>
          </cell>
          <cell r="F409">
            <v>9.4303076983284703E-2</v>
          </cell>
          <cell r="G409">
            <v>0.71683357329588504</v>
          </cell>
          <cell r="H409">
            <v>0.57590880284207302</v>
          </cell>
          <cell r="I409">
            <v>0</v>
          </cell>
          <cell r="J409">
            <v>0</v>
          </cell>
          <cell r="K409">
            <v>0.35743135016052302</v>
          </cell>
          <cell r="L409">
            <v>0</v>
          </cell>
          <cell r="M409" t="e">
            <v>#N/A</v>
          </cell>
        </row>
        <row r="410">
          <cell r="A410" t="str">
            <v>AGAP000953</v>
          </cell>
          <cell r="B410" t="str">
            <v>RpL10-1</v>
          </cell>
          <cell r="C410" t="str">
            <v>60S ribosomal protein L10-1 [Source:VB Community Annotation]</v>
          </cell>
          <cell r="D410" t="str">
            <v>RTT</v>
          </cell>
          <cell r="E410">
            <v>9.0246290562539304</v>
          </cell>
          <cell r="F410">
            <v>10.4382659986532</v>
          </cell>
          <cell r="G410">
            <v>9.7609061298575597</v>
          </cell>
          <cell r="H410">
            <v>10.3109047396494</v>
          </cell>
          <cell r="I410">
            <v>3.1269010594403799</v>
          </cell>
          <cell r="J410">
            <v>8.3291253043400193</v>
          </cell>
          <cell r="K410">
            <v>2.9004532394328502</v>
          </cell>
          <cell r="L410">
            <v>0.57902126609979598</v>
          </cell>
          <cell r="M410" t="e">
            <v>#N/A</v>
          </cell>
        </row>
        <row r="411">
          <cell r="A411" t="str">
            <v>AGAP002395</v>
          </cell>
          <cell r="B411" t="str">
            <v>RpL10-2</v>
          </cell>
          <cell r="C411" t="str">
            <v>60S ribosomal protein L10-2 [Source:VB Community Annotation]</v>
          </cell>
          <cell r="D411" t="str">
            <v>RTT</v>
          </cell>
          <cell r="E411">
            <v>9.7346850899280497</v>
          </cell>
          <cell r="F411">
            <v>10.696113105784599</v>
          </cell>
          <cell r="G411">
            <v>10.3501561498984</v>
          </cell>
          <cell r="H411">
            <v>10.783586689335699</v>
          </cell>
          <cell r="I411">
            <v>4.2852203180473998</v>
          </cell>
          <cell r="J411">
            <v>9.2941191532052301</v>
          </cell>
          <cell r="K411">
            <v>2.6104674943761799</v>
          </cell>
          <cell r="L411">
            <v>1.61732071035889</v>
          </cell>
          <cell r="M411" t="e">
            <v>#N/A</v>
          </cell>
        </row>
        <row r="412">
          <cell r="A412" t="str">
            <v>AGAP011298</v>
          </cell>
          <cell r="B412" t="str">
            <v>RpL10a</v>
          </cell>
          <cell r="C412" t="str">
            <v>60S ribosomal protein L10a [Source:VB Community Annotation]</v>
          </cell>
          <cell r="D412" t="str">
            <v>RTT</v>
          </cell>
          <cell r="E412">
            <v>9.8185120964090302</v>
          </cell>
          <cell r="F412">
            <v>10.6687933227107</v>
          </cell>
          <cell r="G412">
            <v>10.5640561472082</v>
          </cell>
          <cell r="H412">
            <v>10.7520987577595</v>
          </cell>
          <cell r="I412">
            <v>3.3004631954074801</v>
          </cell>
          <cell r="J412">
            <v>9.0047606173309696</v>
          </cell>
          <cell r="K412">
            <v>4.2432179733373596</v>
          </cell>
          <cell r="L412">
            <v>3.1140393026561002</v>
          </cell>
          <cell r="M412" t="e">
            <v>#N/A</v>
          </cell>
        </row>
        <row r="413">
          <cell r="A413" t="str">
            <v>AGAP011173</v>
          </cell>
          <cell r="B413" t="str">
            <v>RpL11</v>
          </cell>
          <cell r="C413" t="str">
            <v>60S ribosomal protein L11 [Source:VB Community Annotation]</v>
          </cell>
          <cell r="D413" t="str">
            <v>RTT</v>
          </cell>
          <cell r="E413">
            <v>10.105812383764301</v>
          </cell>
          <cell r="F413">
            <v>11.072291831449901</v>
          </cell>
          <cell r="G413">
            <v>10.889652719266</v>
          </cell>
          <cell r="H413">
            <v>11.1645281729086</v>
          </cell>
          <cell r="I413">
            <v>4.3802484565021098</v>
          </cell>
          <cell r="J413">
            <v>10.1222912943658</v>
          </cell>
          <cell r="K413">
            <v>2.7874214207382</v>
          </cell>
          <cell r="L413">
            <v>3.0853351682751602</v>
          </cell>
          <cell r="M413" t="e">
            <v>#N/A</v>
          </cell>
        </row>
        <row r="414">
          <cell r="A414" t="str">
            <v>AGAP010065</v>
          </cell>
          <cell r="B414" t="str">
            <v>RpL12</v>
          </cell>
          <cell r="C414" t="str">
            <v>60S ribosomal protein L12 [Source:VB Community Annotation]</v>
          </cell>
          <cell r="D414" t="str">
            <v>RTT</v>
          </cell>
          <cell r="E414">
            <v>10.483225137826301</v>
          </cell>
          <cell r="F414">
            <v>11.221049967787099</v>
          </cell>
          <cell r="G414">
            <v>11.3735360222363</v>
          </cell>
          <cell r="H414">
            <v>11.524512535678101</v>
          </cell>
          <cell r="I414">
            <v>2.7023331774171999</v>
          </cell>
          <cell r="J414">
            <v>10.3512815690819</v>
          </cell>
          <cell r="K414">
            <v>4.5499308410974697</v>
          </cell>
          <cell r="L414">
            <v>2.7819311930195698</v>
          </cell>
          <cell r="M414" t="e">
            <v>#N/A</v>
          </cell>
        </row>
        <row r="415">
          <cell r="A415" t="str">
            <v>AGAP001805</v>
          </cell>
          <cell r="B415" t="str">
            <v>RpL13</v>
          </cell>
          <cell r="C415" t="str">
            <v>60S ribosomal protein L13 [Source:UniProtKB/TrEMBL%3BAcc:Q7PUQ7]</v>
          </cell>
          <cell r="D415" t="str">
            <v>RTT</v>
          </cell>
          <cell r="E415">
            <v>9.4413946812480898</v>
          </cell>
          <cell r="F415">
            <v>10.7026209941011</v>
          </cell>
          <cell r="G415">
            <v>10.173389448955099</v>
          </cell>
          <cell r="H415">
            <v>10.7557384253832</v>
          </cell>
          <cell r="I415">
            <v>3.6232877936512899</v>
          </cell>
          <cell r="J415">
            <v>9.4836281169070205</v>
          </cell>
          <cell r="K415">
            <v>4.1025870214735596</v>
          </cell>
          <cell r="L415">
            <v>2.8469477816078199</v>
          </cell>
          <cell r="M415" t="e">
            <v>#N/A</v>
          </cell>
        </row>
        <row r="416">
          <cell r="A416" t="str">
            <v>AGAP010257</v>
          </cell>
          <cell r="B416" t="str">
            <v>RpL13a</v>
          </cell>
          <cell r="C416" t="str">
            <v>60S ribosomal protein L13a [Source:VB Community Annotation]</v>
          </cell>
          <cell r="D416" t="str">
            <v>RTT</v>
          </cell>
          <cell r="E416">
            <v>11.190537982899899</v>
          </cell>
          <cell r="F416">
            <v>11.9071366360225</v>
          </cell>
          <cell r="G416">
            <v>11.8102440510661</v>
          </cell>
          <cell r="H416">
            <v>12.014752269764999</v>
          </cell>
          <cell r="I416">
            <v>5.6108303981704504</v>
          </cell>
          <cell r="J416">
            <v>10.8084951046729</v>
          </cell>
          <cell r="K416">
            <v>5.1048251400645297</v>
          </cell>
          <cell r="L416">
            <v>3.9444994514905098</v>
          </cell>
          <cell r="M416" t="e">
            <v>#N/A</v>
          </cell>
        </row>
        <row r="417">
          <cell r="A417" t="str">
            <v>AGAP005991</v>
          </cell>
          <cell r="B417" t="str">
            <v>RpL14</v>
          </cell>
          <cell r="C417" t="str">
            <v>60S ribosomal protein L14 [Source:VB Community Annotation]</v>
          </cell>
          <cell r="D417" t="str">
            <v>RTT</v>
          </cell>
          <cell r="E417">
            <v>9.3995098556449896</v>
          </cell>
          <cell r="F417">
            <v>10.4163590020601</v>
          </cell>
          <cell r="G417">
            <v>10.061108162767299</v>
          </cell>
          <cell r="H417">
            <v>10.511201661710601</v>
          </cell>
          <cell r="I417">
            <v>4.5649840930135399</v>
          </cell>
          <cell r="J417">
            <v>9.6872535930327395</v>
          </cell>
          <cell r="K417">
            <v>3.2128624665458201</v>
          </cell>
          <cell r="L417">
            <v>1.11336460861467</v>
          </cell>
          <cell r="M417" t="e">
            <v>#N/A</v>
          </cell>
        </row>
        <row r="418">
          <cell r="A418" t="str">
            <v>AGAP004919</v>
          </cell>
          <cell r="B418" t="str">
            <v>RpL15</v>
          </cell>
          <cell r="C418" t="str">
            <v>60S ribosomal protein L15 [Source:UniProtKB/Swiss-Prot%3BAcc:P52818]</v>
          </cell>
          <cell r="D418" t="str">
            <v>RTT</v>
          </cell>
          <cell r="E418">
            <v>9.6066476677813508</v>
          </cell>
          <cell r="F418">
            <v>10.3447548569509</v>
          </cell>
          <cell r="G418">
            <v>10.0150212983629</v>
          </cell>
          <cell r="H418">
            <v>10.3568469057714</v>
          </cell>
          <cell r="I418">
            <v>3.1809999214350801</v>
          </cell>
          <cell r="J418">
            <v>8.9807091418485108</v>
          </cell>
          <cell r="K418">
            <v>3.2027909984909799</v>
          </cell>
          <cell r="L418">
            <v>0.80459014960321495</v>
          </cell>
          <cell r="M418" t="e">
            <v>#N/A</v>
          </cell>
        </row>
        <row r="419">
          <cell r="A419" t="str">
            <v>AGAP001459</v>
          </cell>
          <cell r="B419" t="str">
            <v>RpL17</v>
          </cell>
          <cell r="C419" t="str">
            <v>60S ribosomal protein L17 [Source:UniProtKB/Swiss-Prot%3BAcc:A0NGY0]</v>
          </cell>
          <cell r="D419" t="str">
            <v>RTT</v>
          </cell>
          <cell r="E419">
            <v>10.107115594837699</v>
          </cell>
          <cell r="F419">
            <v>11.0809069342236</v>
          </cell>
          <cell r="G419">
            <v>10.773790565425699</v>
          </cell>
          <cell r="H419">
            <v>11.2764245530162</v>
          </cell>
          <cell r="I419">
            <v>4.98458008822635</v>
          </cell>
          <cell r="J419">
            <v>10.641669558634399</v>
          </cell>
          <cell r="K419">
            <v>5.3486969582271504</v>
          </cell>
          <cell r="L419">
            <v>1.2146709919345</v>
          </cell>
          <cell r="M419" t="e">
            <v>#N/A</v>
          </cell>
        </row>
        <row r="420">
          <cell r="A420" t="str">
            <v>AGAP007580</v>
          </cell>
          <cell r="B420" t="str">
            <v>RpL18</v>
          </cell>
          <cell r="C420" t="str">
            <v>60S ribosomal protein L18 [Source:UniProtKB/Swiss-Prot%3BAcc:Q7QJM5]</v>
          </cell>
          <cell r="D420" t="str">
            <v>RTT</v>
          </cell>
          <cell r="E420">
            <v>10.2166904625694</v>
          </cell>
          <cell r="F420">
            <v>10.934816909806299</v>
          </cell>
          <cell r="G420">
            <v>10.5805858546953</v>
          </cell>
          <cell r="H420">
            <v>11.0349367200503</v>
          </cell>
          <cell r="I420">
            <v>4.4703971533232103</v>
          </cell>
          <cell r="J420">
            <v>9.9439889668219195</v>
          </cell>
          <cell r="K420">
            <v>2.6758904336163898</v>
          </cell>
          <cell r="L420">
            <v>1.0192626033972401</v>
          </cell>
          <cell r="M420" t="e">
            <v>#N/A</v>
          </cell>
        </row>
        <row r="421">
          <cell r="A421" t="str">
            <v>AGAP012879</v>
          </cell>
          <cell r="B421" t="str">
            <v>RpL18a-2</v>
          </cell>
          <cell r="C421" t="str">
            <v>60S ribosomal protein L18a (partial) [Source:VB Community Annotation]</v>
          </cell>
          <cell r="D421" t="str">
            <v>RTT</v>
          </cell>
          <cell r="E421">
            <v>0.62227477101217799</v>
          </cell>
          <cell r="F421">
            <v>2.0116885713036101</v>
          </cell>
          <cell r="G421">
            <v>2.24299092986689</v>
          </cell>
          <cell r="H421">
            <v>2.8938258053868302</v>
          </cell>
          <cell r="I421">
            <v>0.45440214296107301</v>
          </cell>
          <cell r="J421">
            <v>1.0263512388109</v>
          </cell>
          <cell r="K421">
            <v>0.14752534603277601</v>
          </cell>
          <cell r="L421">
            <v>0</v>
          </cell>
          <cell r="M421" t="e">
            <v>#N/A</v>
          </cell>
        </row>
        <row r="422">
          <cell r="A422" t="str">
            <v>AGAP012284</v>
          </cell>
          <cell r="B422" t="str">
            <v>RpL18a-1</v>
          </cell>
          <cell r="C422" t="str">
            <v>60S ribosomal protein L18a [Source:UniProtKB/TrEMBL%3BAcc:Q7PV82]</v>
          </cell>
          <cell r="D422" t="str">
            <v>RTT</v>
          </cell>
          <cell r="E422">
            <v>10.073033981926001</v>
          </cell>
          <cell r="F422">
            <v>11.026179354337801</v>
          </cell>
          <cell r="G422">
            <v>10.820725082406399</v>
          </cell>
          <cell r="H422">
            <v>11.154898956258201</v>
          </cell>
          <cell r="I422">
            <v>4.4034837519617502</v>
          </cell>
          <cell r="J422">
            <v>10.028086858163499</v>
          </cell>
          <cell r="K422">
            <v>3.3308559182939499</v>
          </cell>
          <cell r="L422">
            <v>0.72309898624860602</v>
          </cell>
          <cell r="M422" t="e">
            <v>#N/A</v>
          </cell>
        </row>
        <row r="423">
          <cell r="A423" t="str">
            <v>AGAP004422</v>
          </cell>
          <cell r="B423" t="str">
            <v>RpL19</v>
          </cell>
          <cell r="C423" t="str">
            <v>60S ribosomal protein L19 [Source:VB Community Annotation]</v>
          </cell>
          <cell r="D423" t="str">
            <v>RTT</v>
          </cell>
          <cell r="E423">
            <v>10.781526922583399</v>
          </cell>
          <cell r="F423">
            <v>11.4492908500367</v>
          </cell>
          <cell r="G423">
            <v>11.324915423698</v>
          </cell>
          <cell r="H423">
            <v>11.645537048783201</v>
          </cell>
          <cell r="I423">
            <v>4.21488350229418</v>
          </cell>
          <cell r="J423">
            <v>11.005827778671099</v>
          </cell>
          <cell r="K423">
            <v>4.1574751935891099</v>
          </cell>
          <cell r="L423">
            <v>2.4284875884580899</v>
          </cell>
          <cell r="M423" t="e">
            <v>#N/A</v>
          </cell>
        </row>
        <row r="424">
          <cell r="A424" t="str">
            <v>AGAP001311</v>
          </cell>
          <cell r="B424" t="str">
            <v>mRpL20</v>
          </cell>
          <cell r="C424" t="str">
            <v>60S ribosomal protein L20 [Source:VB Community Annotation]</v>
          </cell>
          <cell r="D424" t="str">
            <v>RTT</v>
          </cell>
          <cell r="E424">
            <v>2.63957125520131</v>
          </cell>
          <cell r="F424">
            <v>4.0165843163006896</v>
          </cell>
          <cell r="G424">
            <v>1.3388154848104501</v>
          </cell>
          <cell r="H424">
            <v>2.8765102590415301</v>
          </cell>
          <cell r="I424">
            <v>0.38020674806275701</v>
          </cell>
          <cell r="J424">
            <v>0.74825732434334102</v>
          </cell>
          <cell r="K424">
            <v>0.152957414823058</v>
          </cell>
          <cell r="L424">
            <v>2.0834470978730399</v>
          </cell>
          <cell r="M424" t="e">
            <v>#N/A</v>
          </cell>
        </row>
        <row r="425">
          <cell r="A425" t="str">
            <v>AGAP012138</v>
          </cell>
          <cell r="B425" t="str">
            <v>RpL21</v>
          </cell>
          <cell r="C425" t="str">
            <v>60S ribosomal protein L21 [Source:VB Community Annotation]</v>
          </cell>
          <cell r="D425" t="str">
            <v>RTT</v>
          </cell>
          <cell r="E425">
            <v>10.0155064409789</v>
          </cell>
          <cell r="F425">
            <v>10.5763681039813</v>
          </cell>
          <cell r="G425">
            <v>10.707880956192399</v>
          </cell>
          <cell r="H425">
            <v>10.7654889497935</v>
          </cell>
          <cell r="I425">
            <v>3.3275108991195901</v>
          </cell>
          <cell r="J425">
            <v>9.5634614672602591</v>
          </cell>
          <cell r="K425">
            <v>3.0255265810487999</v>
          </cell>
          <cell r="L425">
            <v>1.79033000590138</v>
          </cell>
          <cell r="M425" t="e">
            <v>#N/A</v>
          </cell>
        </row>
        <row r="426">
          <cell r="A426" t="str">
            <v>AGAP005046</v>
          </cell>
          <cell r="B426" t="str">
            <v>RpL22</v>
          </cell>
          <cell r="C426" t="str">
            <v>60S ribosomal protein L22 [Source:VB Community Annotation]</v>
          </cell>
          <cell r="D426" t="str">
            <v>RTT</v>
          </cell>
          <cell r="E426">
            <v>9.8079553299224909</v>
          </cell>
          <cell r="F426">
            <v>10.5223860574705</v>
          </cell>
          <cell r="G426">
            <v>10.360385801609199</v>
          </cell>
          <cell r="H426">
            <v>10.6565441472119</v>
          </cell>
          <cell r="I426">
            <v>3.4119183144149599</v>
          </cell>
          <cell r="J426">
            <v>10.0586309384082</v>
          </cell>
          <cell r="K426">
            <v>3.5035313423327499</v>
          </cell>
          <cell r="L426">
            <v>1.25702588569705</v>
          </cell>
          <cell r="M426" t="e">
            <v>#N/A</v>
          </cell>
        </row>
        <row r="427">
          <cell r="A427" t="str">
            <v>AGAP010252</v>
          </cell>
          <cell r="B427" t="str">
            <v>RpL23</v>
          </cell>
          <cell r="C427" t="str">
            <v>60S ribosomal protein L23 [Source:VB Community Annotation]</v>
          </cell>
          <cell r="D427" t="str">
            <v>RTT</v>
          </cell>
          <cell r="E427">
            <v>10.2394585564828</v>
          </cell>
          <cell r="F427">
            <v>10.7287894627485</v>
          </cell>
          <cell r="G427">
            <v>10.659624773972601</v>
          </cell>
          <cell r="H427">
            <v>11.014569454701199</v>
          </cell>
          <cell r="I427">
            <v>3.8497458191615199</v>
          </cell>
          <cell r="J427">
            <v>10.478741252755601</v>
          </cell>
          <cell r="K427">
            <v>2.9490392167638202</v>
          </cell>
          <cell r="L427">
            <v>2.11924419583457</v>
          </cell>
          <cell r="M427" t="e">
            <v>#N/A</v>
          </cell>
        </row>
        <row r="428">
          <cell r="A428" t="str">
            <v>AGAP006037</v>
          </cell>
          <cell r="B428" t="str">
            <v>RpL24</v>
          </cell>
          <cell r="C428" t="str">
            <v>60S ribosomal protein L24 [Source:VB Community Annotation]</v>
          </cell>
          <cell r="D428" t="str">
            <v>RTT</v>
          </cell>
          <cell r="E428">
            <v>9.9139000225988703</v>
          </cell>
          <cell r="F428">
            <v>11.1641001734795</v>
          </cell>
          <cell r="G428">
            <v>10.8630545372085</v>
          </cell>
          <cell r="H428">
            <v>11.2293041198919</v>
          </cell>
          <cell r="I428">
            <v>4.3747676395170503</v>
          </cell>
          <cell r="J428">
            <v>10.0741287802998</v>
          </cell>
          <cell r="K428">
            <v>3.9302589160194099</v>
          </cell>
          <cell r="L428">
            <v>2.2044585096918099</v>
          </cell>
          <cell r="M428" t="e">
            <v>#N/A</v>
          </cell>
        </row>
        <row r="429">
          <cell r="A429" t="str">
            <v>AGAP010216</v>
          </cell>
          <cell r="B429" t="str">
            <v>RpL25</v>
          </cell>
          <cell r="C429" t="str">
            <v>60S ribosomal protein L25 [Source:VB Community Annotation]</v>
          </cell>
          <cell r="D429" t="str">
            <v>RTT</v>
          </cell>
          <cell r="E429">
            <v>9.0195546687689596</v>
          </cell>
          <cell r="F429">
            <v>9.9343192948660004</v>
          </cell>
          <cell r="G429">
            <v>9.7333235660321105</v>
          </cell>
          <cell r="H429">
            <v>10.0813637695755</v>
          </cell>
          <cell r="I429">
            <v>2.7240642812181202</v>
          </cell>
          <cell r="J429">
            <v>8.0318856437216404</v>
          </cell>
          <cell r="K429">
            <v>2.0316589754922401</v>
          </cell>
          <cell r="L429">
            <v>0.72717001254017999</v>
          </cell>
          <cell r="M429" t="e">
            <v>#N/A</v>
          </cell>
        </row>
        <row r="430">
          <cell r="A430" t="str">
            <v>AGAP002468</v>
          </cell>
          <cell r="B430" t="str">
            <v>RpL26</v>
          </cell>
          <cell r="C430" t="str">
            <v>60S ribosomal protein L26 [Source:VB Community Annotation]</v>
          </cell>
          <cell r="D430" t="str">
            <v>RTT</v>
          </cell>
          <cell r="E430">
            <v>10.5399165330602</v>
          </cell>
          <cell r="F430">
            <v>11.154724612087801</v>
          </cell>
          <cell r="G430">
            <v>10.9844696596837</v>
          </cell>
          <cell r="H430">
            <v>11.267239210004799</v>
          </cell>
          <cell r="I430">
            <v>5.6058133972630699</v>
          </cell>
          <cell r="J430">
            <v>10.424043080211201</v>
          </cell>
          <cell r="K430">
            <v>3.10281974722484</v>
          </cell>
          <cell r="L430">
            <v>1.4826562542169699</v>
          </cell>
          <cell r="M430" t="e">
            <v>#N/A</v>
          </cell>
        </row>
        <row r="431">
          <cell r="A431" t="str">
            <v>AGAP011687</v>
          </cell>
          <cell r="B431" t="str">
            <v>RpL27</v>
          </cell>
          <cell r="C431" t="str">
            <v>60S ribosomal protein L27 [Source:UniProtKB/TrEMBL%3BAcc:Q5TMJ9]</v>
          </cell>
          <cell r="D431" t="str">
            <v>RTT</v>
          </cell>
          <cell r="E431">
            <v>10.635618415462201</v>
          </cell>
          <cell r="F431">
            <v>11.5818533853452</v>
          </cell>
          <cell r="G431">
            <v>11.210866252735901</v>
          </cell>
          <cell r="H431">
            <v>11.5583493304675</v>
          </cell>
          <cell r="I431">
            <v>5.0090610504384996</v>
          </cell>
          <cell r="J431">
            <v>10.6242799106371</v>
          </cell>
          <cell r="K431">
            <v>4.7518712567889301</v>
          </cell>
          <cell r="L431">
            <v>3.1170988369127599</v>
          </cell>
          <cell r="M431" t="e">
            <v>#N/A</v>
          </cell>
        </row>
        <row r="432">
          <cell r="A432" t="str">
            <v>AGAP011706</v>
          </cell>
          <cell r="B432" t="str">
            <v>RpL27a</v>
          </cell>
          <cell r="C432" t="str">
            <v>60S ribosomal protein L27a [Source:VB Community Annotation]</v>
          </cell>
          <cell r="D432" t="str">
            <v>RTT</v>
          </cell>
          <cell r="E432">
            <v>9.8221125800746591</v>
          </cell>
          <cell r="F432">
            <v>10.850034985248699</v>
          </cell>
          <cell r="G432">
            <v>10.4764610379245</v>
          </cell>
          <cell r="H432">
            <v>10.740802125922499</v>
          </cell>
          <cell r="I432">
            <v>4.1113479427103696</v>
          </cell>
          <cell r="J432">
            <v>10.1865794461291</v>
          </cell>
          <cell r="K432">
            <v>3.2521864680547998</v>
          </cell>
          <cell r="L432">
            <v>2.50309707635612</v>
          </cell>
          <cell r="M432" t="e">
            <v>#N/A</v>
          </cell>
        </row>
        <row r="433">
          <cell r="A433" t="str">
            <v>AGAP005427</v>
          </cell>
          <cell r="B433" t="str">
            <v>RpL28</v>
          </cell>
          <cell r="C433" t="str">
            <v>60S ribosomal protein L28 [Source:VB Community Annotation]</v>
          </cell>
          <cell r="D433" t="str">
            <v>RTT</v>
          </cell>
          <cell r="E433">
            <v>9.5336941893070204</v>
          </cell>
          <cell r="F433">
            <v>10.219464199672</v>
          </cell>
          <cell r="G433">
            <v>10.2318818698503</v>
          </cell>
          <cell r="H433">
            <v>10.5722484366292</v>
          </cell>
          <cell r="I433">
            <v>4.8031859676768498</v>
          </cell>
          <cell r="J433">
            <v>9.7496690866629994</v>
          </cell>
          <cell r="K433">
            <v>2.1917710648590201</v>
          </cell>
          <cell r="L433">
            <v>2.3173105507357699</v>
          </cell>
          <cell r="M433" t="e">
            <v>#N/A</v>
          </cell>
        </row>
        <row r="434">
          <cell r="A434" t="str">
            <v>AGAP006612</v>
          </cell>
          <cell r="B434" t="str">
            <v>RpL29</v>
          </cell>
          <cell r="C434" t="str">
            <v>60S ribosomal protein L29 [Source:VB Community Annotation]</v>
          </cell>
          <cell r="D434" t="str">
            <v>RTT</v>
          </cell>
          <cell r="E434">
            <v>8.3903369922093507</v>
          </cell>
          <cell r="F434">
            <v>9.0177058946411002</v>
          </cell>
          <cell r="G434">
            <v>8.7962275106800298</v>
          </cell>
          <cell r="H434">
            <v>9.2429083891718005</v>
          </cell>
          <cell r="I434">
            <v>2.57781145550753</v>
          </cell>
          <cell r="J434">
            <v>8.7582735643341501</v>
          </cell>
          <cell r="K434">
            <v>1.8391801227443001</v>
          </cell>
          <cell r="L434">
            <v>0.94742304310941095</v>
          </cell>
          <cell r="M434" t="e">
            <v>#N/A</v>
          </cell>
        </row>
        <row r="435">
          <cell r="A435" t="str">
            <v>AGAP003556</v>
          </cell>
          <cell r="B435" t="str">
            <v>RpL3</v>
          </cell>
          <cell r="C435" t="str">
            <v>60S ribosomal protein L3 [Source:VB Community Annotation]</v>
          </cell>
          <cell r="D435" t="str">
            <v>RTT</v>
          </cell>
          <cell r="E435">
            <v>9.3648348728895208</v>
          </cell>
          <cell r="F435">
            <v>10.5332244435396</v>
          </cell>
          <cell r="G435">
            <v>10.4329875412351</v>
          </cell>
          <cell r="H435">
            <v>10.579147638666001</v>
          </cell>
          <cell r="I435">
            <v>3.67268700685712</v>
          </cell>
          <cell r="J435">
            <v>8.6831260319316392</v>
          </cell>
          <cell r="K435">
            <v>3.4680978473324799</v>
          </cell>
          <cell r="L435">
            <v>2.9305476434640099</v>
          </cell>
          <cell r="M435" t="e">
            <v>#N/A</v>
          </cell>
        </row>
        <row r="436">
          <cell r="A436" t="str">
            <v>AGAP003816</v>
          </cell>
          <cell r="B436" t="str">
            <v>RpL30</v>
          </cell>
          <cell r="C436" t="str">
            <v>60S ribosomal protein L30 [Source:VB Community Annotation]</v>
          </cell>
          <cell r="D436" t="str">
            <v>RTT</v>
          </cell>
          <cell r="E436">
            <v>10.143528056946</v>
          </cell>
          <cell r="F436">
            <v>10.5067393735932</v>
          </cell>
          <cell r="G436">
            <v>10.348248773381901</v>
          </cell>
          <cell r="H436">
            <v>10.752614170994701</v>
          </cell>
          <cell r="I436">
            <v>3.7320848843950798</v>
          </cell>
          <cell r="J436">
            <v>9.8247658125356594</v>
          </cell>
          <cell r="K436">
            <v>3.77832930416844</v>
          </cell>
          <cell r="L436">
            <v>2.18043215780679</v>
          </cell>
          <cell r="M436" t="e">
            <v>#N/A</v>
          </cell>
        </row>
        <row r="437">
          <cell r="A437" t="str">
            <v>AGAP011896</v>
          </cell>
          <cell r="B437" t="str">
            <v>RpL31</v>
          </cell>
          <cell r="C437" t="str">
            <v>60S ribosomal protein L31 [Source:VB Community Annotation]</v>
          </cell>
          <cell r="D437" t="str">
            <v>RTT</v>
          </cell>
          <cell r="E437">
            <v>8.8689750178556395</v>
          </cell>
          <cell r="F437">
            <v>9.6404639840593909</v>
          </cell>
          <cell r="G437">
            <v>9.3995373882763396</v>
          </cell>
          <cell r="H437">
            <v>9.9234503605428497</v>
          </cell>
          <cell r="I437">
            <v>3.1884237384126601</v>
          </cell>
          <cell r="J437">
            <v>8.56954659804871</v>
          </cell>
          <cell r="K437">
            <v>3.25139406815723</v>
          </cell>
          <cell r="L437">
            <v>0.95214365037676596</v>
          </cell>
          <cell r="M437" t="e">
            <v>#N/A</v>
          </cell>
        </row>
        <row r="438">
          <cell r="A438" t="str">
            <v>AGAP002122</v>
          </cell>
          <cell r="B438" t="str">
            <v>RpL32</v>
          </cell>
          <cell r="C438" t="str">
            <v>60S ribosomal protein L32 [Source:VB Community Annotation]</v>
          </cell>
          <cell r="D438" t="str">
            <v>RTT</v>
          </cell>
          <cell r="E438">
            <v>10.2020243460556</v>
          </cell>
          <cell r="F438">
            <v>10.729599754274</v>
          </cell>
          <cell r="G438">
            <v>10.945706531568799</v>
          </cell>
          <cell r="H438">
            <v>10.9649546938686</v>
          </cell>
          <cell r="I438">
            <v>4.0801659531634602</v>
          </cell>
          <cell r="J438">
            <v>9.7093188378845898</v>
          </cell>
          <cell r="K438">
            <v>2.55914583241863</v>
          </cell>
          <cell r="L438">
            <v>2.2667009044271298</v>
          </cell>
          <cell r="M438" t="e">
            <v>#N/A</v>
          </cell>
        </row>
        <row r="439">
          <cell r="A439" t="str">
            <v>AGAP009324</v>
          </cell>
          <cell r="B439" t="str">
            <v>RpL34</v>
          </cell>
          <cell r="C439" t="str">
            <v>60S ribosomal protein L34 [Source:VB Community Annotation]</v>
          </cell>
          <cell r="D439" t="str">
            <v>RTT</v>
          </cell>
          <cell r="E439">
            <v>9.6180435331639202</v>
          </cell>
          <cell r="F439">
            <v>10.438127204123701</v>
          </cell>
          <cell r="G439">
            <v>10.2890152995355</v>
          </cell>
          <cell r="H439">
            <v>10.663846366045</v>
          </cell>
          <cell r="I439">
            <v>3.3950988479738902</v>
          </cell>
          <cell r="J439">
            <v>9.9163763864582908</v>
          </cell>
          <cell r="K439">
            <v>3.4371322847963</v>
          </cell>
          <cell r="L439">
            <v>1.3716992659970599</v>
          </cell>
          <cell r="M439" t="e">
            <v>#N/A</v>
          </cell>
        </row>
        <row r="440">
          <cell r="A440" t="str">
            <v>AGAP001408</v>
          </cell>
          <cell r="B440" t="str">
            <v>RpL35</v>
          </cell>
          <cell r="C440" t="str">
            <v>60S ribosomal protein L35 [Source:VB Community Annotation]</v>
          </cell>
          <cell r="D440" t="str">
            <v>RTT</v>
          </cell>
          <cell r="E440">
            <v>8.8182651997294101</v>
          </cell>
          <cell r="F440">
            <v>9.5160797918832607</v>
          </cell>
          <cell r="G440">
            <v>9.4400719783222105</v>
          </cell>
          <cell r="H440">
            <v>9.7811723954193805</v>
          </cell>
          <cell r="I440">
            <v>2.81534781948208</v>
          </cell>
          <cell r="J440">
            <v>8.8621003390410298</v>
          </cell>
          <cell r="K440">
            <v>2.1171759367324201</v>
          </cell>
          <cell r="L440">
            <v>1.23743419565457</v>
          </cell>
          <cell r="M440" t="e">
            <v>#N/A</v>
          </cell>
        </row>
        <row r="441">
          <cell r="A441" t="str">
            <v>AGAP002754</v>
          </cell>
          <cell r="B441" t="str">
            <v>RpL35a</v>
          </cell>
          <cell r="C441" t="str">
            <v>60S ribosomal protein L35a [Source:VB Community Annotation]</v>
          </cell>
          <cell r="D441" t="str">
            <v>RTT</v>
          </cell>
          <cell r="E441">
            <v>9.5245525709645609</v>
          </cell>
          <cell r="F441">
            <v>10.26931968601</v>
          </cell>
          <cell r="G441">
            <v>10.1052393060206</v>
          </cell>
          <cell r="H441">
            <v>10.454796583156901</v>
          </cell>
          <cell r="I441">
            <v>5.3693916964733601</v>
          </cell>
          <cell r="J441">
            <v>9.0988872359571893</v>
          </cell>
          <cell r="K441">
            <v>3.1062124052823701</v>
          </cell>
          <cell r="L441">
            <v>3.23602059026602</v>
          </cell>
          <cell r="M441" t="e">
            <v>#N/A</v>
          </cell>
        </row>
        <row r="442">
          <cell r="A442" t="str">
            <v>AGAP002921</v>
          </cell>
          <cell r="B442" t="str">
            <v>RpL36</v>
          </cell>
          <cell r="C442" t="str">
            <v>60S ribosomal protein L36 [Source:UniProtKB/TrEMBL%3BAcc:Q7PQY8]</v>
          </cell>
          <cell r="D442" t="str">
            <v>RTT</v>
          </cell>
          <cell r="E442">
            <v>9.7696807355099899</v>
          </cell>
          <cell r="F442">
            <v>10.2816996733665</v>
          </cell>
          <cell r="G442">
            <v>10.1038581634501</v>
          </cell>
          <cell r="H442">
            <v>10.4485379891638</v>
          </cell>
          <cell r="I442">
            <v>4.3145366986141402</v>
          </cell>
          <cell r="J442">
            <v>10.015503903770901</v>
          </cell>
          <cell r="K442">
            <v>3.66135887137705</v>
          </cell>
          <cell r="L442">
            <v>1.2064758660388899</v>
          </cell>
          <cell r="M442" t="e">
            <v>#N/A</v>
          </cell>
        </row>
        <row r="443">
          <cell r="A443" t="str">
            <v>AGAP003538</v>
          </cell>
          <cell r="B443" t="str">
            <v>RpL36a</v>
          </cell>
          <cell r="C443" t="str">
            <v>60S ribosomal protein L36a [Source:VB Community Annotation]</v>
          </cell>
          <cell r="D443" t="str">
            <v>RTT</v>
          </cell>
          <cell r="E443">
            <v>9.3441366825338701</v>
          </cell>
          <cell r="F443">
            <v>10.117425466884599</v>
          </cell>
          <cell r="G443">
            <v>10.0271279788928</v>
          </cell>
          <cell r="H443">
            <v>10.3276463457054</v>
          </cell>
          <cell r="I443">
            <v>3.1408369439878099</v>
          </cell>
          <cell r="J443">
            <v>10.1980510783347</v>
          </cell>
          <cell r="K443">
            <v>2.5675893141483401</v>
          </cell>
          <cell r="L443">
            <v>2.2809777151286599</v>
          </cell>
          <cell r="M443" t="e">
            <v>#N/A</v>
          </cell>
        </row>
        <row r="444">
          <cell r="A444" t="str">
            <v>AGAP000952</v>
          </cell>
          <cell r="B444" t="str">
            <v>RpL37</v>
          </cell>
          <cell r="C444" t="str">
            <v>60S ribosomal protein L37 [Source:VB Community Annotation]</v>
          </cell>
          <cell r="D444" t="str">
            <v>RTT</v>
          </cell>
          <cell r="E444">
            <v>11.0188953280836</v>
          </cell>
          <cell r="F444">
            <v>11.900469781785199</v>
          </cell>
          <cell r="G444">
            <v>11.7083796388983</v>
          </cell>
          <cell r="H444">
            <v>12.0509094229726</v>
          </cell>
          <cell r="I444">
            <v>6.1509541735237097</v>
          </cell>
          <cell r="J444">
            <v>10.901416474882801</v>
          </cell>
          <cell r="K444">
            <v>4.0259411659928599</v>
          </cell>
          <cell r="L444">
            <v>2.55928715595575</v>
          </cell>
          <cell r="M444" t="e">
            <v>#N/A</v>
          </cell>
        </row>
        <row r="445">
          <cell r="A445" t="str">
            <v>AGAP011501</v>
          </cell>
          <cell r="B445" t="str">
            <v>RpL37</v>
          </cell>
          <cell r="C445" t="str">
            <v>60S ribosomal protein L37 [Source:VB Community Annotation]</v>
          </cell>
          <cell r="D445" t="str">
            <v>RTT</v>
          </cell>
          <cell r="E445">
            <v>1.23850892157121</v>
          </cell>
          <cell r="F445">
            <v>0.20801604993063699</v>
          </cell>
          <cell r="G445">
            <v>0.18292866193242899</v>
          </cell>
          <cell r="H445">
            <v>0.30725269198434202</v>
          </cell>
          <cell r="I445">
            <v>0</v>
          </cell>
          <cell r="J445">
            <v>0.194910991506412</v>
          </cell>
          <cell r="K445">
            <v>0.27538378988826601</v>
          </cell>
          <cell r="L445">
            <v>1.8837572976244299</v>
          </cell>
          <cell r="M445" t="e">
            <v>#N/A</v>
          </cell>
        </row>
        <row r="446">
          <cell r="A446" t="str">
            <v>AGAP009920</v>
          </cell>
          <cell r="B446" t="str">
            <v>RpL37a</v>
          </cell>
          <cell r="C446" t="str">
            <v>60S ribosomal protein L37a [Source:VB Community Annotation]</v>
          </cell>
          <cell r="D446" t="str">
            <v>RTT</v>
          </cell>
          <cell r="E446">
            <v>10.1872574512422</v>
          </cell>
          <cell r="F446">
            <v>10.763683734017</v>
          </cell>
          <cell r="G446">
            <v>10.8527798775129</v>
          </cell>
          <cell r="H446">
            <v>11.0092102237014</v>
          </cell>
          <cell r="I446">
            <v>3.0264690305108002</v>
          </cell>
          <cell r="J446">
            <v>10.690351615604101</v>
          </cell>
          <cell r="K446">
            <v>4.0062381334511503</v>
          </cell>
          <cell r="L446">
            <v>2.2189611299817198</v>
          </cell>
          <cell r="M446" t="e">
            <v>#N/A</v>
          </cell>
        </row>
        <row r="447">
          <cell r="A447" t="str">
            <v>AGAP010163</v>
          </cell>
          <cell r="B447" t="str">
            <v>RpL38</v>
          </cell>
          <cell r="C447" t="str">
            <v>60S ribosomal protein L38 [Source:UniProtKB/Swiss-Prot%3BAcc:Q7Q0U1]</v>
          </cell>
          <cell r="D447" t="str">
            <v>RTT</v>
          </cell>
          <cell r="E447">
            <v>10.221912115532101</v>
          </cell>
          <cell r="F447">
            <v>10.5610831661701</v>
          </cell>
          <cell r="G447">
            <v>10.864094906762</v>
          </cell>
          <cell r="H447">
            <v>10.9997672208011</v>
          </cell>
          <cell r="I447">
            <v>4.3349505074005501</v>
          </cell>
          <cell r="J447">
            <v>10.529314020741401</v>
          </cell>
          <cell r="K447">
            <v>3.1113195910888098</v>
          </cell>
          <cell r="L447">
            <v>2.9342354545967799</v>
          </cell>
          <cell r="M447" t="e">
            <v>#N/A</v>
          </cell>
        </row>
        <row r="448">
          <cell r="A448" t="str">
            <v>AGAP011802</v>
          </cell>
          <cell r="B448" t="str">
            <v>RpL39</v>
          </cell>
          <cell r="C448" t="str">
            <v>60S ribosomal protein L39 [Source:VB Community Annotation]</v>
          </cell>
          <cell r="D448" t="str">
            <v>RTT</v>
          </cell>
          <cell r="E448">
            <v>8.6737044450037697</v>
          </cell>
          <cell r="F448">
            <v>9.7540159929619694</v>
          </cell>
          <cell r="G448">
            <v>9.5014643867891504</v>
          </cell>
          <cell r="H448">
            <v>10.019798101152</v>
          </cell>
          <cell r="I448">
            <v>3.64695482821433</v>
          </cell>
          <cell r="J448">
            <v>9.3991611646236795</v>
          </cell>
          <cell r="K448">
            <v>2.60868327763635</v>
          </cell>
          <cell r="L448">
            <v>0.82558880438777005</v>
          </cell>
          <cell r="M448" t="e">
            <v>#N/A</v>
          </cell>
        </row>
        <row r="449">
          <cell r="A449" t="str">
            <v>AGAP002306</v>
          </cell>
          <cell r="B449" t="str">
            <v>RpL4</v>
          </cell>
          <cell r="C449" t="str">
            <v>60S ribosomal protein L4 [Source:VB Community Annotation]</v>
          </cell>
          <cell r="D449" t="str">
            <v>RTT</v>
          </cell>
          <cell r="E449">
            <v>9.6174945277046096</v>
          </cell>
          <cell r="F449">
            <v>10.723160668360199</v>
          </cell>
          <cell r="G449">
            <v>10.4961482448018</v>
          </cell>
          <cell r="H449">
            <v>10.856528425030501</v>
          </cell>
          <cell r="I449">
            <v>3.9722716298574099</v>
          </cell>
          <cell r="J449">
            <v>9.1504494856927696</v>
          </cell>
          <cell r="K449">
            <v>3.64165770087499</v>
          </cell>
          <cell r="L449">
            <v>1.2053755138920399</v>
          </cell>
          <cell r="M449" t="e">
            <v>#N/A</v>
          </cell>
        </row>
        <row r="450">
          <cell r="A450" t="str">
            <v>AGAP007927</v>
          </cell>
          <cell r="B450" t="str">
            <v>RpL40</v>
          </cell>
          <cell r="C450" t="str">
            <v>60S ribosomal protein L40 [Source:VB Community Annotation]</v>
          </cell>
          <cell r="D450" t="str">
            <v>RTT</v>
          </cell>
          <cell r="E450">
            <v>9.1489707660695707</v>
          </cell>
          <cell r="F450">
            <v>9.9813134036457392</v>
          </cell>
          <cell r="G450">
            <v>9.7675086581451005</v>
          </cell>
          <cell r="H450">
            <v>10.1928931712311</v>
          </cell>
          <cell r="I450">
            <v>3.69273390026874</v>
          </cell>
          <cell r="J450">
            <v>9.6039434721871508</v>
          </cell>
          <cell r="K450">
            <v>3.0178480683292501</v>
          </cell>
          <cell r="L450">
            <v>1.9608977014309199</v>
          </cell>
          <cell r="M450" t="e">
            <v>#N/A</v>
          </cell>
        </row>
        <row r="451">
          <cell r="A451" t="str">
            <v>AGAP007087</v>
          </cell>
          <cell r="B451" t="str">
            <v>RpL41</v>
          </cell>
          <cell r="C451" t="str">
            <v>60s ribosomal protein L41 [Source:UniProtKB/TrEMBL%3BAcc:Q52P89]</v>
          </cell>
          <cell r="D451" t="str">
            <v>RTT</v>
          </cell>
          <cell r="E451">
            <v>11.080162613296601</v>
          </cell>
          <cell r="F451">
            <v>12.0517365983887</v>
          </cell>
          <cell r="G451">
            <v>11.3123999045681</v>
          </cell>
          <cell r="H451">
            <v>12.1242877650082</v>
          </cell>
          <cell r="I451">
            <v>6.2379868471733397</v>
          </cell>
          <cell r="J451">
            <v>11.662957890667901</v>
          </cell>
          <cell r="K451">
            <v>4.4351045393928299</v>
          </cell>
          <cell r="L451">
            <v>3.1599902848789898</v>
          </cell>
          <cell r="M451" t="e">
            <v>#N/A</v>
          </cell>
        </row>
        <row r="452">
          <cell r="A452" t="str">
            <v>AGAP009031</v>
          </cell>
          <cell r="B452" t="str">
            <v>RpL5</v>
          </cell>
          <cell r="C452" t="str">
            <v>60S ribosomal protein L5 [Source:VB Community Annotation]</v>
          </cell>
          <cell r="D452" t="str">
            <v>RTT</v>
          </cell>
          <cell r="E452">
            <v>8.6891707812085102</v>
          </cell>
          <cell r="F452">
            <v>10.1971407395379</v>
          </cell>
          <cell r="G452">
            <v>10.128413550254599</v>
          </cell>
          <cell r="H452">
            <v>10.358279182917</v>
          </cell>
          <cell r="I452">
            <v>2.8346183846702302</v>
          </cell>
          <cell r="J452">
            <v>9.2256542156488397</v>
          </cell>
          <cell r="K452">
            <v>2.2208526369197501</v>
          </cell>
          <cell r="L452">
            <v>2.1187903408688999</v>
          </cell>
          <cell r="M452" t="e">
            <v>#N/A</v>
          </cell>
        </row>
        <row r="453">
          <cell r="A453" t="str">
            <v>AGAP001911</v>
          </cell>
          <cell r="B453" t="str">
            <v>RpL6</v>
          </cell>
          <cell r="C453" t="str">
            <v>60S ribosomal protein L6 [Source:VB Community Annotation]</v>
          </cell>
          <cell r="D453" t="str">
            <v>RTT</v>
          </cell>
          <cell r="E453">
            <v>8.5032893005083299</v>
          </cell>
          <cell r="F453">
            <v>9.5394138205790409</v>
          </cell>
          <cell r="G453">
            <v>9.5719296804371901</v>
          </cell>
          <cell r="H453">
            <v>9.6561323034913205</v>
          </cell>
          <cell r="I453">
            <v>3.4338296020072701</v>
          </cell>
          <cell r="J453">
            <v>7.4509285890504602</v>
          </cell>
          <cell r="K453">
            <v>2.88376870600124</v>
          </cell>
          <cell r="L453">
            <v>0.936779319568805</v>
          </cell>
          <cell r="M453" t="e">
            <v>#N/A</v>
          </cell>
        </row>
        <row r="454">
          <cell r="A454" t="str">
            <v>AGAP012906</v>
          </cell>
          <cell r="C454" t="str">
            <v>60S ribosomal protein L6 [Source:VB Community Annotation]</v>
          </cell>
          <cell r="D454" t="str">
            <v>RTT</v>
          </cell>
          <cell r="E454">
            <v>0.27546520062193403</v>
          </cell>
          <cell r="F454">
            <v>0.47950331917661698</v>
          </cell>
          <cell r="G454">
            <v>0.76488182296410101</v>
          </cell>
          <cell r="H454">
            <v>0.33197613245406099</v>
          </cell>
          <cell r="I454">
            <v>0</v>
          </cell>
          <cell r="J454">
            <v>0.11730342990494901</v>
          </cell>
          <cell r="K454">
            <v>0</v>
          </cell>
          <cell r="L454">
            <v>0</v>
          </cell>
          <cell r="M454" t="e">
            <v>#N/A</v>
          </cell>
        </row>
        <row r="455">
          <cell r="A455" t="str">
            <v>AGAP008916</v>
          </cell>
          <cell r="B455" t="str">
            <v>RpL7</v>
          </cell>
          <cell r="C455" t="str">
            <v>60S ribosomal protein L7 [Source:VB Community Annotation]</v>
          </cell>
          <cell r="D455" t="str">
            <v>RTT</v>
          </cell>
          <cell r="E455">
            <v>10.4518138750463</v>
          </cell>
          <cell r="F455">
            <v>11.2117522018578</v>
          </cell>
          <cell r="G455">
            <v>11.024374184254301</v>
          </cell>
          <cell r="H455">
            <v>11.2907882341126</v>
          </cell>
          <cell r="I455">
            <v>5.4217346525934698</v>
          </cell>
          <cell r="J455">
            <v>9.9948079233600708</v>
          </cell>
          <cell r="K455">
            <v>3.81508993764231</v>
          </cell>
          <cell r="L455">
            <v>2.430970036368</v>
          </cell>
          <cell r="M455" t="e">
            <v>#N/A</v>
          </cell>
        </row>
        <row r="456">
          <cell r="A456" t="str">
            <v>AGAP007635</v>
          </cell>
          <cell r="C456" t="str">
            <v>60S ribosomal protein L7 [Source:VB Community Annotation]</v>
          </cell>
          <cell r="D456" t="str">
            <v>RTT</v>
          </cell>
          <cell r="E456">
            <v>3.8821607201122399</v>
          </cell>
          <cell r="F456">
            <v>6.2743564795055198</v>
          </cell>
          <cell r="G456">
            <v>5.3400957845023296</v>
          </cell>
          <cell r="H456">
            <v>6.2101309221576502</v>
          </cell>
          <cell r="I456">
            <v>0.18839477671234001</v>
          </cell>
          <cell r="J456">
            <v>1.75982709427642</v>
          </cell>
          <cell r="K456">
            <v>0.53608438156791505</v>
          </cell>
          <cell r="L456">
            <v>0.63084428047721997</v>
          </cell>
          <cell r="M456" t="e">
            <v>#N/A</v>
          </cell>
        </row>
        <row r="457">
          <cell r="A457" t="str">
            <v>AGAP005960</v>
          </cell>
          <cell r="B457" t="str">
            <v>RpL7a</v>
          </cell>
          <cell r="C457" t="str">
            <v>60S ribosomal protein L7a [Source:UniProtKB/Swiss-Prot%3BAcc:O76732]</v>
          </cell>
          <cell r="D457" t="str">
            <v>RTT</v>
          </cell>
          <cell r="E457">
            <v>10.8158126886932</v>
          </cell>
          <cell r="F457">
            <v>11.583062883185001</v>
          </cell>
          <cell r="G457">
            <v>11.228331009324201</v>
          </cell>
          <cell r="H457">
            <v>11.7037518578444</v>
          </cell>
          <cell r="I457">
            <v>4.6344487481420202</v>
          </cell>
          <cell r="J457">
            <v>10.192448072368499</v>
          </cell>
          <cell r="K457">
            <v>3.9585274563492998</v>
          </cell>
          <cell r="L457">
            <v>2.3549062832346102</v>
          </cell>
          <cell r="M457" t="e">
            <v>#N/A</v>
          </cell>
        </row>
        <row r="458">
          <cell r="A458" t="str">
            <v>AGAP005802</v>
          </cell>
          <cell r="B458" t="str">
            <v>RpL8</v>
          </cell>
          <cell r="C458" t="str">
            <v>60S ribosomal protein L8 [Source:UniProtKB/Swiss-Prot%3BAcc:Q9U9L2]</v>
          </cell>
          <cell r="D458" t="str">
            <v>RTT</v>
          </cell>
          <cell r="E458">
            <v>10.6284118382725</v>
          </cell>
          <cell r="F458">
            <v>11.314497619851601</v>
          </cell>
          <cell r="G458">
            <v>11.364888342088401</v>
          </cell>
          <cell r="H458">
            <v>11.510743137754501</v>
          </cell>
          <cell r="I458">
            <v>4.8086652796095297</v>
          </cell>
          <cell r="J458">
            <v>10.157996934469599</v>
          </cell>
          <cell r="K458">
            <v>4.1241043473767496</v>
          </cell>
          <cell r="L458">
            <v>2.2403468529453998</v>
          </cell>
          <cell r="M458" t="e">
            <v>#N/A</v>
          </cell>
        </row>
        <row r="459">
          <cell r="A459" t="str">
            <v>AGAP009508</v>
          </cell>
          <cell r="B459" t="str">
            <v>RpL9</v>
          </cell>
          <cell r="C459" t="str">
            <v>60S ribosomal protein L9 [Source:VB Community Annotation]</v>
          </cell>
          <cell r="D459" t="str">
            <v>RTT</v>
          </cell>
          <cell r="E459">
            <v>10.266221889645999</v>
          </cell>
          <cell r="F459">
            <v>11.101362529660101</v>
          </cell>
          <cell r="G459">
            <v>10.780653855894901</v>
          </cell>
          <cell r="H459">
            <v>11.216872795318199</v>
          </cell>
          <cell r="I459">
            <v>3.7869689753707898</v>
          </cell>
          <cell r="J459">
            <v>10.635331843857101</v>
          </cell>
          <cell r="K459">
            <v>3.0417991440330798</v>
          </cell>
          <cell r="L459">
            <v>1.5413418810273201</v>
          </cell>
          <cell r="M459" t="e">
            <v>#N/A</v>
          </cell>
        </row>
        <row r="460">
          <cell r="A460" t="str">
            <v>AGAP003592</v>
          </cell>
          <cell r="B460" t="str">
            <v>RpLP0</v>
          </cell>
          <cell r="C460" t="str">
            <v>60S ribosomal protein LP0 [Source:VB Community Annotation]</v>
          </cell>
          <cell r="D460" t="str">
            <v>RTT</v>
          </cell>
          <cell r="E460">
            <v>10.033550013225399</v>
          </cell>
          <cell r="F460">
            <v>11.4769513663603</v>
          </cell>
          <cell r="G460">
            <v>11.132986201203</v>
          </cell>
          <cell r="H460">
            <v>11.5979102532593</v>
          </cell>
          <cell r="I460">
            <v>5.8260642917341903</v>
          </cell>
          <cell r="J460">
            <v>10.4664317663244</v>
          </cell>
          <cell r="K460">
            <v>5.2033403570136203</v>
          </cell>
          <cell r="L460">
            <v>2.7430404318220498</v>
          </cell>
          <cell r="M460" t="e">
            <v>#N/A</v>
          </cell>
        </row>
        <row r="461">
          <cell r="A461" t="str">
            <v>AGAP007740</v>
          </cell>
          <cell r="B461" t="str">
            <v>RpLP1</v>
          </cell>
          <cell r="C461" t="str">
            <v>60S ribosomal protein LP1 [Source:VB Community Annotation]</v>
          </cell>
          <cell r="D461" t="str">
            <v>RTT</v>
          </cell>
          <cell r="E461">
            <v>11.3708012888504</v>
          </cell>
          <cell r="F461">
            <v>12.1065259196354</v>
          </cell>
          <cell r="G461">
            <v>11.888012435210801</v>
          </cell>
          <cell r="H461">
            <v>12.2878227515676</v>
          </cell>
          <cell r="I461">
            <v>5.5343653404799404</v>
          </cell>
          <cell r="J461">
            <v>11.7926448493879</v>
          </cell>
          <cell r="K461">
            <v>5.0964289494003401</v>
          </cell>
          <cell r="L461">
            <v>3.2082342151627699</v>
          </cell>
          <cell r="M461" t="e">
            <v>#N/A</v>
          </cell>
        </row>
        <row r="462">
          <cell r="A462" t="str">
            <v>AGAP003025</v>
          </cell>
          <cell r="B462" t="str">
            <v>RpLp2</v>
          </cell>
          <cell r="C462" t="str">
            <v>60S ribosomal protein LP2 [Source:VB Community Annotation]</v>
          </cell>
          <cell r="D462" t="str">
            <v>RTT</v>
          </cell>
          <cell r="E462">
            <v>9.2790348242363692</v>
          </cell>
          <cell r="F462">
            <v>10.176822449537999</v>
          </cell>
          <cell r="G462">
            <v>9.7499977807069307</v>
          </cell>
          <cell r="H462">
            <v>10.0805323939255</v>
          </cell>
          <cell r="I462">
            <v>3.9089196476868602</v>
          </cell>
          <cell r="J462">
            <v>9.8377321117830707</v>
          </cell>
          <cell r="K462">
            <v>3.6151704929408499</v>
          </cell>
          <cell r="L462">
            <v>3.1874143986817001</v>
          </cell>
          <cell r="M462" t="e">
            <v>#N/A</v>
          </cell>
        </row>
        <row r="463">
          <cell r="A463" t="str">
            <v>AGAP002330</v>
          </cell>
          <cell r="C463" t="str">
            <v>60S ribosome subunit biogenesis protein NIP7 homolog [Source:UniProtKB/TrEMBL%3BAcc:Q7QBV7]</v>
          </cell>
          <cell r="D463" t="str">
            <v>RTT</v>
          </cell>
          <cell r="E463">
            <v>2.6735251837337</v>
          </cell>
          <cell r="F463">
            <v>3.32906711772325</v>
          </cell>
          <cell r="G463">
            <v>9.0128157468180703E-2</v>
          </cell>
          <cell r="H463">
            <v>2.7348146917882001</v>
          </cell>
          <cell r="I463">
            <v>0.187385283864727</v>
          </cell>
          <cell r="J463">
            <v>0</v>
          </cell>
          <cell r="K463">
            <v>0.62734684037992905</v>
          </cell>
          <cell r="L463">
            <v>2.8517711169765301</v>
          </cell>
          <cell r="M463" t="e">
            <v>#N/A</v>
          </cell>
        </row>
        <row r="464">
          <cell r="A464" t="str">
            <v>AGAP009224</v>
          </cell>
          <cell r="C464" t="str">
            <v>6-hydroxyhexanoate dehydrogenase</v>
          </cell>
          <cell r="D464" t="str">
            <v>D</v>
          </cell>
          <cell r="E464">
            <v>3.11178377857359</v>
          </cell>
          <cell r="F464">
            <v>3.9225195827254602</v>
          </cell>
          <cell r="G464">
            <v>3.3968439732946298</v>
          </cell>
          <cell r="H464">
            <v>3.0640210592736001</v>
          </cell>
          <cell r="I464">
            <v>0.83679311327640404</v>
          </cell>
          <cell r="J464">
            <v>1.2483468345217399</v>
          </cell>
          <cell r="K464">
            <v>1.1118781936322799</v>
          </cell>
          <cell r="L464">
            <v>4.0723721900631</v>
          </cell>
          <cell r="M464" t="e">
            <v>#N/A</v>
          </cell>
        </row>
        <row r="465">
          <cell r="A465" t="str">
            <v>AGAP009622</v>
          </cell>
          <cell r="C465" t="str">
            <v>6-phosphofructo-2-kinase / fructose-2%2C6-bisphosphatase [Source:VB Community Annotation]</v>
          </cell>
          <cell r="D465" t="str">
            <v>M</v>
          </cell>
          <cell r="E465">
            <v>1.22460753894854</v>
          </cell>
          <cell r="F465">
            <v>0.61461136858280596</v>
          </cell>
          <cell r="G465">
            <v>1.50715853065656</v>
          </cell>
          <cell r="H465">
            <v>0.451815772724521</v>
          </cell>
          <cell r="I465">
            <v>0</v>
          </cell>
          <cell r="J465">
            <v>0.198306338604639</v>
          </cell>
          <cell r="K465">
            <v>0.97685973161032402</v>
          </cell>
          <cell r="L465">
            <v>1.1716217501935799</v>
          </cell>
          <cell r="M465" t="e">
            <v>#N/A</v>
          </cell>
        </row>
        <row r="466">
          <cell r="A466" t="str">
            <v>AGAP012010</v>
          </cell>
          <cell r="C466" t="str">
            <v>6-phosphofructo-2-kinase / fructose-2%2C6-bisphosphatase [Source:VB Community Annotation]</v>
          </cell>
          <cell r="D466" t="str">
            <v>M</v>
          </cell>
          <cell r="E466">
            <v>4.2810951723603603</v>
          </cell>
          <cell r="F466">
            <v>2.29422013807475</v>
          </cell>
          <cell r="G466">
            <v>1.9532635514833101</v>
          </cell>
          <cell r="H466">
            <v>1.94616632138201</v>
          </cell>
          <cell r="I466">
            <v>0.92019740585907495</v>
          </cell>
          <cell r="J466">
            <v>0.42444878906955102</v>
          </cell>
          <cell r="K466">
            <v>1.13891905876024</v>
          </cell>
          <cell r="L466">
            <v>4.8441028417061798</v>
          </cell>
          <cell r="M466" t="e">
            <v>#N/A</v>
          </cell>
        </row>
        <row r="467">
          <cell r="A467" t="str">
            <v>AGAP004197</v>
          </cell>
          <cell r="C467" t="str">
            <v>6-phosphogluconate dehydrogenase%2C decarboxylating [Source:UniProtKB/TrEMBL%3BAcc:Q7PQM3]</v>
          </cell>
          <cell r="D467" t="str">
            <v>M</v>
          </cell>
          <cell r="E467">
            <v>2.3634556549126899</v>
          </cell>
          <cell r="F467">
            <v>4.6372107724331899</v>
          </cell>
          <cell r="G467">
            <v>1.5283663584457201</v>
          </cell>
          <cell r="H467">
            <v>2.7471365886293202</v>
          </cell>
          <cell r="I467">
            <v>0.63133228420251897</v>
          </cell>
          <cell r="J467">
            <v>1.2365564519358401</v>
          </cell>
          <cell r="K467">
            <v>0.67922940179387103</v>
          </cell>
          <cell r="L467">
            <v>0.40590368864700999</v>
          </cell>
          <cell r="M467" t="e">
            <v>#N/A</v>
          </cell>
        </row>
        <row r="468">
          <cell r="A468" t="str">
            <v>AGAP010866</v>
          </cell>
          <cell r="C468" t="str">
            <v>6-phosphogluconolactonase [Source:VB Community Annotation]</v>
          </cell>
          <cell r="D468" t="str">
            <v>M</v>
          </cell>
          <cell r="E468">
            <v>2.2765581750627302</v>
          </cell>
          <cell r="F468">
            <v>3.3233025420773599</v>
          </cell>
          <cell r="G468">
            <v>1.0419671049071899</v>
          </cell>
          <cell r="H468">
            <v>2.1541538101557101</v>
          </cell>
          <cell r="I468">
            <v>0.23850030776568401</v>
          </cell>
          <cell r="J468">
            <v>0.87661780938868605</v>
          </cell>
          <cell r="K468">
            <v>1.3819315526261799</v>
          </cell>
          <cell r="L468">
            <v>2.3106368598601401</v>
          </cell>
          <cell r="M468" t="e">
            <v>#N/A</v>
          </cell>
        </row>
        <row r="469">
          <cell r="A469" t="str">
            <v>AGAP008730</v>
          </cell>
          <cell r="C469" t="str">
            <v>6-pyruvoyltetrahydropterin/6-carboxytetrahydropterin synthase [Source:VB Community Annotation]</v>
          </cell>
          <cell r="D469" t="str">
            <v>M</v>
          </cell>
          <cell r="E469">
            <v>1.9872961952459001</v>
          </cell>
          <cell r="F469">
            <v>4.0119948942004697</v>
          </cell>
          <cell r="G469">
            <v>0.93683775623537602</v>
          </cell>
          <cell r="H469">
            <v>2.0573637105597098</v>
          </cell>
          <cell r="I469">
            <v>0</v>
          </cell>
          <cell r="J469">
            <v>0.91827192179587203</v>
          </cell>
          <cell r="K469">
            <v>0.342388149954301</v>
          </cell>
          <cell r="L469">
            <v>1.77866326548176</v>
          </cell>
          <cell r="M469" t="e">
            <v>#N/A</v>
          </cell>
        </row>
        <row r="470">
          <cell r="A470" t="str">
            <v>AGAP004210</v>
          </cell>
          <cell r="C470" t="str">
            <v>7TM GPCR, serpentine receptor class h (Srh)</v>
          </cell>
          <cell r="D470" t="str">
            <v>U</v>
          </cell>
          <cell r="E470">
            <v>3.1389832352340599</v>
          </cell>
          <cell r="F470">
            <v>4.47535571994647</v>
          </cell>
          <cell r="G470">
            <v>4.23783133889195</v>
          </cell>
          <cell r="H470">
            <v>3.51313822355737</v>
          </cell>
          <cell r="I470">
            <v>0</v>
          </cell>
          <cell r="J470">
            <v>1.1728868744084</v>
          </cell>
          <cell r="K470">
            <v>0.30020101867633298</v>
          </cell>
          <cell r="L470">
            <v>1.01545399937777</v>
          </cell>
          <cell r="M470" t="e">
            <v>#N/A</v>
          </cell>
        </row>
        <row r="471">
          <cell r="A471" t="str">
            <v>AGAP005595</v>
          </cell>
          <cell r="C471" t="str">
            <v>a component of the cytoplasm (encore) [Source:VB Community Annotation]</v>
          </cell>
          <cell r="D471" t="str">
            <v>U</v>
          </cell>
          <cell r="E471">
            <v>0.90527188599645703</v>
          </cell>
          <cell r="F471">
            <v>0.21137292807107</v>
          </cell>
          <cell r="G471">
            <v>0.55943210456049497</v>
          </cell>
          <cell r="H471">
            <v>0.79121374205200201</v>
          </cell>
          <cell r="I471">
            <v>0.63831307220412903</v>
          </cell>
          <cell r="J471">
            <v>0.867097846123558</v>
          </cell>
          <cell r="K471">
            <v>2.4738926128815599</v>
          </cell>
          <cell r="L471">
            <v>3.2860454573008502</v>
          </cell>
          <cell r="M471" t="e">
            <v>#N/A</v>
          </cell>
        </row>
        <row r="472">
          <cell r="A472" t="str">
            <v>AGAP011737</v>
          </cell>
          <cell r="C472" t="str">
            <v>A disintegrin and metalloproteinase with thrombospondin motifs 16 [Source:VB Community Annotation]</v>
          </cell>
          <cell r="D472" t="str">
            <v>D</v>
          </cell>
          <cell r="E472">
            <v>3.60929677784259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2.9472807933159202</v>
          </cell>
          <cell r="L472">
            <v>4.6235783406291597</v>
          </cell>
          <cell r="M472" t="e">
            <v>#N/A</v>
          </cell>
        </row>
        <row r="473">
          <cell r="A473" t="str">
            <v>AGAP001113</v>
          </cell>
          <cell r="C473" t="str">
            <v>A disintegrin and metalloproteinase with thrombospondin motifs 18 [Source:VB Community Annotation]</v>
          </cell>
          <cell r="D473" t="str">
            <v>D</v>
          </cell>
          <cell r="E473">
            <v>0.773307265057113</v>
          </cell>
          <cell r="F473">
            <v>0.29382893823837702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1.0281989316270199</v>
          </cell>
          <cell r="L473">
            <v>1.16865907531159</v>
          </cell>
          <cell r="M473" t="e">
            <v>#N/A</v>
          </cell>
        </row>
        <row r="474">
          <cell r="A474" t="str">
            <v>AGAP004201</v>
          </cell>
          <cell r="C474" t="str">
            <v>a disintegrin and metalloproteinase with thrombospondin motifs 9 [Source:VB Community Annotation]</v>
          </cell>
          <cell r="D474" t="str">
            <v>D</v>
          </cell>
          <cell r="E474">
            <v>2.3131839518752999</v>
          </cell>
          <cell r="F474">
            <v>6.83432176375212E-2</v>
          </cell>
          <cell r="G474">
            <v>0</v>
          </cell>
          <cell r="H474">
            <v>0.14790872727564799</v>
          </cell>
          <cell r="I474">
            <v>0.41593017172433799</v>
          </cell>
          <cell r="J474">
            <v>6.4211503963049602E-2</v>
          </cell>
          <cell r="K474">
            <v>2.6285957006944298</v>
          </cell>
          <cell r="L474">
            <v>5.26297691127023</v>
          </cell>
          <cell r="M474" t="e">
            <v>#N/A</v>
          </cell>
        </row>
        <row r="475">
          <cell r="A475" t="str">
            <v>AGAP005647</v>
          </cell>
          <cell r="C475" t="str">
            <v>AAA ATPase containing von Willebrand factor type A (vWA) domain [General function prediction only]</v>
          </cell>
          <cell r="D475" t="str">
            <v>D</v>
          </cell>
          <cell r="E475">
            <v>0.79559911305453901</v>
          </cell>
          <cell r="F475">
            <v>0</v>
          </cell>
          <cell r="G475">
            <v>0</v>
          </cell>
          <cell r="H475">
            <v>0.40843568322560603</v>
          </cell>
          <cell r="I475">
            <v>0</v>
          </cell>
          <cell r="J475">
            <v>0</v>
          </cell>
          <cell r="K475">
            <v>0.83262328263574203</v>
          </cell>
          <cell r="L475">
            <v>0.60464754321377201</v>
          </cell>
          <cell r="M475" t="e">
            <v>#N/A</v>
          </cell>
        </row>
        <row r="476">
          <cell r="A476" t="str">
            <v>AGAP009548</v>
          </cell>
          <cell r="C476" t="str">
            <v>AAA family ATPase [Source:VB Community Annotation]</v>
          </cell>
          <cell r="D476" t="str">
            <v>D</v>
          </cell>
          <cell r="E476">
            <v>0</v>
          </cell>
          <cell r="F476">
            <v>0.38088957140725699</v>
          </cell>
          <cell r="G476">
            <v>0</v>
          </cell>
          <cell r="H476">
            <v>0.453046511924933</v>
          </cell>
          <cell r="I476">
            <v>0</v>
          </cell>
          <cell r="J476">
            <v>0.207463523522776</v>
          </cell>
          <cell r="K476">
            <v>0.28262535427122698</v>
          </cell>
          <cell r="L476">
            <v>0.65538534850029995</v>
          </cell>
          <cell r="M476" t="e">
            <v>#N/A</v>
          </cell>
        </row>
        <row r="477">
          <cell r="A477" t="str">
            <v>AGAP012655</v>
          </cell>
          <cell r="C477" t="str">
            <v>AAA family ATPase [Source:VB Community Annotation]</v>
          </cell>
          <cell r="D477" t="str">
            <v>D</v>
          </cell>
          <cell r="E477">
            <v>0.192692228067463</v>
          </cell>
          <cell r="F477">
            <v>0.40381570584468202</v>
          </cell>
          <cell r="G477">
            <v>0</v>
          </cell>
          <cell r="H477">
            <v>0.37259935641398501</v>
          </cell>
          <cell r="I477">
            <v>0</v>
          </cell>
          <cell r="J477">
            <v>0.24222166770863199</v>
          </cell>
          <cell r="K477">
            <v>0.619783179229762</v>
          </cell>
          <cell r="L477">
            <v>0.284293089158353</v>
          </cell>
          <cell r="M477" t="e">
            <v>#N/A</v>
          </cell>
        </row>
        <row r="478">
          <cell r="A478" t="str">
            <v>AGAP011652</v>
          </cell>
          <cell r="C478" t="str">
            <v>AAA family ATPase%2C CDC48 subfamily protein [Source:VB Community Annotation]</v>
          </cell>
          <cell r="D478" t="str">
            <v>D</v>
          </cell>
          <cell r="E478">
            <v>0.63479419012639204</v>
          </cell>
          <cell r="F478">
            <v>4.9628396525545397E-2</v>
          </cell>
          <cell r="G478">
            <v>0</v>
          </cell>
          <cell r="H478">
            <v>0.18085537237834801</v>
          </cell>
          <cell r="I478">
            <v>5.9026972322087701E-2</v>
          </cell>
          <cell r="J478">
            <v>0</v>
          </cell>
          <cell r="K478">
            <v>0.91974439646867701</v>
          </cell>
          <cell r="L478">
            <v>1.4249176226071301</v>
          </cell>
          <cell r="M478" t="e">
            <v>#N/A</v>
          </cell>
        </row>
        <row r="479">
          <cell r="A479" t="str">
            <v>AGAP006050</v>
          </cell>
          <cell r="C479" t="str">
            <v>AarF domain containing kinase 5 [Source:VB Community Annotation]</v>
          </cell>
          <cell r="D479" t="str">
            <v>D</v>
          </cell>
          <cell r="E479">
            <v>0.47103844246837101</v>
          </cell>
          <cell r="F479">
            <v>0.137913313931742</v>
          </cell>
          <cell r="G479">
            <v>0</v>
          </cell>
          <cell r="H479">
            <v>0.23491252399698001</v>
          </cell>
          <cell r="I479">
            <v>0.123691372475611</v>
          </cell>
          <cell r="J479">
            <v>0.586405721473229</v>
          </cell>
          <cell r="K479">
            <v>0.71254092089494703</v>
          </cell>
          <cell r="L479">
            <v>0.27015770206022799</v>
          </cell>
          <cell r="M479" t="e">
            <v>#N/A</v>
          </cell>
        </row>
        <row r="480">
          <cell r="A480" t="str">
            <v>AGAP004989</v>
          </cell>
          <cell r="C480" t="str">
            <v>abelson tyrosine-protein kinase 1 [Source:VB Community Annotation]</v>
          </cell>
          <cell r="D480" t="str">
            <v>D</v>
          </cell>
          <cell r="E480">
            <v>1.16474865090779</v>
          </cell>
          <cell r="F480">
            <v>0.89961679547098194</v>
          </cell>
          <cell r="G480">
            <v>0.22634919282139501</v>
          </cell>
          <cell r="H480">
            <v>0.56905564390230001</v>
          </cell>
          <cell r="I480">
            <v>5.6819561968933903E-2</v>
          </cell>
          <cell r="J480">
            <v>0.36315405723972399</v>
          </cell>
          <cell r="K480">
            <v>1.08111655798244</v>
          </cell>
          <cell r="L480">
            <v>2.2760046721350999</v>
          </cell>
          <cell r="M480" t="e">
            <v>#N/A</v>
          </cell>
        </row>
        <row r="481">
          <cell r="A481" t="str">
            <v>AGAP000784</v>
          </cell>
          <cell r="C481" t="str">
            <v>abhydrolase domain containing 4 [Source:VB Community Annotation]</v>
          </cell>
          <cell r="D481" t="str">
            <v>D</v>
          </cell>
          <cell r="E481">
            <v>2.3833553672311201</v>
          </cell>
          <cell r="F481">
            <v>4.1676649559614001</v>
          </cell>
          <cell r="G481">
            <v>2.1775576005941599</v>
          </cell>
          <cell r="H481">
            <v>1.3646824939876501</v>
          </cell>
          <cell r="I481">
            <v>0.317512665537381</v>
          </cell>
          <cell r="J481">
            <v>0.72432005126764898</v>
          </cell>
          <cell r="K481">
            <v>0.63700455171787795</v>
          </cell>
          <cell r="L481">
            <v>0.80858927625874899</v>
          </cell>
          <cell r="M481" t="e">
            <v>#N/A</v>
          </cell>
        </row>
        <row r="482">
          <cell r="A482" t="str">
            <v>AGAP008167</v>
          </cell>
          <cell r="C482" t="str">
            <v>abhydrolase domain containing 4 [Source:VB Community Annotation]</v>
          </cell>
          <cell r="D482" t="str">
            <v>D</v>
          </cell>
          <cell r="E482">
            <v>2.7344918015857398</v>
          </cell>
          <cell r="F482">
            <v>4.0132030778918404</v>
          </cell>
          <cell r="G482">
            <v>2.6718546996571999</v>
          </cell>
          <cell r="H482">
            <v>2.7780781709426599</v>
          </cell>
          <cell r="I482">
            <v>0.720645805133872</v>
          </cell>
          <cell r="J482">
            <v>1.30105014822235</v>
          </cell>
          <cell r="K482">
            <v>1.20799799563976</v>
          </cell>
          <cell r="L482">
            <v>2.0670600387878801</v>
          </cell>
          <cell r="M482" t="e">
            <v>#N/A</v>
          </cell>
        </row>
        <row r="483">
          <cell r="A483" t="str">
            <v>AGAP006819</v>
          </cell>
          <cell r="C483" t="str">
            <v>abhydrolase domain-containing protein 1/3 [Source:VB Community Annotation]</v>
          </cell>
          <cell r="D483" t="str">
            <v>D</v>
          </cell>
          <cell r="E483">
            <v>3.2575030128253002</v>
          </cell>
          <cell r="F483">
            <v>2.6638692493592901</v>
          </cell>
          <cell r="G483">
            <v>2.6580146519768801</v>
          </cell>
          <cell r="H483">
            <v>1.80608945119366</v>
          </cell>
          <cell r="I483">
            <v>0.20369365866531</v>
          </cell>
          <cell r="J483">
            <v>0.18354625887272799</v>
          </cell>
          <cell r="K483">
            <v>0.75935337385039003</v>
          </cell>
          <cell r="L483">
            <v>1.94258358552773</v>
          </cell>
          <cell r="M483" t="e">
            <v>#N/A</v>
          </cell>
        </row>
        <row r="484">
          <cell r="A484" t="str">
            <v>AGAP009289</v>
          </cell>
          <cell r="C484" t="str">
            <v>abhydrolase domain-containing protein 11 [Source:VB Community Annotation]</v>
          </cell>
          <cell r="D484" t="str">
            <v>D</v>
          </cell>
          <cell r="E484">
            <v>0.49929909589975602</v>
          </cell>
          <cell r="F484">
            <v>1.3884046256032501</v>
          </cell>
          <cell r="G484">
            <v>0</v>
          </cell>
          <cell r="H484">
            <v>0.39150391155435998</v>
          </cell>
          <cell r="I484">
            <v>7.3454793347079994E-2</v>
          </cell>
          <cell r="J484">
            <v>0.93145863006489804</v>
          </cell>
          <cell r="K484">
            <v>0.56472439870826197</v>
          </cell>
          <cell r="L484">
            <v>1.3458450701829101</v>
          </cell>
          <cell r="M484" t="e">
            <v>#N/A</v>
          </cell>
        </row>
        <row r="485">
          <cell r="A485" t="str">
            <v>AGAP012189</v>
          </cell>
          <cell r="C485" t="str">
            <v>abhydrolase domain-containing protein 12 [Source:VB Community Annotation]</v>
          </cell>
          <cell r="D485" t="str">
            <v>D</v>
          </cell>
          <cell r="E485">
            <v>3.4031693499344602</v>
          </cell>
          <cell r="F485">
            <v>2.8917031926769599</v>
          </cell>
          <cell r="G485">
            <v>2.2545726472747898</v>
          </cell>
          <cell r="H485">
            <v>2.4268930115709502</v>
          </cell>
          <cell r="I485">
            <v>0</v>
          </cell>
          <cell r="J485">
            <v>0.40456715678783001</v>
          </cell>
          <cell r="K485">
            <v>0.20385372084979</v>
          </cell>
          <cell r="L485">
            <v>1.1359694858715199</v>
          </cell>
          <cell r="M485" t="e">
            <v>#N/A</v>
          </cell>
        </row>
        <row r="486">
          <cell r="A486" t="str">
            <v>AGAP008542</v>
          </cell>
          <cell r="C486" t="str">
            <v>abhydrolase domain-containing protein 2 [Source:VB Community Annotation]</v>
          </cell>
          <cell r="D486" t="str">
            <v>D</v>
          </cell>
          <cell r="E486">
            <v>1.89300870672178</v>
          </cell>
          <cell r="F486">
            <v>2.8874119249396299</v>
          </cell>
          <cell r="G486">
            <v>0.46267537317393898</v>
          </cell>
          <cell r="H486">
            <v>1.31223562970103</v>
          </cell>
          <cell r="I486">
            <v>7.3535735672579997E-2</v>
          </cell>
          <cell r="J486">
            <v>0.286134179164727</v>
          </cell>
          <cell r="K486">
            <v>1.20055009771682</v>
          </cell>
          <cell r="L486">
            <v>1.0573274135274799</v>
          </cell>
          <cell r="M486" t="e">
            <v>#N/A</v>
          </cell>
        </row>
        <row r="487">
          <cell r="A487" t="str">
            <v>AGAP010402</v>
          </cell>
          <cell r="C487" t="str">
            <v>abhydrolase domain-containing protein FAM108B1 [Source:VB Community Annotation]</v>
          </cell>
          <cell r="D487" t="str">
            <v>D</v>
          </cell>
          <cell r="E487">
            <v>1.2004918581359301</v>
          </cell>
          <cell r="F487">
            <v>0.98275611180396405</v>
          </cell>
          <cell r="G487">
            <v>0.79633762269711394</v>
          </cell>
          <cell r="H487">
            <v>1.15115965496789</v>
          </cell>
          <cell r="I487">
            <v>0</v>
          </cell>
          <cell r="J487">
            <v>0.37292087396069701</v>
          </cell>
          <cell r="K487">
            <v>0.71056734476078798</v>
          </cell>
          <cell r="L487">
            <v>0.76313263058551895</v>
          </cell>
          <cell r="M487" t="e">
            <v>#N/A</v>
          </cell>
        </row>
        <row r="488">
          <cell r="A488" t="str">
            <v>AGAP013018</v>
          </cell>
          <cell r="C488" t="str">
            <v>abhydrolase domain-containing protein FAM108B1 [Source:VB Community Annotation]</v>
          </cell>
          <cell r="D488" t="str">
            <v>D</v>
          </cell>
          <cell r="E488">
            <v>0.50473231492291004</v>
          </cell>
          <cell r="F488">
            <v>0.70923946965669604</v>
          </cell>
          <cell r="G488">
            <v>0.91872629746349599</v>
          </cell>
          <cell r="H488">
            <v>0.62241593951884699</v>
          </cell>
          <cell r="I488">
            <v>0.35991729040093501</v>
          </cell>
          <cell r="J488">
            <v>0.21925221738377701</v>
          </cell>
          <cell r="K488">
            <v>0</v>
          </cell>
          <cell r="L488">
            <v>0.44470296900403999</v>
          </cell>
          <cell r="M488" t="e">
            <v>#N/A</v>
          </cell>
        </row>
        <row r="489">
          <cell r="A489" t="str">
            <v>AGAP001046</v>
          </cell>
          <cell r="C489" t="str">
            <v>Abl interactor 2 [Source:VB Community Annotation]</v>
          </cell>
          <cell r="D489" t="str">
            <v>D</v>
          </cell>
          <cell r="E489">
            <v>2.0905154549726999</v>
          </cell>
          <cell r="F489">
            <v>3.3226483829738598</v>
          </cell>
          <cell r="G489">
            <v>1.0993578219298601</v>
          </cell>
          <cell r="H489">
            <v>2.09096920741659</v>
          </cell>
          <cell r="I489">
            <v>8.1194671951260997E-2</v>
          </cell>
          <cell r="J489">
            <v>0.45663562290673998</v>
          </cell>
          <cell r="K489">
            <v>0.84343215532266602</v>
          </cell>
          <cell r="L489">
            <v>2.6980822750034101</v>
          </cell>
          <cell r="M489" t="e">
            <v>#N/A</v>
          </cell>
        </row>
        <row r="490">
          <cell r="A490" t="str">
            <v>AGAP001356</v>
          </cell>
          <cell r="B490" t="str">
            <v>ACE1</v>
          </cell>
          <cell r="C490" t="str">
            <v>Acetylcholinesterase [Source:UniProtKB/Swiss-Prot%3BAcc:Q869C3]</v>
          </cell>
          <cell r="D490" t="str">
            <v>TRP</v>
          </cell>
          <cell r="E490">
            <v>1.12889814710937</v>
          </cell>
          <cell r="F490">
            <v>0.13961298680299999</v>
          </cell>
          <cell r="G490">
            <v>0.246153607339649</v>
          </cell>
          <cell r="H490">
            <v>5.43304851332422E-2</v>
          </cell>
          <cell r="I490">
            <v>0.12679512850497601</v>
          </cell>
          <cell r="J490">
            <v>0.20650308096619799</v>
          </cell>
          <cell r="K490">
            <v>2.8421002792032599</v>
          </cell>
          <cell r="L490">
            <v>3.2953925789729599</v>
          </cell>
          <cell r="M490" t="e">
            <v>#N/A</v>
          </cell>
        </row>
        <row r="491">
          <cell r="A491" t="str">
            <v>AGAP000466</v>
          </cell>
          <cell r="B491" t="str">
            <v>ACE2</v>
          </cell>
          <cell r="C491" t="str">
            <v>acetylcholinesterase [Source:VB Community Annotation]</v>
          </cell>
          <cell r="D491" t="str">
            <v>TRP</v>
          </cell>
          <cell r="E491">
            <v>1.11086706048934</v>
          </cell>
          <cell r="F491">
            <v>0.80439734829294496</v>
          </cell>
          <cell r="G491">
            <v>0.341459663969095</v>
          </cell>
          <cell r="H491">
            <v>0.64562168668958797</v>
          </cell>
          <cell r="I491">
            <v>0.19183651269469101</v>
          </cell>
          <cell r="J491">
            <v>0.17353131081372</v>
          </cell>
          <cell r="K491">
            <v>1.23697868835784</v>
          </cell>
          <cell r="L491">
            <v>2.6208699650624201</v>
          </cell>
          <cell r="M491" t="e">
            <v>#N/A</v>
          </cell>
        </row>
        <row r="492">
          <cell r="A492" t="str">
            <v>AGAP011827</v>
          </cell>
          <cell r="C492" t="str">
            <v>acetyl-CoA acyltransferase [Source:VB Community Annotation]</v>
          </cell>
          <cell r="D492" t="str">
            <v>M</v>
          </cell>
          <cell r="E492">
            <v>3.3528948504812401</v>
          </cell>
          <cell r="F492">
            <v>4.5863995932621497</v>
          </cell>
          <cell r="G492">
            <v>3.8087716004303198</v>
          </cell>
          <cell r="H492">
            <v>3.88209400220151</v>
          </cell>
          <cell r="I492">
            <v>0</v>
          </cell>
          <cell r="J492">
            <v>0.70255006606369996</v>
          </cell>
          <cell r="K492">
            <v>1.2840802868921699</v>
          </cell>
          <cell r="L492">
            <v>2.0526911467792699</v>
          </cell>
          <cell r="M492" t="e">
            <v>#N/A</v>
          </cell>
        </row>
        <row r="493">
          <cell r="A493" t="str">
            <v>AGAP006821</v>
          </cell>
          <cell r="C493" t="str">
            <v>acetyl-CoA acyltransferase 2 [Source:VB Community Annotation]</v>
          </cell>
          <cell r="D493" t="str">
            <v>M</v>
          </cell>
          <cell r="E493">
            <v>1.6571096529882501</v>
          </cell>
          <cell r="F493">
            <v>3.46746278779526</v>
          </cell>
          <cell r="G493">
            <v>2.6686535468897099</v>
          </cell>
          <cell r="H493">
            <v>2.5612805281058799</v>
          </cell>
          <cell r="I493">
            <v>0.119370944750243</v>
          </cell>
          <cell r="J493">
            <v>1.0750091687768899</v>
          </cell>
          <cell r="K493">
            <v>0.89679544109478404</v>
          </cell>
          <cell r="L493">
            <v>1.5527255970295399</v>
          </cell>
          <cell r="M493" t="e">
            <v>#N/A</v>
          </cell>
        </row>
        <row r="494">
          <cell r="A494" t="str">
            <v>AGAP001318</v>
          </cell>
          <cell r="C494" t="str">
            <v>acetyl-CoA C-acetyltransferase [Source:VB Community Annotation]</v>
          </cell>
          <cell r="D494" t="str">
            <v>M</v>
          </cell>
          <cell r="E494">
            <v>0.62050196584106099</v>
          </cell>
          <cell r="F494">
            <v>2.4718424913981298</v>
          </cell>
          <cell r="G494">
            <v>0.57997528305727097</v>
          </cell>
          <cell r="H494">
            <v>0.88585119619566</v>
          </cell>
          <cell r="I494">
            <v>0.25577590878119699</v>
          </cell>
          <cell r="J494">
            <v>0</v>
          </cell>
          <cell r="K494">
            <v>0.906319360558419</v>
          </cell>
          <cell r="L494">
            <v>0.37586803487724002</v>
          </cell>
          <cell r="M494" t="e">
            <v>#N/A</v>
          </cell>
        </row>
        <row r="495">
          <cell r="A495" t="str">
            <v>AGAP011329</v>
          </cell>
          <cell r="C495" t="str">
            <v>acetyl-CoA C-acetyltransferase [Source:VB Community Annotation]</v>
          </cell>
          <cell r="D495" t="str">
            <v>M</v>
          </cell>
          <cell r="E495">
            <v>1.87805245545771</v>
          </cell>
          <cell r="F495">
            <v>3.2308693586058999</v>
          </cell>
          <cell r="G495">
            <v>2.2918049509502798</v>
          </cell>
          <cell r="H495">
            <v>3.8000730125789</v>
          </cell>
          <cell r="I495">
            <v>0.61831903572834501</v>
          </cell>
          <cell r="J495">
            <v>0.56459664271128795</v>
          </cell>
          <cell r="K495">
            <v>0.30202304730457702</v>
          </cell>
          <cell r="L495">
            <v>0.16422594395145099</v>
          </cell>
          <cell r="M495" t="e">
            <v>#N/A</v>
          </cell>
        </row>
        <row r="496">
          <cell r="A496" t="str">
            <v>AGAP005175</v>
          </cell>
          <cell r="C496" t="str">
            <v>acetyl-CoA carboxylase / biotin carboxylase [Source:VB Community Annotation]</v>
          </cell>
          <cell r="D496" t="str">
            <v>M</v>
          </cell>
          <cell r="E496">
            <v>2.49985947541989</v>
          </cell>
          <cell r="F496">
            <v>2.5970975229933</v>
          </cell>
          <cell r="G496">
            <v>1.05598774406347</v>
          </cell>
          <cell r="H496">
            <v>0.95240216211650697</v>
          </cell>
          <cell r="I496">
            <v>0.37137338801721098</v>
          </cell>
          <cell r="J496">
            <v>1.3325690289282499</v>
          </cell>
          <cell r="K496">
            <v>1.73113682716229</v>
          </cell>
          <cell r="L496">
            <v>1.7069773461351101</v>
          </cell>
          <cell r="M496" t="e">
            <v>#N/A</v>
          </cell>
        </row>
        <row r="497">
          <cell r="A497" t="str">
            <v>AGAP004396</v>
          </cell>
          <cell r="C497" t="str">
            <v>acetyl-CoA hydrolase/transferase (Precursor) [Source:VB Community Annotation]</v>
          </cell>
          <cell r="D497" t="str">
            <v>M</v>
          </cell>
          <cell r="E497">
            <v>3.8564387832054701</v>
          </cell>
          <cell r="F497">
            <v>4.5059804625651303</v>
          </cell>
          <cell r="G497">
            <v>5.0084742328392799</v>
          </cell>
          <cell r="H497">
            <v>3.3216033002180301</v>
          </cell>
          <cell r="I497">
            <v>0.66079337996756005</v>
          </cell>
          <cell r="J497">
            <v>0.93007056463944104</v>
          </cell>
          <cell r="K497">
            <v>0.80943726887041101</v>
          </cell>
          <cell r="L497">
            <v>1.2906654958075301</v>
          </cell>
          <cell r="M497" t="e">
            <v>#N/A</v>
          </cell>
        </row>
        <row r="498">
          <cell r="A498" t="str">
            <v>AGAP006569</v>
          </cell>
          <cell r="C498" t="str">
            <v>acetyl-CoA synthetase [Source:VB Community Annotation]</v>
          </cell>
          <cell r="D498" t="str">
            <v>M</v>
          </cell>
          <cell r="E498">
            <v>1.3864248408776101</v>
          </cell>
          <cell r="F498">
            <v>0.99743573064253999</v>
          </cell>
          <cell r="G498">
            <v>0.45614875316943498</v>
          </cell>
          <cell r="H498">
            <v>0.88163578369140305</v>
          </cell>
          <cell r="I498">
            <v>0.78357124508576603</v>
          </cell>
          <cell r="J498">
            <v>0.94625964280006203</v>
          </cell>
          <cell r="K498">
            <v>1.35122963526018</v>
          </cell>
          <cell r="L498">
            <v>3.4415461200064201</v>
          </cell>
          <cell r="M498" t="e">
            <v>#N/A</v>
          </cell>
        </row>
        <row r="499">
          <cell r="A499" t="str">
            <v>AGAP006943</v>
          </cell>
          <cell r="C499" t="str">
            <v>acetyl-coenzyme A transporter [Source:VB Community Annotation]</v>
          </cell>
          <cell r="D499" t="str">
            <v>M</v>
          </cell>
          <cell r="E499">
            <v>1.4063438039454501</v>
          </cell>
          <cell r="F499">
            <v>1.12480257026218</v>
          </cell>
          <cell r="G499">
            <v>0.72612610574800895</v>
          </cell>
          <cell r="H499">
            <v>0.39315236373373302</v>
          </cell>
          <cell r="I499">
            <v>0.13774818825596599</v>
          </cell>
          <cell r="J499">
            <v>6.37556224564928E-2</v>
          </cell>
          <cell r="K499">
            <v>0.29711302208971702</v>
          </cell>
          <cell r="L499">
            <v>0.29047261115963302</v>
          </cell>
          <cell r="M499" t="e">
            <v>#N/A</v>
          </cell>
        </row>
        <row r="500">
          <cell r="A500" t="str">
            <v>AGAP002387</v>
          </cell>
          <cell r="C500" t="str">
            <v>acid phosphatase [Source:VB Community Annotation]</v>
          </cell>
          <cell r="D500" t="str">
            <v>M</v>
          </cell>
          <cell r="E500">
            <v>2.4762641588838199</v>
          </cell>
          <cell r="F500">
            <v>4.0487487405340898</v>
          </cell>
          <cell r="G500">
            <v>2.79920263624606</v>
          </cell>
          <cell r="H500">
            <v>1.53103996257271</v>
          </cell>
          <cell r="I500">
            <v>0</v>
          </cell>
          <cell r="J500">
            <v>0.168768346551078</v>
          </cell>
          <cell r="K500">
            <v>0.333980377527129</v>
          </cell>
          <cell r="L500">
            <v>0.14174977040244599</v>
          </cell>
          <cell r="M500" t="e">
            <v>#N/A</v>
          </cell>
        </row>
        <row r="501">
          <cell r="A501" t="str">
            <v>AGAP004591</v>
          </cell>
          <cell r="C501" t="str">
            <v>acid phosphatase [Source:VB Community Annotation]</v>
          </cell>
          <cell r="D501" t="str">
            <v>M</v>
          </cell>
          <cell r="E501">
            <v>2.10555233480087</v>
          </cell>
          <cell r="F501">
            <v>2.0096277655158401</v>
          </cell>
          <cell r="G501">
            <v>1.36112204318825</v>
          </cell>
          <cell r="H501">
            <v>1.39224596008148</v>
          </cell>
          <cell r="I501">
            <v>0.30684384172276702</v>
          </cell>
          <cell r="J501">
            <v>0.427818195590835</v>
          </cell>
          <cell r="K501">
            <v>1.87411601458939</v>
          </cell>
          <cell r="L501">
            <v>2.8244171917230898</v>
          </cell>
          <cell r="M501" t="e">
            <v>#N/A</v>
          </cell>
        </row>
        <row r="502">
          <cell r="A502" t="str">
            <v>AGAP007258</v>
          </cell>
          <cell r="C502" t="str">
            <v>aconitate hydratase 1 / homoaconitase [Source:VB Community Annotation]</v>
          </cell>
          <cell r="D502" t="str">
            <v>D</v>
          </cell>
          <cell r="E502">
            <v>1.9519926991004299</v>
          </cell>
          <cell r="F502">
            <v>3.76669149235425</v>
          </cell>
          <cell r="G502">
            <v>1.95412874117903</v>
          </cell>
          <cell r="H502">
            <v>1.96909499721922</v>
          </cell>
          <cell r="I502">
            <v>0.28457498626521499</v>
          </cell>
          <cell r="J502">
            <v>0.79337177602189501</v>
          </cell>
          <cell r="K502">
            <v>0</v>
          </cell>
          <cell r="L502">
            <v>0.90425775799066799</v>
          </cell>
          <cell r="M502" t="e">
            <v>#N/A</v>
          </cell>
        </row>
        <row r="503">
          <cell r="A503" t="str">
            <v>AGAP007852</v>
          </cell>
          <cell r="C503" t="str">
            <v>aconitate hydratase 1 / homoaconitase [Source:VB Community Annotation]</v>
          </cell>
          <cell r="D503" t="str">
            <v>D</v>
          </cell>
          <cell r="E503">
            <v>3.1244323791089701</v>
          </cell>
          <cell r="F503">
            <v>4.5684034286079802</v>
          </cell>
          <cell r="G503">
            <v>2.8716041253171101</v>
          </cell>
          <cell r="H503">
            <v>4.1974898547149797</v>
          </cell>
          <cell r="I503">
            <v>0.25755673634246101</v>
          </cell>
          <cell r="J503">
            <v>1.4698381765197499</v>
          </cell>
          <cell r="K503">
            <v>0.45439530334370898</v>
          </cell>
          <cell r="L503">
            <v>2.5161293871263601</v>
          </cell>
          <cell r="M503" t="e">
            <v>#N/A</v>
          </cell>
        </row>
        <row r="504">
          <cell r="A504" t="str">
            <v>AGAP005095</v>
          </cell>
          <cell r="C504" t="str">
            <v>actin beta/gamma 1 [Source:VB Community Annotation]</v>
          </cell>
          <cell r="D504" t="str">
            <v>CS</v>
          </cell>
          <cell r="E504">
            <v>0.69604916643297099</v>
          </cell>
          <cell r="F504">
            <v>0.14261597561372399</v>
          </cell>
          <cell r="G504">
            <v>4.0940542929249001E-2</v>
          </cell>
          <cell r="H504">
            <v>4.0286349710636903E-2</v>
          </cell>
          <cell r="I504">
            <v>0.66273402382505697</v>
          </cell>
          <cell r="J504">
            <v>0.57409203035378298</v>
          </cell>
          <cell r="K504">
            <v>0.817741979058211</v>
          </cell>
          <cell r="L504">
            <v>1.39168278366623</v>
          </cell>
          <cell r="M504" t="e">
            <v>#N/A</v>
          </cell>
        </row>
        <row r="505">
          <cell r="A505" t="str">
            <v>AGAP004626</v>
          </cell>
          <cell r="C505" t="str">
            <v>actin binding</v>
          </cell>
          <cell r="D505" t="str">
            <v>CS</v>
          </cell>
          <cell r="E505">
            <v>6.2569415817483502</v>
          </cell>
          <cell r="F505">
            <v>6.0748712200985002</v>
          </cell>
          <cell r="G505">
            <v>4.6125062406211699</v>
          </cell>
          <cell r="H505">
            <v>4.6627706833408098</v>
          </cell>
          <cell r="I505">
            <v>0.16690800083058499</v>
          </cell>
          <cell r="J505">
            <v>2.02919998871401</v>
          </cell>
          <cell r="K505">
            <v>3.0282670056898899</v>
          </cell>
          <cell r="L505">
            <v>5.8649342444536803</v>
          </cell>
          <cell r="M505" t="e">
            <v>#N/A</v>
          </cell>
        </row>
        <row r="506">
          <cell r="A506" t="str">
            <v>AGAP001712</v>
          </cell>
          <cell r="C506" t="str">
            <v>actin related protein 2/3 complex%2C subunit 3 [Source:VB Community Annotation]</v>
          </cell>
          <cell r="D506" t="str">
            <v>CS</v>
          </cell>
          <cell r="E506">
            <v>3.0347813855882602</v>
          </cell>
          <cell r="F506">
            <v>5.2691277367495903</v>
          </cell>
          <cell r="G506">
            <v>2.3196634782433101</v>
          </cell>
          <cell r="H506">
            <v>3.1741182514752802</v>
          </cell>
          <cell r="I506">
            <v>0</v>
          </cell>
          <cell r="J506">
            <v>1.58433580479309</v>
          </cell>
          <cell r="K506">
            <v>0.37303040801621701</v>
          </cell>
          <cell r="L506">
            <v>0</v>
          </cell>
          <cell r="M506" t="e">
            <v>#N/A</v>
          </cell>
        </row>
        <row r="507">
          <cell r="A507" t="str">
            <v>AGAP001306</v>
          </cell>
          <cell r="C507" t="str">
            <v>actin related protein 2/3 complex%2C subunit 4 [Source:VB Community Annotation]</v>
          </cell>
          <cell r="D507" t="str">
            <v>CS</v>
          </cell>
          <cell r="E507">
            <v>3.8592309936301001</v>
          </cell>
          <cell r="F507">
            <v>5.3916813110444997</v>
          </cell>
          <cell r="G507">
            <v>4.1016650610296201</v>
          </cell>
          <cell r="H507">
            <v>4.7740687042325796</v>
          </cell>
          <cell r="I507">
            <v>0.159609420941803</v>
          </cell>
          <cell r="J507">
            <v>1.8677370102086599</v>
          </cell>
          <cell r="K507">
            <v>1.0514845186116799</v>
          </cell>
          <cell r="L507">
            <v>1.50287027148611</v>
          </cell>
          <cell r="M507" t="e">
            <v>#N/A</v>
          </cell>
        </row>
        <row r="508">
          <cell r="A508" t="str">
            <v>AGAP008895</v>
          </cell>
          <cell r="C508" t="str">
            <v>actin related protein 2/3 complex%2C subunit 5 [Source:VB Community Annotation]</v>
          </cell>
          <cell r="D508" t="str">
            <v>CS</v>
          </cell>
          <cell r="E508">
            <v>3.4351780911232099</v>
          </cell>
          <cell r="F508">
            <v>4.8458178393091398</v>
          </cell>
          <cell r="G508">
            <v>2.4832232355923298</v>
          </cell>
          <cell r="H508">
            <v>2.9283658578415301</v>
          </cell>
          <cell r="I508">
            <v>0</v>
          </cell>
          <cell r="J508">
            <v>0.98351795709728596</v>
          </cell>
          <cell r="K508">
            <v>0.63294564542494403</v>
          </cell>
          <cell r="L508">
            <v>1.20448933429119</v>
          </cell>
          <cell r="M508" t="e">
            <v>#N/A</v>
          </cell>
        </row>
        <row r="509">
          <cell r="A509" t="str">
            <v>AGAP011516</v>
          </cell>
          <cell r="C509" t="str">
            <v>actin%2C cytoplasmic [Source:VB Community Annotation]</v>
          </cell>
          <cell r="D509" t="str">
            <v>CS</v>
          </cell>
          <cell r="E509">
            <v>1.44827069126869</v>
          </cell>
          <cell r="F509">
            <v>0.26207978352823502</v>
          </cell>
          <cell r="G509">
            <v>0.10529657698759699</v>
          </cell>
          <cell r="H509">
            <v>3.5483048360658201E-2</v>
          </cell>
          <cell r="I509">
            <v>0.117984125841066</v>
          </cell>
          <cell r="J509">
            <v>0</v>
          </cell>
          <cell r="K509">
            <v>1.1058057160442301</v>
          </cell>
          <cell r="L509">
            <v>1.91177775204047</v>
          </cell>
          <cell r="M509" t="e">
            <v>#N/A</v>
          </cell>
        </row>
        <row r="510">
          <cell r="A510" t="str">
            <v>AGAP005425</v>
          </cell>
          <cell r="C510" t="str">
            <v>actin-binding LIM protein [Source:VB Community Annotation]</v>
          </cell>
          <cell r="D510" t="str">
            <v>CS</v>
          </cell>
          <cell r="E510">
            <v>3.0993818889024198</v>
          </cell>
          <cell r="F510">
            <v>1.03323214995516</v>
          </cell>
          <cell r="G510">
            <v>0.44854862969616899</v>
          </cell>
          <cell r="H510">
            <v>0.29331195473735999</v>
          </cell>
          <cell r="I510">
            <v>0.191119038499248</v>
          </cell>
          <cell r="J510">
            <v>0.39468933781005999</v>
          </cell>
          <cell r="K510">
            <v>1.9193946332701799</v>
          </cell>
          <cell r="L510">
            <v>4.2896791141037696</v>
          </cell>
          <cell r="M510" t="e">
            <v>#N/A</v>
          </cell>
        </row>
        <row r="511">
          <cell r="A511" t="str">
            <v>AGAP009913</v>
          </cell>
          <cell r="C511" t="str">
            <v>actin-binding protein IPP [Source:VB Community Annotation]</v>
          </cell>
          <cell r="D511" t="str">
            <v>CS</v>
          </cell>
          <cell r="E511">
            <v>1.24891070853602</v>
          </cell>
          <cell r="F511">
            <v>1.6203629399195301</v>
          </cell>
          <cell r="G511">
            <v>0.23726488505450899</v>
          </cell>
          <cell r="H511">
            <v>0.493918461721015</v>
          </cell>
          <cell r="I511">
            <v>0</v>
          </cell>
          <cell r="J511">
            <v>0</v>
          </cell>
          <cell r="K511">
            <v>0.37607006632862899</v>
          </cell>
          <cell r="L511">
            <v>0.45365041895617703</v>
          </cell>
          <cell r="M511" t="e">
            <v>#N/A</v>
          </cell>
        </row>
        <row r="512">
          <cell r="A512" t="str">
            <v>AGAP008687</v>
          </cell>
          <cell r="C512" t="str">
            <v>actin-like protein 6B [Source:VB Community Annotation]</v>
          </cell>
          <cell r="D512" t="str">
            <v>CS</v>
          </cell>
          <cell r="E512">
            <v>1.8675889252708699</v>
          </cell>
          <cell r="F512">
            <v>4.6656193632305003</v>
          </cell>
          <cell r="G512">
            <v>1.8227187579359401</v>
          </cell>
          <cell r="H512">
            <v>2.8468300185888298</v>
          </cell>
          <cell r="I512">
            <v>0.293281736523821</v>
          </cell>
          <cell r="J512">
            <v>0.41223235143173698</v>
          </cell>
          <cell r="K512">
            <v>0.16075452340964</v>
          </cell>
          <cell r="L512">
            <v>0.46546771641040202</v>
          </cell>
          <cell r="M512" t="e">
            <v>#N/A</v>
          </cell>
        </row>
        <row r="513">
          <cell r="A513" t="str">
            <v>AGAP012077</v>
          </cell>
          <cell r="C513" t="str">
            <v>actin-related protein 10 [Source:VB Community Annotation]</v>
          </cell>
          <cell r="D513" t="str">
            <v>CS</v>
          </cell>
          <cell r="E513">
            <v>0.19296361748000199</v>
          </cell>
          <cell r="F513">
            <v>1.02341835632686</v>
          </cell>
          <cell r="G513">
            <v>0.28665059023209999</v>
          </cell>
          <cell r="H513">
            <v>0.53248466576512898</v>
          </cell>
          <cell r="I513">
            <v>0</v>
          </cell>
          <cell r="J513">
            <v>0.137651134569444</v>
          </cell>
          <cell r="K513">
            <v>0.499082909060237</v>
          </cell>
          <cell r="L513">
            <v>0.53855495561540101</v>
          </cell>
          <cell r="M513" t="e">
            <v>#N/A</v>
          </cell>
        </row>
        <row r="514">
          <cell r="A514" t="str">
            <v>AGAP008908</v>
          </cell>
          <cell r="C514" t="str">
            <v>actin-related protein 2/3 complex subunit 1A [Source:VB Community Annotation]</v>
          </cell>
          <cell r="D514" t="str">
            <v>CS</v>
          </cell>
          <cell r="E514">
            <v>4.2093901332048498</v>
          </cell>
          <cell r="F514">
            <v>6.19548218349036</v>
          </cell>
          <cell r="G514">
            <v>4.3532108223867603</v>
          </cell>
          <cell r="H514">
            <v>4.7455321108667201</v>
          </cell>
          <cell r="I514">
            <v>8.8241256684892702E-2</v>
          </cell>
          <cell r="J514">
            <v>1.56988438982797</v>
          </cell>
          <cell r="K514">
            <v>0.87338273806452105</v>
          </cell>
          <cell r="L514">
            <v>0.22016504242222401</v>
          </cell>
          <cell r="M514" t="e">
            <v>#N/A</v>
          </cell>
        </row>
        <row r="515">
          <cell r="A515" t="str">
            <v>AGAP009154</v>
          </cell>
          <cell r="B515" t="str">
            <v>ARC-P34</v>
          </cell>
          <cell r="C515" t="str">
            <v>actin-related protein 2/3 complex subunit 2 [Source:VB Community Annotation]</v>
          </cell>
          <cell r="D515" t="str">
            <v>CS</v>
          </cell>
          <cell r="E515">
            <v>4.1580258427922097</v>
          </cell>
          <cell r="F515">
            <v>6.5160115144278601</v>
          </cell>
          <cell r="G515">
            <v>2.9483393501778798</v>
          </cell>
          <cell r="H515">
            <v>4.6940960411874801</v>
          </cell>
          <cell r="I515">
            <v>0.129702244791431</v>
          </cell>
          <cell r="J515">
            <v>2.7622545626331898</v>
          </cell>
          <cell r="K515">
            <v>2.1876849471942399</v>
          </cell>
          <cell r="L515">
            <v>3.0910087463910498</v>
          </cell>
          <cell r="M515" t="e">
            <v>#N/A</v>
          </cell>
        </row>
        <row r="516">
          <cell r="A516" t="str">
            <v>AGAP005857</v>
          </cell>
          <cell r="C516" t="str">
            <v>actin-related protein 6 [Source:VB Community Annotation]</v>
          </cell>
          <cell r="D516" t="str">
            <v>CS</v>
          </cell>
          <cell r="E516">
            <v>2.1059947871531199</v>
          </cell>
          <cell r="F516">
            <v>2.6708551103167002</v>
          </cell>
          <cell r="G516">
            <v>0.65652848594270397</v>
          </cell>
          <cell r="H516">
            <v>1.10371401032065</v>
          </cell>
          <cell r="I516">
            <v>0.24565007301966499</v>
          </cell>
          <cell r="J516">
            <v>0.62546354036849505</v>
          </cell>
          <cell r="K516">
            <v>0.144449812819919</v>
          </cell>
          <cell r="L516">
            <v>0</v>
          </cell>
          <cell r="M516" t="e">
            <v>#N/A</v>
          </cell>
        </row>
        <row r="517">
          <cell r="A517" t="str">
            <v>AGAP010671</v>
          </cell>
          <cell r="C517" t="str">
            <v>actin-related protein 8 [Source:VB Community Annotation]</v>
          </cell>
          <cell r="D517" t="str">
            <v>CS</v>
          </cell>
          <cell r="E517">
            <v>0.840081255254024</v>
          </cell>
          <cell r="F517">
            <v>6.36077919583833E-2</v>
          </cell>
          <cell r="G517">
            <v>0</v>
          </cell>
          <cell r="H517">
            <v>0.33503081290167303</v>
          </cell>
          <cell r="I517">
            <v>0</v>
          </cell>
          <cell r="J517">
            <v>0</v>
          </cell>
          <cell r="K517">
            <v>0.49696068194088799</v>
          </cell>
          <cell r="L517">
            <v>0.486171821403585</v>
          </cell>
          <cell r="M517" t="e">
            <v>#N/A</v>
          </cell>
        </row>
        <row r="518">
          <cell r="A518" t="str">
            <v>AGAP012041</v>
          </cell>
          <cell r="C518" t="str">
            <v>Activated RNA polymerase II transcriptional coactivator p15 [Source:VB Community Annotation]</v>
          </cell>
          <cell r="D518" t="str">
            <v>RTT</v>
          </cell>
          <cell r="E518">
            <v>1.51490060160297</v>
          </cell>
          <cell r="F518">
            <v>3.0468995044516101</v>
          </cell>
          <cell r="G518">
            <v>1.39463066349652</v>
          </cell>
          <cell r="H518">
            <v>2.2564774572927999</v>
          </cell>
          <cell r="I518">
            <v>0</v>
          </cell>
          <cell r="J518">
            <v>1.1736654635513299</v>
          </cell>
          <cell r="K518">
            <v>1.02340407796077</v>
          </cell>
          <cell r="L518">
            <v>0.25937451553180901</v>
          </cell>
          <cell r="M518" t="e">
            <v>#N/A</v>
          </cell>
        </row>
        <row r="519">
          <cell r="A519" t="str">
            <v>AGAP009862</v>
          </cell>
          <cell r="C519" t="str">
            <v xml:space="preserve">ACTIVATING MOLECULE IN BECN1-REGULATED AUTOPHAGY PROTEIN 1 </v>
          </cell>
          <cell r="D519" t="str">
            <v>U</v>
          </cell>
          <cell r="E519">
            <v>0.65166254772179399</v>
          </cell>
          <cell r="F519">
            <v>0.89938341596501103</v>
          </cell>
          <cell r="G519">
            <v>0.25095860482829502</v>
          </cell>
          <cell r="H519">
            <v>0.47699249537108201</v>
          </cell>
          <cell r="I519">
            <v>0.38288091168658001</v>
          </cell>
          <cell r="J519">
            <v>0.35247092262485802</v>
          </cell>
          <cell r="K519">
            <v>2.1074076835691402</v>
          </cell>
          <cell r="L519">
            <v>2.7966294235783802</v>
          </cell>
          <cell r="M519" t="e">
            <v>#N/A</v>
          </cell>
        </row>
        <row r="520">
          <cell r="A520" t="str">
            <v>AGAP007571</v>
          </cell>
          <cell r="C520" t="str">
            <v>Activating signal cointegrator 1 complex subunit [Source:VB Community Annotation]</v>
          </cell>
          <cell r="D520" t="str">
            <v>D</v>
          </cell>
          <cell r="E520">
            <v>2.6543984272497498</v>
          </cell>
          <cell r="F520">
            <v>1.5769629908098799</v>
          </cell>
          <cell r="G520">
            <v>0.266209674363036</v>
          </cell>
          <cell r="H520">
            <v>0.62696652919790596</v>
          </cell>
          <cell r="I520">
            <v>0.23399592192271601</v>
          </cell>
          <cell r="J520">
            <v>0.112271778745026</v>
          </cell>
          <cell r="K520">
            <v>0.35246271017541198</v>
          </cell>
          <cell r="L520">
            <v>1.4057373367722801</v>
          </cell>
          <cell r="M520" t="e">
            <v>#N/A</v>
          </cell>
        </row>
        <row r="521">
          <cell r="A521" t="str">
            <v>AGAP001234</v>
          </cell>
          <cell r="C521" t="str">
            <v>Activating signal cointegrator 1 complex subunit 3 [Source:VB Community Annotation]</v>
          </cell>
          <cell r="D521" t="str">
            <v>D</v>
          </cell>
          <cell r="E521">
            <v>1.9700215051634</v>
          </cell>
          <cell r="F521">
            <v>0.73051519097913498</v>
          </cell>
          <cell r="G521">
            <v>0.26549817279117</v>
          </cell>
          <cell r="H521">
            <v>0.24712735501247801</v>
          </cell>
          <cell r="I521">
            <v>0</v>
          </cell>
          <cell r="J521">
            <v>0.33437565770172101</v>
          </cell>
          <cell r="K521">
            <v>1.1380928149798999</v>
          </cell>
          <cell r="L521">
            <v>2.1753101926740599</v>
          </cell>
          <cell r="M521" t="e">
            <v>#N/A</v>
          </cell>
        </row>
        <row r="522">
          <cell r="A522" t="str">
            <v>AGAP010514</v>
          </cell>
          <cell r="C522" t="str">
            <v>activator of 90 kDa heat shock protein ATPase [Source:VB Community Annotation]</v>
          </cell>
          <cell r="D522" t="str">
            <v>D</v>
          </cell>
          <cell r="E522">
            <v>1.1028256628044499</v>
          </cell>
          <cell r="F522">
            <v>4.1109229991105103</v>
          </cell>
          <cell r="G522">
            <v>2.0823020359672202</v>
          </cell>
          <cell r="H522">
            <v>2.9664001886750699</v>
          </cell>
          <cell r="I522">
            <v>0</v>
          </cell>
          <cell r="J522">
            <v>0.224721245747693</v>
          </cell>
          <cell r="K522">
            <v>0.75503756791196297</v>
          </cell>
          <cell r="L522">
            <v>0.91164562032299401</v>
          </cell>
          <cell r="M522" t="e">
            <v>#N/A</v>
          </cell>
        </row>
        <row r="523">
          <cell r="A523" t="str">
            <v>AGAP028026</v>
          </cell>
          <cell r="C523" t="str">
            <v>Active regulator of SIRT1</v>
          </cell>
          <cell r="D523" t="str">
            <v>U</v>
          </cell>
          <cell r="E523">
            <v>1.6516937659359101</v>
          </cell>
          <cell r="F523">
            <v>2.2392727786607098</v>
          </cell>
          <cell r="G523">
            <v>0.88074788504808998</v>
          </cell>
          <cell r="H523">
            <v>2.1811346204650199</v>
          </cell>
          <cell r="I523">
            <v>0</v>
          </cell>
          <cell r="J523">
            <v>0.562297254468899</v>
          </cell>
          <cell r="K523">
            <v>0.26944354702097201</v>
          </cell>
          <cell r="L523">
            <v>0.49509230997223902</v>
          </cell>
          <cell r="M523" t="e">
            <v>#N/A</v>
          </cell>
        </row>
        <row r="524">
          <cell r="A524" t="str">
            <v>AGAP007729</v>
          </cell>
          <cell r="C524" t="str">
            <v>activin receptor type-1 [Source:VB Community Annotation]</v>
          </cell>
          <cell r="D524" t="str">
            <v>D</v>
          </cell>
          <cell r="E524">
            <v>1.96600969557354</v>
          </cell>
          <cell r="F524">
            <v>3.4299156885807101</v>
          </cell>
          <cell r="G524">
            <v>1.60260083869626</v>
          </cell>
          <cell r="H524">
            <v>1.8215504795666499</v>
          </cell>
          <cell r="I524">
            <v>0.54528420186214499</v>
          </cell>
          <cell r="J524">
            <v>0.41922455963277599</v>
          </cell>
          <cell r="K524">
            <v>0.97272868527705103</v>
          </cell>
          <cell r="L524">
            <v>3.6144247595824899</v>
          </cell>
          <cell r="M524" t="e">
            <v>#N/A</v>
          </cell>
        </row>
        <row r="525">
          <cell r="A525" t="str">
            <v>AGAP000763</v>
          </cell>
          <cell r="C525" t="str">
            <v>activin receptor type-2%2C invertebrate [Source:VB Community Annotation]</v>
          </cell>
          <cell r="D525" t="str">
            <v>D</v>
          </cell>
          <cell r="E525">
            <v>0.52314999666436202</v>
          </cell>
          <cell r="F525">
            <v>0.91333304842150398</v>
          </cell>
          <cell r="G525">
            <v>0.229384575235002</v>
          </cell>
          <cell r="H525">
            <v>0.60800865269781001</v>
          </cell>
          <cell r="I525">
            <v>0</v>
          </cell>
          <cell r="J525">
            <v>0</v>
          </cell>
          <cell r="K525">
            <v>1.26072576350775</v>
          </cell>
          <cell r="L525">
            <v>0.97566963675905805</v>
          </cell>
          <cell r="M525" t="e">
            <v>#N/A</v>
          </cell>
        </row>
        <row r="526">
          <cell r="A526" t="str">
            <v>AGAP005662</v>
          </cell>
          <cell r="C526" t="str">
            <v>acyl-CoA dehydrogenase [Source:VB Community Annotation]</v>
          </cell>
          <cell r="D526" t="str">
            <v>M</v>
          </cell>
          <cell r="E526">
            <v>3.19512826138005</v>
          </cell>
          <cell r="F526">
            <v>3.53640661800616</v>
          </cell>
          <cell r="G526">
            <v>4.93546381406924</v>
          </cell>
          <cell r="H526">
            <v>4.2212987976692302</v>
          </cell>
          <cell r="I526">
            <v>0</v>
          </cell>
          <cell r="J526">
            <v>1.4620142009371599</v>
          </cell>
          <cell r="K526">
            <v>0.79395833048117104</v>
          </cell>
          <cell r="L526">
            <v>1.7890703802918899</v>
          </cell>
          <cell r="M526" t="e">
            <v>#N/A</v>
          </cell>
        </row>
        <row r="527">
          <cell r="A527" t="str">
            <v>AGAP004529</v>
          </cell>
          <cell r="C527" t="str">
            <v>Acyl-CoA N-acyltransferase</v>
          </cell>
          <cell r="D527" t="str">
            <v>M</v>
          </cell>
          <cell r="E527">
            <v>2.60894098893543</v>
          </cell>
          <cell r="F527">
            <v>1.57963694304019</v>
          </cell>
          <cell r="G527">
            <v>0.75539663824598102</v>
          </cell>
          <cell r="H527">
            <v>1.0012482866041199</v>
          </cell>
          <cell r="I527">
            <v>0.16772626099319901</v>
          </cell>
          <cell r="J527">
            <v>0.64078253384734796</v>
          </cell>
          <cell r="K527">
            <v>0.40863032387418802</v>
          </cell>
          <cell r="L527">
            <v>0.96135878999339597</v>
          </cell>
          <cell r="M527" t="e">
            <v>#N/A</v>
          </cell>
        </row>
        <row r="528">
          <cell r="A528" t="str">
            <v>AGAP007958</v>
          </cell>
          <cell r="C528" t="str">
            <v>acyl-CoA oxidase [Source:VB Community Annotation]</v>
          </cell>
          <cell r="D528" t="str">
            <v>M</v>
          </cell>
          <cell r="E528">
            <v>2.2665091850039301</v>
          </cell>
          <cell r="F528">
            <v>1.63505917574573</v>
          </cell>
          <cell r="G528">
            <v>0.98145345779035398</v>
          </cell>
          <cell r="H528">
            <v>1.1970863020482101</v>
          </cell>
          <cell r="I528">
            <v>0.27495398257536902</v>
          </cell>
          <cell r="J528">
            <v>0.282530790880618</v>
          </cell>
          <cell r="K528">
            <v>0.44140639361343298</v>
          </cell>
          <cell r="L528">
            <v>2.1574553463305199</v>
          </cell>
          <cell r="M528" t="e">
            <v>#N/A</v>
          </cell>
        </row>
        <row r="529">
          <cell r="A529" t="str">
            <v>AGAP008016</v>
          </cell>
          <cell r="C529" t="str">
            <v>acyl-CoA oxidase [Source:VB Community Annotation]</v>
          </cell>
          <cell r="D529" t="str">
            <v>M</v>
          </cell>
          <cell r="E529">
            <v>1.42847630308143</v>
          </cell>
          <cell r="F529">
            <v>2.0165469417997399</v>
          </cell>
          <cell r="G529">
            <v>0.153369246084366</v>
          </cell>
          <cell r="H529">
            <v>0.548945285261077</v>
          </cell>
          <cell r="I529">
            <v>0</v>
          </cell>
          <cell r="J529">
            <v>0.48742865556867498</v>
          </cell>
          <cell r="K529">
            <v>2.0307548055111302</v>
          </cell>
          <cell r="L529">
            <v>1.2578274468978401</v>
          </cell>
          <cell r="M529" t="e">
            <v>#N/A</v>
          </cell>
        </row>
        <row r="530">
          <cell r="A530" t="str">
            <v>AGAP011798</v>
          </cell>
          <cell r="C530" t="str">
            <v>acyl-CoA oxidase [Source:VB Community Annotation]</v>
          </cell>
          <cell r="D530" t="str">
            <v>M</v>
          </cell>
          <cell r="E530">
            <v>3.30469982211768</v>
          </cell>
          <cell r="F530">
            <v>3.7639736705353499</v>
          </cell>
          <cell r="G530">
            <v>1.4378651107283</v>
          </cell>
          <cell r="H530">
            <v>2.95561305072835</v>
          </cell>
          <cell r="I530">
            <v>0.24993020927269399</v>
          </cell>
          <cell r="J530">
            <v>1.3548311648306499</v>
          </cell>
          <cell r="K530">
            <v>1.81422832374429</v>
          </cell>
          <cell r="L530">
            <v>1.1673646813371801</v>
          </cell>
          <cell r="M530" t="e">
            <v>#N/A</v>
          </cell>
        </row>
        <row r="531">
          <cell r="A531" t="str">
            <v>AGAP010071</v>
          </cell>
          <cell r="C531" t="str">
            <v>acyl-CoA synthetase [Source:VB Community Annotation]</v>
          </cell>
          <cell r="D531" t="str">
            <v>M</v>
          </cell>
          <cell r="E531">
            <v>1.20096944265134</v>
          </cell>
          <cell r="F531">
            <v>0.38801925734110698</v>
          </cell>
          <cell r="G531">
            <v>0.25347447435243398</v>
          </cell>
          <cell r="H531">
            <v>0.14990397260458499</v>
          </cell>
          <cell r="I531">
            <v>0</v>
          </cell>
          <cell r="J531">
            <v>0.46761863436816298</v>
          </cell>
          <cell r="K531">
            <v>0.66776914105878804</v>
          </cell>
          <cell r="L531">
            <v>1.07418016423353</v>
          </cell>
          <cell r="M531" t="e">
            <v>#N/A</v>
          </cell>
        </row>
        <row r="532">
          <cell r="A532" t="str">
            <v>AGAP003848</v>
          </cell>
          <cell r="C532" t="str">
            <v>acyl-CoA thioesterase 9.1 [Source:VB Community Annotation]</v>
          </cell>
          <cell r="D532" t="str">
            <v>M</v>
          </cell>
          <cell r="E532">
            <v>1.1455387306476601</v>
          </cell>
          <cell r="F532">
            <v>0.97589386058650196</v>
          </cell>
          <cell r="G532">
            <v>0</v>
          </cell>
          <cell r="H532">
            <v>0.16333362119057501</v>
          </cell>
          <cell r="I532">
            <v>0</v>
          </cell>
          <cell r="J532">
            <v>0.15445006315145199</v>
          </cell>
          <cell r="K532">
            <v>0.77723243551118204</v>
          </cell>
          <cell r="L532">
            <v>1.3524867984444999</v>
          </cell>
          <cell r="M532" t="e">
            <v>#N/A</v>
          </cell>
        </row>
        <row r="533">
          <cell r="A533" t="str">
            <v>AGAP000752</v>
          </cell>
          <cell r="C533" t="str">
            <v>acyl-CoA-binding domain-containing protein 6 [Source:VB Community Annotation]</v>
          </cell>
          <cell r="D533" t="str">
            <v>M</v>
          </cell>
          <cell r="E533">
            <v>2.8896629423671398</v>
          </cell>
          <cell r="F533">
            <v>6.01439963575503</v>
          </cell>
          <cell r="G533">
            <v>2.5069640261399502</v>
          </cell>
          <cell r="H533">
            <v>4.3319418196582404</v>
          </cell>
          <cell r="I533">
            <v>0.44453907609367199</v>
          </cell>
          <cell r="J533">
            <v>2.4368706255033099</v>
          </cell>
          <cell r="K533">
            <v>0.40190773451897299</v>
          </cell>
          <cell r="L533">
            <v>1.1455591606720701</v>
          </cell>
          <cell r="M533" t="e">
            <v>#N/A</v>
          </cell>
        </row>
        <row r="534">
          <cell r="A534" t="str">
            <v>AGAP003185</v>
          </cell>
          <cell r="C534" t="str">
            <v>Acyl-CoA-binding protein</v>
          </cell>
          <cell r="D534" t="str">
            <v>M</v>
          </cell>
          <cell r="E534">
            <v>3.6570509457826201</v>
          </cell>
          <cell r="F534">
            <v>2.7179426623877099</v>
          </cell>
          <cell r="G534">
            <v>1.0573739900207899</v>
          </cell>
          <cell r="H534">
            <v>1.9509821498478399</v>
          </cell>
          <cell r="I534">
            <v>0</v>
          </cell>
          <cell r="J534">
            <v>0.46970313946974601</v>
          </cell>
          <cell r="K534">
            <v>1.25020352761146</v>
          </cell>
          <cell r="L534">
            <v>3.4646993900084602</v>
          </cell>
          <cell r="M534" t="e">
            <v>#N/A</v>
          </cell>
        </row>
        <row r="535">
          <cell r="A535" t="str">
            <v>AGAP000546</v>
          </cell>
          <cell r="C535" t="str">
            <v>acyl-CoA-binding protein [Source:VB Community Annotation]</v>
          </cell>
          <cell r="D535" t="str">
            <v>M</v>
          </cell>
          <cell r="E535">
            <v>2.6843805627951598</v>
          </cell>
          <cell r="F535">
            <v>6.8910873946560596</v>
          </cell>
          <cell r="G535">
            <v>3.37530417782575</v>
          </cell>
          <cell r="H535">
            <v>5.0099994351659101</v>
          </cell>
          <cell r="I535">
            <v>0.58237695592365801</v>
          </cell>
          <cell r="J535">
            <v>2.5552279407023302</v>
          </cell>
          <cell r="K535">
            <v>1.15084210234497</v>
          </cell>
          <cell r="L535">
            <v>2.7059582330029901</v>
          </cell>
          <cell r="M535" t="e">
            <v>#N/A</v>
          </cell>
        </row>
        <row r="536">
          <cell r="A536" t="str">
            <v>AGAP007460</v>
          </cell>
          <cell r="C536" t="str">
            <v>acyl-CoA-binding protein 2 [Source:VB Community Annotation]</v>
          </cell>
          <cell r="D536" t="str">
            <v>M</v>
          </cell>
          <cell r="E536">
            <v>2.1968698756642202</v>
          </cell>
          <cell r="F536">
            <v>0.19401556814312701</v>
          </cell>
          <cell r="G536">
            <v>0</v>
          </cell>
          <cell r="H536">
            <v>0.47155289847378801</v>
          </cell>
          <cell r="I536">
            <v>0.27961743814136603</v>
          </cell>
          <cell r="J536">
            <v>0.27893921630304402</v>
          </cell>
          <cell r="K536">
            <v>1.2878027457174399</v>
          </cell>
          <cell r="L536">
            <v>3.77394304896431</v>
          </cell>
          <cell r="M536" t="e">
            <v>#N/A</v>
          </cell>
        </row>
        <row r="537">
          <cell r="A537" t="str">
            <v>AGAP007238</v>
          </cell>
          <cell r="C537" t="str">
            <v>acyl-coenzyme A thioesterase 13 [Source:VB Community Annotation]</v>
          </cell>
          <cell r="D537" t="str">
            <v>M</v>
          </cell>
          <cell r="E537">
            <v>1.4491844790122499</v>
          </cell>
          <cell r="F537">
            <v>2.0824498288069799</v>
          </cell>
          <cell r="G537">
            <v>1.92676069153999</v>
          </cell>
          <cell r="H537">
            <v>1.3821523878351101</v>
          </cell>
          <cell r="I537">
            <v>0</v>
          </cell>
          <cell r="J537">
            <v>0.55786534994266601</v>
          </cell>
          <cell r="K537">
            <v>0.37917968783198502</v>
          </cell>
          <cell r="L537">
            <v>1.39720359827161</v>
          </cell>
          <cell r="M537" t="e">
            <v>#N/A</v>
          </cell>
        </row>
        <row r="538">
          <cell r="A538" t="str">
            <v>AGAP005825</v>
          </cell>
          <cell r="C538" t="str">
            <v>acylglycerol kinase [Source:VB Community Annotation]</v>
          </cell>
          <cell r="D538" t="str">
            <v>D</v>
          </cell>
          <cell r="E538">
            <v>0.22005453537932301</v>
          </cell>
          <cell r="F538">
            <v>2.4097786349714401</v>
          </cell>
          <cell r="G538">
            <v>0</v>
          </cell>
          <cell r="H538">
            <v>0.57351323368257701</v>
          </cell>
          <cell r="I538">
            <v>0.18657331756462101</v>
          </cell>
          <cell r="J538">
            <v>0.57199106964142998</v>
          </cell>
          <cell r="K538">
            <v>7.9220672711747306E-2</v>
          </cell>
          <cell r="L538">
            <v>0.35015026622392897</v>
          </cell>
          <cell r="M538" t="e">
            <v>#N/A</v>
          </cell>
        </row>
        <row r="539">
          <cell r="A539" t="str">
            <v>AGAP008311</v>
          </cell>
          <cell r="C539" t="str">
            <v>acylphosphatase [Source:VB Community Annotation]</v>
          </cell>
          <cell r="D539" t="str">
            <v>D</v>
          </cell>
          <cell r="E539">
            <v>1.5433294990690201</v>
          </cell>
          <cell r="F539">
            <v>0.375323196789349</v>
          </cell>
          <cell r="G539">
            <v>5.2040085955846201E-2</v>
          </cell>
          <cell r="H539">
            <v>0</v>
          </cell>
          <cell r="I539">
            <v>0</v>
          </cell>
          <cell r="J539">
            <v>0</v>
          </cell>
          <cell r="K539">
            <v>0.97019767015867397</v>
          </cell>
          <cell r="L539">
            <v>2.7635562794117399</v>
          </cell>
          <cell r="M539" t="e">
            <v>#N/A</v>
          </cell>
        </row>
        <row r="540">
          <cell r="A540" t="str">
            <v>AGAP012883</v>
          </cell>
          <cell r="C540" t="str">
            <v>acyl-protein thioesterase 1%2C2 [Source:VB Community Annotation]</v>
          </cell>
          <cell r="D540" t="str">
            <v>D</v>
          </cell>
          <cell r="E540">
            <v>0</v>
          </cell>
          <cell r="F540">
            <v>1.2313371949691501</v>
          </cell>
          <cell r="G540">
            <v>0.45223380855981199</v>
          </cell>
          <cell r="H540">
            <v>0.18205897115852901</v>
          </cell>
          <cell r="I540">
            <v>0</v>
          </cell>
          <cell r="J540">
            <v>0</v>
          </cell>
          <cell r="K540">
            <v>0.228511834272871</v>
          </cell>
          <cell r="L540">
            <v>0.230813374636515</v>
          </cell>
          <cell r="M540" t="e">
            <v>#N/A</v>
          </cell>
        </row>
        <row r="541">
          <cell r="A541" t="str">
            <v>AGAP003496</v>
          </cell>
          <cell r="C541" t="str">
            <v xml:space="preserve">ADAM (A DISINTEGRIN AND METALLOPROTEASE DOMAIN) </v>
          </cell>
          <cell r="D541" t="str">
            <v>D</v>
          </cell>
          <cell r="E541">
            <v>0.90807857808172998</v>
          </cell>
          <cell r="F541">
            <v>1.1341800613792501</v>
          </cell>
          <cell r="G541">
            <v>0.18202795362697399</v>
          </cell>
          <cell r="H541">
            <v>0.56591912223848395</v>
          </cell>
          <cell r="I541">
            <v>0</v>
          </cell>
          <cell r="J541">
            <v>0.42224424152384299</v>
          </cell>
          <cell r="K541">
            <v>1.3646446256301801</v>
          </cell>
          <cell r="L541">
            <v>1.4660186128313299</v>
          </cell>
          <cell r="M541" t="e">
            <v>#N/A</v>
          </cell>
        </row>
        <row r="542">
          <cell r="A542" t="str">
            <v>AGAP001662</v>
          </cell>
          <cell r="C542" t="str">
            <v>ADAM-TS Spacer 1</v>
          </cell>
          <cell r="D542" t="str">
            <v>U</v>
          </cell>
          <cell r="E542">
            <v>6.3365301745497096</v>
          </cell>
          <cell r="F542">
            <v>7.7251152879468199</v>
          </cell>
          <cell r="G542">
            <v>8.1973658669898697</v>
          </cell>
          <cell r="H542">
            <v>7.5611171245423296</v>
          </cell>
          <cell r="I542">
            <v>1.8282454403760999</v>
          </cell>
          <cell r="J542">
            <v>5.5831481853229299</v>
          </cell>
          <cell r="K542">
            <v>1.75394539182764</v>
          </cell>
          <cell r="L542">
            <v>2.0167399643322299</v>
          </cell>
          <cell r="M542" t="e">
            <v>#N/A</v>
          </cell>
        </row>
        <row r="543">
          <cell r="A543" t="str">
            <v>AGAP000322</v>
          </cell>
          <cell r="C543" t="str">
            <v>Adaptin ear-binding coat-associated protein 1 [Source:VB Community Annotation]</v>
          </cell>
          <cell r="D543" t="str">
            <v>D</v>
          </cell>
          <cell r="E543">
            <v>2.9702137249869298</v>
          </cell>
          <cell r="F543">
            <v>4.84818536440154</v>
          </cell>
          <cell r="G543">
            <v>2.0461422578596902</v>
          </cell>
          <cell r="H543">
            <v>2.8649451211622998</v>
          </cell>
          <cell r="I543">
            <v>0.23997068821455</v>
          </cell>
          <cell r="J543">
            <v>0.56151161358323198</v>
          </cell>
          <cell r="K543">
            <v>0.50327228927572099</v>
          </cell>
          <cell r="L543">
            <v>0.91788604727471301</v>
          </cell>
          <cell r="M543" t="e">
            <v>#N/A</v>
          </cell>
        </row>
        <row r="544">
          <cell r="A544" t="str">
            <v>AGAP003359</v>
          </cell>
          <cell r="C544" t="str">
            <v>adaptor protein complex AP-1 subunit gamma-1 [Source:VB Community Annotation]</v>
          </cell>
          <cell r="D544" t="str">
            <v>D</v>
          </cell>
          <cell r="E544">
            <v>0.81988797376352396</v>
          </cell>
          <cell r="F544">
            <v>0</v>
          </cell>
          <cell r="G544">
            <v>0.26921917564397901</v>
          </cell>
          <cell r="H544">
            <v>0.17224297533632299</v>
          </cell>
          <cell r="I544">
            <v>0</v>
          </cell>
          <cell r="J544">
            <v>0</v>
          </cell>
          <cell r="K544">
            <v>0.927831492614974</v>
          </cell>
          <cell r="L544">
            <v>2.7219262826540902</v>
          </cell>
          <cell r="M544" t="e">
            <v>#N/A</v>
          </cell>
        </row>
        <row r="545">
          <cell r="A545" t="str">
            <v>AGAP001267</v>
          </cell>
          <cell r="C545" t="str">
            <v>Adaptor-related protein complex 2%2C beta 1 subunit [Source:VB Community Annotation]</v>
          </cell>
          <cell r="D545" t="str">
            <v>D</v>
          </cell>
          <cell r="E545">
            <v>4.4281033101479803</v>
          </cell>
          <cell r="F545">
            <v>6.69937349910919</v>
          </cell>
          <cell r="G545">
            <v>4.4963937363274402</v>
          </cell>
          <cell r="H545">
            <v>4.2114421614703996</v>
          </cell>
          <cell r="I545">
            <v>0.73208856664352895</v>
          </cell>
          <cell r="J545">
            <v>1.55502453059317</v>
          </cell>
          <cell r="K545">
            <v>1.2044415020672199</v>
          </cell>
          <cell r="L545">
            <v>1.88999154363209</v>
          </cell>
          <cell r="M545" t="e">
            <v>#N/A</v>
          </cell>
        </row>
        <row r="546">
          <cell r="A546" t="str">
            <v>AGAP000161</v>
          </cell>
          <cell r="C546" t="str">
            <v>Adaptor-related protein complex 3%2C delta 1 subunit [Source:VB Community Annotation]</v>
          </cell>
          <cell r="D546" t="str">
            <v>D</v>
          </cell>
          <cell r="E546">
            <v>1.1399340104614499</v>
          </cell>
          <cell r="F546">
            <v>2.6655663631380202</v>
          </cell>
          <cell r="G546">
            <v>1.0411856947498499</v>
          </cell>
          <cell r="H546">
            <v>0.94880258739810697</v>
          </cell>
          <cell r="I546">
            <v>0</v>
          </cell>
          <cell r="J546">
            <v>0.69201696721332995</v>
          </cell>
          <cell r="K546">
            <v>0.92506684129817895</v>
          </cell>
          <cell r="L546">
            <v>0.60927402331325198</v>
          </cell>
          <cell r="M546" t="e">
            <v>#N/A</v>
          </cell>
        </row>
        <row r="547">
          <cell r="A547" t="str">
            <v>AGAP007522</v>
          </cell>
          <cell r="C547" t="str">
            <v>Adaptor-related protein complex 3%2C sigma 1 subunit [Source:VB Community Annotation]</v>
          </cell>
          <cell r="D547" t="str">
            <v>D</v>
          </cell>
          <cell r="E547">
            <v>3.14205355590809</v>
          </cell>
          <cell r="F547">
            <v>4.9284228509665597</v>
          </cell>
          <cell r="G547">
            <v>1.99676307119691</v>
          </cell>
          <cell r="H547">
            <v>1.49287296581185</v>
          </cell>
          <cell r="I547">
            <v>0</v>
          </cell>
          <cell r="J547">
            <v>0.24403302987547701</v>
          </cell>
          <cell r="K547">
            <v>0.25299246541160703</v>
          </cell>
          <cell r="L547">
            <v>0.27363160346022097</v>
          </cell>
          <cell r="M547" t="e">
            <v>#N/A</v>
          </cell>
        </row>
        <row r="548">
          <cell r="A548" t="str">
            <v>AGAP004852</v>
          </cell>
          <cell r="C548" t="str">
            <v>Adducin [Source:VB Community Annotation]</v>
          </cell>
          <cell r="D548" t="str">
            <v>D</v>
          </cell>
          <cell r="E548">
            <v>6.2446764531296104</v>
          </cell>
          <cell r="F548">
            <v>4.7734055179511499</v>
          </cell>
          <cell r="G548">
            <v>3.6838625647955698</v>
          </cell>
          <cell r="H548">
            <v>3.6245573823855599</v>
          </cell>
          <cell r="I548">
            <v>0.85774284739752105</v>
          </cell>
          <cell r="J548">
            <v>1.6248490486640501</v>
          </cell>
          <cell r="K548">
            <v>3.5611191331786398</v>
          </cell>
          <cell r="L548">
            <v>5.1125272108078104</v>
          </cell>
          <cell r="M548" t="e">
            <v>#N/A</v>
          </cell>
        </row>
        <row r="549">
          <cell r="A549" t="str">
            <v>AGAP005723</v>
          </cell>
          <cell r="C549" t="str">
            <v>adenine phosphoribosyltransferase [Source:VB Community Annotation]</v>
          </cell>
          <cell r="D549" t="str">
            <v>D</v>
          </cell>
          <cell r="E549">
            <v>3.0052223074177502</v>
          </cell>
          <cell r="F549">
            <v>5.3607542946437698</v>
          </cell>
          <cell r="G549">
            <v>2.0101133977871299</v>
          </cell>
          <cell r="H549">
            <v>3.1109386166616599</v>
          </cell>
          <cell r="I549">
            <v>0</v>
          </cell>
          <cell r="J549">
            <v>1.37241306914534</v>
          </cell>
          <cell r="K549">
            <v>0.85735878005817701</v>
          </cell>
          <cell r="L549">
            <v>0.58271758526829398</v>
          </cell>
          <cell r="M549" t="e">
            <v>#N/A</v>
          </cell>
        </row>
        <row r="550">
          <cell r="A550" t="str">
            <v>AGAP006509</v>
          </cell>
          <cell r="B550" t="str">
            <v>Papst2</v>
          </cell>
          <cell r="C550" t="str">
            <v>Adenosine 3'-phospho 5'-phosphosulfate transporter 2 [Source:UniProtKB/Swiss-Prot%3BAcc:Q7Q5D4]</v>
          </cell>
          <cell r="D550" t="str">
            <v>TRP</v>
          </cell>
          <cell r="E550">
            <v>1.15866544078374</v>
          </cell>
          <cell r="F550">
            <v>1.6172143662196301</v>
          </cell>
          <cell r="G550">
            <v>0.93178512134632996</v>
          </cell>
          <cell r="H550">
            <v>1.01066645749437</v>
          </cell>
          <cell r="I550">
            <v>0</v>
          </cell>
          <cell r="J550">
            <v>0.48411184995355799</v>
          </cell>
          <cell r="K550">
            <v>0.38129851042461199</v>
          </cell>
          <cell r="L550">
            <v>0.36311080714412097</v>
          </cell>
          <cell r="M550" t="e">
            <v>#N/A</v>
          </cell>
        </row>
        <row r="551">
          <cell r="A551" t="str">
            <v>AGAP005158</v>
          </cell>
          <cell r="C551" t="str">
            <v>adenosine deaminase [Source:VB Community Annotation]</v>
          </cell>
          <cell r="D551" t="str">
            <v>D</v>
          </cell>
          <cell r="E551">
            <v>1.1433443779268699</v>
          </cell>
          <cell r="F551">
            <v>0.72325396412153597</v>
          </cell>
          <cell r="G551">
            <v>0.50108233257785095</v>
          </cell>
          <cell r="H551">
            <v>0.36483534930716999</v>
          </cell>
          <cell r="I551">
            <v>0</v>
          </cell>
          <cell r="J551">
            <v>0</v>
          </cell>
          <cell r="K551">
            <v>0.92114249024613304</v>
          </cell>
          <cell r="L551">
            <v>1.9336922028607</v>
          </cell>
          <cell r="M551" t="e">
            <v>#N/A</v>
          </cell>
        </row>
        <row r="552">
          <cell r="A552" t="str">
            <v>AGAP013244</v>
          </cell>
          <cell r="C552" t="str">
            <v>adenosine deaminase%2C tRNA-specific 2%2C TAD2 homolog [Source:VB Community Annotation]</v>
          </cell>
          <cell r="D552" t="str">
            <v>D</v>
          </cell>
          <cell r="E552">
            <v>0.64505809803426295</v>
          </cell>
          <cell r="F552">
            <v>1.1124467500747399</v>
          </cell>
          <cell r="G552">
            <v>0.27691041373877201</v>
          </cell>
          <cell r="H552">
            <v>1.32934047706047</v>
          </cell>
          <cell r="I552">
            <v>0</v>
          </cell>
          <cell r="J552">
            <v>0.67841740255750005</v>
          </cell>
          <cell r="K552">
            <v>0.13463564568289599</v>
          </cell>
          <cell r="L552">
            <v>0.27242341509715301</v>
          </cell>
          <cell r="M552" t="e">
            <v>#N/A</v>
          </cell>
        </row>
        <row r="553">
          <cell r="A553" t="str">
            <v>AGAP010137</v>
          </cell>
          <cell r="C553" t="str">
            <v>adenosine kinase [Source:VB Community Annotation]</v>
          </cell>
          <cell r="D553" t="str">
            <v>D</v>
          </cell>
          <cell r="E553">
            <v>0.12676256758499299</v>
          </cell>
          <cell r="F553">
            <v>2.40838176039161</v>
          </cell>
          <cell r="G553">
            <v>0.30986719444340999</v>
          </cell>
          <cell r="H553">
            <v>0.47729898653872399</v>
          </cell>
          <cell r="I553">
            <v>0</v>
          </cell>
          <cell r="J553">
            <v>0.30772966277296598</v>
          </cell>
          <cell r="K553">
            <v>0.35490510633373701</v>
          </cell>
          <cell r="L553">
            <v>0.43006514690223402</v>
          </cell>
          <cell r="M553" t="e">
            <v>#N/A</v>
          </cell>
        </row>
        <row r="554">
          <cell r="A554" t="str">
            <v>AGAP009578</v>
          </cell>
          <cell r="C554" t="str">
            <v>adenosine monophosphate-protein transferase FICD homolog [Source:VB Community Annotation]</v>
          </cell>
          <cell r="D554" t="str">
            <v>D</v>
          </cell>
          <cell r="E554">
            <v>1.1575551028942499</v>
          </cell>
          <cell r="F554">
            <v>0.794485804047114</v>
          </cell>
          <cell r="G554">
            <v>0.69617132175742502</v>
          </cell>
          <cell r="H554">
            <v>0.59076583167784202</v>
          </cell>
          <cell r="I554">
            <v>0</v>
          </cell>
          <cell r="J554">
            <v>0.16340758148923901</v>
          </cell>
          <cell r="K554">
            <v>0.12701737021783099</v>
          </cell>
          <cell r="L554">
            <v>0</v>
          </cell>
          <cell r="M554" t="e">
            <v>#N/A</v>
          </cell>
        </row>
        <row r="555">
          <cell r="A555" t="str">
            <v>AGAP028370</v>
          </cell>
          <cell r="B555" t="str">
            <v>ATP6</v>
          </cell>
          <cell r="C555" t="str">
            <v>adenosine triphosphatase subunit 6 [Source:European Nucleotide Archive%3BAcc:ATP6]</v>
          </cell>
          <cell r="D555" t="str">
            <v>D</v>
          </cell>
          <cell r="E555">
            <v>11.742462116101199</v>
          </cell>
          <cell r="F555">
            <v>10.9365111863666</v>
          </cell>
          <cell r="G555">
            <v>10.8410027366682</v>
          </cell>
          <cell r="H555">
            <v>10.9268519796977</v>
          </cell>
          <cell r="I555">
            <v>15.181284542887401</v>
          </cell>
          <cell r="J555">
            <v>13.797111213941299</v>
          </cell>
          <cell r="K555">
            <v>12.9983730310566</v>
          </cell>
          <cell r="L555">
            <v>9.0681078374067106</v>
          </cell>
          <cell r="M555" t="e">
            <v>#N/A</v>
          </cell>
        </row>
        <row r="556">
          <cell r="A556" t="str">
            <v>AGAP028369</v>
          </cell>
          <cell r="B556" t="str">
            <v>ATP8</v>
          </cell>
          <cell r="C556" t="str">
            <v>adenosine triphosphatase subunit 8 [Source:European Nucleotide Archive%3BAcc:ATP8]</v>
          </cell>
          <cell r="D556" t="str">
            <v>D</v>
          </cell>
          <cell r="E556">
            <v>6.8867571931668099</v>
          </cell>
          <cell r="F556">
            <v>7.0070626858862299</v>
          </cell>
          <cell r="G556">
            <v>7.2378898780893302</v>
          </cell>
          <cell r="H556">
            <v>7.5537581211906302</v>
          </cell>
          <cell r="I556">
            <v>12.1705900037551</v>
          </cell>
          <cell r="J556">
            <v>10.575962040382</v>
          </cell>
          <cell r="K556">
            <v>8.9001189543190602</v>
          </cell>
          <cell r="L556">
            <v>3.0865687094171701</v>
          </cell>
          <cell r="M556" t="e">
            <v>#N/A</v>
          </cell>
        </row>
        <row r="557">
          <cell r="A557" t="str">
            <v>AGAP000719</v>
          </cell>
          <cell r="B557" t="str">
            <v>Ahcy13</v>
          </cell>
          <cell r="C557" t="str">
            <v>Adenosylhomocysteinase [Source:UniProtKB/Swiss-Prot%3BAcc:O76757]</v>
          </cell>
          <cell r="D557" t="str">
            <v>D</v>
          </cell>
          <cell r="E557">
            <v>4.4553876814451199</v>
          </cell>
          <cell r="F557">
            <v>6.3299839564060703</v>
          </cell>
          <cell r="G557">
            <v>4.5008851558860199</v>
          </cell>
          <cell r="H557">
            <v>6.6359911091338004</v>
          </cell>
          <cell r="I557">
            <v>0.963565154235137</v>
          </cell>
          <cell r="J557">
            <v>2.1753530563632699</v>
          </cell>
          <cell r="K557">
            <v>1.4282068783734301</v>
          </cell>
          <cell r="L557">
            <v>0.89640422080178805</v>
          </cell>
          <cell r="M557" t="e">
            <v>#N/A</v>
          </cell>
        </row>
        <row r="558">
          <cell r="A558" t="str">
            <v>AGAP000792</v>
          </cell>
          <cell r="C558" t="str">
            <v>Adenosylhomocysteinase [Source:UniProtKB/TrEMBL%3BAcc:Q7QE71]</v>
          </cell>
          <cell r="D558" t="str">
            <v>D</v>
          </cell>
          <cell r="E558">
            <v>1.57894358992238</v>
          </cell>
          <cell r="F558">
            <v>1.99006845780648</v>
          </cell>
          <cell r="G558">
            <v>0.93834061060449303</v>
          </cell>
          <cell r="H558">
            <v>0.84944495887991001</v>
          </cell>
          <cell r="I558">
            <v>0</v>
          </cell>
          <cell r="J558">
            <v>0.20194311770606599</v>
          </cell>
          <cell r="K558">
            <v>0.46361760296340498</v>
          </cell>
          <cell r="L558">
            <v>1.3337538951824299</v>
          </cell>
          <cell r="M558" t="e">
            <v>#N/A</v>
          </cell>
        </row>
        <row r="559">
          <cell r="A559" t="str">
            <v>AGAP000090</v>
          </cell>
          <cell r="C559" t="str">
            <v>adenylate cyclase [Source:VB Community Annotation]</v>
          </cell>
          <cell r="D559" t="str">
            <v>D</v>
          </cell>
          <cell r="E559">
            <v>0.24795854483612001</v>
          </cell>
          <cell r="F559">
            <v>0.66459992815108504</v>
          </cell>
          <cell r="G559">
            <v>0.82862073088977695</v>
          </cell>
          <cell r="H559">
            <v>0.46035803064198699</v>
          </cell>
          <cell r="I559">
            <v>0.23679910388301101</v>
          </cell>
          <cell r="J559">
            <v>0.365925840849884</v>
          </cell>
          <cell r="K559">
            <v>4.7518708886958902E-2</v>
          </cell>
          <cell r="L559">
            <v>0.302689883402191</v>
          </cell>
          <cell r="M559" t="e">
            <v>#N/A</v>
          </cell>
        </row>
        <row r="560">
          <cell r="A560" t="str">
            <v>AGAP007631</v>
          </cell>
          <cell r="C560" t="str">
            <v>adenylate cyclase [Source:VB Community Annotation]</v>
          </cell>
          <cell r="D560" t="str">
            <v>D</v>
          </cell>
          <cell r="E560">
            <v>2.2095167333828098</v>
          </cell>
          <cell r="F560">
            <v>0</v>
          </cell>
          <cell r="G560">
            <v>0</v>
          </cell>
          <cell r="H560">
            <v>3.7671899642240901E-2</v>
          </cell>
          <cell r="I560">
            <v>0.190398422883196</v>
          </cell>
          <cell r="J560">
            <v>7.7085283327094301E-2</v>
          </cell>
          <cell r="K560">
            <v>1.4149549003055799</v>
          </cell>
          <cell r="L560">
            <v>1.89218567164396</v>
          </cell>
          <cell r="M560" t="e">
            <v>#N/A</v>
          </cell>
        </row>
        <row r="561">
          <cell r="A561" t="str">
            <v>AGAP000727</v>
          </cell>
          <cell r="C561" t="str">
            <v>adenylate cyclase 1 [Source:VB Community Annotation]</v>
          </cell>
          <cell r="D561" t="str">
            <v>D</v>
          </cell>
          <cell r="E561">
            <v>1.60339339525074</v>
          </cell>
          <cell r="F561">
            <v>3.1046504139766701E-2</v>
          </cell>
          <cell r="G561">
            <v>0.42497822127926199</v>
          </cell>
          <cell r="H561">
            <v>3.8957854365908297E-2</v>
          </cell>
          <cell r="I561">
            <v>6.9617589012585496E-2</v>
          </cell>
          <cell r="J561">
            <v>0.32676193367580902</v>
          </cell>
          <cell r="K561">
            <v>0.70500757400527203</v>
          </cell>
          <cell r="L561">
            <v>1.6558163519059499</v>
          </cell>
          <cell r="M561" t="e">
            <v>#N/A</v>
          </cell>
        </row>
        <row r="562">
          <cell r="A562" t="str">
            <v>AGAP008683</v>
          </cell>
          <cell r="C562" t="str">
            <v>adenylate cyclase 10 [Source:VB Community Annotation]</v>
          </cell>
          <cell r="D562" t="str">
            <v>D</v>
          </cell>
          <cell r="E562">
            <v>0.141217572305782</v>
          </cell>
          <cell r="F562">
            <v>0</v>
          </cell>
          <cell r="G562">
            <v>0</v>
          </cell>
          <cell r="H562">
            <v>0</v>
          </cell>
          <cell r="I562">
            <v>0.19990166218451799</v>
          </cell>
          <cell r="J562">
            <v>0</v>
          </cell>
          <cell r="K562">
            <v>0.32969597867866801</v>
          </cell>
          <cell r="L562">
            <v>2.0515633778894702</v>
          </cell>
          <cell r="M562" t="e">
            <v>#N/A</v>
          </cell>
        </row>
        <row r="563">
          <cell r="A563" t="str">
            <v>AGAP010436</v>
          </cell>
          <cell r="C563" t="str">
            <v>adenylate cyclase 2 [Source:VB Community Annotation]</v>
          </cell>
          <cell r="D563" t="str">
            <v>D</v>
          </cell>
          <cell r="E563">
            <v>4.6344131027212203</v>
          </cell>
          <cell r="F563">
            <v>3.40217762939298</v>
          </cell>
          <cell r="G563">
            <v>2.34737996834289</v>
          </cell>
          <cell r="H563">
            <v>2.16004958411144</v>
          </cell>
          <cell r="I563">
            <v>0.31378343172568302</v>
          </cell>
          <cell r="J563">
            <v>1.3693839731702599</v>
          </cell>
          <cell r="K563">
            <v>1.8937057564555999</v>
          </cell>
          <cell r="L563">
            <v>3.0661296579098898</v>
          </cell>
          <cell r="M563" t="e">
            <v>#N/A</v>
          </cell>
        </row>
        <row r="564">
          <cell r="A564" t="str">
            <v>AGAP009315</v>
          </cell>
          <cell r="C564" t="str">
            <v>adenylate cyclase 3 [Source:VB Community Annotation]</v>
          </cell>
          <cell r="D564" t="str">
            <v>D</v>
          </cell>
          <cell r="E564">
            <v>1.0345165835919701</v>
          </cell>
          <cell r="F564">
            <v>0</v>
          </cell>
          <cell r="G564">
            <v>0</v>
          </cell>
          <cell r="H564">
            <v>0</v>
          </cell>
          <cell r="I564">
            <v>0.42399984402402102</v>
          </cell>
          <cell r="J564">
            <v>0.12908457888059199</v>
          </cell>
          <cell r="K564">
            <v>2.4337411296327698</v>
          </cell>
          <cell r="L564">
            <v>3.7029245799745598</v>
          </cell>
          <cell r="M564" t="e">
            <v>#N/A</v>
          </cell>
        </row>
        <row r="565">
          <cell r="A565" t="str">
            <v>AGAP002262</v>
          </cell>
          <cell r="C565" t="str">
            <v>adenylate cyclase 8 [Source:VB Community Annotation]</v>
          </cell>
          <cell r="D565" t="str">
            <v>D</v>
          </cell>
          <cell r="E565">
            <v>1.06075981853948</v>
          </cell>
          <cell r="F565">
            <v>0.62730053115375095</v>
          </cell>
          <cell r="G565">
            <v>0.31284546114980899</v>
          </cell>
          <cell r="H565">
            <v>0.30405344102309201</v>
          </cell>
          <cell r="I565">
            <v>0.38903704769072101</v>
          </cell>
          <cell r="J565">
            <v>9.4749246116699895E-2</v>
          </cell>
          <cell r="K565">
            <v>1.5959864200000899</v>
          </cell>
          <cell r="L565">
            <v>1.8091849193569101</v>
          </cell>
          <cell r="M565" t="e">
            <v>#N/A</v>
          </cell>
        </row>
        <row r="566">
          <cell r="A566" t="str">
            <v>AGAP009317</v>
          </cell>
          <cell r="C566" t="str">
            <v>adenylate kinase [Source:VB Community Annotation]</v>
          </cell>
          <cell r="D566" t="str">
            <v>D</v>
          </cell>
          <cell r="E566">
            <v>3.22744400147596</v>
          </cell>
          <cell r="F566">
            <v>0</v>
          </cell>
          <cell r="G566">
            <v>0</v>
          </cell>
          <cell r="H566">
            <v>0.26096901757892998</v>
          </cell>
          <cell r="I566">
            <v>0.29330427440672702</v>
          </cell>
          <cell r="J566">
            <v>0</v>
          </cell>
          <cell r="K566">
            <v>1.40399145845634</v>
          </cell>
          <cell r="L566">
            <v>3.2219907542396</v>
          </cell>
          <cell r="M566" t="e">
            <v>#N/A</v>
          </cell>
        </row>
        <row r="567">
          <cell r="A567" t="str">
            <v>AGAP007722</v>
          </cell>
          <cell r="B567" t="str">
            <v>Adk2</v>
          </cell>
          <cell r="C567" t="str">
            <v>adenylate kinase 2%2C mitochondrial [Source:VB Community Annotation]</v>
          </cell>
          <cell r="D567" t="str">
            <v>D</v>
          </cell>
          <cell r="E567">
            <v>5.2124833798361996</v>
          </cell>
          <cell r="F567">
            <v>5.9692479672562699</v>
          </cell>
          <cell r="G567">
            <v>2.2330422593137</v>
          </cell>
          <cell r="H567">
            <v>3.64158214627642</v>
          </cell>
          <cell r="I567">
            <v>0.58534156130992998</v>
          </cell>
          <cell r="J567">
            <v>1.39732124048743</v>
          </cell>
          <cell r="K567">
            <v>0.62913464785308604</v>
          </cell>
          <cell r="L567">
            <v>4.4897959874840696</v>
          </cell>
          <cell r="M567" t="e">
            <v>#N/A</v>
          </cell>
        </row>
        <row r="568">
          <cell r="A568" t="str">
            <v>AGAP002378</v>
          </cell>
          <cell r="C568" t="str">
            <v>Adenylosuccinate lyase [Source:UniProtKB/TrEMBL%3BAcc:Q7QBZ6]</v>
          </cell>
          <cell r="D568" t="str">
            <v>D</v>
          </cell>
          <cell r="E568">
            <v>1.10757342252109</v>
          </cell>
          <cell r="F568">
            <v>2.6308657830862301</v>
          </cell>
          <cell r="G568">
            <v>0.50544832491260305</v>
          </cell>
          <cell r="H568">
            <v>1.3510303383668401</v>
          </cell>
          <cell r="I568">
            <v>0.13382513718928099</v>
          </cell>
          <cell r="J568">
            <v>0.78553466042749798</v>
          </cell>
          <cell r="K568">
            <v>0.377040632291199</v>
          </cell>
          <cell r="L568">
            <v>0.57518256211418595</v>
          </cell>
          <cell r="M568" t="e">
            <v>#N/A</v>
          </cell>
        </row>
        <row r="569">
          <cell r="A569" t="str">
            <v>AGAP003405</v>
          </cell>
          <cell r="C569" t="str">
            <v>adenylosuccinate synthase [Source:VB Community Annotation]</v>
          </cell>
          <cell r="D569" t="str">
            <v>D</v>
          </cell>
          <cell r="E569">
            <v>4.4862793830163499</v>
          </cell>
          <cell r="F569">
            <v>3.64739516368943</v>
          </cell>
          <cell r="G569">
            <v>1.4311815727619801</v>
          </cell>
          <cell r="H569">
            <v>2.5426009759456898</v>
          </cell>
          <cell r="I569">
            <v>0</v>
          </cell>
          <cell r="J569">
            <v>1.4763798566322901</v>
          </cell>
          <cell r="K569">
            <v>1.6182756391509101</v>
          </cell>
          <cell r="L569">
            <v>4.6635108268634902</v>
          </cell>
          <cell r="M569" t="e">
            <v>#N/A</v>
          </cell>
        </row>
        <row r="570">
          <cell r="A570" t="str">
            <v>AGAP010175</v>
          </cell>
          <cell r="C570" t="str">
            <v>adenylyl cyclase-associated protein 1 [Source:VB Community Annotation]</v>
          </cell>
          <cell r="D570" t="str">
            <v>D</v>
          </cell>
          <cell r="E570">
            <v>3.4354564841658899</v>
          </cell>
          <cell r="F570">
            <v>6.8540072050901903</v>
          </cell>
          <cell r="G570">
            <v>3.2060309538926202</v>
          </cell>
          <cell r="H570">
            <v>5.0189419466203598</v>
          </cell>
          <cell r="I570">
            <v>0.56431239228330698</v>
          </cell>
          <cell r="J570">
            <v>1.46483603271651</v>
          </cell>
          <cell r="K570">
            <v>0.85745339145921295</v>
          </cell>
          <cell r="L570">
            <v>1.5436193770447599</v>
          </cell>
          <cell r="M570" t="e">
            <v>#N/A</v>
          </cell>
        </row>
        <row r="571">
          <cell r="A571" t="str">
            <v>AGAP001737</v>
          </cell>
          <cell r="C571" t="str">
            <v>adenylyltransferase and sulfurtransferase MOCS3 Molybdopterin-synthase adenylyltransferase Molybdopterin-synthase sulfurtransferase [Source:VB Community Annotation]</v>
          </cell>
          <cell r="D571" t="str">
            <v>D</v>
          </cell>
          <cell r="E571">
            <v>0.16197362681817201</v>
          </cell>
          <cell r="F571">
            <v>0.85800744901534898</v>
          </cell>
          <cell r="G571">
            <v>0.97247008220366404</v>
          </cell>
          <cell r="H571">
            <v>0.97042613929188104</v>
          </cell>
          <cell r="I571">
            <v>0</v>
          </cell>
          <cell r="J571">
            <v>0.176089857537438</v>
          </cell>
          <cell r="K571">
            <v>0.28012749921366098</v>
          </cell>
          <cell r="L571">
            <v>0</v>
          </cell>
          <cell r="M571" t="e">
            <v>#N/A</v>
          </cell>
        </row>
        <row r="572">
          <cell r="A572" t="str">
            <v>AGAP002430</v>
          </cell>
          <cell r="B572" t="str">
            <v>Akh2</v>
          </cell>
          <cell r="C572" t="str">
            <v>adipokinetic hormone 2 [Source:VB Community Annotation]</v>
          </cell>
          <cell r="D572" t="str">
            <v>U</v>
          </cell>
          <cell r="E572">
            <v>0.82210121258868896</v>
          </cell>
          <cell r="F572">
            <v>0</v>
          </cell>
          <cell r="G572">
            <v>0</v>
          </cell>
          <cell r="H572">
            <v>0</v>
          </cell>
          <cell r="I572">
            <v>0.19003715288229001</v>
          </cell>
          <cell r="J572">
            <v>0.16706582831483599</v>
          </cell>
          <cell r="K572">
            <v>1.53201428542448</v>
          </cell>
          <cell r="L572">
            <v>3.1264218123754799</v>
          </cell>
          <cell r="M572" t="e">
            <v>#N/A</v>
          </cell>
        </row>
        <row r="573">
          <cell r="A573" t="str">
            <v>AGAP004486</v>
          </cell>
          <cell r="C573" t="str">
            <v>adiponectin receptor [Source:VB Community Annotation]</v>
          </cell>
          <cell r="D573" t="str">
            <v>D</v>
          </cell>
          <cell r="E573">
            <v>4.8364979097607401</v>
          </cell>
          <cell r="F573">
            <v>5.0114648861576896</v>
          </cell>
          <cell r="G573">
            <v>3.9228183027416499</v>
          </cell>
          <cell r="H573">
            <v>4.4889082151129402</v>
          </cell>
          <cell r="I573">
            <v>2.0809244862976</v>
          </cell>
          <cell r="J573">
            <v>2.0916909966654398</v>
          </cell>
          <cell r="K573">
            <v>2.3100137527357099</v>
          </cell>
          <cell r="L573">
            <v>5.0403200458716704</v>
          </cell>
          <cell r="M573" t="e">
            <v>#N/A</v>
          </cell>
        </row>
        <row r="574">
          <cell r="A574" t="str">
            <v>AGAP003002</v>
          </cell>
          <cell r="C574" t="str">
            <v>AdoMet-dependent rRNA methyltransferase [Source:VB Community Annotation]</v>
          </cell>
          <cell r="D574" t="str">
            <v>RTT</v>
          </cell>
          <cell r="E574">
            <v>2.38591954665731</v>
          </cell>
          <cell r="F574">
            <v>5.6556740374904804</v>
          </cell>
          <cell r="G574">
            <v>0.98953410906572603</v>
          </cell>
          <cell r="H574">
            <v>3.6535396318448701</v>
          </cell>
          <cell r="I574">
            <v>0</v>
          </cell>
          <cell r="J574">
            <v>0.71957223947791404</v>
          </cell>
          <cell r="K574">
            <v>0.61541664639445903</v>
          </cell>
          <cell r="L574">
            <v>1.4595842505893699</v>
          </cell>
          <cell r="M574" t="e">
            <v>#N/A</v>
          </cell>
        </row>
        <row r="575">
          <cell r="A575" t="str">
            <v>AGAP006782</v>
          </cell>
          <cell r="C575" t="str">
            <v>ADP%2CATP carrier protein 1 [Source:VB Community Annotation]</v>
          </cell>
          <cell r="D575" t="str">
            <v>TRP</v>
          </cell>
          <cell r="E575">
            <v>10.142160209754699</v>
          </cell>
          <cell r="F575">
            <v>10.898984980007301</v>
          </cell>
          <cell r="G575">
            <v>10.876163095502701</v>
          </cell>
          <cell r="H575">
            <v>11.1884652151277</v>
          </cell>
          <cell r="I575">
            <v>5.2701294057239902</v>
          </cell>
          <cell r="J575">
            <v>8.9209125874394903</v>
          </cell>
          <cell r="K575">
            <v>5.3305621942544503</v>
          </cell>
          <cell r="L575">
            <v>5.1378336611512303</v>
          </cell>
          <cell r="M575" t="e">
            <v>#N/A</v>
          </cell>
        </row>
        <row r="576">
          <cell r="A576" t="str">
            <v>AGAP002358</v>
          </cell>
          <cell r="C576" t="str">
            <v>ADP%2CATP carrier protein 2 [Source:UniProtKB/Swiss-Prot%3BAcc:Q7PQV7]</v>
          </cell>
          <cell r="D576" t="str">
            <v>TRP</v>
          </cell>
          <cell r="E576">
            <v>0.81262041887235403</v>
          </cell>
          <cell r="F576">
            <v>7.8194339368163696E-2</v>
          </cell>
          <cell r="G576">
            <v>0</v>
          </cell>
          <cell r="H576">
            <v>0</v>
          </cell>
          <cell r="I576">
            <v>0.21245097975073601</v>
          </cell>
          <cell r="J576">
            <v>0</v>
          </cell>
          <cell r="K576">
            <v>1.1577030356226801</v>
          </cell>
          <cell r="L576">
            <v>1.4480572301832799</v>
          </cell>
          <cell r="M576" t="e">
            <v>#N/A</v>
          </cell>
        </row>
        <row r="577">
          <cell r="A577" t="str">
            <v>AGAP006085</v>
          </cell>
          <cell r="C577" t="str">
            <v>ADP-ribose pyrophosphatase [Source:VB Community Annotation]</v>
          </cell>
          <cell r="D577" t="str">
            <v>D</v>
          </cell>
          <cell r="E577">
            <v>0</v>
          </cell>
          <cell r="F577">
            <v>0.59981733930088399</v>
          </cell>
          <cell r="G577">
            <v>0.46967250819775302</v>
          </cell>
          <cell r="H577">
            <v>0.464767901614973</v>
          </cell>
          <cell r="I577">
            <v>0</v>
          </cell>
          <cell r="J577">
            <v>0.124968349654213</v>
          </cell>
          <cell r="K577">
            <v>0.42209248853509301</v>
          </cell>
          <cell r="L577">
            <v>0.34051815398601498</v>
          </cell>
          <cell r="M577" t="e">
            <v>#N/A</v>
          </cell>
        </row>
        <row r="578">
          <cell r="A578" t="str">
            <v>AGAP012014</v>
          </cell>
          <cell r="B578" t="str">
            <v>Arf1</v>
          </cell>
          <cell r="C578" t="str">
            <v>ADP-ribosylation factor 1 [Source:VB Community Annotation]</v>
          </cell>
          <cell r="D578" t="str">
            <v>D</v>
          </cell>
          <cell r="E578">
            <v>8.0107525215225799</v>
          </cell>
          <cell r="F578">
            <v>9.6149063713705196</v>
          </cell>
          <cell r="G578">
            <v>8.1725347238349695</v>
          </cell>
          <cell r="H578">
            <v>8.6566759646587705</v>
          </cell>
          <cell r="I578">
            <v>1.1488553577482501</v>
          </cell>
          <cell r="J578">
            <v>6.2468089091210199</v>
          </cell>
          <cell r="K578">
            <v>3.9540988586134702</v>
          </cell>
          <cell r="L578">
            <v>6.2610729340094702</v>
          </cell>
          <cell r="M578" t="e">
            <v>#N/A</v>
          </cell>
        </row>
        <row r="579">
          <cell r="A579" t="str">
            <v>AGAP002931</v>
          </cell>
          <cell r="B579" t="str">
            <v>Arf2</v>
          </cell>
          <cell r="C579" t="str">
            <v>ADP-ribosylation factor 2 [Source:VB Community Annotation]</v>
          </cell>
          <cell r="D579" t="str">
            <v>D</v>
          </cell>
          <cell r="E579">
            <v>6.3459112490493901</v>
          </cell>
          <cell r="F579">
            <v>7.52460848761734</v>
          </cell>
          <cell r="G579">
            <v>4.3070684597991598</v>
          </cell>
          <cell r="H579">
            <v>6.8016540969456498</v>
          </cell>
          <cell r="I579">
            <v>0.23834857361476999</v>
          </cell>
          <cell r="J579">
            <v>3.4098958886300799</v>
          </cell>
          <cell r="K579">
            <v>1.0720539905364801</v>
          </cell>
          <cell r="L579">
            <v>1.2932281476820799</v>
          </cell>
          <cell r="M579" t="e">
            <v>#N/A</v>
          </cell>
        </row>
        <row r="580">
          <cell r="A580" t="str">
            <v>AGAP006890</v>
          </cell>
          <cell r="B580" t="str">
            <v>Arf3</v>
          </cell>
          <cell r="C580" t="str">
            <v>ADP-ribosylation factor 3 [Source:VB Community Annotation]</v>
          </cell>
          <cell r="D580" t="str">
            <v>D</v>
          </cell>
          <cell r="E580">
            <v>4.53611589184578</v>
          </cell>
          <cell r="F580">
            <v>5.0214583255477701</v>
          </cell>
          <cell r="G580">
            <v>5.2795753160290797</v>
          </cell>
          <cell r="H580">
            <v>4.7676865058680002</v>
          </cell>
          <cell r="I580">
            <v>0.13786079355008299</v>
          </cell>
          <cell r="J580">
            <v>1.5872791057861799</v>
          </cell>
          <cell r="K580">
            <v>2.27011315394514</v>
          </cell>
          <cell r="L580">
            <v>5.9469153668132897</v>
          </cell>
          <cell r="M580" t="e">
            <v>#N/A</v>
          </cell>
        </row>
        <row r="581">
          <cell r="A581" t="str">
            <v>AGAP006462</v>
          </cell>
          <cell r="C581" t="str">
            <v>ADP-ribosylation factor GTPase-activating protein 1 [Source:VB Community Annotation]</v>
          </cell>
          <cell r="D581" t="str">
            <v>D</v>
          </cell>
          <cell r="E581">
            <v>2.2700534575218398</v>
          </cell>
          <cell r="F581">
            <v>4.2349965945560699</v>
          </cell>
          <cell r="G581">
            <v>2.8911372597790899</v>
          </cell>
          <cell r="H581">
            <v>3.4154308739006298</v>
          </cell>
          <cell r="I581">
            <v>0.67187407927380505</v>
          </cell>
          <cell r="J581">
            <v>1.2023889518599999</v>
          </cell>
          <cell r="K581">
            <v>0.63964248526059597</v>
          </cell>
          <cell r="L581">
            <v>1.62561142105124</v>
          </cell>
          <cell r="M581" t="e">
            <v>#N/A</v>
          </cell>
        </row>
        <row r="582">
          <cell r="A582" t="str">
            <v>AGAP005609</v>
          </cell>
          <cell r="C582" t="str">
            <v>ADP-ribosylation factor GTPase-activating protein 2/3 [Source:VB Community Annotation]</v>
          </cell>
          <cell r="D582" t="str">
            <v>D</v>
          </cell>
          <cell r="E582">
            <v>1.0518328177803</v>
          </cell>
          <cell r="F582">
            <v>2.7063707571212001</v>
          </cell>
          <cell r="G582">
            <v>9.5414000322693898E-2</v>
          </cell>
          <cell r="H582">
            <v>1.28159646161639</v>
          </cell>
          <cell r="I582">
            <v>5.8177112620824201E-2</v>
          </cell>
          <cell r="J582">
            <v>0.36217341962134902</v>
          </cell>
          <cell r="K582">
            <v>0.43998421062787102</v>
          </cell>
          <cell r="L582">
            <v>1.6567888884687401</v>
          </cell>
          <cell r="M582" t="e">
            <v>#N/A</v>
          </cell>
        </row>
        <row r="583">
          <cell r="A583" t="str">
            <v>AGAP004586</v>
          </cell>
          <cell r="C583" t="str">
            <v>ADP-ribosylation factor related protein 1 [Source:VB Community Annotation]</v>
          </cell>
          <cell r="D583" t="str">
            <v>D</v>
          </cell>
          <cell r="E583">
            <v>1.0792116067850901</v>
          </cell>
          <cell r="F583">
            <v>1.21554077147628</v>
          </cell>
          <cell r="G583">
            <v>0.116096518038888</v>
          </cell>
          <cell r="H583">
            <v>0.48846781707896703</v>
          </cell>
          <cell r="I583">
            <v>0.25527895477456503</v>
          </cell>
          <cell r="J583">
            <v>0.48674416793070302</v>
          </cell>
          <cell r="K583">
            <v>1.3676301535051401</v>
          </cell>
          <cell r="L583">
            <v>1.83134291620125</v>
          </cell>
          <cell r="M583" t="e">
            <v>#N/A</v>
          </cell>
        </row>
        <row r="584">
          <cell r="A584" t="str">
            <v>AGAP011568</v>
          </cell>
          <cell r="C584" t="str">
            <v>ADP-ribosylation factor-binding protein GGA [Source:VB Community Annotation]</v>
          </cell>
          <cell r="D584" t="str">
            <v>D</v>
          </cell>
          <cell r="E584">
            <v>0.302150316222844</v>
          </cell>
          <cell r="F584">
            <v>1.2533979442308101</v>
          </cell>
          <cell r="G584">
            <v>9.2369496289616798E-2</v>
          </cell>
          <cell r="H584">
            <v>0.39383716340610803</v>
          </cell>
          <cell r="I584">
            <v>0</v>
          </cell>
          <cell r="J584">
            <v>0.15289701694382499</v>
          </cell>
          <cell r="K584">
            <v>0.259237764982235</v>
          </cell>
          <cell r="L584">
            <v>0.93467881978414802</v>
          </cell>
          <cell r="M584" t="e">
            <v>#N/A</v>
          </cell>
        </row>
        <row r="585">
          <cell r="A585" t="str">
            <v>AGAP011254</v>
          </cell>
          <cell r="C585" t="str">
            <v>ADP-ribosylation factor-like 5A [Source:VB Community Annotation]</v>
          </cell>
          <cell r="D585" t="str">
            <v>D</v>
          </cell>
          <cell r="E585">
            <v>2.1628844941035701</v>
          </cell>
          <cell r="F585">
            <v>1.79044317243284</v>
          </cell>
          <cell r="G585">
            <v>0.60942083240163403</v>
          </cell>
          <cell r="H585">
            <v>0.52698190822618796</v>
          </cell>
          <cell r="I585">
            <v>0.20174133740164299</v>
          </cell>
          <cell r="J585">
            <v>0.34656345886378898</v>
          </cell>
          <cell r="K585">
            <v>1.1829184800046799</v>
          </cell>
          <cell r="L585">
            <v>2.3088203631063098</v>
          </cell>
          <cell r="M585" t="e">
            <v>#N/A</v>
          </cell>
        </row>
        <row r="586">
          <cell r="A586" t="str">
            <v>AGAP004227</v>
          </cell>
          <cell r="C586" t="str">
            <v>ADP-ribosylation factor-like protein [Source:VB Community Annotation]</v>
          </cell>
          <cell r="D586" t="str">
            <v>D</v>
          </cell>
          <cell r="E586">
            <v>2.8854608340450798</v>
          </cell>
          <cell r="F586">
            <v>4.8125222239036498</v>
          </cell>
          <cell r="G586">
            <v>2.9041056936191501</v>
          </cell>
          <cell r="H586">
            <v>1.8219174115660099</v>
          </cell>
          <cell r="I586">
            <v>0.89567931246452703</v>
          </cell>
          <cell r="J586">
            <v>0.94956271179004104</v>
          </cell>
          <cell r="K586">
            <v>1.9709946426550899</v>
          </cell>
          <cell r="L586">
            <v>2.3748192938475001</v>
          </cell>
          <cell r="M586" t="e">
            <v>#N/A</v>
          </cell>
        </row>
        <row r="587">
          <cell r="A587" t="str">
            <v>AGAP011730</v>
          </cell>
          <cell r="C587" t="str">
            <v>ADP-ribosylation factor-like protein 1 [Source:VB Community Annotation]</v>
          </cell>
          <cell r="D587" t="str">
            <v>D</v>
          </cell>
          <cell r="E587">
            <v>1.62857690570905</v>
          </cell>
          <cell r="F587">
            <v>5.7324030721643702</v>
          </cell>
          <cell r="G587">
            <v>2.4781740997178301</v>
          </cell>
          <cell r="H587">
            <v>3.0936030964761101</v>
          </cell>
          <cell r="I587">
            <v>0.142606599749038</v>
          </cell>
          <cell r="J587">
            <v>1.05686073909083</v>
          </cell>
          <cell r="K587">
            <v>0.36346508217545098</v>
          </cell>
          <cell r="L587">
            <v>0.60828961014795901</v>
          </cell>
          <cell r="M587" t="e">
            <v>#N/A</v>
          </cell>
        </row>
        <row r="588">
          <cell r="A588" t="str">
            <v>AGAP005267</v>
          </cell>
          <cell r="C588" t="str">
            <v>ADP-ribosylation factor-like protein 2 [Source:VB Community Annotation]</v>
          </cell>
          <cell r="D588" t="str">
            <v>D</v>
          </cell>
          <cell r="E588">
            <v>2.3665091501147599</v>
          </cell>
          <cell r="F588">
            <v>1.6139699394082101</v>
          </cell>
          <cell r="G588">
            <v>0.833942635849094</v>
          </cell>
          <cell r="H588">
            <v>1.30771965582219</v>
          </cell>
          <cell r="I588">
            <v>0.26383806715586</v>
          </cell>
          <cell r="J588">
            <v>0.50483951851398101</v>
          </cell>
          <cell r="K588">
            <v>0.120973105387207</v>
          </cell>
          <cell r="L588">
            <v>0.73435104886025204</v>
          </cell>
          <cell r="M588" t="e">
            <v>#N/A</v>
          </cell>
        </row>
        <row r="589">
          <cell r="A589" t="str">
            <v>AGAP006799</v>
          </cell>
          <cell r="C589" t="str">
            <v>Adrenodoxin [Source:VB Community Annotation]</v>
          </cell>
          <cell r="D589" t="str">
            <v>M</v>
          </cell>
          <cell r="E589">
            <v>1.6547155605260699</v>
          </cell>
          <cell r="F589">
            <v>0.16949010587476601</v>
          </cell>
          <cell r="G589">
            <v>0.18526732926928199</v>
          </cell>
          <cell r="H589">
            <v>0.36151312326201901</v>
          </cell>
          <cell r="I589">
            <v>0</v>
          </cell>
          <cell r="J589">
            <v>0</v>
          </cell>
          <cell r="K589">
            <v>0.15707594187553001</v>
          </cell>
          <cell r="L589">
            <v>0.96507021893844402</v>
          </cell>
          <cell r="M589" t="e">
            <v>#N/A</v>
          </cell>
        </row>
        <row r="590">
          <cell r="A590" t="str">
            <v>AGAP004039</v>
          </cell>
          <cell r="C590" t="str">
            <v>afadin [Source:VB Community Annotation]</v>
          </cell>
          <cell r="D590" t="str">
            <v>D</v>
          </cell>
          <cell r="E590">
            <v>2.2641761497534798</v>
          </cell>
          <cell r="F590">
            <v>0.452178798277663</v>
          </cell>
          <cell r="G590">
            <v>0.76073112259173303</v>
          </cell>
          <cell r="H590">
            <v>0.88495110078216299</v>
          </cell>
          <cell r="I590">
            <v>0.189998825602118</v>
          </cell>
          <cell r="J590">
            <v>0.189761310976127</v>
          </cell>
          <cell r="K590">
            <v>2.1844045092639002</v>
          </cell>
          <cell r="L590">
            <v>4.3467807696820504</v>
          </cell>
          <cell r="M590" t="e">
            <v>#N/A</v>
          </cell>
        </row>
        <row r="591">
          <cell r="A591" t="str">
            <v>AGAP009867</v>
          </cell>
          <cell r="C591" t="str">
            <v>AFG1-family ATPase [Source:VB Community Annotation]</v>
          </cell>
          <cell r="D591" t="str">
            <v>TRP</v>
          </cell>
          <cell r="E591">
            <v>2.5279622196298499</v>
          </cell>
          <cell r="F591">
            <v>0.481159490024895</v>
          </cell>
          <cell r="G591">
            <v>0.310736323766587</v>
          </cell>
          <cell r="H591">
            <v>0.71298487911155595</v>
          </cell>
          <cell r="I591">
            <v>0</v>
          </cell>
          <cell r="J591">
            <v>0.208225364788623</v>
          </cell>
          <cell r="K591">
            <v>0.47048202907629799</v>
          </cell>
          <cell r="L591">
            <v>0.28583330111539501</v>
          </cell>
          <cell r="M591" t="e">
            <v>#N/A</v>
          </cell>
        </row>
        <row r="592">
          <cell r="A592" t="str">
            <v>AGAP006949</v>
          </cell>
          <cell r="C592" t="str">
            <v>AFG3 family protein [Source:VB Community Annotation]</v>
          </cell>
          <cell r="D592" t="str">
            <v>PROT</v>
          </cell>
          <cell r="E592">
            <v>1.40549008606188</v>
          </cell>
          <cell r="F592">
            <v>2.4519013118044302</v>
          </cell>
          <cell r="G592">
            <v>0.26967249317165598</v>
          </cell>
          <cell r="H592">
            <v>1.3227812265076999</v>
          </cell>
          <cell r="I592">
            <v>0.16090365913198201</v>
          </cell>
          <cell r="J592">
            <v>0.115629925292205</v>
          </cell>
          <cell r="K592">
            <v>0.39590063339276699</v>
          </cell>
          <cell r="L592">
            <v>0.56880654097201599</v>
          </cell>
          <cell r="M592" t="e">
            <v>#N/A</v>
          </cell>
        </row>
        <row r="593">
          <cell r="A593" t="str">
            <v>AGAP004830</v>
          </cell>
          <cell r="C593" t="str">
            <v>AGAP004830</v>
          </cell>
          <cell r="D593" t="str">
            <v>D</v>
          </cell>
          <cell r="E593">
            <v>1.46289894575795</v>
          </cell>
          <cell r="F593">
            <v>1.9929868673144699</v>
          </cell>
          <cell r="G593">
            <v>1.09378969673781</v>
          </cell>
          <cell r="H593">
            <v>2.04612522757856</v>
          </cell>
          <cell r="I593">
            <v>0.116326617423277</v>
          </cell>
          <cell r="J593">
            <v>0.53942155594419505</v>
          </cell>
          <cell r="K593">
            <v>0.640756245436785</v>
          </cell>
          <cell r="L593">
            <v>1.0552268949630801</v>
          </cell>
          <cell r="M593" t="e">
            <v>#N/A</v>
          </cell>
        </row>
        <row r="594">
          <cell r="A594" t="str">
            <v>AGAP003904</v>
          </cell>
          <cell r="C594" t="str">
            <v>AIF-like mitochondrial oxidoreductase (Nfrl) [Source:VB Community Annotation]</v>
          </cell>
          <cell r="D594" t="str">
            <v>D</v>
          </cell>
          <cell r="E594">
            <v>1.7499575965941201</v>
          </cell>
          <cell r="F594">
            <v>4.4583990264959503</v>
          </cell>
          <cell r="G594">
            <v>1.90833499453266</v>
          </cell>
          <cell r="H594">
            <v>2.4103908372246798</v>
          </cell>
          <cell r="I594">
            <v>0.18343708692941599</v>
          </cell>
          <cell r="J594">
            <v>1.3419936578287699</v>
          </cell>
          <cell r="K594">
            <v>2.1337416830893599</v>
          </cell>
          <cell r="L594">
            <v>2.29430001839774</v>
          </cell>
          <cell r="M594" t="e">
            <v>#N/A</v>
          </cell>
        </row>
        <row r="595">
          <cell r="A595" t="str">
            <v>AGAP002166</v>
          </cell>
          <cell r="C595" t="str">
            <v>A-kinase anchor protein 1%2C mitochondrial [Source:VB Community Annotation]</v>
          </cell>
          <cell r="D595" t="str">
            <v>D</v>
          </cell>
          <cell r="E595">
            <v>3.0033181437524599</v>
          </cell>
          <cell r="F595">
            <v>3.1129934158624502</v>
          </cell>
          <cell r="G595">
            <v>1.6194553949710799</v>
          </cell>
          <cell r="H595">
            <v>1.9305976951153201</v>
          </cell>
          <cell r="I595">
            <v>0</v>
          </cell>
          <cell r="J595">
            <v>1.6858171256209</v>
          </cell>
          <cell r="K595">
            <v>0.805389750956368</v>
          </cell>
          <cell r="L595">
            <v>2.2559140485496498</v>
          </cell>
          <cell r="M595" t="e">
            <v>#N/A</v>
          </cell>
        </row>
        <row r="596">
          <cell r="A596" t="str">
            <v>AGAP007895</v>
          </cell>
          <cell r="C596" t="str">
            <v>A-kinase anchor protein 10 [Source:VB Community Annotation]</v>
          </cell>
          <cell r="D596" t="str">
            <v>D</v>
          </cell>
          <cell r="E596">
            <v>0.170903226099759</v>
          </cell>
          <cell r="F596">
            <v>0.30024094981931498</v>
          </cell>
          <cell r="G596">
            <v>0.428636421939742</v>
          </cell>
          <cell r="H596">
            <v>0.263722513829241</v>
          </cell>
          <cell r="I596">
            <v>0.39788401816250302</v>
          </cell>
          <cell r="J596">
            <v>0</v>
          </cell>
          <cell r="K596">
            <v>0.42831150709212001</v>
          </cell>
          <cell r="L596">
            <v>0.180219471714265</v>
          </cell>
          <cell r="M596" t="e">
            <v>#N/A</v>
          </cell>
        </row>
        <row r="597">
          <cell r="A597" t="str">
            <v>AGAP007712</v>
          </cell>
          <cell r="C597" t="str">
            <v>A-kinase anchor protein 13 [Source:VB Community Annotation]</v>
          </cell>
          <cell r="D597" t="str">
            <v>D</v>
          </cell>
          <cell r="E597">
            <v>3.69821541574195</v>
          </cell>
          <cell r="F597">
            <v>1.3600506285440599</v>
          </cell>
          <cell r="G597">
            <v>0.70804247216134997</v>
          </cell>
          <cell r="H597">
            <v>0.28394259654677501</v>
          </cell>
          <cell r="I597">
            <v>0.184693828572006</v>
          </cell>
          <cell r="J597">
            <v>0.103193390919363</v>
          </cell>
          <cell r="K597">
            <v>3.3338248717115802</v>
          </cell>
          <cell r="L597">
            <v>6.70556846481339</v>
          </cell>
          <cell r="M597" t="e">
            <v>#N/A</v>
          </cell>
        </row>
        <row r="598">
          <cell r="A598" t="str">
            <v>AGAP006809</v>
          </cell>
          <cell r="B598" t="str">
            <v>akirin</v>
          </cell>
          <cell r="C598" t="str">
            <v>akirin [Source:VB Community Annotation]</v>
          </cell>
          <cell r="D598" t="str">
            <v>U</v>
          </cell>
          <cell r="E598">
            <v>3.0535469759380298</v>
          </cell>
          <cell r="F598">
            <v>3.1661116938082299</v>
          </cell>
          <cell r="G598">
            <v>2.3872498406212399</v>
          </cell>
          <cell r="H598">
            <v>1.4986382104579199</v>
          </cell>
          <cell r="I598">
            <v>0.910262896680613</v>
          </cell>
          <cell r="J598">
            <v>1.03993943528637</v>
          </cell>
          <cell r="K598">
            <v>1.58438909953038</v>
          </cell>
          <cell r="L598">
            <v>4.9937316955058897</v>
          </cell>
          <cell r="M598" t="e">
            <v>#N/A</v>
          </cell>
        </row>
        <row r="599">
          <cell r="A599" t="str">
            <v>AGAP000901</v>
          </cell>
          <cell r="C599" t="str">
            <v>alanine transaminase [Source:VB Community Annotation]</v>
          </cell>
          <cell r="D599" t="str">
            <v>D</v>
          </cell>
          <cell r="E599">
            <v>3.5364622856609702</v>
          </cell>
          <cell r="F599">
            <v>5.0444204266676103</v>
          </cell>
          <cell r="G599">
            <v>3.9293664826071999</v>
          </cell>
          <cell r="H599">
            <v>4.5258862583835402</v>
          </cell>
          <cell r="I599">
            <v>0.49465906004027399</v>
          </cell>
          <cell r="J599">
            <v>1.28215726066424</v>
          </cell>
          <cell r="K599">
            <v>1.4500131769904501</v>
          </cell>
          <cell r="L599">
            <v>1.80971940574236</v>
          </cell>
          <cell r="M599" t="e">
            <v>#N/A</v>
          </cell>
        </row>
        <row r="600">
          <cell r="A600" t="str">
            <v>AGAP003490</v>
          </cell>
          <cell r="C600" t="str">
            <v>alanine-glyoxylate aminotransferase [Source:VB Community Annotation]</v>
          </cell>
          <cell r="D600" t="str">
            <v>D</v>
          </cell>
          <cell r="E600">
            <v>1.0269110504097201</v>
          </cell>
          <cell r="F600">
            <v>1.1713131109633399</v>
          </cell>
          <cell r="G600">
            <v>1.2587263264515001</v>
          </cell>
          <cell r="H600">
            <v>1.58207509909153</v>
          </cell>
          <cell r="I600">
            <v>0.53294974191413202</v>
          </cell>
          <cell r="J600">
            <v>0.73727537756321004</v>
          </cell>
          <cell r="K600">
            <v>0</v>
          </cell>
          <cell r="L600">
            <v>0</v>
          </cell>
          <cell r="M600" t="e">
            <v>#N/A</v>
          </cell>
        </row>
        <row r="601">
          <cell r="A601" t="str">
            <v>AGAP010387</v>
          </cell>
          <cell r="C601" t="str">
            <v>alanine-glyoxylate aminotransferase [Source:VB Community Annotation]</v>
          </cell>
          <cell r="D601" t="str">
            <v>D</v>
          </cell>
          <cell r="E601">
            <v>0.789294009342287</v>
          </cell>
          <cell r="F601">
            <v>0</v>
          </cell>
          <cell r="G601">
            <v>0.133144845351057</v>
          </cell>
          <cell r="H601">
            <v>7.5306946580634193E-2</v>
          </cell>
          <cell r="I601">
            <v>0.42103391005103502</v>
          </cell>
          <cell r="J601">
            <v>0.28270110103577001</v>
          </cell>
          <cell r="K601">
            <v>1.19376624026307</v>
          </cell>
          <cell r="L601">
            <v>2.1209591715478</v>
          </cell>
          <cell r="M601" t="e">
            <v>#N/A</v>
          </cell>
        </row>
        <row r="602">
          <cell r="A602" t="str">
            <v>AGAP012404</v>
          </cell>
          <cell r="C602" t="str">
            <v>alanine--glyoxylate aminotransferase 2%2C mitochondrial [Source:VB Community Annotation]</v>
          </cell>
          <cell r="D602" t="str">
            <v>D</v>
          </cell>
          <cell r="E602">
            <v>4.2991022060614199</v>
          </cell>
          <cell r="F602">
            <v>3.3797562271700801</v>
          </cell>
          <cell r="G602">
            <v>3.4843175794760302</v>
          </cell>
          <cell r="H602">
            <v>2.59658237916531</v>
          </cell>
          <cell r="I602">
            <v>0.22934986067104801</v>
          </cell>
          <cell r="J602">
            <v>1.2312696486471399</v>
          </cell>
          <cell r="K602">
            <v>1.18898602055034</v>
          </cell>
          <cell r="L602">
            <v>2.48248058101604</v>
          </cell>
          <cell r="M602" t="e">
            <v>#N/A</v>
          </cell>
        </row>
        <row r="603">
          <cell r="A603" t="str">
            <v>AGAP000313</v>
          </cell>
          <cell r="C603" t="str">
            <v>alanine-glyoxylate aminotransferase 2-like [Source:VB Community Annotation]</v>
          </cell>
          <cell r="D603" t="str">
            <v>D</v>
          </cell>
          <cell r="E603">
            <v>1.5096304475034199</v>
          </cell>
          <cell r="F603">
            <v>0.64597026661228496</v>
          </cell>
          <cell r="G603">
            <v>0.75843723032308097</v>
          </cell>
          <cell r="H603">
            <v>0.13278569486967501</v>
          </cell>
          <cell r="I603">
            <v>0.78756254870248499</v>
          </cell>
          <cell r="J603">
            <v>0.121949061778967</v>
          </cell>
          <cell r="K603">
            <v>1.0007080706068201</v>
          </cell>
          <cell r="L603">
            <v>1.30450465025079</v>
          </cell>
          <cell r="M603" t="e">
            <v>#N/A</v>
          </cell>
        </row>
        <row r="604">
          <cell r="A604" t="str">
            <v>AGAP004809</v>
          </cell>
          <cell r="B604" t="str">
            <v>APN1</v>
          </cell>
          <cell r="C604" t="str">
            <v>alanyl aminopeptidase N 1 [Source:VB Community Annotation]</v>
          </cell>
          <cell r="D604" t="str">
            <v>PROT</v>
          </cell>
          <cell r="E604">
            <v>1.7027161079270401</v>
          </cell>
          <cell r="F604">
            <v>0.1965970815426</v>
          </cell>
          <cell r="G604">
            <v>0.52659730376448</v>
          </cell>
          <cell r="H604">
            <v>0</v>
          </cell>
          <cell r="I604">
            <v>0.204083286984826</v>
          </cell>
          <cell r="J604">
            <v>0.23187616864774599</v>
          </cell>
          <cell r="K604">
            <v>1.3795905856907</v>
          </cell>
          <cell r="L604">
            <v>1.9103397354123099</v>
          </cell>
          <cell r="M604" t="e">
            <v>#N/A</v>
          </cell>
        </row>
        <row r="605">
          <cell r="A605" t="str">
            <v>AGAP009701</v>
          </cell>
          <cell r="B605" t="str">
            <v>Aats-ala</v>
          </cell>
          <cell r="C605" t="str">
            <v>alanyl-tRNA synthetase [Source:VB Community Annotation]</v>
          </cell>
          <cell r="D605" t="str">
            <v>RTT</v>
          </cell>
          <cell r="E605">
            <v>0.64968649044427795</v>
          </cell>
          <cell r="F605">
            <v>2.3880710866564399</v>
          </cell>
          <cell r="G605">
            <v>0.28198021728976203</v>
          </cell>
          <cell r="H605">
            <v>1.3863921376969499</v>
          </cell>
          <cell r="I605">
            <v>0</v>
          </cell>
          <cell r="J605">
            <v>0.32346641852281899</v>
          </cell>
          <cell r="K605">
            <v>0.38178444143359402</v>
          </cell>
          <cell r="L605">
            <v>0.41674835756735901</v>
          </cell>
          <cell r="M605" t="e">
            <v>#N/A</v>
          </cell>
        </row>
        <row r="606">
          <cell r="A606" t="str">
            <v>AGAP003413</v>
          </cell>
          <cell r="C606" t="str">
            <v>alanyl-tRNA synthetase domain-containing protein 1 [Source:VB Community Annotation]</v>
          </cell>
          <cell r="D606" t="str">
            <v>RTT</v>
          </cell>
          <cell r="E606">
            <v>0.75020397587613397</v>
          </cell>
          <cell r="F606">
            <v>0.96017160870840401</v>
          </cell>
          <cell r="G606">
            <v>0</v>
          </cell>
          <cell r="H606">
            <v>0.97310298777029902</v>
          </cell>
          <cell r="I606">
            <v>0</v>
          </cell>
          <cell r="J606">
            <v>0.127562213356679</v>
          </cell>
          <cell r="K606">
            <v>9.0015020404268606E-2</v>
          </cell>
          <cell r="L606">
            <v>1.42761581776303</v>
          </cell>
          <cell r="M606" t="e">
            <v>#N/A</v>
          </cell>
        </row>
        <row r="607">
          <cell r="A607" t="str">
            <v>AGAP003578</v>
          </cell>
          <cell r="C607" t="str">
            <v>aldehyde dehydrogenase (NAD+) [Source:VB Community Annotation]</v>
          </cell>
          <cell r="D607" t="str">
            <v>M</v>
          </cell>
          <cell r="E607">
            <v>5.94420470083368</v>
          </cell>
          <cell r="F607">
            <v>4.0386644391859798</v>
          </cell>
          <cell r="G607">
            <v>6.6334635126439796</v>
          </cell>
          <cell r="H607">
            <v>5.5447677594990301</v>
          </cell>
          <cell r="I607">
            <v>0.37800207348356601</v>
          </cell>
          <cell r="J607">
            <v>1.83601242415781</v>
          </cell>
          <cell r="K607">
            <v>1.2877495554062901</v>
          </cell>
          <cell r="L607">
            <v>1.26241495021015</v>
          </cell>
          <cell r="M607" t="e">
            <v>#N/A</v>
          </cell>
        </row>
        <row r="608">
          <cell r="A608" t="str">
            <v>AGAP003652</v>
          </cell>
          <cell r="C608" t="str">
            <v>aldehyde dehydrogenase (NAD+) [Source:VB Community Annotation]</v>
          </cell>
          <cell r="D608" t="str">
            <v>M</v>
          </cell>
          <cell r="E608">
            <v>4.28521714156191</v>
          </cell>
          <cell r="F608">
            <v>5.0470283724516598</v>
          </cell>
          <cell r="G608">
            <v>4.6387075578478996</v>
          </cell>
          <cell r="H608">
            <v>4.6930366596876896</v>
          </cell>
          <cell r="I608">
            <v>0.130232198970607</v>
          </cell>
          <cell r="J608">
            <v>0.72012685086692896</v>
          </cell>
          <cell r="K608">
            <v>0.54849458810559104</v>
          </cell>
          <cell r="L608">
            <v>0.150370962032079</v>
          </cell>
          <cell r="M608" t="e">
            <v>#N/A</v>
          </cell>
        </row>
        <row r="609">
          <cell r="A609" t="str">
            <v>AGAP005124</v>
          </cell>
          <cell r="C609" t="str">
            <v>Aldehyde dehydrogenase [Source:UniProtKB/TrEMBL%3BAcc:Q7PQ09]</v>
          </cell>
          <cell r="D609" t="str">
            <v>M</v>
          </cell>
          <cell r="E609">
            <v>5.50420361288145</v>
          </cell>
          <cell r="F609">
            <v>3.8085059359331002</v>
          </cell>
          <cell r="G609">
            <v>2.9052156264140101</v>
          </cell>
          <cell r="H609">
            <v>2.2710939978721201</v>
          </cell>
          <cell r="I609">
            <v>1.14590733435678</v>
          </cell>
          <cell r="J609">
            <v>0.79107238500101595</v>
          </cell>
          <cell r="K609">
            <v>2.8823992635437801</v>
          </cell>
          <cell r="L609">
            <v>4.1200414566979999</v>
          </cell>
          <cell r="M609" t="e">
            <v>#N/A</v>
          </cell>
        </row>
        <row r="610">
          <cell r="A610" t="str">
            <v>AGAP000881</v>
          </cell>
          <cell r="C610" t="str">
            <v>aldehyde dehydrogenase family 7 member A1 [Source:VB Community Annotation]</v>
          </cell>
          <cell r="D610" t="str">
            <v>M</v>
          </cell>
          <cell r="E610">
            <v>0.84138374609701805</v>
          </cell>
          <cell r="F610">
            <v>2.6133645822105498</v>
          </cell>
          <cell r="G610">
            <v>1.6081762138505</v>
          </cell>
          <cell r="H610">
            <v>2.0842947491344002</v>
          </cell>
          <cell r="I610">
            <v>0.81868699994425997</v>
          </cell>
          <cell r="J610">
            <v>0.82255246807416205</v>
          </cell>
          <cell r="K610">
            <v>1.27884633677316</v>
          </cell>
          <cell r="L610">
            <v>1.2067248384283</v>
          </cell>
          <cell r="M610" t="e">
            <v>#N/A</v>
          </cell>
        </row>
        <row r="611">
          <cell r="A611" t="str">
            <v>AGAP005636</v>
          </cell>
          <cell r="C611" t="str">
            <v>aldehyde oxidase [Source:VB Community Annotation]</v>
          </cell>
          <cell r="D611" t="str">
            <v>REDOX/STRESS/MIT</v>
          </cell>
          <cell r="E611">
            <v>1.24908884666316</v>
          </cell>
          <cell r="F611">
            <v>0</v>
          </cell>
          <cell r="G611">
            <v>0</v>
          </cell>
          <cell r="H611">
            <v>0</v>
          </cell>
          <cell r="I611">
            <v>0.28262455020433302</v>
          </cell>
          <cell r="J611">
            <v>0.219825163455898</v>
          </cell>
          <cell r="K611">
            <v>1.1930841701097099</v>
          </cell>
          <cell r="L611">
            <v>2.3328640058772399</v>
          </cell>
          <cell r="M611" t="e">
            <v>#N/A</v>
          </cell>
        </row>
        <row r="612">
          <cell r="A612" t="str">
            <v>AGAP005638</v>
          </cell>
          <cell r="C612" t="str">
            <v>aldehyde oxidase [Source:VB Community Annotation]</v>
          </cell>
          <cell r="D612" t="str">
            <v>REDOX/STRESS/MIT</v>
          </cell>
          <cell r="E612">
            <v>1.05927526232045</v>
          </cell>
          <cell r="F612">
            <v>0</v>
          </cell>
          <cell r="G612">
            <v>0</v>
          </cell>
          <cell r="H612">
            <v>0</v>
          </cell>
          <cell r="I612">
            <v>0.247990800030682</v>
          </cell>
          <cell r="J612">
            <v>9.9872116614300205E-2</v>
          </cell>
          <cell r="K612">
            <v>0.97828963831456694</v>
          </cell>
          <cell r="L612">
            <v>2.0306422772300601</v>
          </cell>
          <cell r="M612" t="e">
            <v>#N/A</v>
          </cell>
        </row>
        <row r="613">
          <cell r="A613" t="str">
            <v>AGAP006220</v>
          </cell>
          <cell r="C613" t="str">
            <v>aldehyde oxidase [Source:VB Community Annotation]</v>
          </cell>
          <cell r="D613" t="str">
            <v>REDOX/STRESS/MIT</v>
          </cell>
          <cell r="E613">
            <v>1.2944569327231099</v>
          </cell>
          <cell r="F613">
            <v>0.70616867891840795</v>
          </cell>
          <cell r="G613">
            <v>0</v>
          </cell>
          <cell r="H613">
            <v>0</v>
          </cell>
          <cell r="I613">
            <v>0.150007489900227</v>
          </cell>
          <cell r="J613">
            <v>0</v>
          </cell>
          <cell r="K613">
            <v>1.02189181637763</v>
          </cell>
          <cell r="L613">
            <v>2.62024350268746</v>
          </cell>
          <cell r="M613" t="e">
            <v>#N/A</v>
          </cell>
        </row>
        <row r="614">
          <cell r="A614" t="str">
            <v>AGAP006221</v>
          </cell>
          <cell r="C614" t="str">
            <v>aldehyde oxidase [Source:VB Community Annotation]</v>
          </cell>
          <cell r="D614" t="str">
            <v>REDOX/STRESS/MIT</v>
          </cell>
          <cell r="E614">
            <v>1.11110623714641</v>
          </cell>
          <cell r="F614">
            <v>4.1832583045975501E-2</v>
          </cell>
          <cell r="G614">
            <v>0</v>
          </cell>
          <cell r="H614">
            <v>0</v>
          </cell>
          <cell r="I614">
            <v>0.12941351159762901</v>
          </cell>
          <cell r="J614">
            <v>4.1871367595282698E-2</v>
          </cell>
          <cell r="K614">
            <v>1.0443196055516</v>
          </cell>
          <cell r="L614">
            <v>1.97911832292312</v>
          </cell>
          <cell r="M614" t="e">
            <v>#N/A</v>
          </cell>
        </row>
        <row r="615">
          <cell r="A615" t="str">
            <v>AGAP006224</v>
          </cell>
          <cell r="C615" t="str">
            <v>aldehyde oxidase [Source:VB Community Annotation]</v>
          </cell>
          <cell r="D615" t="str">
            <v>REDOX/STRESS/MIT</v>
          </cell>
          <cell r="E615">
            <v>1.6313094482833901</v>
          </cell>
          <cell r="F615">
            <v>6.7058280956162494E-2</v>
          </cell>
          <cell r="G615">
            <v>0.31534958537998697</v>
          </cell>
          <cell r="H615">
            <v>2.02208735672262E-2</v>
          </cell>
          <cell r="I615">
            <v>0.13665292616185601</v>
          </cell>
          <cell r="J615">
            <v>0.41299258745211798</v>
          </cell>
          <cell r="K615">
            <v>1.61518933626425</v>
          </cell>
          <cell r="L615">
            <v>2.06189824127219</v>
          </cell>
          <cell r="M615" t="e">
            <v>#N/A</v>
          </cell>
        </row>
        <row r="616">
          <cell r="A616" t="str">
            <v>AGAP006225</v>
          </cell>
          <cell r="C616" t="str">
            <v>aldehyde oxidase [Source:VB Community Annotation]</v>
          </cell>
          <cell r="D616" t="str">
            <v>REDOX/STRESS/MIT</v>
          </cell>
          <cell r="E616">
            <v>1.14469909388041</v>
          </cell>
          <cell r="F616">
            <v>6.2830069408879696E-2</v>
          </cell>
          <cell r="G616">
            <v>0</v>
          </cell>
          <cell r="H616">
            <v>3.8462058977061397E-2</v>
          </cell>
          <cell r="I616">
            <v>0.29159287227062702</v>
          </cell>
          <cell r="J616">
            <v>7.9300981031367193E-2</v>
          </cell>
          <cell r="K616">
            <v>1.72069235351729</v>
          </cell>
          <cell r="L616">
            <v>1.7135658377429801</v>
          </cell>
          <cell r="M616" t="e">
            <v>#N/A</v>
          </cell>
        </row>
        <row r="617">
          <cell r="A617" t="str">
            <v>AGAP011050</v>
          </cell>
          <cell r="C617" t="str">
            <v>aldehyde reductase [Source:VB Community Annotation]</v>
          </cell>
          <cell r="D617" t="str">
            <v>REDOX/STRESS/MIT</v>
          </cell>
          <cell r="E617">
            <v>4.1240513221375403</v>
          </cell>
          <cell r="F617">
            <v>6.3021844859082998</v>
          </cell>
          <cell r="G617">
            <v>6.7241156554935699</v>
          </cell>
          <cell r="H617">
            <v>6.6860638725752901</v>
          </cell>
          <cell r="I617">
            <v>0.37893554856385903</v>
          </cell>
          <cell r="J617">
            <v>1.5054594411483999</v>
          </cell>
          <cell r="K617">
            <v>0.75217350926132598</v>
          </cell>
          <cell r="L617">
            <v>1.54974120832471</v>
          </cell>
          <cell r="M617" t="e">
            <v>#N/A</v>
          </cell>
        </row>
        <row r="618">
          <cell r="A618" t="str">
            <v>AGAP011051</v>
          </cell>
          <cell r="C618" t="str">
            <v>aldehyde reductase [Source:VB Community Annotation]</v>
          </cell>
          <cell r="D618" t="str">
            <v>REDOX/STRESS/MIT</v>
          </cell>
          <cell r="E618">
            <v>0.78040325413731204</v>
          </cell>
          <cell r="F618">
            <v>0.23008106977218701</v>
          </cell>
          <cell r="G618">
            <v>5.9786664868283601E-2</v>
          </cell>
          <cell r="H618">
            <v>0.67347877896067299</v>
          </cell>
          <cell r="I618">
            <v>0</v>
          </cell>
          <cell r="J618">
            <v>0.72679705393176497</v>
          </cell>
          <cell r="K618">
            <v>0.30258373779661002</v>
          </cell>
          <cell r="L618">
            <v>0</v>
          </cell>
          <cell r="M618" t="e">
            <v>#N/A</v>
          </cell>
        </row>
        <row r="619">
          <cell r="A619" t="str">
            <v>AGAP006226</v>
          </cell>
          <cell r="B619" t="str">
            <v>Aldehyde_oxidase</v>
          </cell>
          <cell r="C619" t="str">
            <v>Aldehyde_oxidase</v>
          </cell>
          <cell r="D619" t="str">
            <v>REDOX/STRESS/MIT</v>
          </cell>
          <cell r="E619">
            <v>2.54424412720621</v>
          </cell>
          <cell r="F619">
            <v>1.5283503396920199</v>
          </cell>
          <cell r="G619">
            <v>0.49715317106808499</v>
          </cell>
          <cell r="H619">
            <v>1.1116277054841499</v>
          </cell>
          <cell r="I619">
            <v>0</v>
          </cell>
          <cell r="J619">
            <v>0.37102681402218901</v>
          </cell>
          <cell r="K619">
            <v>1.17908942669895</v>
          </cell>
          <cell r="L619">
            <v>1.0401575250309101</v>
          </cell>
          <cell r="M619" t="e">
            <v>#N/A</v>
          </cell>
        </row>
        <row r="620">
          <cell r="A620" t="str">
            <v>AGAP012851</v>
          </cell>
          <cell r="C620" t="str">
            <v>Aldo-keto reductase family 1%2C member C3 [Source:VB Community Annotation]</v>
          </cell>
          <cell r="D620" t="str">
            <v>REDOX/STRESS/MIT</v>
          </cell>
          <cell r="E620">
            <v>1.6720001302365599</v>
          </cell>
          <cell r="F620">
            <v>1.1239236085465401</v>
          </cell>
          <cell r="G620">
            <v>6.2982763753193005E-2</v>
          </cell>
          <cell r="H620">
            <v>2.0333823461612099</v>
          </cell>
          <cell r="I620">
            <v>0.34617717227328698</v>
          </cell>
          <cell r="J620">
            <v>1.9238199450043001</v>
          </cell>
          <cell r="K620">
            <v>0.41628967723312299</v>
          </cell>
          <cell r="L620">
            <v>0.641259120627653</v>
          </cell>
          <cell r="M620" t="e">
            <v>#N/A</v>
          </cell>
        </row>
        <row r="621">
          <cell r="A621" t="str">
            <v>AGAP009040</v>
          </cell>
          <cell r="C621" t="str">
            <v>Aldose 1-/Glucose-6-phosphate 1-epimerase</v>
          </cell>
          <cell r="D621" t="str">
            <v>M</v>
          </cell>
          <cell r="E621">
            <v>4.8033237077941902</v>
          </cell>
          <cell r="F621">
            <v>4.08227391085817</v>
          </cell>
          <cell r="G621">
            <v>4.9433949012562897</v>
          </cell>
          <cell r="H621">
            <v>4.5140903641347299</v>
          </cell>
          <cell r="I621">
            <v>1.03010691638842</v>
          </cell>
          <cell r="J621">
            <v>2.1750904626670202</v>
          </cell>
          <cell r="K621">
            <v>1.1875893101511501</v>
          </cell>
          <cell r="L621">
            <v>1.87519108467495</v>
          </cell>
          <cell r="M621" t="e">
            <v>#N/A</v>
          </cell>
        </row>
        <row r="622">
          <cell r="A622" t="str">
            <v>AGAP004376</v>
          </cell>
          <cell r="C622" t="str">
            <v>aldose 1-epimerase [Source:VB Community Annotation]</v>
          </cell>
          <cell r="D622" t="str">
            <v>M</v>
          </cell>
          <cell r="E622">
            <v>0.74604686907766204</v>
          </cell>
          <cell r="F622">
            <v>1.33976549980179</v>
          </cell>
          <cell r="G622">
            <v>0.28878303978645498</v>
          </cell>
          <cell r="H622">
            <v>0.629318709931455</v>
          </cell>
          <cell r="I622">
            <v>0</v>
          </cell>
          <cell r="J622">
            <v>0.57571453453473098</v>
          </cell>
          <cell r="K622">
            <v>0.486158246166769</v>
          </cell>
          <cell r="L622">
            <v>1.5816206187147599</v>
          </cell>
          <cell r="M622" t="e">
            <v>#N/A</v>
          </cell>
        </row>
        <row r="623">
          <cell r="A623" t="str">
            <v>AGAP003408</v>
          </cell>
          <cell r="C623" t="str">
            <v>aldose reductase [Source:VB Community Annotation]</v>
          </cell>
          <cell r="D623" t="str">
            <v>REDOX/STRESS/MIT</v>
          </cell>
          <cell r="E623">
            <v>5.67317600656712</v>
          </cell>
          <cell r="F623">
            <v>5.4587387851063598</v>
          </cell>
          <cell r="G623">
            <v>7.2760630718095296</v>
          </cell>
          <cell r="H623">
            <v>6.0608967056338097</v>
          </cell>
          <cell r="I623">
            <v>0</v>
          </cell>
          <cell r="J623">
            <v>1.94216776668044</v>
          </cell>
          <cell r="K623">
            <v>1.2096785603228599</v>
          </cell>
          <cell r="L623">
            <v>2.3923442690567698</v>
          </cell>
          <cell r="M623" t="e">
            <v>#N/A</v>
          </cell>
        </row>
        <row r="624">
          <cell r="A624" t="str">
            <v>AGAP011052</v>
          </cell>
          <cell r="C624" t="str">
            <v>aldose reductase [Source:VB Community Annotation]</v>
          </cell>
          <cell r="D624" t="str">
            <v>REDOX/STRESS/MIT</v>
          </cell>
          <cell r="E624">
            <v>1.27784054441317</v>
          </cell>
          <cell r="F624">
            <v>1.91355140859039</v>
          </cell>
          <cell r="G624">
            <v>0</v>
          </cell>
          <cell r="H624">
            <v>1.8380937666369599</v>
          </cell>
          <cell r="I624">
            <v>6.5655345724941597E-2</v>
          </cell>
          <cell r="J624">
            <v>1.2526165650980201</v>
          </cell>
          <cell r="K624">
            <v>0.82009164311507199</v>
          </cell>
          <cell r="L624">
            <v>0.62007641592478302</v>
          </cell>
          <cell r="M624" t="e">
            <v>#N/A</v>
          </cell>
        </row>
        <row r="625">
          <cell r="A625" t="str">
            <v>AGAP012641</v>
          </cell>
          <cell r="C625" t="str">
            <v>aldose reductase [Source:VB Community Annotation]</v>
          </cell>
          <cell r="D625" t="str">
            <v>REDOX/STRESS/MIT</v>
          </cell>
          <cell r="E625">
            <v>1.1285491394296201</v>
          </cell>
          <cell r="F625">
            <v>1.2179066207962199</v>
          </cell>
          <cell r="G625">
            <v>1.7620605665182001</v>
          </cell>
          <cell r="H625">
            <v>1.29820523836025</v>
          </cell>
          <cell r="I625">
            <v>0</v>
          </cell>
          <cell r="J625">
            <v>0.20444215709803201</v>
          </cell>
          <cell r="K625">
            <v>0.13468168190698701</v>
          </cell>
          <cell r="L625">
            <v>0.18822534073478001</v>
          </cell>
          <cell r="M625" t="e">
            <v>#N/A</v>
          </cell>
        </row>
        <row r="626">
          <cell r="A626" t="str">
            <v>AGAP008729</v>
          </cell>
          <cell r="C626" t="str">
            <v>alkaline ceramidase [Source:VB Community Annotation]</v>
          </cell>
          <cell r="D626" t="str">
            <v>M</v>
          </cell>
          <cell r="E626">
            <v>2.1809459087921899</v>
          </cell>
          <cell r="F626">
            <v>9.4571085621455206E-2</v>
          </cell>
          <cell r="G626">
            <v>0.66827489042712995</v>
          </cell>
          <cell r="H626">
            <v>0.55732062699236895</v>
          </cell>
          <cell r="I626">
            <v>0</v>
          </cell>
          <cell r="J626">
            <v>9.8708312994653505E-2</v>
          </cell>
          <cell r="K626">
            <v>1.5405406989603301</v>
          </cell>
          <cell r="L626">
            <v>1.26651919336639</v>
          </cell>
          <cell r="M626" t="e">
            <v>#N/A</v>
          </cell>
        </row>
        <row r="627">
          <cell r="A627" t="str">
            <v>AGAP011303</v>
          </cell>
          <cell r="C627" t="str">
            <v>Alkaline phosphatase [Source:UniProtKB/TrEMBL%3BAcc:A0A1S4H697]</v>
          </cell>
          <cell r="D627" t="str">
            <v>M</v>
          </cell>
          <cell r="E627">
            <v>0.96924708338907895</v>
          </cell>
          <cell r="F627">
            <v>0</v>
          </cell>
          <cell r="G627">
            <v>0</v>
          </cell>
          <cell r="H627">
            <v>3.5834628632954599E-2</v>
          </cell>
          <cell r="I627">
            <v>0.470940614814437</v>
          </cell>
          <cell r="J627">
            <v>0.178814904009891</v>
          </cell>
          <cell r="K627">
            <v>1.7728410861052699</v>
          </cell>
          <cell r="L627">
            <v>2.5488358065691599</v>
          </cell>
          <cell r="M627" t="e">
            <v>#N/A</v>
          </cell>
        </row>
        <row r="628">
          <cell r="A628" t="str">
            <v>AGAP028096</v>
          </cell>
          <cell r="C628" t="str">
            <v>Alkaline phosphatase [Source:UniProtKB/TrEMBL%3BAcc:A0A1S4HCW1]</v>
          </cell>
          <cell r="D628" t="str">
            <v>M</v>
          </cell>
          <cell r="E628">
            <v>0.40316245581705001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0.84960625177970905</v>
          </cell>
          <cell r="L628">
            <v>2.3079571455302301</v>
          </cell>
          <cell r="M628" t="e">
            <v>#N/A</v>
          </cell>
        </row>
        <row r="629">
          <cell r="A629" t="str">
            <v>AGAP011305</v>
          </cell>
          <cell r="C629" t="str">
            <v>Alkaline phosphatase [Source:UniProtKB/TrEMBL%3BAcc:A7US49]</v>
          </cell>
          <cell r="D629" t="str">
            <v>M</v>
          </cell>
          <cell r="E629">
            <v>0.96214372218037003</v>
          </cell>
          <cell r="F629">
            <v>4.9955537384350698E-2</v>
          </cell>
          <cell r="G629">
            <v>0</v>
          </cell>
          <cell r="H629">
            <v>0</v>
          </cell>
          <cell r="I629">
            <v>0.43390687610421602</v>
          </cell>
          <cell r="J629">
            <v>8.8532121911218301E-2</v>
          </cell>
          <cell r="K629">
            <v>1.9447626677266501</v>
          </cell>
          <cell r="L629">
            <v>3.1009650815907501</v>
          </cell>
          <cell r="M629" t="e">
            <v>#N/A</v>
          </cell>
        </row>
        <row r="630">
          <cell r="A630" t="str">
            <v>AGAP001684</v>
          </cell>
          <cell r="C630" t="str">
            <v>Alkaline phosphatase [Source:UniProtKB/TrEMBL%3BAcc:Q7PY02]</v>
          </cell>
          <cell r="D630" t="str">
            <v>M</v>
          </cell>
          <cell r="E630">
            <v>0.92930662407676801</v>
          </cell>
          <cell r="F630">
            <v>0.61238385241386095</v>
          </cell>
          <cell r="G630">
            <v>0</v>
          </cell>
          <cell r="H630">
            <v>0</v>
          </cell>
          <cell r="I630">
            <v>0</v>
          </cell>
          <cell r="J630">
            <v>0.278492237150126</v>
          </cell>
          <cell r="K630">
            <v>1.22739421594249</v>
          </cell>
          <cell r="L630">
            <v>2.3163979744390399</v>
          </cell>
          <cell r="M630" t="e">
            <v>#N/A</v>
          </cell>
        </row>
        <row r="631">
          <cell r="A631" t="str">
            <v>AGAP010596</v>
          </cell>
          <cell r="C631" t="str">
            <v>Alkaline phosphatase [Source:UniProtKB/TrEMBL%3BAcc:Q7Q8R8]</v>
          </cell>
          <cell r="D631" t="str">
            <v>M</v>
          </cell>
          <cell r="E631">
            <v>1.92112478623667</v>
          </cell>
          <cell r="F631">
            <v>0</v>
          </cell>
          <cell r="G631">
            <v>0</v>
          </cell>
          <cell r="H631">
            <v>3.49796008610367E-2</v>
          </cell>
          <cell r="I631">
            <v>0</v>
          </cell>
          <cell r="J631">
            <v>0</v>
          </cell>
          <cell r="K631">
            <v>0.80087635823275505</v>
          </cell>
          <cell r="L631">
            <v>2.5160777484618499</v>
          </cell>
          <cell r="M631" t="e">
            <v>#N/A</v>
          </cell>
        </row>
        <row r="632">
          <cell r="A632" t="str">
            <v>AGAP006400</v>
          </cell>
          <cell r="C632" t="str">
            <v>alkaline phosphatase 2 [Source:VB Community Annotation]</v>
          </cell>
          <cell r="D632" t="str">
            <v>M</v>
          </cell>
          <cell r="E632">
            <v>0.83866630242728202</v>
          </cell>
          <cell r="F632">
            <v>0.337758530737435</v>
          </cell>
          <cell r="G632">
            <v>0</v>
          </cell>
          <cell r="H632">
            <v>0.14620126457663199</v>
          </cell>
          <cell r="I632">
            <v>0</v>
          </cell>
          <cell r="J632">
            <v>0</v>
          </cell>
          <cell r="K632">
            <v>1.0355919350076801</v>
          </cell>
          <cell r="L632">
            <v>1.76469823936326</v>
          </cell>
          <cell r="M632" t="e">
            <v>#N/A</v>
          </cell>
        </row>
        <row r="633">
          <cell r="A633" t="str">
            <v>AGAP000155</v>
          </cell>
          <cell r="C633" t="str">
            <v>alkylated DNA repair protein alkB homolog [Source:VB Community Annotation]</v>
          </cell>
          <cell r="D633" t="str">
            <v>D</v>
          </cell>
          <cell r="E633">
            <v>0</v>
          </cell>
          <cell r="F633">
            <v>0.37700608635397498</v>
          </cell>
          <cell r="G633">
            <v>0.56627998862027196</v>
          </cell>
          <cell r="H633">
            <v>0.52052998523719995</v>
          </cell>
          <cell r="I633">
            <v>0.20521304795358</v>
          </cell>
          <cell r="J633">
            <v>0.210354308569869</v>
          </cell>
          <cell r="K633">
            <v>0.256909794335833</v>
          </cell>
          <cell r="L633">
            <v>0.25828207584302199</v>
          </cell>
          <cell r="M633" t="e">
            <v>#N/A</v>
          </cell>
        </row>
        <row r="634">
          <cell r="A634" t="str">
            <v>AGAP009588</v>
          </cell>
          <cell r="C634" t="str">
            <v>alkylated DNA repair protein alkB homolog 4 [Source:VB Community Annotation]</v>
          </cell>
          <cell r="D634" t="str">
            <v>D</v>
          </cell>
          <cell r="E634">
            <v>0</v>
          </cell>
          <cell r="F634">
            <v>0.77809898791229903</v>
          </cell>
          <cell r="G634">
            <v>0.51070449316886901</v>
          </cell>
          <cell r="H634">
            <v>0.41384495449094999</v>
          </cell>
          <cell r="I634">
            <v>0</v>
          </cell>
          <cell r="J634">
            <v>0.20842050676389801</v>
          </cell>
          <cell r="K634">
            <v>0.50938146246638805</v>
          </cell>
          <cell r="L634">
            <v>1.7451598354000399</v>
          </cell>
          <cell r="M634" t="e">
            <v>#N/A</v>
          </cell>
        </row>
        <row r="635">
          <cell r="A635" t="str">
            <v>AGAP000760</v>
          </cell>
          <cell r="C635" t="str">
            <v>alkylated DNA repair protein alkB homolog 7 [Source:VB Community Annotation]</v>
          </cell>
          <cell r="D635" t="str">
            <v>D</v>
          </cell>
          <cell r="E635">
            <v>0.59854968606890802</v>
          </cell>
          <cell r="F635">
            <v>1.3509229459063901</v>
          </cell>
          <cell r="G635">
            <v>0.13860496711841899</v>
          </cell>
          <cell r="H635">
            <v>2.0780127492483098</v>
          </cell>
          <cell r="I635">
            <v>0</v>
          </cell>
          <cell r="J635">
            <v>0.38494030692229397</v>
          </cell>
          <cell r="K635">
            <v>0.30327211377339103</v>
          </cell>
          <cell r="L635">
            <v>0.71930739039633995</v>
          </cell>
          <cell r="M635" t="e">
            <v>#N/A</v>
          </cell>
        </row>
        <row r="636">
          <cell r="A636" t="str">
            <v>AGAP004358</v>
          </cell>
          <cell r="C636" t="str">
            <v>alkyldihydroxyacetonephosphate synthase [Source:VB Community Annotation]</v>
          </cell>
          <cell r="D636" t="str">
            <v>D</v>
          </cell>
          <cell r="E636">
            <v>1.0873103266986599</v>
          </cell>
          <cell r="F636">
            <v>0.10897163332314599</v>
          </cell>
          <cell r="G636">
            <v>0</v>
          </cell>
          <cell r="H636">
            <v>0</v>
          </cell>
          <cell r="I636">
            <v>0.19918093848954199</v>
          </cell>
          <cell r="J636">
            <v>0</v>
          </cell>
          <cell r="K636">
            <v>0.83749363788589504</v>
          </cell>
          <cell r="L636">
            <v>1.2602768214696201</v>
          </cell>
          <cell r="M636" t="e">
            <v>#N/A</v>
          </cell>
        </row>
        <row r="637">
          <cell r="A637" t="str">
            <v>AGAP004501</v>
          </cell>
          <cell r="C637" t="str">
            <v>allantoicase [Source:VB Community Annotation]</v>
          </cell>
          <cell r="D637" t="str">
            <v>D</v>
          </cell>
          <cell r="E637">
            <v>0.58012038342892303</v>
          </cell>
          <cell r="F637">
            <v>0</v>
          </cell>
          <cell r="G637">
            <v>0.59502683330515205</v>
          </cell>
          <cell r="H637">
            <v>0.58818553145781205</v>
          </cell>
          <cell r="I637">
            <v>0</v>
          </cell>
          <cell r="J637">
            <v>0.199829182571757</v>
          </cell>
          <cell r="K637">
            <v>1.0570606141638601</v>
          </cell>
          <cell r="L637">
            <v>1.99255979034819</v>
          </cell>
          <cell r="M637" t="e">
            <v>#N/A</v>
          </cell>
        </row>
        <row r="638">
          <cell r="A638" t="str">
            <v>AGAP003712</v>
          </cell>
          <cell r="B638" t="str">
            <v>Ast1</v>
          </cell>
          <cell r="C638" t="str">
            <v>allatostatin 1 [Source:VB Community Annotation]</v>
          </cell>
          <cell r="D638" t="str">
            <v>D</v>
          </cell>
          <cell r="E638">
            <v>2.3206863913903701</v>
          </cell>
          <cell r="F638">
            <v>0.159631092413314</v>
          </cell>
          <cell r="G638">
            <v>0.27950736245293401</v>
          </cell>
          <cell r="H638">
            <v>0</v>
          </cell>
          <cell r="I638">
            <v>0</v>
          </cell>
          <cell r="J638">
            <v>0</v>
          </cell>
          <cell r="K638">
            <v>0.69546204813842405</v>
          </cell>
          <cell r="L638">
            <v>3.0983805729711502</v>
          </cell>
          <cell r="M638" t="e">
            <v>#N/A</v>
          </cell>
        </row>
        <row r="639">
          <cell r="A639" t="str">
            <v>AGAP010157</v>
          </cell>
          <cell r="B639" t="str">
            <v>Ast2</v>
          </cell>
          <cell r="C639" t="str">
            <v>allatostatin 2 [Source:VB Community Annotation]</v>
          </cell>
          <cell r="D639" t="str">
            <v>D</v>
          </cell>
          <cell r="E639">
            <v>1.0279228171306301</v>
          </cell>
          <cell r="F639">
            <v>7.6506483165949796E-2</v>
          </cell>
          <cell r="G639">
            <v>0</v>
          </cell>
          <cell r="H639">
            <v>0</v>
          </cell>
          <cell r="I639">
            <v>0</v>
          </cell>
          <cell r="J639">
            <v>0.12970410509306901</v>
          </cell>
          <cell r="K639">
            <v>1.0597229065268301</v>
          </cell>
          <cell r="L639">
            <v>2.4558057650572498</v>
          </cell>
          <cell r="M639" t="e">
            <v>#N/A</v>
          </cell>
        </row>
        <row r="640">
          <cell r="A640" t="str">
            <v>AGAP006529</v>
          </cell>
          <cell r="C640" t="str">
            <v>All-trans and 9-cis [Source:VB Community Annotation]</v>
          </cell>
          <cell r="D640" t="str">
            <v>REDOX/STRESS/MIT</v>
          </cell>
          <cell r="E640">
            <v>0.29748639526007198</v>
          </cell>
          <cell r="F640">
            <v>1.81011117039936</v>
          </cell>
          <cell r="G640">
            <v>1.23100638414948</v>
          </cell>
          <cell r="H640">
            <v>1.7546320887057201</v>
          </cell>
          <cell r="I640">
            <v>8.9836197797263206E-2</v>
          </cell>
          <cell r="J640">
            <v>0.66886823440162801</v>
          </cell>
          <cell r="K640">
            <v>0.27483534944582899</v>
          </cell>
          <cell r="L640">
            <v>0</v>
          </cell>
          <cell r="M640" t="e">
            <v>#N/A</v>
          </cell>
        </row>
        <row r="641">
          <cell r="A641" t="str">
            <v>AGAP007572</v>
          </cell>
          <cell r="C641" t="str">
            <v>All-trans/9-cis [Source:VB Community Annotation]</v>
          </cell>
          <cell r="D641" t="str">
            <v>REDOX/STRESS/MIT</v>
          </cell>
          <cell r="E641">
            <v>2.8589716998744898</v>
          </cell>
          <cell r="F641">
            <v>4.8217652929895101</v>
          </cell>
          <cell r="G641">
            <v>3.7988879988970501</v>
          </cell>
          <cell r="H641">
            <v>3.41275064214941</v>
          </cell>
          <cell r="I641">
            <v>0.109270435224305</v>
          </cell>
          <cell r="J641">
            <v>0.73148765701750096</v>
          </cell>
          <cell r="K641">
            <v>0.81361436787889696</v>
          </cell>
          <cell r="L641">
            <v>0.67644374279780095</v>
          </cell>
          <cell r="M641" t="e">
            <v>#N/A</v>
          </cell>
        </row>
        <row r="642">
          <cell r="A642" t="str">
            <v>AGAP007662</v>
          </cell>
          <cell r="C642" t="str">
            <v>All-trans/9-cis [Source:VB Community Annotation]</v>
          </cell>
          <cell r="D642" t="str">
            <v>REDOX/STRESS/MIT</v>
          </cell>
          <cell r="E642">
            <v>0.611912292315272</v>
          </cell>
          <cell r="F642">
            <v>0</v>
          </cell>
          <cell r="G642">
            <v>0</v>
          </cell>
          <cell r="H642">
            <v>0.11027983690054401</v>
          </cell>
          <cell r="I642">
            <v>0.10790475505243</v>
          </cell>
          <cell r="J642">
            <v>0.14849018693225399</v>
          </cell>
          <cell r="K642">
            <v>0.29558773883219203</v>
          </cell>
          <cell r="L642">
            <v>1.7318427343357099</v>
          </cell>
          <cell r="M642" t="e">
            <v>#N/A</v>
          </cell>
        </row>
        <row r="643">
          <cell r="A643" t="str">
            <v>AGAP011357</v>
          </cell>
          <cell r="C643" t="str">
            <v>All-trans/9-cis/11-cis [Source:VB Community Annotation]</v>
          </cell>
          <cell r="D643" t="str">
            <v>REDOX/STRESS/MIT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0.14140811831577499</v>
          </cell>
          <cell r="J643">
            <v>0.30848880945232099</v>
          </cell>
          <cell r="K643">
            <v>1.6449443549463501</v>
          </cell>
          <cell r="L643">
            <v>3.6284721407534501</v>
          </cell>
          <cell r="M643" t="e">
            <v>#N/A</v>
          </cell>
        </row>
        <row r="644">
          <cell r="A644" t="str">
            <v>AGAP008125</v>
          </cell>
          <cell r="C644" t="str">
            <v>all-trans-retinol dehydrogenase (NAD+) [Source:VB Community Annotation]</v>
          </cell>
          <cell r="D644" t="str">
            <v>REDOX/STRESS/MIT</v>
          </cell>
          <cell r="E644">
            <v>0.23581480674083199</v>
          </cell>
          <cell r="F644">
            <v>0</v>
          </cell>
          <cell r="G644">
            <v>0</v>
          </cell>
          <cell r="H644">
            <v>0</v>
          </cell>
          <cell r="I644">
            <v>7.8539923600701306E-2</v>
          </cell>
          <cell r="J644">
            <v>4.6229325834024802E-2</v>
          </cell>
          <cell r="K644">
            <v>0.438118619813814</v>
          </cell>
          <cell r="L644">
            <v>1.45412891359389</v>
          </cell>
          <cell r="M644" t="e">
            <v>#N/A</v>
          </cell>
        </row>
        <row r="645">
          <cell r="A645" t="str">
            <v>AGAP010232</v>
          </cell>
          <cell r="C645" t="str">
            <v>all-trans-retinol dehydrogenase (NAD+) [Source:VB Community Annotation]</v>
          </cell>
          <cell r="D645" t="str">
            <v>REDOX/STRESS/MIT</v>
          </cell>
          <cell r="E645">
            <v>2.0239929537022698</v>
          </cell>
          <cell r="F645">
            <v>0</v>
          </cell>
          <cell r="G645">
            <v>0</v>
          </cell>
          <cell r="H645">
            <v>4.80608440268201E-2</v>
          </cell>
          <cell r="I645">
            <v>0.86709206761828606</v>
          </cell>
          <cell r="J645">
            <v>0</v>
          </cell>
          <cell r="K645">
            <v>2.1350932685752899</v>
          </cell>
          <cell r="L645">
            <v>5.5932435098578903</v>
          </cell>
          <cell r="M645" t="e">
            <v>#N/A</v>
          </cell>
        </row>
        <row r="646">
          <cell r="A646" t="str">
            <v>AGAP000862</v>
          </cell>
          <cell r="C646" t="str">
            <v>alpha 1%2C3-glucosidase [Source:VB Community Annotation]</v>
          </cell>
          <cell r="D646" t="str">
            <v>M</v>
          </cell>
          <cell r="E646">
            <v>3.5540402894974199</v>
          </cell>
          <cell r="F646">
            <v>6.1981977269815198</v>
          </cell>
          <cell r="G646">
            <v>3.6525926001157898</v>
          </cell>
          <cell r="H646">
            <v>4.6123125622992598</v>
          </cell>
          <cell r="I646">
            <v>0.58151812432551997</v>
          </cell>
          <cell r="J646">
            <v>1.55015305429301</v>
          </cell>
          <cell r="K646">
            <v>0.44312336619336001</v>
          </cell>
          <cell r="L646">
            <v>0.17941770247623101</v>
          </cell>
          <cell r="M646" t="e">
            <v>#N/A</v>
          </cell>
        </row>
        <row r="647">
          <cell r="A647" t="str">
            <v>AGAP006227</v>
          </cell>
          <cell r="C647" t="str">
            <v>alpha esterase [Source:VB Community Annotation]</v>
          </cell>
          <cell r="D647" t="str">
            <v>REDOX/STRESS/MIT</v>
          </cell>
          <cell r="E647">
            <v>0.95433358849724503</v>
          </cell>
          <cell r="F647">
            <v>0.31054639700976699</v>
          </cell>
          <cell r="G647">
            <v>0</v>
          </cell>
          <cell r="H647">
            <v>0.75681182373826095</v>
          </cell>
          <cell r="I647">
            <v>0.17953872423533099</v>
          </cell>
          <cell r="J647">
            <v>5.6473070807776797E-2</v>
          </cell>
          <cell r="K647">
            <v>0.50305711222489302</v>
          </cell>
          <cell r="L647">
            <v>0.82960047607079301</v>
          </cell>
          <cell r="M647" t="e">
            <v>#N/A</v>
          </cell>
        </row>
        <row r="648">
          <cell r="A648" t="str">
            <v>AGAP012053</v>
          </cell>
          <cell r="C648" t="str">
            <v>alpha%2Calpha-trehalase [Source:VB Community Annotation]</v>
          </cell>
          <cell r="D648" t="str">
            <v>M</v>
          </cell>
          <cell r="E648">
            <v>6.8576651194924398</v>
          </cell>
          <cell r="F648">
            <v>8.4029587617750394</v>
          </cell>
          <cell r="G648">
            <v>8.3136586621711999</v>
          </cell>
          <cell r="H648">
            <v>7.1183286562471597</v>
          </cell>
          <cell r="I648">
            <v>0.320792541175557</v>
          </cell>
          <cell r="J648">
            <v>3.5609356005939299</v>
          </cell>
          <cell r="K648">
            <v>1.2130673213409</v>
          </cell>
          <cell r="L648">
            <v>2.4982942822058201</v>
          </cell>
          <cell r="M648" t="e">
            <v>#N/A</v>
          </cell>
        </row>
        <row r="649">
          <cell r="A649" t="str">
            <v>AGAP001888</v>
          </cell>
          <cell r="C649" t="str">
            <v>Alpha-(1%2C6)-fucosyltransferase [Source:UniProtKB/TrEMBL%3BAcc:Q7PYD8]</v>
          </cell>
          <cell r="D649" t="str">
            <v>D</v>
          </cell>
          <cell r="E649">
            <v>1.73450514472546</v>
          </cell>
          <cell r="F649">
            <v>2.6363123293708299</v>
          </cell>
          <cell r="G649">
            <v>0.56999057995535696</v>
          </cell>
          <cell r="H649">
            <v>1.20932264618714</v>
          </cell>
          <cell r="I649">
            <v>0</v>
          </cell>
          <cell r="J649">
            <v>9.0666264002679894E-2</v>
          </cell>
          <cell r="K649">
            <v>0.25156748793181</v>
          </cell>
          <cell r="L649">
            <v>0.64284164926278797</v>
          </cell>
          <cell r="M649" t="e">
            <v>#N/A</v>
          </cell>
        </row>
        <row r="650">
          <cell r="A650" t="str">
            <v>AGAP003440</v>
          </cell>
          <cell r="C650" t="str">
            <v>Alpha/beta hydrolase family</v>
          </cell>
          <cell r="D650" t="str">
            <v>D</v>
          </cell>
          <cell r="E650">
            <v>0.52093445328253096</v>
          </cell>
          <cell r="F650">
            <v>0.183677258175824</v>
          </cell>
          <cell r="G650">
            <v>0.51464966350018804</v>
          </cell>
          <cell r="H650">
            <v>1.2086763620638501</v>
          </cell>
          <cell r="I650">
            <v>0</v>
          </cell>
          <cell r="J650">
            <v>0.76121506588037202</v>
          </cell>
          <cell r="K650">
            <v>0.274783617463848</v>
          </cell>
          <cell r="L650">
            <v>1.08042520734639</v>
          </cell>
          <cell r="M650" t="e">
            <v>#N/A</v>
          </cell>
        </row>
        <row r="651">
          <cell r="A651" t="str">
            <v>AGAP002420</v>
          </cell>
          <cell r="C651" t="str">
            <v>alpha-1%2C2-glucosyltransferase [Source:VB Community Annotation]</v>
          </cell>
          <cell r="D651" t="str">
            <v>M</v>
          </cell>
          <cell r="E651">
            <v>0</v>
          </cell>
          <cell r="F651">
            <v>0.21142055749593799</v>
          </cell>
          <cell r="G651">
            <v>0.54012070239754695</v>
          </cell>
          <cell r="H651">
            <v>0.313245392761279</v>
          </cell>
          <cell r="I651">
            <v>0.127105241272539</v>
          </cell>
          <cell r="J651">
            <v>0</v>
          </cell>
          <cell r="K651">
            <v>0.47338271052874098</v>
          </cell>
          <cell r="L651">
            <v>0.77087534910088396</v>
          </cell>
          <cell r="M651" t="e">
            <v>#N/A</v>
          </cell>
        </row>
        <row r="652">
          <cell r="A652" t="str">
            <v>AGAP003601</v>
          </cell>
          <cell r="C652" t="str">
            <v>alpha-1%2C2-mannosyltransferase [Source:VB Community Annotation]</v>
          </cell>
          <cell r="D652" t="str">
            <v>M</v>
          </cell>
          <cell r="E652">
            <v>2.8997848480804902</v>
          </cell>
          <cell r="F652">
            <v>0.88703988837917003</v>
          </cell>
          <cell r="G652">
            <v>0.33820052826529101</v>
          </cell>
          <cell r="H652">
            <v>8.7162798553018395E-2</v>
          </cell>
          <cell r="I652">
            <v>0.118333612048672</v>
          </cell>
          <cell r="J652">
            <v>9.1617641735911998E-2</v>
          </cell>
          <cell r="K652">
            <v>1.3476627917900901</v>
          </cell>
          <cell r="L652">
            <v>2.8154761799186399</v>
          </cell>
          <cell r="M652" t="e">
            <v>#N/A</v>
          </cell>
        </row>
        <row r="653">
          <cell r="A653" t="str">
            <v>AGAP011324</v>
          </cell>
          <cell r="C653" t="str">
            <v>alpha-1%2C2-mannosyltransferase [Source:VB Community Annotation]</v>
          </cell>
          <cell r="D653" t="str">
            <v>M</v>
          </cell>
          <cell r="E653">
            <v>0</v>
          </cell>
          <cell r="F653">
            <v>1.1077778010463799</v>
          </cell>
          <cell r="G653">
            <v>0</v>
          </cell>
          <cell r="H653">
            <v>0.18241722181721201</v>
          </cell>
          <cell r="I653">
            <v>0</v>
          </cell>
          <cell r="J653">
            <v>4.57944082831898E-2</v>
          </cell>
          <cell r="K653">
            <v>0.32468002079911501</v>
          </cell>
          <cell r="L653">
            <v>0.88478169440648402</v>
          </cell>
          <cell r="M653" t="e">
            <v>#N/A</v>
          </cell>
        </row>
        <row r="654">
          <cell r="A654" t="str">
            <v>AGAP001232</v>
          </cell>
          <cell r="C654" t="str">
            <v>alpha-1%2C3/alpha-1%2C 6-mannosyltransferase [Source:VB Community Annotation]</v>
          </cell>
          <cell r="D654" t="str">
            <v>M</v>
          </cell>
          <cell r="E654">
            <v>1.0284308662755599</v>
          </cell>
          <cell r="F654">
            <v>1.2592998589751201</v>
          </cell>
          <cell r="G654">
            <v>0.91356955053032096</v>
          </cell>
          <cell r="H654">
            <v>1.15184720491042</v>
          </cell>
          <cell r="I654">
            <v>0</v>
          </cell>
          <cell r="J654">
            <v>0.151483181433752</v>
          </cell>
          <cell r="K654">
            <v>0.64061867399519401</v>
          </cell>
          <cell r="L654">
            <v>0.69348852527715499</v>
          </cell>
          <cell r="M654" t="e">
            <v>#N/A</v>
          </cell>
        </row>
        <row r="655">
          <cell r="A655" t="str">
            <v>AGAP000365</v>
          </cell>
          <cell r="C655" t="str">
            <v>alpha-1%2C3-fucosyltransferase [Source:VB Community Annotation]</v>
          </cell>
          <cell r="D655" t="str">
            <v>M</v>
          </cell>
          <cell r="E655">
            <v>2.8671507174785602</v>
          </cell>
          <cell r="F655">
            <v>5.1949373308463898</v>
          </cell>
          <cell r="G655">
            <v>3.4026582878443401</v>
          </cell>
          <cell r="H655">
            <v>2.5632839439959598</v>
          </cell>
          <cell r="I655">
            <v>0</v>
          </cell>
          <cell r="J655">
            <v>1.20600371158916</v>
          </cell>
          <cell r="K655">
            <v>0</v>
          </cell>
          <cell r="L655">
            <v>0.66451888221168498</v>
          </cell>
          <cell r="M655" t="e">
            <v>#N/A</v>
          </cell>
        </row>
        <row r="656">
          <cell r="A656" t="str">
            <v>AGAP008946</v>
          </cell>
          <cell r="C656" t="str">
            <v>Alpha-1%2C3-glucosyltransferase [Source:UniProtKB/TrEMBL%3BAcc:Q5TNL1]</v>
          </cell>
          <cell r="D656" t="str">
            <v>M</v>
          </cell>
          <cell r="E656">
            <v>1.36587170074373</v>
          </cell>
          <cell r="F656">
            <v>3.3265765060785899</v>
          </cell>
          <cell r="G656">
            <v>0.66652171129771898</v>
          </cell>
          <cell r="H656">
            <v>1.38656863865499</v>
          </cell>
          <cell r="I656">
            <v>0</v>
          </cell>
          <cell r="J656">
            <v>0.327787349097102</v>
          </cell>
          <cell r="K656">
            <v>0.46666796307170899</v>
          </cell>
          <cell r="L656">
            <v>0</v>
          </cell>
          <cell r="M656" t="e">
            <v>#N/A</v>
          </cell>
        </row>
        <row r="657">
          <cell r="A657" t="str">
            <v>AGAP003928</v>
          </cell>
          <cell r="C657" t="str">
            <v>Alpha-1%2C3-glucosyltransferase [Source:UniProtKB/TrEMBL%3BAcc:Q7Q2B4]</v>
          </cell>
          <cell r="D657" t="str">
            <v>M</v>
          </cell>
          <cell r="E657">
            <v>1.17149610205377</v>
          </cell>
          <cell r="F657">
            <v>1.7898058079393999</v>
          </cell>
          <cell r="G657">
            <v>0.58924430534897498</v>
          </cell>
          <cell r="H657">
            <v>0.37330160838619098</v>
          </cell>
          <cell r="I657">
            <v>0</v>
          </cell>
          <cell r="J657">
            <v>0.50449536526097905</v>
          </cell>
          <cell r="K657">
            <v>0.72260785785008297</v>
          </cell>
          <cell r="L657">
            <v>1.7977394833853999</v>
          </cell>
          <cell r="M657" t="e">
            <v>#N/A</v>
          </cell>
        </row>
        <row r="658">
          <cell r="A658" t="str">
            <v>AGAP012440</v>
          </cell>
          <cell r="C658" t="str">
            <v>alpha-1%2C3-mannosyl-glycoprotein 4-beta-N-acetylglucosaminyltransferase A [Source:VB Community Annotation]</v>
          </cell>
          <cell r="D658" t="str">
            <v>M</v>
          </cell>
          <cell r="E658">
            <v>0.322141839414886</v>
          </cell>
          <cell r="F658">
            <v>0.70939882960789402</v>
          </cell>
          <cell r="G658">
            <v>0.30109024576919402</v>
          </cell>
          <cell r="H658">
            <v>5.2153060239428999E-2</v>
          </cell>
          <cell r="I658">
            <v>0</v>
          </cell>
          <cell r="J658">
            <v>0</v>
          </cell>
          <cell r="K658">
            <v>0.950847374733645</v>
          </cell>
          <cell r="L658">
            <v>1.01352795601259</v>
          </cell>
          <cell r="M658" t="e">
            <v>#N/A</v>
          </cell>
        </row>
        <row r="659">
          <cell r="A659" t="str">
            <v>AGAP005347</v>
          </cell>
          <cell r="C659" t="str">
            <v>alpha-1%2C3-mannosyl-glycoprotein beta-1%2C2-N-acetylglucosaminyltransferase [Source:VB Community Annotation]</v>
          </cell>
          <cell r="D659" t="str">
            <v>M</v>
          </cell>
          <cell r="E659">
            <v>0.65916717357165899</v>
          </cell>
          <cell r="F659">
            <v>1.40369195469213</v>
          </cell>
          <cell r="G659">
            <v>0.66315177347815601</v>
          </cell>
          <cell r="H659">
            <v>0.77291481054689104</v>
          </cell>
          <cell r="I659">
            <v>0</v>
          </cell>
          <cell r="J659">
            <v>0.32384848874460298</v>
          </cell>
          <cell r="K659">
            <v>0.61196266712396696</v>
          </cell>
          <cell r="L659">
            <v>0.97169736073618396</v>
          </cell>
          <cell r="M659" t="e">
            <v>#N/A</v>
          </cell>
        </row>
        <row r="660">
          <cell r="A660" t="str">
            <v>AGAP007168</v>
          </cell>
          <cell r="C660" t="str">
            <v>alpha-1%2C3-mannosyltransferase [Source:VB Community Annotation]</v>
          </cell>
          <cell r="D660" t="str">
            <v>M</v>
          </cell>
          <cell r="E660">
            <v>0</v>
          </cell>
          <cell r="F660">
            <v>2.2452663603414398</v>
          </cell>
          <cell r="G660">
            <v>0</v>
          </cell>
          <cell r="H660">
            <v>0.48273734781004102</v>
          </cell>
          <cell r="I660">
            <v>0.10720440022086</v>
          </cell>
          <cell r="J660">
            <v>0.31895221356120701</v>
          </cell>
          <cell r="K660">
            <v>0.74739720867415804</v>
          </cell>
          <cell r="L660">
            <v>1.1668503772968499</v>
          </cell>
          <cell r="M660" t="e">
            <v>#N/A</v>
          </cell>
        </row>
        <row r="661">
          <cell r="A661" t="str">
            <v>AGAP001688</v>
          </cell>
          <cell r="C661" t="str">
            <v>alpha-1%2C4-N-acetylglucosaminyltransferase EXTL3 [Source:VB Community Annotation]</v>
          </cell>
          <cell r="D661" t="str">
            <v>M</v>
          </cell>
          <cell r="E661">
            <v>2.53389829089617</v>
          </cell>
          <cell r="F661">
            <v>0.390072153043377</v>
          </cell>
          <cell r="G661">
            <v>0.30208254318160299</v>
          </cell>
          <cell r="H661">
            <v>0.61339961267637999</v>
          </cell>
          <cell r="I661">
            <v>0</v>
          </cell>
          <cell r="J661">
            <v>9.8925251219786806E-2</v>
          </cell>
          <cell r="K661">
            <v>0.99109626595919398</v>
          </cell>
          <cell r="L661">
            <v>2.1268515427501402</v>
          </cell>
          <cell r="M661" t="e">
            <v>#N/A</v>
          </cell>
        </row>
        <row r="662">
          <cell r="A662" t="str">
            <v>AGAP004397</v>
          </cell>
          <cell r="C662" t="str">
            <v>alpha-1%2C6-mannosyl-glycoprotein beta-1%2C2-N-acetylglucosaminyltransferase [Source:VB Community Annotation]</v>
          </cell>
          <cell r="D662" t="str">
            <v>M</v>
          </cell>
          <cell r="E662">
            <v>1.96453078398465</v>
          </cell>
          <cell r="F662">
            <v>0.97006254008133896</v>
          </cell>
          <cell r="G662">
            <v>0.33088119646601799</v>
          </cell>
          <cell r="H662">
            <v>0.13050439417808701</v>
          </cell>
          <cell r="I662">
            <v>0.17564256010722401</v>
          </cell>
          <cell r="J662">
            <v>0.308871410725855</v>
          </cell>
          <cell r="K662">
            <v>2.9061729575738098</v>
          </cell>
          <cell r="L662">
            <v>5.6268894900031503</v>
          </cell>
          <cell r="M662" t="e">
            <v>#N/A</v>
          </cell>
        </row>
        <row r="663">
          <cell r="A663" t="str">
            <v>AGAP000102</v>
          </cell>
          <cell r="C663" t="str">
            <v>alpha-1%2C6-mannosyltransferase [Source:VB Community Annotation]</v>
          </cell>
          <cell r="D663" t="str">
            <v>M</v>
          </cell>
          <cell r="E663">
            <v>1.5752067373329099</v>
          </cell>
          <cell r="F663">
            <v>3.02452605654394</v>
          </cell>
          <cell r="G663">
            <v>1.27692264596251</v>
          </cell>
          <cell r="H663">
            <v>0.51926791421154195</v>
          </cell>
          <cell r="I663">
            <v>0</v>
          </cell>
          <cell r="J663">
            <v>0.86575247267592703</v>
          </cell>
          <cell r="K663">
            <v>0.47733966983362502</v>
          </cell>
          <cell r="L663">
            <v>1.07493019475597</v>
          </cell>
          <cell r="M663" t="e">
            <v>#N/A</v>
          </cell>
        </row>
        <row r="664">
          <cell r="A664" t="str">
            <v>AGAP003521</v>
          </cell>
          <cell r="C664" t="str">
            <v>alpha-2-macroglobulin receptor-associated protein [Source:VB Community Annotation]</v>
          </cell>
          <cell r="D664" t="str">
            <v>I</v>
          </cell>
          <cell r="E664">
            <v>2.1115137637760202</v>
          </cell>
          <cell r="F664">
            <v>4.3119126355469799</v>
          </cell>
          <cell r="G664">
            <v>4.6825296837886103</v>
          </cell>
          <cell r="H664">
            <v>3.0355963692014001</v>
          </cell>
          <cell r="I664">
            <v>0</v>
          </cell>
          <cell r="J664">
            <v>0.50287034934365005</v>
          </cell>
          <cell r="K664">
            <v>0.478060578669258</v>
          </cell>
          <cell r="L664">
            <v>0.86087762858336403</v>
          </cell>
          <cell r="M664" t="e">
            <v>#N/A</v>
          </cell>
        </row>
        <row r="665">
          <cell r="A665" t="str">
            <v>AGAP001497</v>
          </cell>
          <cell r="B665" t="str">
            <v>ACTN</v>
          </cell>
          <cell r="C665" t="str">
            <v>Alpha-actinin%2C sarcomeric [Source:UniProtKB/Swiss-Prot%3BAcc:Q7PKQ5]</v>
          </cell>
          <cell r="D665" t="str">
            <v>CS</v>
          </cell>
          <cell r="E665">
            <v>2.5381736949498701</v>
          </cell>
          <cell r="F665">
            <v>0.756516032057864</v>
          </cell>
          <cell r="G665">
            <v>0.60968218679423802</v>
          </cell>
          <cell r="H665">
            <v>0.68785531611129103</v>
          </cell>
          <cell r="I665">
            <v>0.15474317110029401</v>
          </cell>
          <cell r="J665">
            <v>0.37087653555764899</v>
          </cell>
          <cell r="K665">
            <v>1.1045472055307199</v>
          </cell>
          <cell r="L665">
            <v>3.3507991209815899</v>
          </cell>
          <cell r="M665" t="e">
            <v>#N/A</v>
          </cell>
        </row>
        <row r="666">
          <cell r="A666" t="str">
            <v>AGAP008632</v>
          </cell>
          <cell r="C666" t="str">
            <v>alpha-aminoadipic semialdehyde synthase [Source:VB Community Annotation]</v>
          </cell>
          <cell r="D666" t="str">
            <v>REDOX/STRESS/MIT</v>
          </cell>
          <cell r="E666">
            <v>4.14991917542394</v>
          </cell>
          <cell r="F666">
            <v>6.4618551744429</v>
          </cell>
          <cell r="G666">
            <v>6.1207333815694804</v>
          </cell>
          <cell r="H666">
            <v>5.3480569440508399</v>
          </cell>
          <cell r="I666">
            <v>0.312909175395918</v>
          </cell>
          <cell r="J666">
            <v>1.8274308207043799</v>
          </cell>
          <cell r="K666">
            <v>0.79667881047414302</v>
          </cell>
          <cell r="L666">
            <v>1.5899961807420799</v>
          </cell>
          <cell r="M666" t="e">
            <v>#N/A</v>
          </cell>
        </row>
        <row r="667">
          <cell r="A667" t="str">
            <v>AGAP005547</v>
          </cell>
          <cell r="C667" t="str">
            <v>alpha-crystallin B chain [Source:VB Community Annotation]</v>
          </cell>
          <cell r="D667" t="str">
            <v>D</v>
          </cell>
          <cell r="E667">
            <v>0.30056432254549498</v>
          </cell>
          <cell r="F667">
            <v>0.31586010290778399</v>
          </cell>
          <cell r="G667">
            <v>0.43735299347058998</v>
          </cell>
          <cell r="H667">
            <v>1.0806070770024601</v>
          </cell>
          <cell r="I667">
            <v>0.17598345144062599</v>
          </cell>
          <cell r="J667">
            <v>1.01252805027314</v>
          </cell>
          <cell r="K667">
            <v>0.75654293830274799</v>
          </cell>
          <cell r="L667">
            <v>0.93226712368349396</v>
          </cell>
          <cell r="M667" t="e">
            <v>#N/A</v>
          </cell>
        </row>
        <row r="668">
          <cell r="A668" t="str">
            <v>AGAP005548</v>
          </cell>
          <cell r="C668" t="str">
            <v>alpha-crystallin B chain [Source:VB Community Annotation]</v>
          </cell>
          <cell r="D668" t="str">
            <v>D</v>
          </cell>
          <cell r="E668">
            <v>1.3351002304998201</v>
          </cell>
          <cell r="F668">
            <v>0.64158158278625199</v>
          </cell>
          <cell r="G668">
            <v>0.57150799467580604</v>
          </cell>
          <cell r="H668">
            <v>1.42755316367291</v>
          </cell>
          <cell r="I668">
            <v>0.25140561899650699</v>
          </cell>
          <cell r="J668">
            <v>0.96080724661003802</v>
          </cell>
          <cell r="K668">
            <v>1.33681813298161</v>
          </cell>
          <cell r="L668">
            <v>2.2351335948237101</v>
          </cell>
          <cell r="M668" t="e">
            <v>#N/A</v>
          </cell>
        </row>
        <row r="669">
          <cell r="A669" t="str">
            <v>AGAP007161</v>
          </cell>
          <cell r="C669" t="str">
            <v>alpha-crystallin chain A [Source:VB Community Annotation]</v>
          </cell>
          <cell r="D669" t="str">
            <v>D</v>
          </cell>
          <cell r="E669">
            <v>0.68081788239317198</v>
          </cell>
          <cell r="F669">
            <v>0</v>
          </cell>
          <cell r="G669">
            <v>0</v>
          </cell>
          <cell r="H669">
            <v>0</v>
          </cell>
          <cell r="I669">
            <v>0.14179624093430401</v>
          </cell>
          <cell r="J669">
            <v>0.181978190900349</v>
          </cell>
          <cell r="K669">
            <v>0.92783232982542496</v>
          </cell>
          <cell r="L669">
            <v>1.0680707657561901</v>
          </cell>
          <cell r="M669" t="e">
            <v>#N/A</v>
          </cell>
        </row>
        <row r="670">
          <cell r="A670" t="str">
            <v>AGAP007160</v>
          </cell>
          <cell r="C670" t="str">
            <v>alpha-crystallin chain B [Source:VB Community Annotation]</v>
          </cell>
          <cell r="D670" t="str">
            <v>D</v>
          </cell>
          <cell r="E670">
            <v>2.09875968121032</v>
          </cell>
          <cell r="F670">
            <v>0</v>
          </cell>
          <cell r="G670">
            <v>0</v>
          </cell>
          <cell r="H670">
            <v>0</v>
          </cell>
          <cell r="I670">
            <v>6.23072673429984E-2</v>
          </cell>
          <cell r="J670">
            <v>0.276648165967885</v>
          </cell>
          <cell r="K670">
            <v>1.3470835206196099</v>
          </cell>
          <cell r="L670">
            <v>2.8563043955309002</v>
          </cell>
          <cell r="M670" t="e">
            <v>#N/A</v>
          </cell>
        </row>
        <row r="671">
          <cell r="A671" t="str">
            <v>AGAP007285</v>
          </cell>
          <cell r="C671" t="str">
            <v>alpha-L-fucosidase [Source:VB Community Annotation]</v>
          </cell>
          <cell r="D671" t="str">
            <v>M</v>
          </cell>
          <cell r="E671">
            <v>0</v>
          </cell>
          <cell r="F671">
            <v>0.32211238363179101</v>
          </cell>
          <cell r="G671">
            <v>0</v>
          </cell>
          <cell r="H671">
            <v>0</v>
          </cell>
          <cell r="I671">
            <v>0.32401266806359003</v>
          </cell>
          <cell r="J671">
            <v>8.0619477279650201E-2</v>
          </cell>
          <cell r="K671">
            <v>0.77384273590654096</v>
          </cell>
          <cell r="L671">
            <v>1.4982829737960299</v>
          </cell>
          <cell r="M671" t="e">
            <v>#N/A</v>
          </cell>
        </row>
        <row r="672">
          <cell r="A672" t="str">
            <v>AGAP008582</v>
          </cell>
          <cell r="C672" t="str">
            <v>Alpha-mannosidase [Source:UniProtKB/TrEMBL%3BAcc:A0A1S4GYP5]</v>
          </cell>
          <cell r="D672" t="str">
            <v>M</v>
          </cell>
          <cell r="E672">
            <v>0.97072232382821799</v>
          </cell>
          <cell r="F672">
            <v>0.17605499269226099</v>
          </cell>
          <cell r="G672">
            <v>0</v>
          </cell>
          <cell r="H672">
            <v>0.107195504699634</v>
          </cell>
          <cell r="I672">
            <v>0</v>
          </cell>
          <cell r="J672">
            <v>0</v>
          </cell>
          <cell r="K672">
            <v>1.4563760007983</v>
          </cell>
          <cell r="L672">
            <v>2.4062370493965601</v>
          </cell>
          <cell r="M672" t="e">
            <v>#N/A</v>
          </cell>
        </row>
        <row r="673">
          <cell r="A673" t="str">
            <v>AGAP028204</v>
          </cell>
          <cell r="C673" t="str">
            <v>Alpha-mannosidase [Source:UniProtKB/TrEMBL%3BAcc:A0A1S4HD42]</v>
          </cell>
          <cell r="D673" t="str">
            <v>M</v>
          </cell>
          <cell r="E673">
            <v>0.73094832800977305</v>
          </cell>
          <cell r="F673">
            <v>7.3636409090680796E-2</v>
          </cell>
          <cell r="G673">
            <v>0</v>
          </cell>
          <cell r="H673">
            <v>6.38593425512895E-2</v>
          </cell>
          <cell r="I673">
            <v>0</v>
          </cell>
          <cell r="J673">
            <v>0</v>
          </cell>
          <cell r="K673">
            <v>1.65904100074397</v>
          </cell>
          <cell r="L673">
            <v>1.97716889303691</v>
          </cell>
          <cell r="M673" t="e">
            <v>#N/A</v>
          </cell>
        </row>
        <row r="674">
          <cell r="A674" t="str">
            <v>AGAP004032</v>
          </cell>
          <cell r="C674" t="str">
            <v>Alpha-mannosidase [Source:UniProtKB/TrEMBL%3BAcc:Q7QH78]</v>
          </cell>
          <cell r="D674" t="str">
            <v>M</v>
          </cell>
          <cell r="E674">
            <v>1.1440352542282299</v>
          </cell>
          <cell r="F674">
            <v>0</v>
          </cell>
          <cell r="G674">
            <v>0</v>
          </cell>
          <cell r="H674">
            <v>0</v>
          </cell>
          <cell r="I674">
            <v>6.4144984400300101E-2</v>
          </cell>
          <cell r="J674">
            <v>0.13599290460163699</v>
          </cell>
          <cell r="K674">
            <v>0.63130259351578799</v>
          </cell>
          <cell r="L674">
            <v>2.4667110308689399</v>
          </cell>
          <cell r="M674" t="e">
            <v>#N/A</v>
          </cell>
        </row>
        <row r="675">
          <cell r="A675" t="str">
            <v>AGAP004020</v>
          </cell>
          <cell r="C675" t="str">
            <v>alpha-mannosidase II [Source:VB Community Annotation]</v>
          </cell>
          <cell r="D675" t="str">
            <v>M</v>
          </cell>
          <cell r="E675">
            <v>1.35122820516058</v>
          </cell>
          <cell r="F675">
            <v>3.7756756501842701</v>
          </cell>
          <cell r="G675">
            <v>1.20207696930834</v>
          </cell>
          <cell r="H675">
            <v>1.5423231154627</v>
          </cell>
          <cell r="I675">
            <v>0.18259394074006899</v>
          </cell>
          <cell r="J675">
            <v>0.55627200102647301</v>
          </cell>
          <cell r="K675">
            <v>1.0782140196472501</v>
          </cell>
          <cell r="L675">
            <v>1.3546682430175201</v>
          </cell>
          <cell r="M675" t="e">
            <v>#N/A</v>
          </cell>
        </row>
        <row r="676">
          <cell r="A676" t="str">
            <v>AGAP009621</v>
          </cell>
          <cell r="C676" t="str">
            <v>alpha-N-acetylgalactosaminidase [Source:VB Community Annotation]</v>
          </cell>
          <cell r="D676" t="str">
            <v>D</v>
          </cell>
          <cell r="E676">
            <v>6.0049202854931396</v>
          </cell>
          <cell r="F676">
            <v>5.8965632710924298</v>
          </cell>
          <cell r="G676">
            <v>7.4137743745142801</v>
          </cell>
          <cell r="H676">
            <v>5.0022705260388598</v>
          </cell>
          <cell r="I676">
            <v>0</v>
          </cell>
          <cell r="J676">
            <v>1.1001104725356801</v>
          </cell>
          <cell r="K676">
            <v>0.79886212228020304</v>
          </cell>
          <cell r="L676">
            <v>1.5886082369447001</v>
          </cell>
          <cell r="M676" t="e">
            <v>#N/A</v>
          </cell>
        </row>
        <row r="677">
          <cell r="A677" t="str">
            <v>AGAP011750</v>
          </cell>
          <cell r="C677" t="str">
            <v>alpha-N-acetylglucosaminidase [Source:VB Community Annotation]</v>
          </cell>
          <cell r="D677" t="str">
            <v>D</v>
          </cell>
          <cell r="E677">
            <v>1.8953060378312301</v>
          </cell>
          <cell r="F677">
            <v>0.31634572519438903</v>
          </cell>
          <cell r="G677">
            <v>0</v>
          </cell>
          <cell r="H677">
            <v>4.92609334599549E-2</v>
          </cell>
          <cell r="I677">
            <v>0</v>
          </cell>
          <cell r="J677">
            <v>0</v>
          </cell>
          <cell r="K677">
            <v>1.2431244488016799</v>
          </cell>
          <cell r="L677">
            <v>1.3656128808382999</v>
          </cell>
          <cell r="M677" t="e">
            <v>#N/A</v>
          </cell>
        </row>
        <row r="678">
          <cell r="A678" t="str">
            <v>AGAP003192</v>
          </cell>
          <cell r="C678" t="str">
            <v>alpha-soluble NSF attachment protein [Source:VB Community Annotation]</v>
          </cell>
          <cell r="D678" t="str">
            <v>TRP</v>
          </cell>
          <cell r="E678">
            <v>4.3227530782510302</v>
          </cell>
          <cell r="F678">
            <v>4.9713145167091604</v>
          </cell>
          <cell r="G678">
            <v>2.3487946929202801</v>
          </cell>
          <cell r="H678">
            <v>3.3951957509691399</v>
          </cell>
          <cell r="I678">
            <v>0.42538379378364499</v>
          </cell>
          <cell r="J678">
            <v>0.49970275641810902</v>
          </cell>
          <cell r="K678">
            <v>0.95083321033528401</v>
          </cell>
          <cell r="L678">
            <v>1.96247068454638</v>
          </cell>
          <cell r="M678" t="e">
            <v>#N/A</v>
          </cell>
        </row>
        <row r="679">
          <cell r="A679" t="str">
            <v>AGAP002065</v>
          </cell>
          <cell r="C679" t="str">
            <v>alpha-tocopherol transfer protein [Source:VB Community Annotation]</v>
          </cell>
          <cell r="D679" t="str">
            <v>TRP</v>
          </cell>
          <cell r="E679">
            <v>0.76138188224480696</v>
          </cell>
          <cell r="F679">
            <v>0.84198480639094897</v>
          </cell>
          <cell r="G679">
            <v>0.53407337676519495</v>
          </cell>
          <cell r="H679">
            <v>0.80947151300307996</v>
          </cell>
          <cell r="I679">
            <v>8.2476930513544697E-2</v>
          </cell>
          <cell r="J679">
            <v>0.31210579101686597</v>
          </cell>
          <cell r="K679">
            <v>0.72209397381155604</v>
          </cell>
          <cell r="L679">
            <v>1.49928522143653</v>
          </cell>
          <cell r="M679" t="e">
            <v>#N/A</v>
          </cell>
        </row>
        <row r="680">
          <cell r="A680" t="str">
            <v>AGAP004785</v>
          </cell>
          <cell r="C680" t="str">
            <v>alpha-tocopherol transfer protein-like [Source:VB Community Annotation]</v>
          </cell>
          <cell r="D680" t="str">
            <v>TRP</v>
          </cell>
          <cell r="E680">
            <v>2.66747194815422</v>
          </cell>
          <cell r="F680">
            <v>0.64206338628525605</v>
          </cell>
          <cell r="G680">
            <v>0</v>
          </cell>
          <cell r="H680">
            <v>0.168797364020013</v>
          </cell>
          <cell r="I680">
            <v>0.25720915699313102</v>
          </cell>
          <cell r="J680">
            <v>0.57502703727055304</v>
          </cell>
          <cell r="K680">
            <v>1.71185343052522</v>
          </cell>
          <cell r="L680">
            <v>4.5273219520574699</v>
          </cell>
          <cell r="M680" t="e">
            <v>#N/A</v>
          </cell>
        </row>
        <row r="681">
          <cell r="A681" t="str">
            <v>AGAP013350</v>
          </cell>
          <cell r="C681" t="str">
            <v>alpha-tocopherol transfer protein-like [Source:VB Community Annotation]</v>
          </cell>
          <cell r="D681" t="str">
            <v>TRP</v>
          </cell>
          <cell r="E681">
            <v>1.5324929416126101</v>
          </cell>
          <cell r="F681">
            <v>0</v>
          </cell>
          <cell r="G681">
            <v>0</v>
          </cell>
          <cell r="H681">
            <v>0</v>
          </cell>
          <cell r="I681">
            <v>0.34901956600153</v>
          </cell>
          <cell r="J681">
            <v>0</v>
          </cell>
          <cell r="K681">
            <v>0.76024180299663102</v>
          </cell>
          <cell r="L681">
            <v>1.3429507207649001</v>
          </cell>
          <cell r="M681" t="e">
            <v>#N/A</v>
          </cell>
        </row>
        <row r="682">
          <cell r="A682" t="str">
            <v>AGAP002559</v>
          </cell>
          <cell r="C682" t="str">
            <v>alpha-tocopherol transfer protein-like protein [Source:VB Community Annotation]</v>
          </cell>
          <cell r="D682" t="str">
            <v>TRP</v>
          </cell>
          <cell r="E682">
            <v>1.61957976733987</v>
          </cell>
          <cell r="F682">
            <v>0.24227652344567399</v>
          </cell>
          <cell r="G682">
            <v>0</v>
          </cell>
          <cell r="H682">
            <v>0</v>
          </cell>
          <cell r="I682">
            <v>0.18622897071080299</v>
          </cell>
          <cell r="J682">
            <v>0</v>
          </cell>
          <cell r="K682">
            <v>2.0655701069254002</v>
          </cell>
          <cell r="L682">
            <v>1.0968450160313701</v>
          </cell>
          <cell r="M682" t="e">
            <v>#N/A</v>
          </cell>
        </row>
        <row r="683">
          <cell r="A683" t="str">
            <v>AGAP002835</v>
          </cell>
          <cell r="C683" t="str">
            <v>alpha-tocopherol transfer protein-like protein [Source:VB Community Annotation]</v>
          </cell>
          <cell r="D683" t="str">
            <v>TRP</v>
          </cell>
          <cell r="E683">
            <v>2.44696299573706</v>
          </cell>
          <cell r="F683">
            <v>7.0936680926528606E-2</v>
          </cell>
          <cell r="G683">
            <v>0</v>
          </cell>
          <cell r="H683">
            <v>0.21057443829046199</v>
          </cell>
          <cell r="I683">
            <v>0.34528160038030298</v>
          </cell>
          <cell r="J683">
            <v>0.19536841376293601</v>
          </cell>
          <cell r="K683">
            <v>1.69954877246083</v>
          </cell>
          <cell r="L683">
            <v>3.73577357058468</v>
          </cell>
          <cell r="M683" t="e">
            <v>#N/A</v>
          </cell>
        </row>
        <row r="684">
          <cell r="A684" t="str">
            <v>AGAP004762</v>
          </cell>
          <cell r="C684" t="str">
            <v>alpha-tocopherol transfer protein-like protein [Source:VB Community Annotation]</v>
          </cell>
          <cell r="D684" t="str">
            <v>TRP</v>
          </cell>
          <cell r="E684">
            <v>1.6012160375997599</v>
          </cell>
          <cell r="F684">
            <v>0.95464660775868704</v>
          </cell>
          <cell r="G684">
            <v>1.2798508203947201</v>
          </cell>
          <cell r="H684">
            <v>1.08530142506294</v>
          </cell>
          <cell r="I684">
            <v>0</v>
          </cell>
          <cell r="J684">
            <v>0.609826512755273</v>
          </cell>
          <cell r="K684">
            <v>0.60996973839317004</v>
          </cell>
          <cell r="L684">
            <v>1.86298050606947</v>
          </cell>
          <cell r="M684" t="e">
            <v>#N/A</v>
          </cell>
        </row>
        <row r="685">
          <cell r="A685" t="str">
            <v>AGAP005828</v>
          </cell>
          <cell r="C685" t="str">
            <v>Alpha-tubulin N-acetyltransferase [Source:UniProtKB/Swiss-Prot%3BAcc:Q7PNM6]</v>
          </cell>
          <cell r="D685" t="str">
            <v>CS</v>
          </cell>
          <cell r="E685">
            <v>1.7516965448310899</v>
          </cell>
          <cell r="F685">
            <v>0.177109517707745</v>
          </cell>
          <cell r="G685">
            <v>0.11870267901333</v>
          </cell>
          <cell r="H685">
            <v>0.175672096714278</v>
          </cell>
          <cell r="I685">
            <v>0.24656418634841601</v>
          </cell>
          <cell r="J685">
            <v>0.32621470154857102</v>
          </cell>
          <cell r="K685">
            <v>1.4874472455985801</v>
          </cell>
          <cell r="L685">
            <v>3.42284592998366</v>
          </cell>
          <cell r="M685" t="e">
            <v>#N/A</v>
          </cell>
        </row>
        <row r="686">
          <cell r="A686" t="str">
            <v>AGAP004108</v>
          </cell>
          <cell r="C686" t="str">
            <v>Amalgam [Source:VB Community Annotation]</v>
          </cell>
          <cell r="D686" t="str">
            <v>D</v>
          </cell>
          <cell r="E686">
            <v>0.82893281283747799</v>
          </cell>
          <cell r="F686">
            <v>0.210781483782395</v>
          </cell>
          <cell r="G686">
            <v>0</v>
          </cell>
          <cell r="H686">
            <v>6.8580038256744302E-2</v>
          </cell>
          <cell r="I686">
            <v>0.54493014827179398</v>
          </cell>
          <cell r="J686">
            <v>0</v>
          </cell>
          <cell r="K686">
            <v>1.87062451463749</v>
          </cell>
          <cell r="L686">
            <v>2.4741313898042199</v>
          </cell>
          <cell r="M686" t="e">
            <v>#N/A</v>
          </cell>
        </row>
        <row r="687">
          <cell r="A687" t="str">
            <v>AGAP000179</v>
          </cell>
          <cell r="C687" t="str">
            <v>Amidophosphoribosyltransferase [Source:UniProtKB/TrEMBL%3BAcc:Q7QEW3]</v>
          </cell>
          <cell r="D687" t="str">
            <v>D</v>
          </cell>
          <cell r="E687">
            <v>1.6474666942854299</v>
          </cell>
          <cell r="F687">
            <v>2.9119601801999302</v>
          </cell>
          <cell r="G687">
            <v>2.4612063146154801</v>
          </cell>
          <cell r="H687">
            <v>1.6246840227541399</v>
          </cell>
          <cell r="I687">
            <v>0.17588340222888199</v>
          </cell>
          <cell r="J687">
            <v>1.2294071732301699</v>
          </cell>
          <cell r="K687">
            <v>0.90000465466920598</v>
          </cell>
          <cell r="L687">
            <v>1.0371897352550701</v>
          </cell>
          <cell r="M687" t="e">
            <v>#N/A</v>
          </cell>
        </row>
        <row r="688">
          <cell r="A688" t="str">
            <v>AGAP000657</v>
          </cell>
          <cell r="C688" t="str">
            <v>amiloride-sensitive sodium channel [Source:VB Community Annotation]</v>
          </cell>
          <cell r="D688" t="str">
            <v>TRP</v>
          </cell>
          <cell r="E688">
            <v>2.6360891466317802</v>
          </cell>
          <cell r="F688">
            <v>0.36160716982949098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1.65622108308574</v>
          </cell>
          <cell r="L688">
            <v>1.91498755323865</v>
          </cell>
          <cell r="M688" t="e">
            <v>#N/A</v>
          </cell>
        </row>
        <row r="689">
          <cell r="A689" t="str">
            <v>AGAP012279</v>
          </cell>
          <cell r="C689" t="str">
            <v>amiloride-sensitive sodium channel [Source:VB Community Annotation]</v>
          </cell>
          <cell r="D689" t="str">
            <v>TRP</v>
          </cell>
          <cell r="E689">
            <v>0.167558353259672</v>
          </cell>
          <cell r="F689">
            <v>0.246822343595649</v>
          </cell>
          <cell r="G689">
            <v>0.18626489239126101</v>
          </cell>
          <cell r="H689">
            <v>8.0481634688745599E-2</v>
          </cell>
          <cell r="I689">
            <v>0</v>
          </cell>
          <cell r="J689">
            <v>0.13929370371844699</v>
          </cell>
          <cell r="K689">
            <v>0.69823483785219398</v>
          </cell>
          <cell r="L689">
            <v>1.8557680808558501</v>
          </cell>
          <cell r="M689" t="e">
            <v>#N/A</v>
          </cell>
        </row>
        <row r="690">
          <cell r="A690" t="str">
            <v>AGAP000840</v>
          </cell>
          <cell r="C690" t="str">
            <v>amiloride-sensitive sodium channel%2C other [Source:VB Community Annotation]</v>
          </cell>
          <cell r="D690" t="str">
            <v>TRP</v>
          </cell>
          <cell r="E690">
            <v>0.79242952442433701</v>
          </cell>
          <cell r="F690">
            <v>0</v>
          </cell>
          <cell r="G690">
            <v>0</v>
          </cell>
          <cell r="H690">
            <v>0</v>
          </cell>
          <cell r="I690">
            <v>0.200297138995362</v>
          </cell>
          <cell r="J690">
            <v>0</v>
          </cell>
          <cell r="K690">
            <v>0.59526068281516398</v>
          </cell>
          <cell r="L690">
            <v>1.1047669799691799</v>
          </cell>
          <cell r="M690" t="e">
            <v>#N/A</v>
          </cell>
        </row>
        <row r="691">
          <cell r="A691" t="str">
            <v>AGAP001631</v>
          </cell>
          <cell r="C691" t="str">
            <v>amiloride-sensitive sodium channel%2C other [Source:VB Community Annotation]</v>
          </cell>
          <cell r="D691" t="str">
            <v>TRP</v>
          </cell>
          <cell r="E691">
            <v>0</v>
          </cell>
          <cell r="F691">
            <v>0</v>
          </cell>
          <cell r="G691">
            <v>0</v>
          </cell>
          <cell r="H691">
            <v>2.7652726278439E-2</v>
          </cell>
          <cell r="I691">
            <v>0</v>
          </cell>
          <cell r="J691">
            <v>0</v>
          </cell>
          <cell r="K691">
            <v>1.3770246669771</v>
          </cell>
          <cell r="L691">
            <v>0.73346571307356401</v>
          </cell>
          <cell r="M691" t="e">
            <v>#N/A</v>
          </cell>
        </row>
        <row r="692">
          <cell r="A692" t="str">
            <v>AGAP007945</v>
          </cell>
          <cell r="C692" t="str">
            <v>amiloride-sensitive sodium channel%2C other [Source:VB Community Annotation]</v>
          </cell>
          <cell r="D692" t="str">
            <v>TRP</v>
          </cell>
          <cell r="E692">
            <v>0.53995476979509205</v>
          </cell>
          <cell r="F692">
            <v>0.50860478070162696</v>
          </cell>
          <cell r="G692">
            <v>0.46388144150960903</v>
          </cell>
          <cell r="H692">
            <v>0</v>
          </cell>
          <cell r="I692">
            <v>0.42332857920396</v>
          </cell>
          <cell r="J692">
            <v>0.151883391331467</v>
          </cell>
          <cell r="K692">
            <v>0.56616585987419299</v>
          </cell>
          <cell r="L692">
            <v>1.2503417732753901</v>
          </cell>
          <cell r="M692" t="e">
            <v>#N/A</v>
          </cell>
        </row>
        <row r="693">
          <cell r="A693" t="str">
            <v>AGAP008378</v>
          </cell>
          <cell r="C693" t="str">
            <v>amiloride-sensitive sodium channel%2C other [Source:VB Community Annotation]</v>
          </cell>
          <cell r="D693" t="str">
            <v>TRP</v>
          </cell>
          <cell r="E693">
            <v>0.86944154527956896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1.2339814607209301</v>
          </cell>
          <cell r="L693">
            <v>1.0899987891141301</v>
          </cell>
          <cell r="M693" t="e">
            <v>#N/A</v>
          </cell>
        </row>
        <row r="694">
          <cell r="A694" t="str">
            <v>AGAP009590</v>
          </cell>
          <cell r="C694" t="str">
            <v>amiloride-sensitive sodium channel%2C other [Source:VB Community Annotation]</v>
          </cell>
          <cell r="D694" t="str">
            <v>TRP</v>
          </cell>
          <cell r="E694">
            <v>1.5450221085001301</v>
          </cell>
          <cell r="F694">
            <v>0</v>
          </cell>
          <cell r="G694">
            <v>0</v>
          </cell>
          <cell r="H694">
            <v>6.45059653139331E-2</v>
          </cell>
          <cell r="I694">
            <v>0</v>
          </cell>
          <cell r="J694">
            <v>0.20397995508688399</v>
          </cell>
          <cell r="K694">
            <v>0.38499570522911503</v>
          </cell>
          <cell r="L694">
            <v>2.05388593870458</v>
          </cell>
          <cell r="M694" t="e">
            <v>#N/A</v>
          </cell>
        </row>
        <row r="695">
          <cell r="A695" t="str">
            <v>AGAP011610</v>
          </cell>
          <cell r="C695" t="str">
            <v>amiloride-sensitive sodium channel%2C other [Source:VB Community Annotation]</v>
          </cell>
          <cell r="D695" t="str">
            <v>TRP</v>
          </cell>
          <cell r="E695">
            <v>1.6229907026586801</v>
          </cell>
          <cell r="F695">
            <v>5.65805227540759E-2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1.4769642887854599</v>
          </cell>
          <cell r="L695">
            <v>4.3147382005203401</v>
          </cell>
          <cell r="M695" t="e">
            <v>#N/A</v>
          </cell>
        </row>
        <row r="696">
          <cell r="A696" t="str">
            <v>AGAP011206</v>
          </cell>
          <cell r="C696" t="str">
            <v>Amine oxidase (Fragment) [Source:UniProtKB/TrEMBL%3BAcc:Q7QHJ1]</v>
          </cell>
          <cell r="D696" t="str">
            <v>REDOX/STRESS/MIT</v>
          </cell>
          <cell r="E696">
            <v>0.47793007974517299</v>
          </cell>
          <cell r="F696">
            <v>1.14603408207685</v>
          </cell>
          <cell r="G696">
            <v>0</v>
          </cell>
          <cell r="H696">
            <v>0.73165547258860997</v>
          </cell>
          <cell r="I696">
            <v>0</v>
          </cell>
          <cell r="J696">
            <v>0</v>
          </cell>
          <cell r="K696">
            <v>0.89247962510879697</v>
          </cell>
          <cell r="L696">
            <v>1.5851639852000401</v>
          </cell>
          <cell r="M696" t="e">
            <v>#N/A</v>
          </cell>
        </row>
        <row r="697">
          <cell r="A697" t="str">
            <v>AGAP000022</v>
          </cell>
          <cell r="C697" t="str">
            <v>amino acid transporter protein [Source:VB Community Annotation]</v>
          </cell>
          <cell r="D697" t="str">
            <v>D</v>
          </cell>
          <cell r="E697">
            <v>4.3815186118508898</v>
          </cell>
          <cell r="F697">
            <v>4.4982629947057902</v>
          </cell>
          <cell r="G697">
            <v>4.0007915289077003</v>
          </cell>
          <cell r="H697">
            <v>2.4010548768390798</v>
          </cell>
          <cell r="I697">
            <v>0</v>
          </cell>
          <cell r="J697">
            <v>0.34385328593391601</v>
          </cell>
          <cell r="K697">
            <v>1.3177406105330001</v>
          </cell>
          <cell r="L697">
            <v>0.51807674054694597</v>
          </cell>
          <cell r="M697" t="e">
            <v>#N/A</v>
          </cell>
        </row>
        <row r="698">
          <cell r="A698" t="str">
            <v>AGAP010586</v>
          </cell>
          <cell r="C698" t="str">
            <v>aminoacyl tRNA synthase complex-interacting multifunctional protein 1 [Source:VB Community Annotation]</v>
          </cell>
          <cell r="D698" t="str">
            <v>RTT</v>
          </cell>
          <cell r="E698">
            <v>0.87123264372395903</v>
          </cell>
          <cell r="F698">
            <v>4.4609506460919297</v>
          </cell>
          <cell r="G698">
            <v>1.51689746401462</v>
          </cell>
          <cell r="H698">
            <v>2.4654288203167201</v>
          </cell>
          <cell r="I698">
            <v>0</v>
          </cell>
          <cell r="J698">
            <v>1.45022847131699</v>
          </cell>
          <cell r="K698">
            <v>0.825860904843156</v>
          </cell>
          <cell r="L698">
            <v>0.18019389090431401</v>
          </cell>
          <cell r="M698" t="e">
            <v>#N/A</v>
          </cell>
        </row>
        <row r="699">
          <cell r="A699" t="str">
            <v>AGAP005418</v>
          </cell>
          <cell r="C699" t="str">
            <v>aminoacyl tRNA synthase complex-interacting multifunctional protein 2 [Source:VB Community Annotation]</v>
          </cell>
          <cell r="D699" t="str">
            <v>RTT</v>
          </cell>
          <cell r="E699">
            <v>0.79917572087214805</v>
          </cell>
          <cell r="F699">
            <v>4.48447477745745</v>
          </cell>
          <cell r="G699">
            <v>1.15463871686373</v>
          </cell>
          <cell r="H699">
            <v>3.081869841774</v>
          </cell>
          <cell r="I699">
            <v>0</v>
          </cell>
          <cell r="J699">
            <v>0.90885438384457895</v>
          </cell>
          <cell r="K699">
            <v>0.311168032584904</v>
          </cell>
          <cell r="L699">
            <v>1.65128646166531</v>
          </cell>
          <cell r="M699" t="e">
            <v>#N/A</v>
          </cell>
        </row>
        <row r="700">
          <cell r="A700" t="str">
            <v>AGAP000679</v>
          </cell>
          <cell r="C700" t="str">
            <v>Aminoacylase [Source:UniProtKB/TrEMBL%3BAcc:Q7QEF5]</v>
          </cell>
          <cell r="D700" t="str">
            <v>PROT</v>
          </cell>
          <cell r="E700">
            <v>6.3056070791182499</v>
          </cell>
          <cell r="F700">
            <v>6.5866867027002503</v>
          </cell>
          <cell r="G700">
            <v>6.9288787318335503</v>
          </cell>
          <cell r="H700">
            <v>7.4650634507548101</v>
          </cell>
          <cell r="I700">
            <v>2.5026727942900102</v>
          </cell>
          <cell r="J700">
            <v>4.0074146045111902</v>
          </cell>
          <cell r="K700">
            <v>2.9391928702291001</v>
          </cell>
          <cell r="L700">
            <v>1.3429079119428899</v>
          </cell>
          <cell r="M700" t="e">
            <v>#N/A</v>
          </cell>
        </row>
        <row r="701">
          <cell r="A701" t="str">
            <v>AGAP001124</v>
          </cell>
          <cell r="C701" t="str">
            <v>Aminomethyltransferase [Source:UniProtKB/TrEMBL%3BAcc:Q7PWZ1]</v>
          </cell>
          <cell r="D701" t="str">
            <v>D</v>
          </cell>
          <cell r="E701">
            <v>0.62731883514820197</v>
          </cell>
          <cell r="F701">
            <v>0</v>
          </cell>
          <cell r="G701">
            <v>0.67012109988393298</v>
          </cell>
          <cell r="H701">
            <v>0.18733637278357601</v>
          </cell>
          <cell r="I701">
            <v>0.13345566748946999</v>
          </cell>
          <cell r="J701">
            <v>0.30913584639064501</v>
          </cell>
          <cell r="K701">
            <v>0.88832374956140603</v>
          </cell>
          <cell r="L701">
            <v>4.5017264172211098</v>
          </cell>
          <cell r="M701" t="e">
            <v>#N/A</v>
          </cell>
        </row>
        <row r="702">
          <cell r="A702" t="str">
            <v>AGAP003692</v>
          </cell>
          <cell r="C702" t="str">
            <v>Aminopeptidase [Source:UniProtKB/TrEMBL%3BAcc:Q5TT66]</v>
          </cell>
          <cell r="D702" t="str">
            <v>PROT</v>
          </cell>
          <cell r="E702">
            <v>1.08085768108967</v>
          </cell>
          <cell r="F702">
            <v>0.13673083692205101</v>
          </cell>
          <cell r="G702">
            <v>0.11429153367103</v>
          </cell>
          <cell r="H702">
            <v>9.65614039364633E-2</v>
          </cell>
          <cell r="I702">
            <v>0.19752447795563</v>
          </cell>
          <cell r="J702">
            <v>0</v>
          </cell>
          <cell r="K702">
            <v>2.2065574265415102</v>
          </cell>
          <cell r="L702">
            <v>3.8096859219133701</v>
          </cell>
          <cell r="M702" t="e">
            <v>#N/A</v>
          </cell>
        </row>
        <row r="703">
          <cell r="A703" t="str">
            <v>AGAP013188</v>
          </cell>
          <cell r="B703" t="str">
            <v>APN4</v>
          </cell>
          <cell r="C703" t="str">
            <v>aminopeptidase 4 [Source:VB Community Annotation]</v>
          </cell>
          <cell r="D703" t="str">
            <v>PROT</v>
          </cell>
          <cell r="E703">
            <v>1.26200119047658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0.51330089029343096</v>
          </cell>
          <cell r="K703">
            <v>0.97185768455888699</v>
          </cell>
          <cell r="L703">
            <v>1.69504032783828</v>
          </cell>
          <cell r="M703" t="e">
            <v>#N/A</v>
          </cell>
        </row>
        <row r="704">
          <cell r="A704" t="str">
            <v>AGAP013146</v>
          </cell>
          <cell r="B704" t="str">
            <v>APN5</v>
          </cell>
          <cell r="C704" t="str">
            <v>aminopeptidase 5 [Source:VB Community Annotation]</v>
          </cell>
          <cell r="D704" t="str">
            <v>PROT</v>
          </cell>
          <cell r="E704">
            <v>0.37592449064783001</v>
          </cell>
          <cell r="F704">
            <v>0</v>
          </cell>
          <cell r="G704">
            <v>0</v>
          </cell>
          <cell r="H704">
            <v>0</v>
          </cell>
          <cell r="I704">
            <v>0.10128328199735601</v>
          </cell>
          <cell r="J704">
            <v>0.22423677123522201</v>
          </cell>
          <cell r="K704">
            <v>0.65958988755425896</v>
          </cell>
          <cell r="L704">
            <v>1.55419707437865</v>
          </cell>
          <cell r="M704" t="e">
            <v>#N/A</v>
          </cell>
        </row>
        <row r="705">
          <cell r="A705" t="str">
            <v>AGAP003695</v>
          </cell>
          <cell r="C705" t="str">
            <v>aminopeptidase N [Source:VB Community Annotation]</v>
          </cell>
          <cell r="D705" t="str">
            <v>PROT</v>
          </cell>
          <cell r="E705">
            <v>1.8388168418525199</v>
          </cell>
          <cell r="F705">
            <v>5.25482317210543E-2</v>
          </cell>
          <cell r="G705">
            <v>6.9641000138827694E-2</v>
          </cell>
          <cell r="H705">
            <v>0</v>
          </cell>
          <cell r="I705">
            <v>0.41218292617527702</v>
          </cell>
          <cell r="J705">
            <v>0</v>
          </cell>
          <cell r="K705">
            <v>2.58417504641322</v>
          </cell>
          <cell r="L705">
            <v>3.7946283925050599</v>
          </cell>
          <cell r="M705" t="e">
            <v>#N/A</v>
          </cell>
        </row>
        <row r="706">
          <cell r="A706" t="str">
            <v>AGAP013001</v>
          </cell>
          <cell r="C706" t="str">
            <v>aminopeptidase N [Source:VB Community Annotation]</v>
          </cell>
          <cell r="D706" t="str">
            <v>PROT</v>
          </cell>
          <cell r="E706">
            <v>0.90926751163910402</v>
          </cell>
          <cell r="F706">
            <v>0</v>
          </cell>
          <cell r="G706">
            <v>0</v>
          </cell>
          <cell r="H706">
            <v>0</v>
          </cell>
          <cell r="I706">
            <v>4.7118780428650302E-2</v>
          </cell>
          <cell r="J706">
            <v>0.23821711319428901</v>
          </cell>
          <cell r="K706">
            <v>0.75406914234049505</v>
          </cell>
          <cell r="L706">
            <v>2.2430338274783499</v>
          </cell>
          <cell r="M706" t="e">
            <v>#N/A</v>
          </cell>
        </row>
        <row r="707">
          <cell r="A707" t="str">
            <v>AGAP013393</v>
          </cell>
          <cell r="B707" t="str">
            <v>APN2</v>
          </cell>
          <cell r="C707" t="str">
            <v>aminopeptidase N1 [Source:VB Community Annotation]</v>
          </cell>
          <cell r="D707" t="str">
            <v>PROT</v>
          </cell>
          <cell r="E707">
            <v>0.52491699795490998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0.42528747477524398</v>
          </cell>
          <cell r="K707">
            <v>0.32426619303520998</v>
          </cell>
          <cell r="L707">
            <v>0.85686114691934201</v>
          </cell>
          <cell r="M707" t="e">
            <v>#N/A</v>
          </cell>
        </row>
        <row r="708">
          <cell r="A708" t="str">
            <v>AGAP012757</v>
          </cell>
          <cell r="C708" t="str">
            <v>aminopeptidase N1 [Source:VB Community Annotation]</v>
          </cell>
          <cell r="D708" t="str">
            <v>PROT</v>
          </cell>
          <cell r="E708">
            <v>0.58017973353798502</v>
          </cell>
          <cell r="F708">
            <v>0.179717462855632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1.8475251486679301</v>
          </cell>
          <cell r="L708">
            <v>3.3901130498301599</v>
          </cell>
          <cell r="M708" t="e">
            <v>#N/A</v>
          </cell>
        </row>
        <row r="709">
          <cell r="A709" t="str">
            <v>AGAP000328</v>
          </cell>
          <cell r="C709" t="str">
            <v>AMME syndrome candidate gene 1 protein [Source:VB Community Annotation]</v>
          </cell>
          <cell r="D709" t="str">
            <v>D</v>
          </cell>
          <cell r="E709">
            <v>2.4268663767737801</v>
          </cell>
          <cell r="F709">
            <v>1.7720247220499901</v>
          </cell>
          <cell r="G709">
            <v>0.60769528034109499</v>
          </cell>
          <cell r="H709">
            <v>0.911391878599352</v>
          </cell>
          <cell r="I709">
            <v>0.642191966325527</v>
          </cell>
          <cell r="J709">
            <v>0.15658860748877201</v>
          </cell>
          <cell r="K709">
            <v>1.24539234885644</v>
          </cell>
          <cell r="L709">
            <v>3.8800908484238801</v>
          </cell>
          <cell r="M709" t="e">
            <v>#N/A</v>
          </cell>
        </row>
        <row r="710">
          <cell r="A710" t="str">
            <v>AGAP003989</v>
          </cell>
          <cell r="C710" t="str">
            <v>Ammonium transporter [Source:UniProtKB/TrEMBL%3BAcc:Q7Z1M1]</v>
          </cell>
          <cell r="D710" t="str">
            <v>TRP</v>
          </cell>
          <cell r="E710">
            <v>0.58326125508742699</v>
          </cell>
          <cell r="F710">
            <v>0</v>
          </cell>
          <cell r="G710">
            <v>0</v>
          </cell>
          <cell r="H710">
            <v>3.2433986602906598E-2</v>
          </cell>
          <cell r="I710">
            <v>0</v>
          </cell>
          <cell r="J710">
            <v>0</v>
          </cell>
          <cell r="K710">
            <v>1.5266408940588401</v>
          </cell>
          <cell r="L710">
            <v>0.77709470337873399</v>
          </cell>
          <cell r="M710" t="e">
            <v>#N/A</v>
          </cell>
        </row>
        <row r="711">
          <cell r="A711" t="str">
            <v>AGAP002011</v>
          </cell>
          <cell r="C711" t="str">
            <v>ammonium transporter Rh [Source:VB Community Annotation]</v>
          </cell>
          <cell r="D711" t="str">
            <v>TRP</v>
          </cell>
          <cell r="E711">
            <v>1.8091872181927799</v>
          </cell>
          <cell r="F711">
            <v>0.14026671756467399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1.29258858087349</v>
          </cell>
          <cell r="L711">
            <v>2.0924735609139198</v>
          </cell>
          <cell r="M711" t="e">
            <v>#N/A</v>
          </cell>
        </row>
        <row r="712">
          <cell r="A712" t="str">
            <v>AGAP000577</v>
          </cell>
          <cell r="C712" t="str">
            <v>AMP deaminase [Source:VB Community Annotation]</v>
          </cell>
          <cell r="D712" t="str">
            <v>M</v>
          </cell>
          <cell r="E712">
            <v>1.78652487898545</v>
          </cell>
          <cell r="F712">
            <v>1.6310628545255299</v>
          </cell>
          <cell r="G712">
            <v>0.78528679614599795</v>
          </cell>
          <cell r="H712">
            <v>1.9917156484933201</v>
          </cell>
          <cell r="I712">
            <v>0.39331584279069298</v>
          </cell>
          <cell r="J712">
            <v>0.75317000880933105</v>
          </cell>
          <cell r="K712">
            <v>1.36245808493683</v>
          </cell>
          <cell r="L712">
            <v>1.3087619456126001</v>
          </cell>
          <cell r="M712" t="e">
            <v>#N/A</v>
          </cell>
        </row>
        <row r="713">
          <cell r="A713" t="str">
            <v>AGAP008544</v>
          </cell>
          <cell r="C713" t="str">
            <v>AMP dependent ligase [Source:VB Community Annotation]</v>
          </cell>
          <cell r="D713" t="str">
            <v>M</v>
          </cell>
          <cell r="E713">
            <v>1.4055476460762499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0.158116994548511</v>
          </cell>
          <cell r="K713">
            <v>0.52207820714578201</v>
          </cell>
          <cell r="L713">
            <v>1.31838266597243</v>
          </cell>
          <cell r="M713" t="e">
            <v>#N/A</v>
          </cell>
        </row>
        <row r="714">
          <cell r="A714" t="str">
            <v>AGAP009159</v>
          </cell>
          <cell r="C714" t="str">
            <v>AMP dependent ligase [Source:VB Community Annotation]</v>
          </cell>
          <cell r="D714" t="str">
            <v>M</v>
          </cell>
          <cell r="E714">
            <v>0.19518279718036699</v>
          </cell>
          <cell r="F714">
            <v>1.2236321642844199</v>
          </cell>
          <cell r="G714">
            <v>0.304183931367424</v>
          </cell>
          <cell r="H714">
            <v>0.63538843961346503</v>
          </cell>
          <cell r="I714">
            <v>0</v>
          </cell>
          <cell r="J714">
            <v>0.62793069559930104</v>
          </cell>
          <cell r="K714">
            <v>0.52971496263880102</v>
          </cell>
          <cell r="L714">
            <v>0.71592997381577395</v>
          </cell>
          <cell r="M714" t="e">
            <v>#N/A</v>
          </cell>
        </row>
        <row r="715">
          <cell r="A715" t="str">
            <v>AGAP001446</v>
          </cell>
          <cell r="C715" t="str">
            <v>AMP-activated protein kinase%2C gamma regulatory subunit [Source:VB Community Annotation]</v>
          </cell>
          <cell r="D715" t="str">
            <v>REDOX/STRESS/MIT</v>
          </cell>
          <cell r="E715">
            <v>2.4520919081605301</v>
          </cell>
          <cell r="F715">
            <v>0.883636575403975</v>
          </cell>
          <cell r="G715">
            <v>0.53067169152000204</v>
          </cell>
          <cell r="H715">
            <v>0.90159356619118902</v>
          </cell>
          <cell r="I715">
            <v>0.51205559244828402</v>
          </cell>
          <cell r="J715">
            <v>0.31150135022209402</v>
          </cell>
          <cell r="K715">
            <v>1.9910370808328499</v>
          </cell>
          <cell r="L715">
            <v>4.4684600000044199</v>
          </cell>
          <cell r="M715" t="e">
            <v>#N/A</v>
          </cell>
        </row>
        <row r="716">
          <cell r="A716" t="str">
            <v>AGAP008557</v>
          </cell>
          <cell r="C716" t="str">
            <v>AMP-binding domain protein [Source:VB Community Annotation]</v>
          </cell>
          <cell r="D716" t="str">
            <v>M</v>
          </cell>
          <cell r="E716">
            <v>1.91229341035522</v>
          </cell>
          <cell r="F716">
            <v>0.76087252153873497</v>
          </cell>
          <cell r="G716">
            <v>0.23730228375105999</v>
          </cell>
          <cell r="H716">
            <v>0.44391524702243101</v>
          </cell>
          <cell r="I716">
            <v>0.58153179859994397</v>
          </cell>
          <cell r="J716">
            <v>0.50383229759791504</v>
          </cell>
          <cell r="K716">
            <v>1.1408700878410301</v>
          </cell>
          <cell r="L716">
            <v>1.81777259384868</v>
          </cell>
          <cell r="M716" t="e">
            <v>#N/A</v>
          </cell>
        </row>
        <row r="717">
          <cell r="A717" t="str">
            <v>AGAP013466</v>
          </cell>
          <cell r="C717" t="str">
            <v>AMP-dependent synthetase/ligase</v>
          </cell>
          <cell r="D717" t="str">
            <v>D</v>
          </cell>
          <cell r="E717">
            <v>0.32745983223702402</v>
          </cell>
          <cell r="F717">
            <v>0.72258874001468398</v>
          </cell>
          <cell r="G717">
            <v>0.55509780580003898</v>
          </cell>
          <cell r="H717">
            <v>0.55020650302631902</v>
          </cell>
          <cell r="I717">
            <v>0.24661880190685401</v>
          </cell>
          <cell r="J717">
            <v>4.9930811666531003E-2</v>
          </cell>
          <cell r="K717">
            <v>0.32950266719389498</v>
          </cell>
          <cell r="L717">
            <v>0.58142898420090905</v>
          </cell>
          <cell r="M717" t="e">
            <v>#N/A</v>
          </cell>
        </row>
        <row r="718">
          <cell r="A718" t="str">
            <v>AGAP002317</v>
          </cell>
          <cell r="B718" t="str">
            <v>Alpha_amylase</v>
          </cell>
          <cell r="C718" t="str">
            <v>amylase [Source:VB Community Annotation]</v>
          </cell>
          <cell r="D718" t="str">
            <v>M</v>
          </cell>
          <cell r="E718">
            <v>0.77458197549214602</v>
          </cell>
          <cell r="F718">
            <v>0.181450503384881</v>
          </cell>
          <cell r="G718">
            <v>0</v>
          </cell>
          <cell r="H718">
            <v>0.84574981441915598</v>
          </cell>
          <cell r="I718">
            <v>0</v>
          </cell>
          <cell r="J718">
            <v>0.29750033604273901</v>
          </cell>
          <cell r="K718">
            <v>0.58278261230619799</v>
          </cell>
          <cell r="L718">
            <v>0.87952517423318</v>
          </cell>
          <cell r="M718" t="e">
            <v>#N/A</v>
          </cell>
        </row>
        <row r="719">
          <cell r="A719" t="str">
            <v>AGAP002790</v>
          </cell>
          <cell r="C719" t="str">
            <v>amyloid beta A4 protein [Source:VB Community Annotation]</v>
          </cell>
          <cell r="D719" t="str">
            <v>D</v>
          </cell>
          <cell r="E719">
            <v>2.2984941448579699</v>
          </cell>
          <cell r="F719">
            <v>0.19093815844539799</v>
          </cell>
          <cell r="G719">
            <v>4.4697979051441697E-2</v>
          </cell>
          <cell r="H719">
            <v>4.4520663293992999E-2</v>
          </cell>
          <cell r="I719">
            <v>0.47981601498354198</v>
          </cell>
          <cell r="J719">
            <v>0.329564117821528</v>
          </cell>
          <cell r="K719">
            <v>1.8177182381707899</v>
          </cell>
          <cell r="L719">
            <v>4.2502556804747096</v>
          </cell>
          <cell r="M719" t="e">
            <v>#N/A</v>
          </cell>
        </row>
        <row r="720">
          <cell r="A720" t="str">
            <v>AGAP005544</v>
          </cell>
          <cell r="C720" t="str">
            <v>amyloid beta precursor protein binding protein 1 [Source:VB Community Annotation]</v>
          </cell>
          <cell r="D720" t="str">
            <v>D</v>
          </cell>
          <cell r="E720">
            <v>1.2686350104083199</v>
          </cell>
          <cell r="F720">
            <v>1.6217663854384701</v>
          </cell>
          <cell r="G720">
            <v>0.24226962714987299</v>
          </cell>
          <cell r="H720">
            <v>0.54683472088045904</v>
          </cell>
          <cell r="I720">
            <v>0</v>
          </cell>
          <cell r="J720">
            <v>0.31663289271313899</v>
          </cell>
          <cell r="K720">
            <v>0.38585823351885201</v>
          </cell>
          <cell r="L720">
            <v>0.162398384480681</v>
          </cell>
          <cell r="M720" t="e">
            <v>#N/A</v>
          </cell>
        </row>
        <row r="721">
          <cell r="A721" t="str">
            <v>AGAP012230</v>
          </cell>
          <cell r="C721" t="str">
            <v>amyrel [Source:VB Community Annotation]</v>
          </cell>
          <cell r="D721" t="str">
            <v>D</v>
          </cell>
          <cell r="E721">
            <v>0.57829523979457198</v>
          </cell>
          <cell r="F721">
            <v>0.119613880316519</v>
          </cell>
          <cell r="G721">
            <v>0</v>
          </cell>
          <cell r="H721">
            <v>0.13393965349399001</v>
          </cell>
          <cell r="I721">
            <v>0</v>
          </cell>
          <cell r="J721">
            <v>0</v>
          </cell>
          <cell r="K721">
            <v>0.76499309900049295</v>
          </cell>
          <cell r="L721">
            <v>0.82235118452525502</v>
          </cell>
          <cell r="M721" t="e">
            <v>#N/A</v>
          </cell>
        </row>
        <row r="722">
          <cell r="A722" t="str">
            <v>AGAP002339</v>
          </cell>
          <cell r="C722" t="str">
            <v>AN1-type zinc finger protein 2B [Source:VB Community Annotation]</v>
          </cell>
          <cell r="D722" t="str">
            <v>D</v>
          </cell>
          <cell r="E722">
            <v>0.41560060250502101</v>
          </cell>
          <cell r="F722">
            <v>1.10411074360796</v>
          </cell>
          <cell r="G722">
            <v>1.3911750702972601</v>
          </cell>
          <cell r="H722">
            <v>0.85761877580534196</v>
          </cell>
          <cell r="I722">
            <v>0</v>
          </cell>
          <cell r="J722">
            <v>0.51070117538470505</v>
          </cell>
          <cell r="K722">
            <v>0.28861893789510301</v>
          </cell>
          <cell r="L722">
            <v>1.2663937108252199</v>
          </cell>
          <cell r="M722" t="e">
            <v>#N/A</v>
          </cell>
        </row>
        <row r="723">
          <cell r="A723" t="str">
            <v>AGAP008883</v>
          </cell>
          <cell r="C723" t="str">
            <v>Anamorsin homolog [Source:UniProtKB/Swiss-Prot%3BAcc:Q7PWQ6]</v>
          </cell>
          <cell r="D723" t="str">
            <v>U</v>
          </cell>
          <cell r="E723">
            <v>1.5766050170625301</v>
          </cell>
          <cell r="F723">
            <v>4.4993879293253896</v>
          </cell>
          <cell r="G723">
            <v>3.4561846131820202</v>
          </cell>
          <cell r="H723">
            <v>3.5689519888728398</v>
          </cell>
          <cell r="I723">
            <v>0</v>
          </cell>
          <cell r="J723">
            <v>0.85711408388407295</v>
          </cell>
          <cell r="K723">
            <v>0.23121536595307399</v>
          </cell>
          <cell r="L723">
            <v>0.70057787246680103</v>
          </cell>
          <cell r="M723" t="e">
            <v>#N/A</v>
          </cell>
        </row>
        <row r="724">
          <cell r="A724" t="str">
            <v>AGAP000374</v>
          </cell>
          <cell r="C724" t="str">
            <v>anaphase-promoting complex subunit 1 [Source:VB Community Annotation]</v>
          </cell>
          <cell r="D724" t="str">
            <v>D</v>
          </cell>
          <cell r="E724">
            <v>0</v>
          </cell>
          <cell r="F724">
            <v>0.19099449102458199</v>
          </cell>
          <cell r="G724">
            <v>6.7630911369798305E-2</v>
          </cell>
          <cell r="H724">
            <v>9.3689566242442998E-2</v>
          </cell>
          <cell r="I724">
            <v>0.128190204789252</v>
          </cell>
          <cell r="J724">
            <v>0</v>
          </cell>
          <cell r="K724">
            <v>0.20308232407354301</v>
          </cell>
          <cell r="L724">
            <v>0.424110009147945</v>
          </cell>
          <cell r="M724" t="e">
            <v>#N/A</v>
          </cell>
        </row>
        <row r="725">
          <cell r="A725" t="str">
            <v>AGAP008196</v>
          </cell>
          <cell r="C725" t="str">
            <v>anaphase-promoting complex subunit 11 [Source:VB Community Annotation]</v>
          </cell>
          <cell r="D725" t="str">
            <v>D</v>
          </cell>
          <cell r="E725">
            <v>0.51130251751216804</v>
          </cell>
          <cell r="F725">
            <v>0.65591623637686602</v>
          </cell>
          <cell r="G725">
            <v>0.18760180222099901</v>
          </cell>
          <cell r="H725">
            <v>0.89386015634057403</v>
          </cell>
          <cell r="I725">
            <v>0</v>
          </cell>
          <cell r="J725">
            <v>0.209699935434603</v>
          </cell>
          <cell r="K725">
            <v>0.422080319875698</v>
          </cell>
          <cell r="L725">
            <v>1.8128613890793801</v>
          </cell>
          <cell r="M725" t="e">
            <v>#N/A</v>
          </cell>
        </row>
        <row r="726">
          <cell r="A726" t="str">
            <v>AGAP007690</v>
          </cell>
          <cell r="C726" t="str">
            <v>anaphase-promoting complex subunit 3 [Source:VB Community Annotation]</v>
          </cell>
          <cell r="D726" t="str">
            <v>D</v>
          </cell>
          <cell r="E726">
            <v>0.83886007511826</v>
          </cell>
          <cell r="F726">
            <v>0.59511957613991495</v>
          </cell>
          <cell r="G726">
            <v>0.51496503033160101</v>
          </cell>
          <cell r="H726">
            <v>0.43652358791728602</v>
          </cell>
          <cell r="I726">
            <v>0.37392469235338299</v>
          </cell>
          <cell r="J726">
            <v>4.7807453842409003E-2</v>
          </cell>
          <cell r="K726">
            <v>0.72806965712457605</v>
          </cell>
          <cell r="L726">
            <v>0.397971241702884</v>
          </cell>
          <cell r="M726" t="e">
            <v>#N/A</v>
          </cell>
        </row>
        <row r="727">
          <cell r="A727" t="str">
            <v>AGAP005578</v>
          </cell>
          <cell r="C727" t="str">
            <v>anaphase-promoting complex subunit 5 [Source:VB Community Annotation]</v>
          </cell>
          <cell r="D727" t="str">
            <v>D</v>
          </cell>
          <cell r="E727">
            <v>0.231470657348432</v>
          </cell>
          <cell r="F727">
            <v>0.58979630039662601</v>
          </cell>
          <cell r="G727">
            <v>0</v>
          </cell>
          <cell r="H727">
            <v>0.188153365794171</v>
          </cell>
          <cell r="I727">
            <v>5.3201796957599003E-2</v>
          </cell>
          <cell r="J727">
            <v>6.2092464900849798E-2</v>
          </cell>
          <cell r="K727">
            <v>0.18762890189992701</v>
          </cell>
          <cell r="L727">
            <v>0.69784343802864901</v>
          </cell>
          <cell r="M727" t="e">
            <v>#N/A</v>
          </cell>
        </row>
        <row r="728">
          <cell r="A728" t="str">
            <v>AGAP004623</v>
          </cell>
          <cell r="C728" t="str">
            <v>anaphase-promoting complex subunit 6 [Source:VB Community Annotation]</v>
          </cell>
          <cell r="D728" t="str">
            <v>D</v>
          </cell>
          <cell r="E728">
            <v>1.7246301865106</v>
          </cell>
          <cell r="F728">
            <v>0.44936334685267798</v>
          </cell>
          <cell r="G728">
            <v>0.295020159805856</v>
          </cell>
          <cell r="H728">
            <v>0.25491606952089102</v>
          </cell>
          <cell r="I728">
            <v>6.9198472322227894E-2</v>
          </cell>
          <cell r="J728">
            <v>7.3355725262211804E-2</v>
          </cell>
          <cell r="K728">
            <v>1.1024558803510101</v>
          </cell>
          <cell r="L728">
            <v>3.0088508643393399</v>
          </cell>
          <cell r="M728" t="e">
            <v>#N/A</v>
          </cell>
        </row>
        <row r="729">
          <cell r="A729" t="str">
            <v>AGAP003902</v>
          </cell>
          <cell r="C729" t="str">
            <v>anaphase-promoting complex subunit 7 [Source:VB Community Annotation]</v>
          </cell>
          <cell r="D729" t="str">
            <v>D</v>
          </cell>
          <cell r="E729">
            <v>0.94551398482642801</v>
          </cell>
          <cell r="F729">
            <v>1.18005056259945</v>
          </cell>
          <cell r="G729">
            <v>0</v>
          </cell>
          <cell r="H729">
            <v>0.25256944033836798</v>
          </cell>
          <cell r="I729">
            <v>0</v>
          </cell>
          <cell r="J729">
            <v>0</v>
          </cell>
          <cell r="K729">
            <v>0.594994638485706</v>
          </cell>
          <cell r="L729">
            <v>0.86601662331428997</v>
          </cell>
          <cell r="M729" t="e">
            <v>#N/A</v>
          </cell>
        </row>
        <row r="730">
          <cell r="A730" t="str">
            <v>AGAP012070</v>
          </cell>
          <cell r="C730" t="str">
            <v>anaplastic lymphoma kinase [Source:VB Community Annotation]</v>
          </cell>
          <cell r="D730" t="str">
            <v>D</v>
          </cell>
          <cell r="E730">
            <v>0.22978021964181999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1.06605875540919</v>
          </cell>
          <cell r="L730">
            <v>0.92590122236912098</v>
          </cell>
          <cell r="M730" t="e">
            <v>#N/A</v>
          </cell>
        </row>
        <row r="731">
          <cell r="A731" t="str">
            <v>AGAP003803</v>
          </cell>
          <cell r="C731" t="str">
            <v>anastral spindle 1 [Source:VB Community Annotation]</v>
          </cell>
          <cell r="D731" t="str">
            <v>CS</v>
          </cell>
          <cell r="E731">
            <v>1.1011164101464499</v>
          </cell>
          <cell r="F731">
            <v>0</v>
          </cell>
          <cell r="G731">
            <v>0.31358335395423398</v>
          </cell>
          <cell r="H731">
            <v>0</v>
          </cell>
          <cell r="I731">
            <v>0.291291751427384</v>
          </cell>
          <cell r="J731">
            <v>0</v>
          </cell>
          <cell r="K731">
            <v>0.30114397542337901</v>
          </cell>
          <cell r="L731">
            <v>0.69565227795846896</v>
          </cell>
          <cell r="M731" t="e">
            <v>#N/A</v>
          </cell>
        </row>
        <row r="732">
          <cell r="A732" t="str">
            <v>AGAP002094</v>
          </cell>
          <cell r="C732" t="str">
            <v>ancient conserved domain-containing protein 2 [Source:VB Community Annotation]</v>
          </cell>
          <cell r="D732" t="str">
            <v>U</v>
          </cell>
          <cell r="E732">
            <v>1.9000454872759001</v>
          </cell>
          <cell r="F732">
            <v>0.25091991394375701</v>
          </cell>
          <cell r="G732">
            <v>0.42859311781713599</v>
          </cell>
          <cell r="H732">
            <v>1.12757350725242</v>
          </cell>
          <cell r="I732">
            <v>0.21272630592646699</v>
          </cell>
          <cell r="J732">
            <v>0.19738296580348799</v>
          </cell>
          <cell r="K732">
            <v>1.5432303794761999</v>
          </cell>
          <cell r="L732">
            <v>4.1447665081672298</v>
          </cell>
          <cell r="M732" t="e">
            <v>#N/A</v>
          </cell>
        </row>
        <row r="733">
          <cell r="A733" t="str">
            <v>AGAP008626</v>
          </cell>
          <cell r="C733" t="str">
            <v>Androgen-induced 1 [Source:VB Community Annotation]</v>
          </cell>
          <cell r="D733" t="str">
            <v>D</v>
          </cell>
          <cell r="E733">
            <v>1.7863622124265801</v>
          </cell>
          <cell r="F733">
            <v>2.40670426418257</v>
          </cell>
          <cell r="G733">
            <v>2.0538790941424598</v>
          </cell>
          <cell r="H733">
            <v>0.899103417160527</v>
          </cell>
          <cell r="I733">
            <v>0</v>
          </cell>
          <cell r="J733">
            <v>0.320117748530442</v>
          </cell>
          <cell r="K733">
            <v>1.1561170926425399</v>
          </cell>
          <cell r="L733">
            <v>3.6009580546183999</v>
          </cell>
          <cell r="M733" t="e">
            <v>#N/A</v>
          </cell>
        </row>
        <row r="734">
          <cell r="A734" t="str">
            <v>AGAP011401</v>
          </cell>
          <cell r="C734" t="str">
            <v>Angel homolog 2 (Drosophila) [Source:VB Community Annotation]</v>
          </cell>
          <cell r="D734" t="str">
            <v>D</v>
          </cell>
          <cell r="E734">
            <v>0.461664046611515</v>
          </cell>
          <cell r="F734">
            <v>1.1794689359239701</v>
          </cell>
          <cell r="G734">
            <v>0</v>
          </cell>
          <cell r="H734">
            <v>0.376653672524076</v>
          </cell>
          <cell r="I734">
            <v>0.26625329027536998</v>
          </cell>
          <cell r="J734">
            <v>0.19817746725537499</v>
          </cell>
          <cell r="K734">
            <v>0</v>
          </cell>
          <cell r="L734">
            <v>0.52533612627646697</v>
          </cell>
          <cell r="M734" t="e">
            <v>#N/A</v>
          </cell>
        </row>
        <row r="735">
          <cell r="A735" t="str">
            <v>AGAP000806</v>
          </cell>
          <cell r="C735" t="str">
            <v>Angiopoietin-like 1 [Source:VB Community Annotation]</v>
          </cell>
          <cell r="D735" t="str">
            <v>I</v>
          </cell>
          <cell r="E735">
            <v>4.9666635729805604</v>
          </cell>
          <cell r="F735">
            <v>4.2298482036301497</v>
          </cell>
          <cell r="G735">
            <v>5.6767028354250098</v>
          </cell>
          <cell r="H735">
            <v>4.4148289424662703</v>
          </cell>
          <cell r="I735">
            <v>0</v>
          </cell>
          <cell r="J735">
            <v>2.19168508865988</v>
          </cell>
          <cell r="K735">
            <v>1.31508219906872</v>
          </cell>
          <cell r="L735">
            <v>1.19039106298925</v>
          </cell>
          <cell r="M735" t="e">
            <v>#N/A</v>
          </cell>
        </row>
        <row r="736">
          <cell r="A736" t="str">
            <v>AGAP007041</v>
          </cell>
          <cell r="C736" t="str">
            <v>Angiopoietin-like salivary protein [Source:VB Community Annotation]</v>
          </cell>
          <cell r="D736" t="str">
            <v>I</v>
          </cell>
          <cell r="E736">
            <v>1.04926016083366</v>
          </cell>
          <cell r="F736">
            <v>0</v>
          </cell>
          <cell r="G736">
            <v>0.31638527246037002</v>
          </cell>
          <cell r="H736">
            <v>0</v>
          </cell>
          <cell r="I736">
            <v>0</v>
          </cell>
          <cell r="J736">
            <v>0</v>
          </cell>
          <cell r="K736">
            <v>0.790022717652201</v>
          </cell>
          <cell r="L736">
            <v>2.7518962219376002</v>
          </cell>
          <cell r="M736" t="e">
            <v>#N/A</v>
          </cell>
        </row>
        <row r="737">
          <cell r="A737" t="str">
            <v>AGAP000975</v>
          </cell>
          <cell r="C737" t="str">
            <v>Angiotensin II, type I receptor-associated</v>
          </cell>
          <cell r="D737" t="str">
            <v>D</v>
          </cell>
          <cell r="E737">
            <v>3.1832554297430602</v>
          </cell>
          <cell r="F737">
            <v>4.9272580945716697</v>
          </cell>
          <cell r="G737">
            <v>5.3786165557369898</v>
          </cell>
          <cell r="H737">
            <v>3.6569115424201599</v>
          </cell>
          <cell r="I737">
            <v>0</v>
          </cell>
          <cell r="J737">
            <v>1.5487440455421</v>
          </cell>
          <cell r="K737">
            <v>0.22977902247116599</v>
          </cell>
          <cell r="L737">
            <v>1.13108893814025</v>
          </cell>
          <cell r="M737" t="e">
            <v>#N/A</v>
          </cell>
        </row>
        <row r="738">
          <cell r="A738" t="str">
            <v>AGAP007622</v>
          </cell>
          <cell r="B738" t="str">
            <v>ANCE1</v>
          </cell>
          <cell r="C738" t="str">
            <v>angiotensin-converting enzyme 1 [Source:VB Community Annotation]</v>
          </cell>
          <cell r="D738" t="str">
            <v>PROT</v>
          </cell>
          <cell r="E738">
            <v>1.8120384016336999</v>
          </cell>
          <cell r="F738">
            <v>0.21926481306425599</v>
          </cell>
          <cell r="G738">
            <v>4.9619604384286198E-2</v>
          </cell>
          <cell r="H738">
            <v>0</v>
          </cell>
          <cell r="I738">
            <v>0</v>
          </cell>
          <cell r="J738">
            <v>2.8832821190136599E-2</v>
          </cell>
          <cell r="K738">
            <v>0.68023632147862101</v>
          </cell>
          <cell r="L738">
            <v>2.0704488340378799</v>
          </cell>
          <cell r="M738" t="e">
            <v>#N/A</v>
          </cell>
        </row>
        <row r="739">
          <cell r="A739" t="str">
            <v>AGAP009751</v>
          </cell>
          <cell r="B739" t="str">
            <v>ANCE2</v>
          </cell>
          <cell r="C739" t="str">
            <v>angiotensin-converting enzyme 2 [Source:VB Community Annotation]</v>
          </cell>
          <cell r="D739" t="str">
            <v>PROT</v>
          </cell>
          <cell r="E739">
            <v>0.46834652923660902</v>
          </cell>
          <cell r="F739">
            <v>0</v>
          </cell>
          <cell r="G739">
            <v>0</v>
          </cell>
          <cell r="H739">
            <v>0.14701646114587699</v>
          </cell>
          <cell r="I739">
            <v>9.1420807482579095E-2</v>
          </cell>
          <cell r="J739">
            <v>0</v>
          </cell>
          <cell r="K739">
            <v>1.2933831710683901</v>
          </cell>
          <cell r="L739">
            <v>1.59676358247989</v>
          </cell>
          <cell r="M739" t="e">
            <v>#N/A</v>
          </cell>
        </row>
        <row r="740">
          <cell r="A740" t="str">
            <v>AGAP028646</v>
          </cell>
          <cell r="B740" t="str">
            <v>ANCE3</v>
          </cell>
          <cell r="C740" t="str">
            <v>angiotensin-converting enzyme 3 [Source:VB Community Annotation]</v>
          </cell>
          <cell r="D740" t="str">
            <v>PROT</v>
          </cell>
          <cell r="E740">
            <v>0.95684893501438895</v>
          </cell>
          <cell r="F740">
            <v>0</v>
          </cell>
          <cell r="G740">
            <v>0</v>
          </cell>
          <cell r="H740">
            <v>0</v>
          </cell>
          <cell r="I740">
            <v>0.28697875380885501</v>
          </cell>
          <cell r="J740">
            <v>0</v>
          </cell>
          <cell r="K740">
            <v>1.4665667739244499</v>
          </cell>
          <cell r="L740">
            <v>3.5309347137610101</v>
          </cell>
          <cell r="M740" t="e">
            <v>#N/A</v>
          </cell>
        </row>
        <row r="741">
          <cell r="A741" t="str">
            <v>AGAP009754</v>
          </cell>
          <cell r="B741" t="str">
            <v>ANCE4</v>
          </cell>
          <cell r="C741" t="str">
            <v>angiotensin-converting enzyme 4 [Source:VB Community Annotation]</v>
          </cell>
          <cell r="D741" t="str">
            <v>PROT</v>
          </cell>
          <cell r="E741">
            <v>1.19651820238596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0.169421760749915</v>
          </cell>
          <cell r="K741">
            <v>1.3806145212826</v>
          </cell>
          <cell r="L741">
            <v>2.2139121148357499</v>
          </cell>
          <cell r="M741" t="e">
            <v>#N/A</v>
          </cell>
        </row>
        <row r="742">
          <cell r="A742" t="str">
            <v>AGAP009756</v>
          </cell>
          <cell r="B742" t="str">
            <v>ANCE6</v>
          </cell>
          <cell r="C742" t="str">
            <v>angiotensin-converting enzyme 6 [Source:VB Community Annotation]</v>
          </cell>
          <cell r="D742" t="str">
            <v>PROT</v>
          </cell>
          <cell r="E742">
            <v>1.2937534937611701</v>
          </cell>
          <cell r="F742">
            <v>0</v>
          </cell>
          <cell r="G742">
            <v>0</v>
          </cell>
          <cell r="H742">
            <v>0.11537755023735501</v>
          </cell>
          <cell r="I742">
            <v>0</v>
          </cell>
          <cell r="J742">
            <v>0</v>
          </cell>
          <cell r="K742">
            <v>0.44669030625577799</v>
          </cell>
          <cell r="L742">
            <v>3.0789606060514698</v>
          </cell>
          <cell r="M742" t="e">
            <v>#N/A</v>
          </cell>
        </row>
        <row r="743">
          <cell r="A743" t="str">
            <v>AGAP009757</v>
          </cell>
          <cell r="B743" t="str">
            <v>ANCE7</v>
          </cell>
          <cell r="C743" t="str">
            <v>angiotensin-converting enzyme 7 [Source:VB Community Annotation]</v>
          </cell>
          <cell r="D743" t="str">
            <v>PROT</v>
          </cell>
          <cell r="E743">
            <v>3.45327083782623</v>
          </cell>
          <cell r="F743">
            <v>0.19672248190092101</v>
          </cell>
          <cell r="G743">
            <v>0</v>
          </cell>
          <cell r="H743">
            <v>0</v>
          </cell>
          <cell r="I743">
            <v>0.86872449885083902</v>
          </cell>
          <cell r="J743">
            <v>0</v>
          </cell>
          <cell r="K743">
            <v>2.0018056211906599</v>
          </cell>
          <cell r="L743">
            <v>5.3628140635369004</v>
          </cell>
          <cell r="M743" t="e">
            <v>#N/A</v>
          </cell>
        </row>
        <row r="744">
          <cell r="A744" t="str">
            <v>AGAP007982</v>
          </cell>
          <cell r="B744" t="str">
            <v>ANCE8</v>
          </cell>
          <cell r="C744" t="str">
            <v>angiotensin-converting enzyme 8 [Source:VB Community Annotation]</v>
          </cell>
          <cell r="D744" t="str">
            <v>PROT</v>
          </cell>
          <cell r="E744">
            <v>1.0469768320780699</v>
          </cell>
          <cell r="F744">
            <v>0.35171882184391501</v>
          </cell>
          <cell r="G744">
            <v>0</v>
          </cell>
          <cell r="H744">
            <v>0</v>
          </cell>
          <cell r="I744">
            <v>0.26484498828899999</v>
          </cell>
          <cell r="J744">
            <v>0</v>
          </cell>
          <cell r="K744">
            <v>0.492036586308639</v>
          </cell>
          <cell r="L744">
            <v>1.0475297290022501</v>
          </cell>
          <cell r="M744" t="e">
            <v>#N/A</v>
          </cell>
        </row>
        <row r="745">
          <cell r="A745" t="str">
            <v>AGAP004563</v>
          </cell>
          <cell r="B745" t="str">
            <v>ANCE9</v>
          </cell>
          <cell r="C745" t="str">
            <v>angiotensin-converting enzyme 9 [Source:VB Community Annotation]</v>
          </cell>
          <cell r="D745" t="str">
            <v>PROT</v>
          </cell>
          <cell r="E745">
            <v>0.85506921304253203</v>
          </cell>
          <cell r="F745">
            <v>0.17472871847892099</v>
          </cell>
          <cell r="G745">
            <v>0.34650161109331701</v>
          </cell>
          <cell r="H745">
            <v>0.28368816096207999</v>
          </cell>
          <cell r="I745">
            <v>0.46679575781200799</v>
          </cell>
          <cell r="J745">
            <v>0.72670794514957504</v>
          </cell>
          <cell r="K745">
            <v>1.5979142510266999</v>
          </cell>
          <cell r="L745">
            <v>2.5640105185009401</v>
          </cell>
          <cell r="M745" t="e">
            <v>#N/A</v>
          </cell>
        </row>
        <row r="746">
          <cell r="A746" t="str">
            <v>AGAP010715</v>
          </cell>
          <cell r="C746" t="str">
            <v>Anillin/rhotekin [Source:VB Community Annotation]</v>
          </cell>
          <cell r="D746" t="str">
            <v>CS</v>
          </cell>
          <cell r="E746">
            <v>1.0153124834508001</v>
          </cell>
          <cell r="F746">
            <v>0.87736983356409504</v>
          </cell>
          <cell r="G746">
            <v>0.24156231720240201</v>
          </cell>
          <cell r="H746">
            <v>0.128716064433753</v>
          </cell>
          <cell r="I746">
            <v>0</v>
          </cell>
          <cell r="J746">
            <v>0</v>
          </cell>
          <cell r="K746">
            <v>0.81946583812477003</v>
          </cell>
          <cell r="L746">
            <v>1.0564188980125599</v>
          </cell>
          <cell r="M746" t="e">
            <v>#N/A</v>
          </cell>
        </row>
        <row r="747">
          <cell r="A747" t="str">
            <v>AGAP002272</v>
          </cell>
          <cell r="C747" t="str">
            <v>ankyrin [Source:VB Community Annotation]</v>
          </cell>
          <cell r="D747" t="str">
            <v>D</v>
          </cell>
          <cell r="E747">
            <v>1.0178060264133899</v>
          </cell>
          <cell r="F747">
            <v>0</v>
          </cell>
          <cell r="G747">
            <v>0</v>
          </cell>
          <cell r="H747">
            <v>0.112074279267439</v>
          </cell>
          <cell r="I747">
            <v>0.40218871156743502</v>
          </cell>
          <cell r="J747">
            <v>8.8017230990494494E-2</v>
          </cell>
          <cell r="K747">
            <v>0.92034946599290701</v>
          </cell>
          <cell r="L747">
            <v>2.4372384101058602</v>
          </cell>
          <cell r="M747" t="e">
            <v>#N/A</v>
          </cell>
        </row>
        <row r="748">
          <cell r="A748" t="str">
            <v>AGAP028730</v>
          </cell>
          <cell r="C748" t="str">
            <v>ankyrin [Source:VB Community Annotation]</v>
          </cell>
          <cell r="D748" t="str">
            <v>D</v>
          </cell>
          <cell r="E748">
            <v>4.2674566605801001</v>
          </cell>
          <cell r="F748">
            <v>1.9890941353778699</v>
          </cell>
          <cell r="G748">
            <v>1.5433644089910099</v>
          </cell>
          <cell r="H748">
            <v>1.08060888895837</v>
          </cell>
          <cell r="I748">
            <v>0.26601716734677899</v>
          </cell>
          <cell r="J748">
            <v>0.88765298079041299</v>
          </cell>
          <cell r="K748">
            <v>2.6542731490109799</v>
          </cell>
          <cell r="L748">
            <v>5.25632372754868</v>
          </cell>
          <cell r="M748" t="e">
            <v>#N/A</v>
          </cell>
        </row>
        <row r="749">
          <cell r="A749" t="str">
            <v>AGAP005649</v>
          </cell>
          <cell r="C749" t="str">
            <v>Ankyrin repeat</v>
          </cell>
          <cell r="D749" t="str">
            <v>D</v>
          </cell>
          <cell r="E749">
            <v>0.63696984184840699</v>
          </cell>
          <cell r="F749">
            <v>1.2016410299606499</v>
          </cell>
          <cell r="G749">
            <v>0.76415723926069801</v>
          </cell>
          <cell r="H749">
            <v>0.78711173296450498</v>
          </cell>
          <cell r="I749">
            <v>0.114568355110615</v>
          </cell>
          <cell r="J749">
            <v>0.55700393171307805</v>
          </cell>
          <cell r="K749">
            <v>0.462734208020807</v>
          </cell>
          <cell r="L749">
            <v>0.74345179868046796</v>
          </cell>
          <cell r="M749" t="e">
            <v>#N/A</v>
          </cell>
        </row>
        <row r="750">
          <cell r="A750" t="str">
            <v>AGAP002243</v>
          </cell>
          <cell r="C750" t="str">
            <v>ankyrin repeat and FYVE domain-containing protein 1 [Source:VB Community Annotation]</v>
          </cell>
          <cell r="D750" t="str">
            <v>D</v>
          </cell>
          <cell r="E750">
            <v>2.1840486633565699</v>
          </cell>
          <cell r="F750">
            <v>1.81766959584356</v>
          </cell>
          <cell r="G750">
            <v>9.3462869235099402E-2</v>
          </cell>
          <cell r="H750">
            <v>0.89109170306926899</v>
          </cell>
          <cell r="I750">
            <v>0.11732538594363801</v>
          </cell>
          <cell r="J750">
            <v>0.24816626377817699</v>
          </cell>
          <cell r="K750">
            <v>0.53119858710332801</v>
          </cell>
          <cell r="L750">
            <v>1.6279129232337699</v>
          </cell>
          <cell r="M750" t="e">
            <v>#N/A</v>
          </cell>
        </row>
        <row r="751">
          <cell r="A751" t="str">
            <v>AGAP004933</v>
          </cell>
          <cell r="C751" t="str">
            <v>ankyrin repeat and MYND domain-containing protein 2 [Source:VB Community Annotation]</v>
          </cell>
          <cell r="D751" t="str">
            <v>D</v>
          </cell>
          <cell r="E751">
            <v>1.14876343192909</v>
          </cell>
          <cell r="F751">
            <v>3.5062750307392401</v>
          </cell>
          <cell r="G751">
            <v>0.343820220934272</v>
          </cell>
          <cell r="H751">
            <v>2.3308867169344398</v>
          </cell>
          <cell r="I751">
            <v>0</v>
          </cell>
          <cell r="J751">
            <v>0.28319766025781601</v>
          </cell>
          <cell r="K751">
            <v>0.61098218547768601</v>
          </cell>
          <cell r="L751">
            <v>0.28005137481757703</v>
          </cell>
          <cell r="M751" t="e">
            <v>#N/A</v>
          </cell>
        </row>
        <row r="752">
          <cell r="A752" t="str">
            <v>AGAP009205</v>
          </cell>
          <cell r="C752" t="str">
            <v>ankyrin repeat domain 39 [Source:VB Community Annotation]</v>
          </cell>
          <cell r="D752" t="str">
            <v>D</v>
          </cell>
          <cell r="E752">
            <v>0.35604328560690301</v>
          </cell>
          <cell r="F752">
            <v>0.66029152923441203</v>
          </cell>
          <cell r="G752">
            <v>0</v>
          </cell>
          <cell r="H752">
            <v>0.42845957421299002</v>
          </cell>
          <cell r="I752">
            <v>0</v>
          </cell>
          <cell r="J752">
            <v>0.39214246380591</v>
          </cell>
          <cell r="K752">
            <v>0.18554491977127799</v>
          </cell>
          <cell r="L752">
            <v>1.4060155821288201</v>
          </cell>
          <cell r="M752" t="e">
            <v>#N/A</v>
          </cell>
        </row>
        <row r="753">
          <cell r="A753" t="str">
            <v>AGAP009954</v>
          </cell>
          <cell r="C753" t="str">
            <v>ankyrin repeat domain-containing protein 13C [Source:VB Community Annotation]</v>
          </cell>
          <cell r="D753" t="str">
            <v>D</v>
          </cell>
          <cell r="E753">
            <v>2.5207721996917498</v>
          </cell>
          <cell r="F753">
            <v>0.87881078972188797</v>
          </cell>
          <cell r="G753">
            <v>0.19609936835400901</v>
          </cell>
          <cell r="H753">
            <v>0.116719652806864</v>
          </cell>
          <cell r="I753">
            <v>0.46323234017443099</v>
          </cell>
          <cell r="J753">
            <v>0</v>
          </cell>
          <cell r="K753">
            <v>1.54546930390613</v>
          </cell>
          <cell r="L753">
            <v>2.5552442326346898</v>
          </cell>
          <cell r="M753" t="e">
            <v>#N/A</v>
          </cell>
        </row>
        <row r="754">
          <cell r="A754" t="str">
            <v>AGAP010677</v>
          </cell>
          <cell r="C754" t="str">
            <v>ankyrin repeat domain-containing protein 13D [Source:VB Community Annotation]</v>
          </cell>
          <cell r="D754" t="str">
            <v>D</v>
          </cell>
          <cell r="E754">
            <v>1.11504209617957</v>
          </cell>
          <cell r="F754">
            <v>1.5984286122582201</v>
          </cell>
          <cell r="G754">
            <v>0.86735121646468005</v>
          </cell>
          <cell r="H754">
            <v>0.88751186391312897</v>
          </cell>
          <cell r="I754">
            <v>0.23890838135369799</v>
          </cell>
          <cell r="J754">
            <v>0.17072353248311101</v>
          </cell>
          <cell r="K754">
            <v>0.61953623100538002</v>
          </cell>
          <cell r="L754">
            <v>0.386135043809198</v>
          </cell>
          <cell r="M754" t="e">
            <v>#N/A</v>
          </cell>
        </row>
        <row r="755">
          <cell r="A755" t="str">
            <v>AGAP003519</v>
          </cell>
          <cell r="C755" t="str">
            <v>ankyrin repeat domain-containing protein 17 [Source:VB Community Annotation]</v>
          </cell>
          <cell r="D755" t="str">
            <v>D</v>
          </cell>
          <cell r="E755">
            <v>3.1881293020655401</v>
          </cell>
          <cell r="F755">
            <v>3.4549364376560101</v>
          </cell>
          <cell r="G755">
            <v>1.7845858951435201</v>
          </cell>
          <cell r="H755">
            <v>2.9382725490751</v>
          </cell>
          <cell r="I755">
            <v>0.36580286629905701</v>
          </cell>
          <cell r="J755">
            <v>2.01717812716939</v>
          </cell>
          <cell r="K755">
            <v>1.3341057442073401</v>
          </cell>
          <cell r="L755">
            <v>1.65687731681244</v>
          </cell>
          <cell r="M755" t="e">
            <v>#N/A</v>
          </cell>
        </row>
        <row r="756">
          <cell r="A756" t="str">
            <v>AGAP009428</v>
          </cell>
          <cell r="C756" t="str">
            <v>ankyrin repeat domain-containing protein 29 [Source:VB Community Annotation]</v>
          </cell>
          <cell r="D756" t="str">
            <v>D</v>
          </cell>
          <cell r="E756">
            <v>0.51312031616380105</v>
          </cell>
          <cell r="F756">
            <v>0.240684594849117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1.33097704227056</v>
          </cell>
          <cell r="L756">
            <v>3.3440250278247601</v>
          </cell>
          <cell r="M756" t="e">
            <v>#N/A</v>
          </cell>
        </row>
        <row r="757">
          <cell r="A757" t="str">
            <v>AGAP007813</v>
          </cell>
          <cell r="C757" t="str">
            <v>ankyrin repeat domain-containing protein 49 [Source:VB Community Annotation]</v>
          </cell>
          <cell r="D757" t="str">
            <v>D</v>
          </cell>
          <cell r="E757">
            <v>0.476334366762388</v>
          </cell>
          <cell r="F757">
            <v>3.4078599450688301</v>
          </cell>
          <cell r="G757">
            <v>0.67410677654889495</v>
          </cell>
          <cell r="H757">
            <v>0.77553310382024199</v>
          </cell>
          <cell r="I757">
            <v>0</v>
          </cell>
          <cell r="J757">
            <v>0.409703286336837</v>
          </cell>
          <cell r="K757">
            <v>0.323844696349598</v>
          </cell>
          <cell r="L757">
            <v>0.211074503459522</v>
          </cell>
          <cell r="M757" t="e">
            <v>#N/A</v>
          </cell>
        </row>
        <row r="758">
          <cell r="A758" t="str">
            <v>AGAP001243</v>
          </cell>
          <cell r="C758" t="str">
            <v>Ankyrin repeat-containing domain</v>
          </cell>
          <cell r="D758" t="str">
            <v>D</v>
          </cell>
          <cell r="E758">
            <v>3.8988525201644899</v>
          </cell>
          <cell r="F758">
            <v>3.1833741724787799</v>
          </cell>
          <cell r="G758">
            <v>3.6490540324312501</v>
          </cell>
          <cell r="H758">
            <v>1.9898825846072401</v>
          </cell>
          <cell r="I758">
            <v>0.14424959057332301</v>
          </cell>
          <cell r="J758">
            <v>1.50216565898291</v>
          </cell>
          <cell r="K758">
            <v>1.5298708653364199</v>
          </cell>
          <cell r="L758">
            <v>4.0685507763541997</v>
          </cell>
          <cell r="M758" t="e">
            <v>#N/A</v>
          </cell>
        </row>
        <row r="759">
          <cell r="A759" t="str">
            <v>AGAP004088</v>
          </cell>
          <cell r="C759" t="str">
            <v>Ankyrin repeat-containing domain</v>
          </cell>
          <cell r="D759" t="str">
            <v>D</v>
          </cell>
          <cell r="E759">
            <v>0.95995921231691905</v>
          </cell>
          <cell r="F759">
            <v>0.11282032527333501</v>
          </cell>
          <cell r="G759">
            <v>0.25728875153410902</v>
          </cell>
          <cell r="H759">
            <v>0</v>
          </cell>
          <cell r="I759">
            <v>0</v>
          </cell>
          <cell r="J759">
            <v>0</v>
          </cell>
          <cell r="K759">
            <v>1.0169051982186399</v>
          </cell>
          <cell r="L759">
            <v>1.1650051388085101</v>
          </cell>
          <cell r="M759" t="e">
            <v>#N/A</v>
          </cell>
        </row>
        <row r="760">
          <cell r="A760" t="str">
            <v>AGAP012141</v>
          </cell>
          <cell r="C760" t="str">
            <v>ankyrin repeat-rich membrane spanning protein [Source:VB Community Annotation]</v>
          </cell>
          <cell r="D760" t="str">
            <v>D</v>
          </cell>
          <cell r="E760">
            <v>0.39242047933288299</v>
          </cell>
          <cell r="F760">
            <v>0.64598839750256698</v>
          </cell>
          <cell r="G760">
            <v>0.73313734014148402</v>
          </cell>
          <cell r="H760">
            <v>0.233394506818833</v>
          </cell>
          <cell r="I760">
            <v>5.5355134714113602E-2</v>
          </cell>
          <cell r="J760">
            <v>0.24493705465545099</v>
          </cell>
          <cell r="K760">
            <v>0.21490044423009999</v>
          </cell>
          <cell r="L760">
            <v>0.62691196120179105</v>
          </cell>
          <cell r="M760" t="e">
            <v>#N/A</v>
          </cell>
        </row>
        <row r="761">
          <cell r="A761" t="str">
            <v>AGAP012625</v>
          </cell>
          <cell r="C761" t="str">
            <v>Annexin (Fragment) [Source:UniProtKB/TrEMBL%3BAcc:Q7QM48]</v>
          </cell>
          <cell r="D761" t="str">
            <v>CS</v>
          </cell>
          <cell r="E761">
            <v>2.2953956731775298</v>
          </cell>
          <cell r="F761">
            <v>4.4902968877180003</v>
          </cell>
          <cell r="G761">
            <v>3.27147584132585</v>
          </cell>
          <cell r="H761">
            <v>3.0266301873509698</v>
          </cell>
          <cell r="I761">
            <v>0</v>
          </cell>
          <cell r="J761">
            <v>0.760381737507833</v>
          </cell>
          <cell r="K761">
            <v>0.26776103356007502</v>
          </cell>
          <cell r="L761">
            <v>0</v>
          </cell>
          <cell r="M761" t="e">
            <v>#N/A</v>
          </cell>
        </row>
        <row r="762">
          <cell r="A762" t="str">
            <v>AGAP012624</v>
          </cell>
          <cell r="C762" t="str">
            <v>Annexin (Fragment) [Source:UniProtKB/TrEMBL%3BAcc:Q7QM49]</v>
          </cell>
          <cell r="D762" t="str">
            <v>CS</v>
          </cell>
          <cell r="E762">
            <v>0.79994669667246798</v>
          </cell>
          <cell r="F762">
            <v>2.4414114249017098</v>
          </cell>
          <cell r="G762">
            <v>2.6213851033405602</v>
          </cell>
          <cell r="H762">
            <v>1.9466301155858201</v>
          </cell>
          <cell r="I762">
            <v>0.19250143032401801</v>
          </cell>
          <cell r="J762">
            <v>0.42250647431608401</v>
          </cell>
          <cell r="K762">
            <v>0.137039160851089</v>
          </cell>
          <cell r="L762">
            <v>0</v>
          </cell>
          <cell r="M762" t="e">
            <v>#N/A</v>
          </cell>
        </row>
        <row r="763">
          <cell r="A763" t="str">
            <v>AGAP003720</v>
          </cell>
          <cell r="C763" t="str">
            <v>annexin A4 [Source:VB Community Annotation]</v>
          </cell>
          <cell r="D763" t="str">
            <v>CS</v>
          </cell>
          <cell r="E763">
            <v>2.5143978997982401</v>
          </cell>
          <cell r="F763">
            <v>5.6502687058308503</v>
          </cell>
          <cell r="G763">
            <v>5.1799952882362099</v>
          </cell>
          <cell r="H763">
            <v>4.4365949356801702</v>
          </cell>
          <cell r="I763">
            <v>0.172657432932489</v>
          </cell>
          <cell r="J763">
            <v>1.08384154319436</v>
          </cell>
          <cell r="K763">
            <v>0.24242208997326301</v>
          </cell>
          <cell r="L763">
            <v>0.36242270613418998</v>
          </cell>
          <cell r="M763" t="e">
            <v>#N/A</v>
          </cell>
        </row>
        <row r="764">
          <cell r="A764" t="str">
            <v>AGAP012784</v>
          </cell>
          <cell r="C764" t="str">
            <v>annexin A4 [Source:VB Community Annotation]</v>
          </cell>
          <cell r="D764" t="str">
            <v>CS</v>
          </cell>
          <cell r="E764">
            <v>0.710160594348347</v>
          </cell>
          <cell r="F764">
            <v>3.0897392716568701</v>
          </cell>
          <cell r="G764">
            <v>2.4065849236571899</v>
          </cell>
          <cell r="H764">
            <v>2.4899242183486998</v>
          </cell>
          <cell r="I764">
            <v>0.18207720039775399</v>
          </cell>
          <cell r="J764">
            <v>1.0022601300485701</v>
          </cell>
          <cell r="K764">
            <v>0.20907088111532199</v>
          </cell>
          <cell r="L764">
            <v>0</v>
          </cell>
          <cell r="M764" t="e">
            <v>#N/A</v>
          </cell>
        </row>
        <row r="765">
          <cell r="A765" t="str">
            <v>AGAP003721</v>
          </cell>
          <cell r="B765" t="str">
            <v>ANXB10B</v>
          </cell>
          <cell r="C765" t="str">
            <v>annexin B10B [Source:VB Community Annotation]</v>
          </cell>
          <cell r="D765" t="str">
            <v>CS</v>
          </cell>
          <cell r="E765">
            <v>5.0330453952233496</v>
          </cell>
          <cell r="F765">
            <v>6.0844002139159699</v>
          </cell>
          <cell r="G765">
            <v>6.7618034173468704</v>
          </cell>
          <cell r="H765">
            <v>5.5887331961046698</v>
          </cell>
          <cell r="I765">
            <v>6.6216280524046406E-2</v>
          </cell>
          <cell r="J765">
            <v>2.2259172997269898</v>
          </cell>
          <cell r="K765">
            <v>1.2055199708675699</v>
          </cell>
          <cell r="L765">
            <v>0.57853501099929305</v>
          </cell>
          <cell r="M765" t="e">
            <v>#N/A</v>
          </cell>
        </row>
        <row r="766">
          <cell r="A766" t="str">
            <v>AGAP003722</v>
          </cell>
          <cell r="B766" t="str">
            <v>ANXB10C</v>
          </cell>
          <cell r="C766" t="str">
            <v>annexin B10C [Source:VB Community Annotation]</v>
          </cell>
          <cell r="D766" t="str">
            <v>CS</v>
          </cell>
          <cell r="E766">
            <v>0.94776477857889196</v>
          </cell>
          <cell r="F766">
            <v>3.3875290193424199</v>
          </cell>
          <cell r="G766">
            <v>3.3357506203151801</v>
          </cell>
          <cell r="H766">
            <v>2.9464401408631802</v>
          </cell>
          <cell r="I766">
            <v>6.3475218095299393E-2</v>
          </cell>
          <cell r="J766">
            <v>0.74065145509652497</v>
          </cell>
          <cell r="K766">
            <v>0.26744123770358202</v>
          </cell>
          <cell r="L766">
            <v>0</v>
          </cell>
          <cell r="M766" t="e">
            <v>#N/A</v>
          </cell>
        </row>
        <row r="767">
          <cell r="A767" t="str">
            <v>AGAP003790</v>
          </cell>
          <cell r="B767" t="str">
            <v>ANXB9</v>
          </cell>
          <cell r="C767" t="str">
            <v>annexin B9 [Source:VB Community Annotation]</v>
          </cell>
          <cell r="D767" t="str">
            <v>CS</v>
          </cell>
          <cell r="E767">
            <v>3.8481125297323699</v>
          </cell>
          <cell r="F767">
            <v>1.6193683333047</v>
          </cell>
          <cell r="G767">
            <v>0.702903794127827</v>
          </cell>
          <cell r="H767">
            <v>1.2347645254322299</v>
          </cell>
          <cell r="I767">
            <v>0</v>
          </cell>
          <cell r="J767">
            <v>0.236310181406829</v>
          </cell>
          <cell r="K767">
            <v>2.02848727075011</v>
          </cell>
          <cell r="L767">
            <v>2.2915201179406899</v>
          </cell>
          <cell r="M767" t="e">
            <v>#N/A</v>
          </cell>
        </row>
        <row r="768">
          <cell r="A768" t="str">
            <v>AGAP009995</v>
          </cell>
          <cell r="C768" t="str">
            <v>anoctamin 10 [Source:VB Community Annotation]</v>
          </cell>
          <cell r="D768" t="str">
            <v>CSR</v>
          </cell>
          <cell r="E768">
            <v>2.45241410151172</v>
          </cell>
          <cell r="F768">
            <v>0</v>
          </cell>
          <cell r="G768">
            <v>0</v>
          </cell>
          <cell r="H768">
            <v>0.31128909571122299</v>
          </cell>
          <cell r="I768">
            <v>0.39194188827941301</v>
          </cell>
          <cell r="J768">
            <v>9.1087162048486506E-2</v>
          </cell>
          <cell r="K768">
            <v>4.4343810226934997</v>
          </cell>
          <cell r="L768">
            <v>5.4691029680433498</v>
          </cell>
          <cell r="M768" t="e">
            <v>#N/A</v>
          </cell>
        </row>
        <row r="769">
          <cell r="A769" t="str">
            <v>AGAP000095</v>
          </cell>
          <cell r="C769" t="str">
            <v>anoctamin 5 [Source:VB Community Annotation]</v>
          </cell>
          <cell r="D769" t="str">
            <v>CSR</v>
          </cell>
          <cell r="E769">
            <v>2.9662230743332301</v>
          </cell>
          <cell r="F769">
            <v>3.5515135804419899</v>
          </cell>
          <cell r="G769">
            <v>2.29160028666311</v>
          </cell>
          <cell r="H769">
            <v>2.2603633137962298</v>
          </cell>
          <cell r="I769">
            <v>0</v>
          </cell>
          <cell r="J769">
            <v>0.68290235664896304</v>
          </cell>
          <cell r="K769">
            <v>0.42905155835833603</v>
          </cell>
          <cell r="L769">
            <v>0.83006083108725703</v>
          </cell>
          <cell r="M769" t="e">
            <v>#N/A</v>
          </cell>
        </row>
        <row r="770">
          <cell r="A770" t="str">
            <v>AGAP010474</v>
          </cell>
          <cell r="C770" t="str">
            <v>anoctamin 5 [Source:VB Community Annotation]</v>
          </cell>
          <cell r="D770" t="str">
            <v>CSR</v>
          </cell>
          <cell r="E770">
            <v>2.2558190548082901</v>
          </cell>
          <cell r="F770">
            <v>0.34825133348940401</v>
          </cell>
          <cell r="G770">
            <v>0</v>
          </cell>
          <cell r="H770">
            <v>2.9403402293297801E-2</v>
          </cell>
          <cell r="I770">
            <v>0.36659993509077898</v>
          </cell>
          <cell r="J770">
            <v>0</v>
          </cell>
          <cell r="K770">
            <v>2.3837286304666701</v>
          </cell>
          <cell r="L770">
            <v>4.6509540625063304</v>
          </cell>
          <cell r="M770" t="e">
            <v>#N/A</v>
          </cell>
        </row>
        <row r="771">
          <cell r="A771" t="str">
            <v>AGAP009776</v>
          </cell>
          <cell r="C771" t="str">
            <v>anoctamin-10 [Source:VB Community Annotation]</v>
          </cell>
          <cell r="D771" t="str">
            <v>CSR</v>
          </cell>
          <cell r="E771">
            <v>1.17723144203533</v>
          </cell>
          <cell r="F771">
            <v>0.84539465964875404</v>
          </cell>
          <cell r="G771">
            <v>0</v>
          </cell>
          <cell r="H771">
            <v>0.85567630087966695</v>
          </cell>
          <cell r="I771">
            <v>0</v>
          </cell>
          <cell r="J771">
            <v>0</v>
          </cell>
          <cell r="K771">
            <v>0.62344453329623195</v>
          </cell>
          <cell r="L771">
            <v>0.160268784875778</v>
          </cell>
          <cell r="M771" t="e">
            <v>#N/A</v>
          </cell>
        </row>
        <row r="772">
          <cell r="A772" t="str">
            <v>AGAP007036</v>
          </cell>
          <cell r="B772" t="str">
            <v>APL1A</v>
          </cell>
          <cell r="C772" t="str">
            <v>Anopheles Plasmodium-responsive Leucine-Rich Repeat 1A [Source:VB Community Annotation]</v>
          </cell>
          <cell r="D772" t="str">
            <v>I</v>
          </cell>
          <cell r="E772">
            <v>1.09889452844887</v>
          </cell>
          <cell r="F772">
            <v>1.32373813688784</v>
          </cell>
          <cell r="G772">
            <v>0</v>
          </cell>
          <cell r="H772">
            <v>0.114878067158316</v>
          </cell>
          <cell r="I772">
            <v>0.78281425598249299</v>
          </cell>
          <cell r="J772">
            <v>0.16329027201119001</v>
          </cell>
          <cell r="K772">
            <v>0.68553316773666895</v>
          </cell>
          <cell r="L772">
            <v>0.92711542784213297</v>
          </cell>
          <cell r="M772" t="e">
            <v>#N/A</v>
          </cell>
        </row>
        <row r="773">
          <cell r="A773" t="str">
            <v>AGAP007035</v>
          </cell>
          <cell r="B773" t="str">
            <v>APL1B</v>
          </cell>
          <cell r="C773" t="str">
            <v>Anopheles Plasmodium-responsive Leucine-Rich Repeat 1B [Source:VB Community Annotation]</v>
          </cell>
          <cell r="D773" t="str">
            <v>I</v>
          </cell>
          <cell r="E773">
            <v>1.56318368045259</v>
          </cell>
          <cell r="F773">
            <v>1.19821169218264</v>
          </cell>
          <cell r="G773">
            <v>0</v>
          </cell>
          <cell r="H773">
            <v>9.6716607475871699E-2</v>
          </cell>
          <cell r="I773">
            <v>0.29319102706031203</v>
          </cell>
          <cell r="J773">
            <v>0.31058916358851302</v>
          </cell>
          <cell r="K773">
            <v>0.89927325549208403</v>
          </cell>
          <cell r="L773">
            <v>2.1444229943488802</v>
          </cell>
          <cell r="M773" t="e">
            <v>#N/A</v>
          </cell>
        </row>
        <row r="774">
          <cell r="A774" t="str">
            <v>AGAP007033</v>
          </cell>
          <cell r="B774" t="str">
            <v>APL1C</v>
          </cell>
          <cell r="C774" t="str">
            <v>Anopheles Plasmodium-responsive Leucine-Rich Repeat 1C [Source:VB Community Annotation]</v>
          </cell>
          <cell r="D774" t="str">
            <v>I</v>
          </cell>
          <cell r="E774">
            <v>1.52361139909915</v>
          </cell>
          <cell r="F774">
            <v>1.97894293397775</v>
          </cell>
          <cell r="G774">
            <v>0</v>
          </cell>
          <cell r="H774">
            <v>0.373412971199791</v>
          </cell>
          <cell r="I774">
            <v>0.72960398833557205</v>
          </cell>
          <cell r="J774">
            <v>0.73734537551457502</v>
          </cell>
          <cell r="K774">
            <v>1.22158970340231</v>
          </cell>
          <cell r="L774">
            <v>2.33304700936253</v>
          </cell>
          <cell r="M774" t="e">
            <v>#N/A</v>
          </cell>
        </row>
        <row r="775">
          <cell r="A775" t="str">
            <v>AGAP013103</v>
          </cell>
          <cell r="C775" t="str">
            <v>Anopheles-specific TM protein</v>
          </cell>
          <cell r="D775" t="str">
            <v>U</v>
          </cell>
          <cell r="E775">
            <v>7.4728477649782699</v>
          </cell>
          <cell r="F775">
            <v>9.1672968210064507</v>
          </cell>
          <cell r="G775">
            <v>8.7388718690046208</v>
          </cell>
          <cell r="H775">
            <v>8.9829909321878407</v>
          </cell>
          <cell r="I775">
            <v>2.9131554261070902</v>
          </cell>
          <cell r="J775">
            <v>5.4877227460805997</v>
          </cell>
          <cell r="K775">
            <v>1.8706952808397399</v>
          </cell>
          <cell r="L775">
            <v>1.09459122800793</v>
          </cell>
          <cell r="M775" t="e">
            <v>#N/A</v>
          </cell>
        </row>
        <row r="776">
          <cell r="A776" t="str">
            <v>AGAP009974</v>
          </cell>
          <cell r="B776" t="str">
            <v>AAPP</v>
          </cell>
          <cell r="C776" t="str">
            <v>anopheline antiplatelet protein [Source:VB Community Annotation]</v>
          </cell>
          <cell r="D776" t="str">
            <v>D</v>
          </cell>
          <cell r="E776">
            <v>0.35597196194414299</v>
          </cell>
          <cell r="F776">
            <v>0.111458386857688</v>
          </cell>
          <cell r="G776">
            <v>0</v>
          </cell>
          <cell r="H776">
            <v>0</v>
          </cell>
          <cell r="I776">
            <v>0.26846730040003097</v>
          </cell>
          <cell r="J776">
            <v>0</v>
          </cell>
          <cell r="K776">
            <v>1.0418977806201799</v>
          </cell>
          <cell r="L776">
            <v>3.4182772169634599</v>
          </cell>
          <cell r="M776" t="e">
            <v>#N/A</v>
          </cell>
        </row>
        <row r="777">
          <cell r="A777" t="str">
            <v>AGAP004660</v>
          </cell>
          <cell r="C777" t="str">
            <v>Antennapedia homeotic protein [Source:VB Community Annotation]</v>
          </cell>
          <cell r="D777" t="str">
            <v>RTT</v>
          </cell>
          <cell r="E777">
            <v>2.8309026793830001</v>
          </cell>
          <cell r="F777">
            <v>0.12341674467816</v>
          </cell>
          <cell r="G777">
            <v>0</v>
          </cell>
          <cell r="H777">
            <v>4.1896025142011697E-2</v>
          </cell>
          <cell r="I777">
            <v>0</v>
          </cell>
          <cell r="J777">
            <v>0.12093356603626</v>
          </cell>
          <cell r="K777">
            <v>3.3532508306342499</v>
          </cell>
          <cell r="L777">
            <v>5.4141066748195703</v>
          </cell>
          <cell r="M777" t="e">
            <v>#N/A</v>
          </cell>
        </row>
        <row r="778">
          <cell r="A778" t="str">
            <v>AGAP009816</v>
          </cell>
          <cell r="C778" t="str">
            <v>anterior pharynx defective 1 [Source:VB Community Annotation]</v>
          </cell>
          <cell r="D778" t="str">
            <v>D</v>
          </cell>
          <cell r="E778">
            <v>3.2532518043919501</v>
          </cell>
          <cell r="F778">
            <v>4.7442984093811997</v>
          </cell>
          <cell r="G778">
            <v>2.2566103179585499</v>
          </cell>
          <cell r="H778">
            <v>1.04677059051338</v>
          </cell>
          <cell r="I778">
            <v>0</v>
          </cell>
          <cell r="J778">
            <v>1.37077783299891</v>
          </cell>
          <cell r="K778">
            <v>0.284769825694215</v>
          </cell>
          <cell r="L778">
            <v>0.89271990253188804</v>
          </cell>
          <cell r="M778" t="e">
            <v>#N/A</v>
          </cell>
        </row>
        <row r="779">
          <cell r="A779" t="str">
            <v>AGAP006421</v>
          </cell>
          <cell r="B779" t="str">
            <v>A5R1</v>
          </cell>
          <cell r="C779" t="str">
            <v>antigen 5 related protein 1 [Source:VB Community Annotation]</v>
          </cell>
          <cell r="D779" t="str">
            <v>D</v>
          </cell>
          <cell r="E779">
            <v>0.38642703827577102</v>
          </cell>
          <cell r="F779">
            <v>0</v>
          </cell>
          <cell r="G779">
            <v>0</v>
          </cell>
          <cell r="H779">
            <v>0</v>
          </cell>
          <cell r="I779">
            <v>0.180395949266658</v>
          </cell>
          <cell r="J779">
            <v>0</v>
          </cell>
          <cell r="K779">
            <v>0.98095260791667005</v>
          </cell>
          <cell r="L779">
            <v>1.3214946901837199</v>
          </cell>
          <cell r="M779" t="e">
            <v>#N/A</v>
          </cell>
        </row>
        <row r="780">
          <cell r="A780" t="str">
            <v>AGAP003354</v>
          </cell>
          <cell r="B780" t="str">
            <v>A5R3</v>
          </cell>
          <cell r="C780" t="str">
            <v>antigen 5 related protein 3 [Source:VB Community Annotation]</v>
          </cell>
          <cell r="D780" t="str">
            <v>D</v>
          </cell>
          <cell r="E780">
            <v>1.06685687801697</v>
          </cell>
          <cell r="F780">
            <v>0.311446377827445</v>
          </cell>
          <cell r="G780">
            <v>0</v>
          </cell>
          <cell r="H780">
            <v>0.113237693587732</v>
          </cell>
          <cell r="I780">
            <v>0</v>
          </cell>
          <cell r="J780">
            <v>0</v>
          </cell>
          <cell r="K780">
            <v>0.20527231402266</v>
          </cell>
          <cell r="L780">
            <v>2.8329675574988</v>
          </cell>
          <cell r="M780" t="e">
            <v>#N/A</v>
          </cell>
        </row>
        <row r="781">
          <cell r="A781" t="str">
            <v>AGAP003182</v>
          </cell>
          <cell r="C781" t="str">
            <v>antiviral helicase SKI2 [Source:VB Community Annotation]</v>
          </cell>
          <cell r="D781" t="str">
            <v>RTT</v>
          </cell>
          <cell r="E781">
            <v>0.31020799832878099</v>
          </cell>
          <cell r="F781">
            <v>0.63173837785212705</v>
          </cell>
          <cell r="G781">
            <v>0.37398715994495102</v>
          </cell>
          <cell r="H781">
            <v>0.63786985027531096</v>
          </cell>
          <cell r="I781">
            <v>0</v>
          </cell>
          <cell r="J781">
            <v>0.16179435817339</v>
          </cell>
          <cell r="K781">
            <v>0.22957553491746299</v>
          </cell>
          <cell r="L781">
            <v>0.14705222403020801</v>
          </cell>
          <cell r="M781" t="e">
            <v>#N/A</v>
          </cell>
        </row>
        <row r="782">
          <cell r="A782" t="str">
            <v>AGAP013157</v>
          </cell>
          <cell r="C782" t="str">
            <v>Antp family [Source:VB Community Annotation]</v>
          </cell>
          <cell r="D782" t="str">
            <v>RTT</v>
          </cell>
          <cell r="E782">
            <v>0.64906775154059104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7.5342172304706898E-2</v>
          </cell>
          <cell r="K782">
            <v>1.4479584553624401</v>
          </cell>
          <cell r="L782">
            <v>3.3601240164222599</v>
          </cell>
          <cell r="M782" t="e">
            <v>#N/A</v>
          </cell>
        </row>
        <row r="783">
          <cell r="A783" t="str">
            <v>AGAP004661</v>
          </cell>
          <cell r="C783" t="str">
            <v>Antp family%2C other [Source:VB Community Annotation]</v>
          </cell>
          <cell r="D783" t="str">
            <v>RTT</v>
          </cell>
          <cell r="E783">
            <v>0.28369751310477398</v>
          </cell>
          <cell r="F783">
            <v>0</v>
          </cell>
          <cell r="G783">
            <v>0</v>
          </cell>
          <cell r="H783">
            <v>5.5919018572580602E-2</v>
          </cell>
          <cell r="I783">
            <v>0</v>
          </cell>
          <cell r="J783">
            <v>0.103795324098319</v>
          </cell>
          <cell r="K783">
            <v>2.2120587402975298</v>
          </cell>
          <cell r="L783">
            <v>1.63885359848428</v>
          </cell>
          <cell r="M783" t="e">
            <v>#N/A</v>
          </cell>
        </row>
        <row r="784">
          <cell r="A784" t="str">
            <v>AGAP009587</v>
          </cell>
          <cell r="C784" t="str">
            <v>AP endonuclease 1 [Source:VB Community Annotation]</v>
          </cell>
          <cell r="D784" t="str">
            <v>RTT</v>
          </cell>
          <cell r="E784">
            <v>2.2627057582215899</v>
          </cell>
          <cell r="F784">
            <v>3.3008756997902502</v>
          </cell>
          <cell r="G784">
            <v>0.34853934754438898</v>
          </cell>
          <cell r="H784">
            <v>1.56588389992558</v>
          </cell>
          <cell r="I784">
            <v>0</v>
          </cell>
          <cell r="J784">
            <v>0.55749673098706598</v>
          </cell>
          <cell r="K784">
            <v>0.56401092901101102</v>
          </cell>
          <cell r="L784">
            <v>0.83148286330611998</v>
          </cell>
          <cell r="M784" t="e">
            <v>#N/A</v>
          </cell>
        </row>
        <row r="785">
          <cell r="A785" t="str">
            <v>AGAP008251</v>
          </cell>
          <cell r="C785" t="str">
            <v>AP-1 complex subunit gamma-1 [Source:VB Community Annotation]</v>
          </cell>
          <cell r="D785" t="str">
            <v>TRP</v>
          </cell>
          <cell r="E785">
            <v>0.66440032849306696</v>
          </cell>
          <cell r="F785">
            <v>1.12862911889132</v>
          </cell>
          <cell r="G785">
            <v>0.22704115871925501</v>
          </cell>
          <cell r="H785">
            <v>0.307314165194435</v>
          </cell>
          <cell r="I785">
            <v>0</v>
          </cell>
          <cell r="J785">
            <v>0.42594543009637398</v>
          </cell>
          <cell r="K785">
            <v>1.2618605402990799</v>
          </cell>
          <cell r="L785">
            <v>3.2939515617295201</v>
          </cell>
          <cell r="M785" t="e">
            <v>#N/A</v>
          </cell>
        </row>
        <row r="786">
          <cell r="A786" t="str">
            <v>AGAP011374</v>
          </cell>
          <cell r="C786" t="str">
            <v>AP-1 complex subunit mu [Source:VB Community Annotation]</v>
          </cell>
          <cell r="D786" t="str">
            <v>TRP</v>
          </cell>
          <cell r="E786">
            <v>1.2445171395771999</v>
          </cell>
          <cell r="F786">
            <v>3.55280052224676</v>
          </cell>
          <cell r="G786">
            <v>0.90884493525106402</v>
          </cell>
          <cell r="H786">
            <v>2.0303528336850598</v>
          </cell>
          <cell r="I786">
            <v>0.65447447685696802</v>
          </cell>
          <cell r="J786">
            <v>1.1800148719102299</v>
          </cell>
          <cell r="K786">
            <v>0.497763858976489</v>
          </cell>
          <cell r="L786">
            <v>1.54823923863482</v>
          </cell>
          <cell r="M786" t="e">
            <v>#N/A</v>
          </cell>
        </row>
        <row r="787">
          <cell r="A787" t="str">
            <v>AGAP004283</v>
          </cell>
          <cell r="C787" t="str">
            <v>AP-1 complex subunit sigma 1/2 [Source:VB Community Annotation]</v>
          </cell>
          <cell r="D787" t="str">
            <v>TRP</v>
          </cell>
          <cell r="E787">
            <v>3.9955102368252602</v>
          </cell>
          <cell r="F787">
            <v>4.1090830871728699</v>
          </cell>
          <cell r="G787">
            <v>1.81632307086254</v>
          </cell>
          <cell r="H787">
            <v>2.8956959230625898</v>
          </cell>
          <cell r="I787">
            <v>0.10541650180859601</v>
          </cell>
          <cell r="J787">
            <v>1.6211895411164099</v>
          </cell>
          <cell r="K787">
            <v>2.44464516566233</v>
          </cell>
          <cell r="L787">
            <v>2.8582559211394698</v>
          </cell>
          <cell r="M787" t="e">
            <v>#N/A</v>
          </cell>
        </row>
        <row r="788">
          <cell r="A788" t="str">
            <v>AGAP002024</v>
          </cell>
          <cell r="C788" t="str">
            <v>AP-2 adaptor complex binding</v>
          </cell>
          <cell r="D788" t="str">
            <v>TRP</v>
          </cell>
          <cell r="E788">
            <v>2.5514289958554599</v>
          </cell>
          <cell r="F788">
            <v>2.5193882657409299</v>
          </cell>
          <cell r="G788">
            <v>2.25235728628927</v>
          </cell>
          <cell r="H788">
            <v>1.6604801613993401</v>
          </cell>
          <cell r="I788">
            <v>0.92976747881936095</v>
          </cell>
          <cell r="J788">
            <v>1.3857599500379401</v>
          </cell>
          <cell r="K788">
            <v>1.3478819651199501</v>
          </cell>
          <cell r="L788">
            <v>2.2805908553815399</v>
          </cell>
          <cell r="M788" t="e">
            <v>#N/A</v>
          </cell>
        </row>
        <row r="789">
          <cell r="A789" t="str">
            <v>AGAP009538</v>
          </cell>
          <cell r="B789" t="str">
            <v>alpha-Adaptin</v>
          </cell>
          <cell r="C789" t="str">
            <v>AP-2 complex subunit alpha [Source:UniProtKB/Swiss-Prot%3BAcc:Q7QG73]</v>
          </cell>
          <cell r="D789" t="str">
            <v>TRP</v>
          </cell>
          <cell r="E789">
            <v>3.1815693513037502</v>
          </cell>
          <cell r="F789">
            <v>5.5722635067110904</v>
          </cell>
          <cell r="G789">
            <v>3.5149733631344802</v>
          </cell>
          <cell r="H789">
            <v>4.0952724006959604</v>
          </cell>
          <cell r="I789">
            <v>0.60489583106674105</v>
          </cell>
          <cell r="J789">
            <v>0.91839613118501495</v>
          </cell>
          <cell r="K789">
            <v>0.78346824008204397</v>
          </cell>
          <cell r="L789">
            <v>0.99653594610364704</v>
          </cell>
          <cell r="M789" t="e">
            <v>#N/A</v>
          </cell>
        </row>
        <row r="790">
          <cell r="A790" t="str">
            <v>AGAP007131</v>
          </cell>
          <cell r="C790" t="str">
            <v>AP-2 complex subunit mu-1 [Source:VB Community Annotation]</v>
          </cell>
          <cell r="D790" t="str">
            <v>TRP</v>
          </cell>
          <cell r="E790">
            <v>6.0623559916149903</v>
          </cell>
          <cell r="F790">
            <v>8.6457981634158294</v>
          </cell>
          <cell r="G790">
            <v>6.9502854897992403</v>
          </cell>
          <cell r="H790">
            <v>7.6262342890535404</v>
          </cell>
          <cell r="I790">
            <v>1.24385647662613</v>
          </cell>
          <cell r="J790">
            <v>4.1876614512911097</v>
          </cell>
          <cell r="K790">
            <v>1.40320776461122</v>
          </cell>
          <cell r="L790">
            <v>2.3228657445601</v>
          </cell>
          <cell r="M790" t="e">
            <v>#N/A</v>
          </cell>
        </row>
        <row r="791">
          <cell r="A791" t="str">
            <v>AGAP001703</v>
          </cell>
          <cell r="C791" t="str">
            <v>AP-2 complex subunit sigma [Source:VB Community Annotation]</v>
          </cell>
          <cell r="D791" t="str">
            <v>TRP</v>
          </cell>
          <cell r="E791">
            <v>6.3772437369505797</v>
          </cell>
          <cell r="F791">
            <v>8.7146393710579098</v>
          </cell>
          <cell r="G791">
            <v>7.1893303374095403</v>
          </cell>
          <cell r="H791">
            <v>6.2425132974542299</v>
          </cell>
          <cell r="I791">
            <v>1.1245489740137899</v>
          </cell>
          <cell r="J791">
            <v>2.5492160141854199</v>
          </cell>
          <cell r="K791">
            <v>2.7664486614986799</v>
          </cell>
          <cell r="L791">
            <v>2.18901055043878</v>
          </cell>
          <cell r="M791" t="e">
            <v>#N/A</v>
          </cell>
        </row>
        <row r="792">
          <cell r="A792" t="str">
            <v>AGAP002469</v>
          </cell>
          <cell r="C792" t="str">
            <v>AP2-associated kinase [Source:VB Community Annotation]</v>
          </cell>
          <cell r="D792" t="str">
            <v>TRP</v>
          </cell>
          <cell r="E792">
            <v>1.1366504222904801</v>
          </cell>
          <cell r="F792">
            <v>0.52468238869635797</v>
          </cell>
          <cell r="G792">
            <v>4.2052151007979398E-2</v>
          </cell>
          <cell r="H792">
            <v>0.26016576981640699</v>
          </cell>
          <cell r="I792">
            <v>0</v>
          </cell>
          <cell r="J792">
            <v>0</v>
          </cell>
          <cell r="K792">
            <v>0.323569481796188</v>
          </cell>
          <cell r="L792">
            <v>0</v>
          </cell>
          <cell r="M792" t="e">
            <v>#N/A</v>
          </cell>
        </row>
        <row r="793">
          <cell r="A793" t="str">
            <v>AGAP003035</v>
          </cell>
          <cell r="C793" t="str">
            <v>AP-3 complex subunit beta [Source:UniProtKB/TrEMBL%3BAcc:A7USR3]</v>
          </cell>
          <cell r="D793" t="str">
            <v>TRP</v>
          </cell>
          <cell r="E793">
            <v>1.87168717256487</v>
          </cell>
          <cell r="F793">
            <v>1.6226760660839401</v>
          </cell>
          <cell r="G793">
            <v>0.536267453833976</v>
          </cell>
          <cell r="H793">
            <v>1.3094939283801701</v>
          </cell>
          <cell r="I793">
            <v>0.15014663300963699</v>
          </cell>
          <cell r="J793">
            <v>0.36418925585377099</v>
          </cell>
          <cell r="K793">
            <v>0.96413049820014496</v>
          </cell>
          <cell r="L793">
            <v>1.0050386085736001</v>
          </cell>
          <cell r="M793" t="e">
            <v>#N/A</v>
          </cell>
        </row>
        <row r="794">
          <cell r="A794" t="str">
            <v>AGAP001484</v>
          </cell>
          <cell r="C794" t="str">
            <v>AP-3 complex subunit mu [Source:VB Community Annotation]</v>
          </cell>
          <cell r="D794" t="str">
            <v>TRP</v>
          </cell>
          <cell r="E794">
            <v>2.5937236119218698</v>
          </cell>
          <cell r="F794">
            <v>4.0484683804462103</v>
          </cell>
          <cell r="G794">
            <v>1.0079554860742099</v>
          </cell>
          <cell r="H794">
            <v>2.0700587679418101</v>
          </cell>
          <cell r="I794">
            <v>7.61552687708269E-2</v>
          </cell>
          <cell r="J794">
            <v>0.271012272592493</v>
          </cell>
          <cell r="K794">
            <v>0.36245407227417598</v>
          </cell>
          <cell r="L794">
            <v>1.89989609809854</v>
          </cell>
          <cell r="M794" t="e">
            <v>#N/A</v>
          </cell>
        </row>
        <row r="795">
          <cell r="A795" t="str">
            <v>AGAP000048</v>
          </cell>
          <cell r="C795" t="str">
            <v>APC2/Adenomatous polyposis coli tumor suppressor homolog 2/regulation of Wingless</v>
          </cell>
          <cell r="D795" t="str">
            <v>RTT</v>
          </cell>
          <cell r="E795">
            <v>1.2118323086929701</v>
          </cell>
          <cell r="F795">
            <v>0.70425554394023704</v>
          </cell>
          <cell r="G795">
            <v>0.201326014484219</v>
          </cell>
          <cell r="H795">
            <v>0.71546613699876305</v>
          </cell>
          <cell r="I795">
            <v>0.14190800768687301</v>
          </cell>
          <cell r="J795">
            <v>0.16474460959151399</v>
          </cell>
          <cell r="K795">
            <v>0.77857250937467404</v>
          </cell>
          <cell r="L795">
            <v>0.91226549560869397</v>
          </cell>
          <cell r="M795" t="e">
            <v>#N/A</v>
          </cell>
        </row>
        <row r="796">
          <cell r="A796" t="str">
            <v>AGAP008095</v>
          </cell>
          <cell r="C796" t="str">
            <v>Apolipoprotein A1/A4/E domain</v>
          </cell>
          <cell r="D796" t="str">
            <v>D</v>
          </cell>
          <cell r="E796">
            <v>0.35855993672563002</v>
          </cell>
          <cell r="F796">
            <v>0.15113086613003701</v>
          </cell>
          <cell r="G796">
            <v>5.7589856776063902E-2</v>
          </cell>
          <cell r="H796">
            <v>4.8307329346775299E-2</v>
          </cell>
          <cell r="I796">
            <v>0</v>
          </cell>
          <cell r="J796">
            <v>0</v>
          </cell>
          <cell r="K796">
            <v>0.38556541703691399</v>
          </cell>
          <cell r="L796">
            <v>1.0414996611746301</v>
          </cell>
          <cell r="M796" t="e">
            <v>#N/A</v>
          </cell>
        </row>
        <row r="797">
          <cell r="A797" t="str">
            <v>AGAP002594</v>
          </cell>
          <cell r="C797" t="str">
            <v>apolipoprotein D [Source:VB Community Annotation]</v>
          </cell>
          <cell r="D797" t="str">
            <v>D</v>
          </cell>
          <cell r="E797">
            <v>9.9553077949717999</v>
          </cell>
          <cell r="F797">
            <v>10.8019604985511</v>
          </cell>
          <cell r="G797">
            <v>11.080215433247099</v>
          </cell>
          <cell r="H797">
            <v>10.4213564171428</v>
          </cell>
          <cell r="I797">
            <v>0.89892418020037201</v>
          </cell>
          <cell r="J797">
            <v>5.34379374099922</v>
          </cell>
          <cell r="K797">
            <v>1.6980771369927401</v>
          </cell>
          <cell r="L797">
            <v>2.8763895599396299</v>
          </cell>
          <cell r="M797" t="e">
            <v>#N/A</v>
          </cell>
        </row>
        <row r="798">
          <cell r="A798" t="str">
            <v>AGAP009645</v>
          </cell>
          <cell r="C798" t="str">
            <v>apoptosis inhibitor [Source:VB Community Annotation]</v>
          </cell>
          <cell r="D798" t="str">
            <v>D</v>
          </cell>
          <cell r="E798">
            <v>0.61077487781727502</v>
          </cell>
          <cell r="F798">
            <v>1.5896114556829899</v>
          </cell>
          <cell r="G798">
            <v>0.77675664189257199</v>
          </cell>
          <cell r="H798">
            <v>0.99254106290938204</v>
          </cell>
          <cell r="I798">
            <v>0.26889129929220201</v>
          </cell>
          <cell r="J798">
            <v>0.90023489160260295</v>
          </cell>
          <cell r="K798">
            <v>0.67649829725219901</v>
          </cell>
          <cell r="L798">
            <v>0.82283277148068901</v>
          </cell>
          <cell r="M798" t="e">
            <v>#N/A</v>
          </cell>
        </row>
        <row r="799">
          <cell r="A799" t="str">
            <v>AGAP009237</v>
          </cell>
          <cell r="C799" t="str">
            <v>apoptotic chromatin condensation inducer in the nucleus [Source:VB Community Annotation]</v>
          </cell>
          <cell r="D799" t="str">
            <v>D</v>
          </cell>
          <cell r="E799">
            <v>1.4334901045709401</v>
          </cell>
          <cell r="F799">
            <v>1.1087202859127101</v>
          </cell>
          <cell r="G799">
            <v>0.83221988611157904</v>
          </cell>
          <cell r="H799">
            <v>1.3010999841040201</v>
          </cell>
          <cell r="I799">
            <v>0.67392520190151795</v>
          </cell>
          <cell r="J799">
            <v>0.26824920436723698</v>
          </cell>
          <cell r="K799">
            <v>0.294394990628005</v>
          </cell>
          <cell r="L799">
            <v>0.214468973581244</v>
          </cell>
          <cell r="M799" t="e">
            <v>#N/A</v>
          </cell>
        </row>
        <row r="800">
          <cell r="A800" t="str">
            <v>AGAP004307</v>
          </cell>
          <cell r="C800" t="str">
            <v>aprataxin [Source:VB Community Annotation]</v>
          </cell>
          <cell r="D800" t="str">
            <v>D</v>
          </cell>
          <cell r="E800">
            <v>1.7445801817286199</v>
          </cell>
          <cell r="F800">
            <v>2.16188187032889</v>
          </cell>
          <cell r="G800">
            <v>1.8517526275629901</v>
          </cell>
          <cell r="H800">
            <v>1.8808189784959399</v>
          </cell>
          <cell r="I800">
            <v>0.360897168449203</v>
          </cell>
          <cell r="J800">
            <v>0.53925237412662597</v>
          </cell>
          <cell r="K800">
            <v>1.41417436115991</v>
          </cell>
          <cell r="L800">
            <v>1.5586610622353601</v>
          </cell>
          <cell r="M800" t="e">
            <v>#N/A</v>
          </cell>
        </row>
        <row r="801">
          <cell r="A801" t="str">
            <v>AGAP027999</v>
          </cell>
          <cell r="B801" t="str">
            <v>AQP8</v>
          </cell>
          <cell r="C801" t="str">
            <v>aquaporin</v>
          </cell>
          <cell r="D801" t="str">
            <v>TRP</v>
          </cell>
          <cell r="E801">
            <v>0</v>
          </cell>
          <cell r="F801">
            <v>0</v>
          </cell>
          <cell r="G801">
            <v>0.264804602271417</v>
          </cell>
          <cell r="H801">
            <v>0</v>
          </cell>
          <cell r="I801">
            <v>0</v>
          </cell>
          <cell r="J801">
            <v>0</v>
          </cell>
          <cell r="K801">
            <v>1.99080171515379</v>
          </cell>
          <cell r="L801">
            <v>4.8698035433103399</v>
          </cell>
          <cell r="M801" t="e">
            <v>#N/A</v>
          </cell>
        </row>
        <row r="802">
          <cell r="A802" t="str">
            <v>AGAP028491</v>
          </cell>
          <cell r="B802" t="str">
            <v>AQP2</v>
          </cell>
          <cell r="C802" t="str">
            <v>aquaporin [Source:VB Community Annotation]</v>
          </cell>
          <cell r="D802" t="str">
            <v>TRP</v>
          </cell>
          <cell r="E802">
            <v>1.9099195760822301</v>
          </cell>
          <cell r="F802">
            <v>0</v>
          </cell>
          <cell r="G802">
            <v>0</v>
          </cell>
          <cell r="H802">
            <v>3.5843580484562897E-2</v>
          </cell>
          <cell r="I802">
            <v>0</v>
          </cell>
          <cell r="J802">
            <v>0.475268762551041</v>
          </cell>
          <cell r="K802">
            <v>0.89084498947177504</v>
          </cell>
          <cell r="L802">
            <v>4.2011724778462396</v>
          </cell>
          <cell r="M802" t="e">
            <v>#N/A</v>
          </cell>
        </row>
        <row r="803">
          <cell r="A803" t="str">
            <v>AGAP010326</v>
          </cell>
          <cell r="B803" t="str">
            <v>AQP3</v>
          </cell>
          <cell r="C803" t="str">
            <v>aquaporin [Source:VB Community Annotation]</v>
          </cell>
          <cell r="D803" t="str">
            <v>TRP</v>
          </cell>
          <cell r="E803">
            <v>0.99927028720160904</v>
          </cell>
          <cell r="F803">
            <v>0</v>
          </cell>
          <cell r="G803">
            <v>0.32618074565257399</v>
          </cell>
          <cell r="H803">
            <v>0</v>
          </cell>
          <cell r="I803">
            <v>0.12084656371679101</v>
          </cell>
          <cell r="J803">
            <v>0</v>
          </cell>
          <cell r="K803">
            <v>2.0765846284965699</v>
          </cell>
          <cell r="L803">
            <v>5.0495983749505298</v>
          </cell>
          <cell r="M803" t="e">
            <v>#N/A</v>
          </cell>
        </row>
        <row r="804">
          <cell r="A804" t="str">
            <v>AGAP008767</v>
          </cell>
          <cell r="B804" t="str">
            <v>AQP6</v>
          </cell>
          <cell r="C804" t="str">
            <v>aquaporin [Source:VB Community Annotation]</v>
          </cell>
          <cell r="D804" t="str">
            <v>TRP</v>
          </cell>
          <cell r="E804">
            <v>0</v>
          </cell>
          <cell r="F804">
            <v>0.134965025979388</v>
          </cell>
          <cell r="G804">
            <v>5.34876775735217E-2</v>
          </cell>
          <cell r="H804">
            <v>0</v>
          </cell>
          <cell r="I804">
            <v>0</v>
          </cell>
          <cell r="J804">
            <v>0</v>
          </cell>
          <cell r="K804">
            <v>0.85282078894610602</v>
          </cell>
          <cell r="L804">
            <v>2.3646784627482198</v>
          </cell>
          <cell r="M804" t="e">
            <v>#N/A</v>
          </cell>
        </row>
        <row r="805">
          <cell r="A805" t="str">
            <v>AGAP010878</v>
          </cell>
          <cell r="B805" t="str">
            <v>AQP7</v>
          </cell>
          <cell r="C805" t="str">
            <v>aquaporin [Source:VB Community Annotation]</v>
          </cell>
          <cell r="D805" t="str">
            <v>TRP</v>
          </cell>
          <cell r="E805">
            <v>1.6971065305502899</v>
          </cell>
          <cell r="F805">
            <v>0</v>
          </cell>
          <cell r="G805">
            <v>0</v>
          </cell>
          <cell r="H805">
            <v>0</v>
          </cell>
          <cell r="I805">
            <v>0.28373093368816099</v>
          </cell>
          <cell r="J805">
            <v>0</v>
          </cell>
          <cell r="K805">
            <v>1.2390347022611099</v>
          </cell>
          <cell r="L805">
            <v>2.06594620561251</v>
          </cell>
          <cell r="M805" t="e">
            <v>#N/A</v>
          </cell>
        </row>
        <row r="806">
          <cell r="A806" t="str">
            <v>AGAP008842</v>
          </cell>
          <cell r="B806" t="str">
            <v>AQP4</v>
          </cell>
          <cell r="C806" t="str">
            <v>Aquaporin AQPAn.G [Source:UniProtKB/Swiss-Prot%3BAcc:Q7PWV1]</v>
          </cell>
          <cell r="D806" t="str">
            <v>TRP</v>
          </cell>
          <cell r="E806">
            <v>0.82365713404813601</v>
          </cell>
          <cell r="F806">
            <v>0.22579397470556101</v>
          </cell>
          <cell r="G806">
            <v>0</v>
          </cell>
          <cell r="H806">
            <v>0</v>
          </cell>
          <cell r="I806">
            <v>0.13291616529889699</v>
          </cell>
          <cell r="J806">
            <v>0.22754095162566701</v>
          </cell>
          <cell r="K806">
            <v>2.11897497886812</v>
          </cell>
          <cell r="L806">
            <v>3.5164093260299998</v>
          </cell>
          <cell r="M806" t="e">
            <v>#N/A</v>
          </cell>
        </row>
        <row r="807">
          <cell r="A807" t="str">
            <v>AGAP008843</v>
          </cell>
          <cell r="B807" t="str">
            <v>AQP1</v>
          </cell>
          <cell r="C807" t="str">
            <v>Aquaporin water channel isoform A [Source:UniProtKB/TrEMBL%3BAcc:F2YNF6]</v>
          </cell>
          <cell r="D807" t="str">
            <v>TRP</v>
          </cell>
          <cell r="E807">
            <v>1.72046005514136</v>
          </cell>
          <cell r="F807">
            <v>0.20468538793462199</v>
          </cell>
          <cell r="G807">
            <v>0.19207785502477601</v>
          </cell>
          <cell r="H807">
            <v>0.24878364792947499</v>
          </cell>
          <cell r="I807">
            <v>0</v>
          </cell>
          <cell r="J807">
            <v>0</v>
          </cell>
          <cell r="K807">
            <v>0.42893833977242801</v>
          </cell>
          <cell r="L807">
            <v>2.7295380775109601</v>
          </cell>
          <cell r="M807" t="e">
            <v>#N/A</v>
          </cell>
        </row>
        <row r="808">
          <cell r="A808" t="str">
            <v>AGAP001976</v>
          </cell>
          <cell r="C808" t="str">
            <v>Archease [Source:VB Community Annotation]</v>
          </cell>
          <cell r="D808" t="str">
            <v>U</v>
          </cell>
          <cell r="E808">
            <v>1.8968294064907101</v>
          </cell>
          <cell r="F808">
            <v>2.9319552058199698</v>
          </cell>
          <cell r="G808">
            <v>0</v>
          </cell>
          <cell r="H808">
            <v>1.49471520182902</v>
          </cell>
          <cell r="I808">
            <v>0</v>
          </cell>
          <cell r="J808">
            <v>0.40895355960086499</v>
          </cell>
          <cell r="K808">
            <v>0.33404207904597399</v>
          </cell>
          <cell r="L808">
            <v>0</v>
          </cell>
          <cell r="M808" t="e">
            <v>#N/A</v>
          </cell>
        </row>
        <row r="809">
          <cell r="A809" t="str">
            <v>AGAP010189</v>
          </cell>
          <cell r="C809" t="str">
            <v>Arf GTPase activating protein</v>
          </cell>
          <cell r="D809" t="str">
            <v>D</v>
          </cell>
          <cell r="E809">
            <v>5.9065192255717003</v>
          </cell>
          <cell r="F809">
            <v>5.0485779426790298</v>
          </cell>
          <cell r="G809">
            <v>5.9961930743541201</v>
          </cell>
          <cell r="H809">
            <v>6.0930009015429301</v>
          </cell>
          <cell r="I809">
            <v>0.95353076340171705</v>
          </cell>
          <cell r="J809">
            <v>1.8719110800237799</v>
          </cell>
          <cell r="K809">
            <v>2.46352338547038</v>
          </cell>
          <cell r="L809">
            <v>3.96969969705534</v>
          </cell>
          <cell r="M809" t="e">
            <v>#N/A</v>
          </cell>
        </row>
        <row r="810">
          <cell r="A810" t="str">
            <v>AGAP006763</v>
          </cell>
          <cell r="C810" t="str">
            <v>ARF7 effector protein, C-terminal</v>
          </cell>
          <cell r="D810" t="str">
            <v>U</v>
          </cell>
          <cell r="E810">
            <v>0.67068840502833704</v>
          </cell>
          <cell r="F810">
            <v>1.18711801333873</v>
          </cell>
          <cell r="G810">
            <v>0.2992445556162</v>
          </cell>
          <cell r="H810">
            <v>0.38380374334133899</v>
          </cell>
          <cell r="I810">
            <v>0.25131625327638102</v>
          </cell>
          <cell r="J810">
            <v>0.27461349454123002</v>
          </cell>
          <cell r="K810">
            <v>0</v>
          </cell>
          <cell r="L810">
            <v>0.59195193139047497</v>
          </cell>
          <cell r="M810" t="e">
            <v>#N/A</v>
          </cell>
        </row>
        <row r="811">
          <cell r="A811" t="str">
            <v>AGAP004910</v>
          </cell>
          <cell r="C811" t="str">
            <v>arfaptin-2 [Source:VB Community Annotation]</v>
          </cell>
          <cell r="D811" t="str">
            <v>D</v>
          </cell>
          <cell r="E811">
            <v>1.2535848914543799</v>
          </cell>
          <cell r="F811">
            <v>0.29867687337945997</v>
          </cell>
          <cell r="G811">
            <v>0</v>
          </cell>
          <cell r="H811">
            <v>0.21307799046631101</v>
          </cell>
          <cell r="I811">
            <v>0</v>
          </cell>
          <cell r="J811">
            <v>0</v>
          </cell>
          <cell r="K811">
            <v>1.25980250075803</v>
          </cell>
          <cell r="L811">
            <v>1.7334454884677</v>
          </cell>
          <cell r="M811" t="e">
            <v>#N/A</v>
          </cell>
        </row>
        <row r="812">
          <cell r="A812" t="str">
            <v>AGAP000563</v>
          </cell>
          <cell r="C812" t="str">
            <v>Arf-GAP with coiled-coil%2C ANK repeat and PH domain-containing protein [Source:VB Community Annotation]</v>
          </cell>
          <cell r="D812" t="str">
            <v>D</v>
          </cell>
          <cell r="E812">
            <v>0.61855794697870703</v>
          </cell>
          <cell r="F812">
            <v>0.93653939396599095</v>
          </cell>
          <cell r="G812">
            <v>4.15700791806419E-2</v>
          </cell>
          <cell r="H812">
            <v>0.35092965644511298</v>
          </cell>
          <cell r="I812">
            <v>0</v>
          </cell>
          <cell r="J812">
            <v>0.30839508590331299</v>
          </cell>
          <cell r="K812">
            <v>0.170875550832498</v>
          </cell>
          <cell r="L812">
            <v>0.43281439992173898</v>
          </cell>
          <cell r="M812" t="e">
            <v>#N/A</v>
          </cell>
        </row>
        <row r="813">
          <cell r="A813" t="str">
            <v>AGAP007379</v>
          </cell>
          <cell r="C813" t="str">
            <v>ArfGAP with dual PH domains 2 [Source:VB Community Annotation]</v>
          </cell>
          <cell r="D813" t="str">
            <v>D</v>
          </cell>
          <cell r="E813">
            <v>1.8092977580165199</v>
          </cell>
          <cell r="F813">
            <v>1.0886875245757299</v>
          </cell>
          <cell r="G813">
            <v>0.20345769243999601</v>
          </cell>
          <cell r="H813">
            <v>0.64010865744001499</v>
          </cell>
          <cell r="I813">
            <v>0.31532060299689602</v>
          </cell>
          <cell r="J813">
            <v>0.212025410816788</v>
          </cell>
          <cell r="K813">
            <v>1.21907166152795</v>
          </cell>
          <cell r="L813">
            <v>2.1936348271615</v>
          </cell>
          <cell r="M813" t="e">
            <v>#N/A</v>
          </cell>
        </row>
        <row r="814">
          <cell r="A814" t="str">
            <v>AGAP007726</v>
          </cell>
          <cell r="C814" t="str">
            <v>ArfGAP with SH3 domain%2C ankyrin repeat and PH domain 2 [Source:VB Community Annotation]</v>
          </cell>
          <cell r="D814" t="str">
            <v>D</v>
          </cell>
          <cell r="E814">
            <v>3.4243708087067999</v>
          </cell>
          <cell r="F814">
            <v>1.8313270836345401</v>
          </cell>
          <cell r="G814">
            <v>2.04117551669595</v>
          </cell>
          <cell r="H814">
            <v>1.38839019974102</v>
          </cell>
          <cell r="I814">
            <v>0.30260281757938501</v>
          </cell>
          <cell r="J814">
            <v>0.52558914589508599</v>
          </cell>
          <cell r="K814">
            <v>1.5358405101991499</v>
          </cell>
          <cell r="L814">
            <v>5.4495483618943696</v>
          </cell>
          <cell r="M814" t="e">
            <v>#N/A</v>
          </cell>
        </row>
        <row r="815">
          <cell r="A815" t="str">
            <v>AGAP009160</v>
          </cell>
          <cell r="C815" t="str">
            <v>Arf-GAP%2C GTPase%2C ANK repeat and PH domain-containing protein 1/2/3 [Source:VB Community Annotation]</v>
          </cell>
          <cell r="D815" t="str">
            <v>D</v>
          </cell>
          <cell r="E815">
            <v>2.3729650294227498</v>
          </cell>
          <cell r="F815">
            <v>1.9953464801817999</v>
          </cell>
          <cell r="G815">
            <v>1.4816508625617599</v>
          </cell>
          <cell r="H815">
            <v>1.77269352746049</v>
          </cell>
          <cell r="I815">
            <v>0.35573922392005303</v>
          </cell>
          <cell r="J815">
            <v>0.63736066137021197</v>
          </cell>
          <cell r="K815">
            <v>0.88195781332976997</v>
          </cell>
          <cell r="L815">
            <v>2.61765604928675</v>
          </cell>
          <cell r="M815" t="e">
            <v>#N/A</v>
          </cell>
        </row>
        <row r="816">
          <cell r="A816" t="str">
            <v>AGAP008783</v>
          </cell>
          <cell r="C816" t="str">
            <v>arginase [Source:VB Community Annotation]</v>
          </cell>
          <cell r="D816" t="str">
            <v>D</v>
          </cell>
          <cell r="E816">
            <v>0.79205597262675498</v>
          </cell>
          <cell r="F816">
            <v>0</v>
          </cell>
          <cell r="G816">
            <v>0.407962113798855</v>
          </cell>
          <cell r="H816">
            <v>0</v>
          </cell>
          <cell r="I816">
            <v>0</v>
          </cell>
          <cell r="J816">
            <v>0.215887285331302</v>
          </cell>
          <cell r="K816">
            <v>0.382616020398167</v>
          </cell>
          <cell r="L816">
            <v>0.61516492282895197</v>
          </cell>
          <cell r="M816" t="e">
            <v>#N/A</v>
          </cell>
        </row>
        <row r="817">
          <cell r="A817" t="str">
            <v>AGAP009958</v>
          </cell>
          <cell r="C817" t="str">
            <v>arginine and glutamate-rich protein 1 [Source:VB Community Annotation]</v>
          </cell>
          <cell r="D817" t="str">
            <v>D</v>
          </cell>
          <cell r="E817">
            <v>2.95731812633354</v>
          </cell>
          <cell r="F817">
            <v>2.6728083822084701</v>
          </cell>
          <cell r="G817">
            <v>1.84239380237911</v>
          </cell>
          <cell r="H817">
            <v>1.28201639090881</v>
          </cell>
          <cell r="I817">
            <v>0.20866660277216401</v>
          </cell>
          <cell r="J817">
            <v>0.72059756268665598</v>
          </cell>
          <cell r="K817">
            <v>0.43344961402069498</v>
          </cell>
          <cell r="L817">
            <v>1.07947768128527</v>
          </cell>
          <cell r="M817" t="e">
            <v>#N/A</v>
          </cell>
        </row>
        <row r="818">
          <cell r="A818" t="str">
            <v>AGAP006669</v>
          </cell>
          <cell r="C818" t="str">
            <v>arginine-glutamic acid dipeptide repeats protein [Source:VB Community Annotation]</v>
          </cell>
          <cell r="D818" t="str">
            <v>RTT</v>
          </cell>
          <cell r="E818">
            <v>1.98454457642478</v>
          </cell>
          <cell r="F818">
            <v>1.1167362711117299</v>
          </cell>
          <cell r="G818">
            <v>1.34128384722326</v>
          </cell>
          <cell r="H818">
            <v>0.85185695865209499</v>
          </cell>
          <cell r="I818">
            <v>0.180331379926357</v>
          </cell>
          <cell r="J818">
            <v>0.805664107254213</v>
          </cell>
          <cell r="K818">
            <v>2.1455327726345299</v>
          </cell>
          <cell r="L818">
            <v>2.7569288161208099</v>
          </cell>
          <cell r="M818" t="e">
            <v>#N/A</v>
          </cell>
        </row>
        <row r="819">
          <cell r="A819" t="str">
            <v>AGAP010373</v>
          </cell>
          <cell r="C819" t="str">
            <v>arginine-tRNA-protein transferase [Source:VB Community Annotation]</v>
          </cell>
          <cell r="D819" t="str">
            <v>RTT</v>
          </cell>
          <cell r="E819">
            <v>1.69240865958619</v>
          </cell>
          <cell r="F819">
            <v>2.0585868315494</v>
          </cell>
          <cell r="G819">
            <v>1.0518959357159701</v>
          </cell>
          <cell r="H819">
            <v>1.15262975235003</v>
          </cell>
          <cell r="I819">
            <v>0</v>
          </cell>
          <cell r="J819">
            <v>0.32085912132303901</v>
          </cell>
          <cell r="K819">
            <v>1.01474928398147</v>
          </cell>
          <cell r="L819">
            <v>3.3710704621160401</v>
          </cell>
          <cell r="M819" t="e">
            <v>#N/A</v>
          </cell>
        </row>
        <row r="820">
          <cell r="A820" t="str">
            <v>AGAP008141</v>
          </cell>
          <cell r="C820" t="str">
            <v>argininosuccinate lyase [Source:VB Community Annotation]</v>
          </cell>
          <cell r="D820" t="str">
            <v>D</v>
          </cell>
          <cell r="E820">
            <v>1.8883783638792799</v>
          </cell>
          <cell r="F820">
            <v>0.23475972121637501</v>
          </cell>
          <cell r="G820">
            <v>0.66632668827072095</v>
          </cell>
          <cell r="H820">
            <v>0.429682176904437</v>
          </cell>
          <cell r="I820">
            <v>0</v>
          </cell>
          <cell r="J820">
            <v>0.48867425851276203</v>
          </cell>
          <cell r="K820">
            <v>1.5606518227183299</v>
          </cell>
          <cell r="L820">
            <v>1.0638682539789099</v>
          </cell>
          <cell r="M820" t="e">
            <v>#N/A</v>
          </cell>
        </row>
        <row r="821">
          <cell r="A821" t="str">
            <v>AGAP003015</v>
          </cell>
          <cell r="C821" t="str">
            <v>Argininosuccinate synthase [Source:UniProtKB/Swiss-Prot%3BAcc:Q7PR38]</v>
          </cell>
          <cell r="D821" t="str">
            <v>D</v>
          </cell>
          <cell r="E821">
            <v>0</v>
          </cell>
          <cell r="F821">
            <v>0.13491487958512799</v>
          </cell>
          <cell r="G821">
            <v>0.25010733298423798</v>
          </cell>
          <cell r="H821">
            <v>0.16461582730820501</v>
          </cell>
          <cell r="I821">
            <v>0</v>
          </cell>
          <cell r="J821">
            <v>0</v>
          </cell>
          <cell r="K821">
            <v>0.24463078345101599</v>
          </cell>
          <cell r="L821">
            <v>1.04105119532845</v>
          </cell>
          <cell r="M821" t="e">
            <v>#N/A</v>
          </cell>
        </row>
        <row r="822">
          <cell r="A822" t="str">
            <v>AGAP004708</v>
          </cell>
          <cell r="C822" t="str">
            <v>arginyl-tRNA synthetase [Source:VB Community Annotation]</v>
          </cell>
          <cell r="D822" t="str">
            <v>RTT</v>
          </cell>
          <cell r="E822">
            <v>3.2000431681916899</v>
          </cell>
          <cell r="F822">
            <v>5.3332836152943104</v>
          </cell>
          <cell r="G822">
            <v>1.7402150582703699</v>
          </cell>
          <cell r="H822">
            <v>3.1734792738826099</v>
          </cell>
          <cell r="I822">
            <v>0</v>
          </cell>
          <cell r="J822">
            <v>1.24021006438923</v>
          </cell>
          <cell r="K822">
            <v>0.48164444694117398</v>
          </cell>
          <cell r="L822">
            <v>0.74729640821910504</v>
          </cell>
          <cell r="M822" t="e">
            <v>#N/A</v>
          </cell>
        </row>
        <row r="823">
          <cell r="A823" t="str">
            <v>AGAP011537</v>
          </cell>
          <cell r="C823" t="str">
            <v>Argonaute 3 [Source:VB Community Annotation]</v>
          </cell>
          <cell r="D823" t="str">
            <v>RTT</v>
          </cell>
          <cell r="E823">
            <v>3.1748369150288598</v>
          </cell>
          <cell r="F823">
            <v>4.3833731879207702</v>
          </cell>
          <cell r="G823">
            <v>3.26381825154429</v>
          </cell>
          <cell r="H823">
            <v>3.3602257493724501</v>
          </cell>
          <cell r="I823">
            <v>0.393580382320453</v>
          </cell>
          <cell r="J823">
            <v>2.1048113509527999</v>
          </cell>
          <cell r="K823">
            <v>0.70838166543409598</v>
          </cell>
          <cell r="L823">
            <v>0.95373449846762604</v>
          </cell>
          <cell r="M823" t="e">
            <v>#N/A</v>
          </cell>
        </row>
        <row r="824">
          <cell r="A824" t="str">
            <v>AGAP011717</v>
          </cell>
          <cell r="C824" t="str">
            <v>Argonaute 4 [Source:VB Community Annotation]</v>
          </cell>
          <cell r="D824" t="str">
            <v>RTT</v>
          </cell>
          <cell r="E824">
            <v>1.9417409035384801</v>
          </cell>
          <cell r="F824">
            <v>0.66941403693468104</v>
          </cell>
          <cell r="G824">
            <v>1.48711305132131</v>
          </cell>
          <cell r="H824">
            <v>1.2636039784969999</v>
          </cell>
          <cell r="I824">
            <v>0.178746169879829</v>
          </cell>
          <cell r="J824">
            <v>0.78638100111792297</v>
          </cell>
          <cell r="K824">
            <v>1.1841646644489801</v>
          </cell>
          <cell r="L824">
            <v>2.0752142419258099</v>
          </cell>
          <cell r="M824" t="e">
            <v>#N/A</v>
          </cell>
        </row>
        <row r="825">
          <cell r="A825" t="str">
            <v>AGAP010891</v>
          </cell>
          <cell r="C825" t="str">
            <v>ariadne-1 [Source:VB Community Annotation]</v>
          </cell>
          <cell r="D825" t="str">
            <v>D</v>
          </cell>
          <cell r="E825">
            <v>4.6865093620478397</v>
          </cell>
          <cell r="F825">
            <v>3.1052066502651998</v>
          </cell>
          <cell r="G825">
            <v>2.1723908617547898</v>
          </cell>
          <cell r="H825">
            <v>1.8964547010029</v>
          </cell>
          <cell r="I825">
            <v>0.22793117012685701</v>
          </cell>
          <cell r="J825">
            <v>1.20534205666158</v>
          </cell>
          <cell r="K825">
            <v>3.4878462152429801</v>
          </cell>
          <cell r="L825">
            <v>4.0636951462201196</v>
          </cell>
          <cell r="M825" t="e">
            <v>#N/A</v>
          </cell>
        </row>
        <row r="826">
          <cell r="A826" t="str">
            <v>AGAP005977</v>
          </cell>
          <cell r="C826" t="str">
            <v>ariadne-2 [Source:VB Community Annotation]</v>
          </cell>
          <cell r="D826" t="str">
            <v>D</v>
          </cell>
          <cell r="E826">
            <v>0.88726458628400595</v>
          </cell>
          <cell r="F826">
            <v>0.28425266844163799</v>
          </cell>
          <cell r="G826">
            <v>0</v>
          </cell>
          <cell r="H826">
            <v>7.8341995484890403E-2</v>
          </cell>
          <cell r="I826">
            <v>0</v>
          </cell>
          <cell r="J826">
            <v>6.5702761807511695E-2</v>
          </cell>
          <cell r="K826">
            <v>0.31967283345873798</v>
          </cell>
          <cell r="L826">
            <v>0.89709959022952301</v>
          </cell>
          <cell r="M826" t="e">
            <v>#N/A</v>
          </cell>
        </row>
        <row r="827">
          <cell r="A827" t="str">
            <v>AGAP003539</v>
          </cell>
          <cell r="C827" t="str">
            <v>Armadillo repeat-containing protein [Source:VB Community Annotation]</v>
          </cell>
          <cell r="D827" t="str">
            <v>U</v>
          </cell>
          <cell r="E827">
            <v>0.35149757839569601</v>
          </cell>
          <cell r="F827">
            <v>1.1284841950906801</v>
          </cell>
          <cell r="G827">
            <v>0.267277237325035</v>
          </cell>
          <cell r="H827">
            <v>0.23347303318662699</v>
          </cell>
          <cell r="I827">
            <v>0</v>
          </cell>
          <cell r="J827">
            <v>0.18279194114830499</v>
          </cell>
          <cell r="K827">
            <v>0.38270346875098199</v>
          </cell>
          <cell r="L827">
            <v>0.652468621121984</v>
          </cell>
          <cell r="M827" t="e">
            <v>#N/A</v>
          </cell>
        </row>
        <row r="828">
          <cell r="A828" t="str">
            <v>AGAP006617</v>
          </cell>
          <cell r="C828" t="str">
            <v>Armadillo repeat-containing protein 6 [Source:VB Community Annotation]</v>
          </cell>
          <cell r="D828" t="str">
            <v>U</v>
          </cell>
          <cell r="E828">
            <v>0.76246364768703201</v>
          </cell>
          <cell r="F828">
            <v>1.5839344558883599</v>
          </cell>
          <cell r="G828">
            <v>0.79679118533860105</v>
          </cell>
          <cell r="H828">
            <v>0.88692287328376895</v>
          </cell>
          <cell r="I828">
            <v>0</v>
          </cell>
          <cell r="J828">
            <v>9.6699826335497896E-2</v>
          </cell>
          <cell r="K828">
            <v>0.22640498192805</v>
          </cell>
          <cell r="L828">
            <v>0.84692660881700199</v>
          </cell>
          <cell r="M828" t="e">
            <v>#N/A</v>
          </cell>
        </row>
        <row r="829">
          <cell r="A829" t="str">
            <v>AGAP006626</v>
          </cell>
          <cell r="C829" t="str">
            <v>Armadillo repeat-containing protein 8 [Source:VB Community Annotation]</v>
          </cell>
          <cell r="D829" t="str">
            <v>U</v>
          </cell>
          <cell r="E829">
            <v>0</v>
          </cell>
          <cell r="F829">
            <v>0.557027032800119</v>
          </cell>
          <cell r="G829">
            <v>0.73792241307568796</v>
          </cell>
          <cell r="H829">
            <v>0.37537957951231499</v>
          </cell>
          <cell r="I829">
            <v>8.31999181491654E-2</v>
          </cell>
          <cell r="J829">
            <v>0.21280706637531899</v>
          </cell>
          <cell r="K829">
            <v>0.31582792216531602</v>
          </cell>
          <cell r="L829">
            <v>0.86829319028214302</v>
          </cell>
          <cell r="M829" t="e">
            <v>#N/A</v>
          </cell>
        </row>
        <row r="830">
          <cell r="A830" t="str">
            <v>AGAP001043</v>
          </cell>
          <cell r="B830" t="str">
            <v>arm</v>
          </cell>
          <cell r="C830" t="str">
            <v>Armadillo segment polarity protein [Source:UniProtKB/Swiss-Prot%3BAcc:Q7QHW5]</v>
          </cell>
          <cell r="D830" t="str">
            <v>D</v>
          </cell>
          <cell r="E830">
            <v>4.0057804623580404</v>
          </cell>
          <cell r="F830">
            <v>4.2044587089577998</v>
          </cell>
          <cell r="G830">
            <v>3.6910402812803098</v>
          </cell>
          <cell r="H830">
            <v>3.3010344630335702</v>
          </cell>
          <cell r="I830">
            <v>0.33523640760066298</v>
          </cell>
          <cell r="J830">
            <v>1.6822541630941401</v>
          </cell>
          <cell r="K830">
            <v>2.4863168595222098</v>
          </cell>
          <cell r="L830">
            <v>4.2121071729282802</v>
          </cell>
          <cell r="M830" t="e">
            <v>#N/A</v>
          </cell>
        </row>
        <row r="831">
          <cell r="A831" t="str">
            <v>AGAP004300</v>
          </cell>
          <cell r="C831" t="str">
            <v>Armadillo-like helical</v>
          </cell>
          <cell r="D831" t="str">
            <v>U</v>
          </cell>
          <cell r="E831">
            <v>2.2541895926184501</v>
          </cell>
          <cell r="F831">
            <v>0.89602406613918095</v>
          </cell>
          <cell r="G831">
            <v>0.36754592872992597</v>
          </cell>
          <cell r="H831">
            <v>0.169642614677328</v>
          </cell>
          <cell r="I831">
            <v>0</v>
          </cell>
          <cell r="J831">
            <v>0.20511655595568501</v>
          </cell>
          <cell r="K831">
            <v>1.3007417155313801</v>
          </cell>
          <cell r="L831">
            <v>1.9719921316164</v>
          </cell>
          <cell r="M831" t="e">
            <v>#N/A</v>
          </cell>
        </row>
        <row r="832">
          <cell r="A832" t="str">
            <v>AGAP005088</v>
          </cell>
          <cell r="C832" t="str">
            <v>Armadillo-like helical</v>
          </cell>
          <cell r="D832" t="str">
            <v>U</v>
          </cell>
          <cell r="E832">
            <v>1.4781630373122301</v>
          </cell>
          <cell r="F832">
            <v>3.7657349847307402</v>
          </cell>
          <cell r="G832">
            <v>2.8595328082759801</v>
          </cell>
          <cell r="H832">
            <v>3.5726153726028498</v>
          </cell>
          <cell r="I832">
            <v>0</v>
          </cell>
          <cell r="J832">
            <v>0.890116896105132</v>
          </cell>
          <cell r="K832">
            <v>1.05971414491257</v>
          </cell>
          <cell r="L832">
            <v>1.6647216071498101</v>
          </cell>
          <cell r="M832" t="e">
            <v>#N/A</v>
          </cell>
        </row>
        <row r="833">
          <cell r="A833" t="str">
            <v>AGAP010051</v>
          </cell>
          <cell r="C833" t="str">
            <v>Armadillo-like helical</v>
          </cell>
          <cell r="D833" t="str">
            <v>U</v>
          </cell>
          <cell r="E833">
            <v>0.52763314010281204</v>
          </cell>
          <cell r="F833">
            <v>1.0213098597968699</v>
          </cell>
          <cell r="G833">
            <v>0</v>
          </cell>
          <cell r="H833">
            <v>1.16524675186979</v>
          </cell>
          <cell r="I833">
            <v>6.2827974357056393E-2</v>
          </cell>
          <cell r="J833">
            <v>0</v>
          </cell>
          <cell r="K833">
            <v>0.51111351389444903</v>
          </cell>
          <cell r="L833">
            <v>0.75970761469481196</v>
          </cell>
          <cell r="M833" t="e">
            <v>#N/A</v>
          </cell>
        </row>
        <row r="834">
          <cell r="A834" t="str">
            <v>AGAP006939</v>
          </cell>
          <cell r="C834" t="str">
            <v>Armitage [Source:VB Community Annotation]</v>
          </cell>
          <cell r="D834" t="str">
            <v>D</v>
          </cell>
          <cell r="E834">
            <v>0.90924281748185898</v>
          </cell>
          <cell r="F834">
            <v>1.7444602232880699</v>
          </cell>
          <cell r="G834">
            <v>1.6979592771837</v>
          </cell>
          <cell r="H834">
            <v>2.10793562685951</v>
          </cell>
          <cell r="I834">
            <v>0.10918629026184801</v>
          </cell>
          <cell r="J834">
            <v>0.84389975031459796</v>
          </cell>
          <cell r="K834">
            <v>0.73171616884195001</v>
          </cell>
          <cell r="L834">
            <v>0.289073821985529</v>
          </cell>
          <cell r="M834" t="e">
            <v>#N/A</v>
          </cell>
        </row>
        <row r="835">
          <cell r="A835" t="str">
            <v>AGAP009091</v>
          </cell>
          <cell r="C835" t="str">
            <v>aromatic-L-amino-acid decarboxylase [Source:VB Community Annotation]</v>
          </cell>
          <cell r="D835" t="str">
            <v>M</v>
          </cell>
          <cell r="E835">
            <v>1.25256138633394</v>
          </cell>
          <cell r="F835">
            <v>4.5372031443608303E-2</v>
          </cell>
          <cell r="G835">
            <v>0</v>
          </cell>
          <cell r="H835">
            <v>0</v>
          </cell>
          <cell r="I835">
            <v>0.195784263233061</v>
          </cell>
          <cell r="J835">
            <v>0.22169932648551299</v>
          </cell>
          <cell r="K835">
            <v>0.75002091833720397</v>
          </cell>
          <cell r="L835">
            <v>1.4761227122370999</v>
          </cell>
          <cell r="M835" t="e">
            <v>#N/A</v>
          </cell>
        </row>
        <row r="836">
          <cell r="A836" t="str">
            <v>AGAP000985</v>
          </cell>
          <cell r="C836" t="str">
            <v>ARP2 actin-related protein 2 homolog [Source:VB Community Annotation]</v>
          </cell>
          <cell r="D836" t="str">
            <v>CS</v>
          </cell>
          <cell r="E836">
            <v>2.5191308179220799</v>
          </cell>
          <cell r="F836">
            <v>5.1326352592325799</v>
          </cell>
          <cell r="G836">
            <v>2.8834025402949002</v>
          </cell>
          <cell r="H836">
            <v>2.9695999411924001</v>
          </cell>
          <cell r="I836">
            <v>0.61170461941058696</v>
          </cell>
          <cell r="J836">
            <v>0.99681807429253599</v>
          </cell>
          <cell r="K836">
            <v>0.60927995629449105</v>
          </cell>
          <cell r="L836">
            <v>0.82485227889474999</v>
          </cell>
          <cell r="M836" t="e">
            <v>#N/A</v>
          </cell>
        </row>
        <row r="837">
          <cell r="A837" t="str">
            <v>AGAP005110</v>
          </cell>
          <cell r="B837" t="str">
            <v>Actincytosk</v>
          </cell>
          <cell r="C837" t="str">
            <v>Arp3</v>
          </cell>
          <cell r="D837" t="str">
            <v>CS</v>
          </cell>
          <cell r="E837">
            <v>3.4497361784190299</v>
          </cell>
          <cell r="F837">
            <v>7.55674649234229</v>
          </cell>
          <cell r="G837">
            <v>5.2431661379614498</v>
          </cell>
          <cell r="H837">
            <v>5.0161367857095902</v>
          </cell>
          <cell r="I837">
            <v>0.73627256915725203</v>
          </cell>
          <cell r="J837">
            <v>1.87389317197892</v>
          </cell>
          <cell r="K837">
            <v>0.904184432334174</v>
          </cell>
          <cell r="L837">
            <v>1.9179759330113799</v>
          </cell>
          <cell r="M837" t="e">
            <v>#N/A</v>
          </cell>
        </row>
        <row r="838">
          <cell r="A838" t="str">
            <v>AGAP006263</v>
          </cell>
          <cell r="B838" t="str">
            <v>ARR2</v>
          </cell>
          <cell r="C838" t="str">
            <v>arrestin Arr2-like [Source:VB Community Annotation]</v>
          </cell>
          <cell r="D838" t="str">
            <v>D</v>
          </cell>
          <cell r="E838">
            <v>1.43180616651569</v>
          </cell>
          <cell r="F838">
            <v>0.44288258703431899</v>
          </cell>
          <cell r="G838">
            <v>0</v>
          </cell>
          <cell r="H838">
            <v>0</v>
          </cell>
          <cell r="I838">
            <v>0.14705310908508201</v>
          </cell>
          <cell r="J838">
            <v>0</v>
          </cell>
          <cell r="K838">
            <v>0.98779674681548801</v>
          </cell>
          <cell r="L838">
            <v>1.6402125149953399</v>
          </cell>
          <cell r="M838" t="e">
            <v>#N/A</v>
          </cell>
        </row>
        <row r="839">
          <cell r="A839" t="str">
            <v>AGAP001891</v>
          </cell>
          <cell r="C839" t="str">
            <v>arrestin domain-containing protein 3 [Source:VB Community Annotation]</v>
          </cell>
          <cell r="D839" t="str">
            <v>CSR</v>
          </cell>
          <cell r="E839">
            <v>2.5888712399925402</v>
          </cell>
          <cell r="F839">
            <v>1.2232110162402201</v>
          </cell>
          <cell r="G839">
            <v>0.54373919751362099</v>
          </cell>
          <cell r="H839">
            <v>0.29449407567638097</v>
          </cell>
          <cell r="I839">
            <v>0</v>
          </cell>
          <cell r="J839">
            <v>0</v>
          </cell>
          <cell r="K839">
            <v>1.2568275820991499</v>
          </cell>
          <cell r="L839">
            <v>2.89468671158233</v>
          </cell>
          <cell r="M839" t="e">
            <v>#N/A</v>
          </cell>
        </row>
        <row r="840">
          <cell r="A840" t="str">
            <v>AGAP001892</v>
          </cell>
          <cell r="C840" t="str">
            <v>arrestin domain-containing protein 3 [Source:VB Community Annotation]</v>
          </cell>
          <cell r="D840" t="str">
            <v>CSR</v>
          </cell>
          <cell r="E840">
            <v>0.184539398712637</v>
          </cell>
          <cell r="F840">
            <v>0.39248567575383903</v>
          </cell>
          <cell r="G840">
            <v>5.0490261691954898E-2</v>
          </cell>
          <cell r="H840">
            <v>0.13328743062734399</v>
          </cell>
          <cell r="I840">
            <v>0</v>
          </cell>
          <cell r="J840">
            <v>0</v>
          </cell>
          <cell r="K840">
            <v>0.96716120452903998</v>
          </cell>
          <cell r="L840">
            <v>0.97582013986869298</v>
          </cell>
          <cell r="M840" t="e">
            <v>#N/A</v>
          </cell>
        </row>
        <row r="841">
          <cell r="A841" t="str">
            <v>AGAP001894</v>
          </cell>
          <cell r="C841" t="str">
            <v>arrestin domain-containing protein 3 [Source:VB Community Annotation]</v>
          </cell>
          <cell r="D841" t="str">
            <v>CSR</v>
          </cell>
          <cell r="E841">
            <v>1.1935905681141501</v>
          </cell>
          <cell r="F841">
            <v>3.56527427964261</v>
          </cell>
          <cell r="G841">
            <v>0.50142836862228102</v>
          </cell>
          <cell r="H841">
            <v>2.1306465535300498</v>
          </cell>
          <cell r="I841">
            <v>6.4346255599470895E-2</v>
          </cell>
          <cell r="J841">
            <v>0.28363707774777103</v>
          </cell>
          <cell r="K841">
            <v>0.70248260974653698</v>
          </cell>
          <cell r="L841">
            <v>0</v>
          </cell>
          <cell r="M841" t="e">
            <v>#N/A</v>
          </cell>
        </row>
        <row r="842">
          <cell r="A842" t="str">
            <v>AGAP011360</v>
          </cell>
          <cell r="B842" t="str">
            <v>ARRK</v>
          </cell>
          <cell r="C842" t="str">
            <v>arrestin kurtz-like [Source:VB Community Annotation]</v>
          </cell>
          <cell r="D842" t="str">
            <v>D</v>
          </cell>
          <cell r="E842">
            <v>2.4162388850769299</v>
          </cell>
          <cell r="F842">
            <v>2.4537633594702601</v>
          </cell>
          <cell r="G842">
            <v>0.63371593063654896</v>
          </cell>
          <cell r="H842">
            <v>1.0304156690616499</v>
          </cell>
          <cell r="I842">
            <v>1.1938596549339799</v>
          </cell>
          <cell r="J842">
            <v>0.53076925095807204</v>
          </cell>
          <cell r="K842">
            <v>1.8168968307478099</v>
          </cell>
          <cell r="L842">
            <v>4.8790394188478201</v>
          </cell>
          <cell r="M842" t="e">
            <v>#N/A</v>
          </cell>
        </row>
        <row r="843">
          <cell r="A843" t="str">
            <v>AGAP010134</v>
          </cell>
          <cell r="C843" t="str">
            <v>arrestin-1 [Source:VB Community Annotation]</v>
          </cell>
          <cell r="D843" t="str">
            <v>D</v>
          </cell>
          <cell r="E843">
            <v>1.1478207239245599</v>
          </cell>
          <cell r="F843">
            <v>0</v>
          </cell>
          <cell r="G843">
            <v>0</v>
          </cell>
          <cell r="H843">
            <v>4.6590672614464999E-2</v>
          </cell>
          <cell r="I843">
            <v>0.215021324833092</v>
          </cell>
          <cell r="J843">
            <v>0.238886634300121</v>
          </cell>
          <cell r="K843">
            <v>0.55438436357157905</v>
          </cell>
          <cell r="L843">
            <v>4.15776440262528</v>
          </cell>
          <cell r="M843" t="e">
            <v>#N/A</v>
          </cell>
        </row>
        <row r="844">
          <cell r="A844" t="str">
            <v>AGAP006536</v>
          </cell>
          <cell r="C844" t="str">
            <v>Arrowhead [Source:VB Community Annotation]</v>
          </cell>
          <cell r="D844" t="str">
            <v>U</v>
          </cell>
          <cell r="E844">
            <v>0.39087306688328699</v>
          </cell>
          <cell r="F844">
            <v>0</v>
          </cell>
          <cell r="G844">
            <v>5.1658760804259303E-2</v>
          </cell>
          <cell r="H844">
            <v>0</v>
          </cell>
          <cell r="I844">
            <v>0</v>
          </cell>
          <cell r="J844">
            <v>0</v>
          </cell>
          <cell r="K844">
            <v>1.5109993838498901</v>
          </cell>
          <cell r="L844">
            <v>2.3674103430998201</v>
          </cell>
          <cell r="M844" t="e">
            <v>#N/A</v>
          </cell>
        </row>
        <row r="845">
          <cell r="A845" t="str">
            <v>AGAP005782</v>
          </cell>
          <cell r="B845" t="str">
            <v>ASNA1</v>
          </cell>
          <cell r="C845" t="str">
            <v>arsenical pump-driving ATPase [Source:VB Community Annotation]</v>
          </cell>
          <cell r="D845" t="str">
            <v>TRP</v>
          </cell>
          <cell r="E845">
            <v>0.36270137778194</v>
          </cell>
          <cell r="F845">
            <v>3.0198097923076199</v>
          </cell>
          <cell r="G845">
            <v>1.4709986639099799</v>
          </cell>
          <cell r="H845">
            <v>1.85362245151958</v>
          </cell>
          <cell r="I845">
            <v>7.4588585859050996E-2</v>
          </cell>
          <cell r="J845">
            <v>0.360695256252202</v>
          </cell>
          <cell r="K845">
            <v>0</v>
          </cell>
          <cell r="L845">
            <v>0.41148136692481702</v>
          </cell>
          <cell r="M845" t="e">
            <v>#N/A</v>
          </cell>
        </row>
        <row r="846">
          <cell r="A846" t="str">
            <v>AGAP028235</v>
          </cell>
          <cell r="B846" t="str">
            <v>Arthropod_7SK</v>
          </cell>
          <cell r="C846" t="str">
            <v>Arthropod 7SK RNA [Source:RFAM%3BAcc:RF01052]</v>
          </cell>
          <cell r="D846" t="str">
            <v>U</v>
          </cell>
          <cell r="E846">
            <v>0.88990055086480702</v>
          </cell>
          <cell r="F846">
            <v>1.4106296883602401</v>
          </cell>
          <cell r="G846">
            <v>0.86475361449789201</v>
          </cell>
          <cell r="H846">
            <v>1.0746878225805501</v>
          </cell>
          <cell r="I846">
            <v>1.1915265606993299</v>
          </cell>
          <cell r="J846">
            <v>2.9970084810931499</v>
          </cell>
          <cell r="K846">
            <v>0.76162914803522497</v>
          </cell>
          <cell r="L846">
            <v>0.45413820510953801</v>
          </cell>
          <cell r="M846" t="e">
            <v>#N/A</v>
          </cell>
        </row>
        <row r="847">
          <cell r="A847" t="str">
            <v>AGAP029005</v>
          </cell>
          <cell r="B847" t="str">
            <v>Arthropod_7SK</v>
          </cell>
          <cell r="C847" t="str">
            <v>Arthropod 7SK RNA [Source:RFAM%3BAcc:RF01052]</v>
          </cell>
          <cell r="D847" t="str">
            <v>U</v>
          </cell>
          <cell r="E847">
            <v>0</v>
          </cell>
          <cell r="F847">
            <v>0</v>
          </cell>
          <cell r="G847">
            <v>0</v>
          </cell>
          <cell r="H847">
            <v>7.7310954629633902E-2</v>
          </cell>
          <cell r="I847">
            <v>0.22958550234009101</v>
          </cell>
          <cell r="J847">
            <v>0</v>
          </cell>
          <cell r="K847">
            <v>0.90163893215229796</v>
          </cell>
          <cell r="L847">
            <v>1.70487375715959</v>
          </cell>
          <cell r="M847" t="e">
            <v>#N/A</v>
          </cell>
        </row>
        <row r="848">
          <cell r="A848" t="str">
            <v>AGAP000725</v>
          </cell>
          <cell r="C848" t="str">
            <v>aryl hydrocarbon receptor interacting protein [Source:VB Community Annotation]</v>
          </cell>
          <cell r="D848" t="str">
            <v>U</v>
          </cell>
          <cell r="E848">
            <v>1.4190760471423001</v>
          </cell>
          <cell r="F848">
            <v>1.5150354749935</v>
          </cell>
          <cell r="G848">
            <v>0.76264007433635395</v>
          </cell>
          <cell r="H848">
            <v>0.96206753660427802</v>
          </cell>
          <cell r="I848">
            <v>0</v>
          </cell>
          <cell r="J848">
            <v>0.41593410871917103</v>
          </cell>
          <cell r="K848">
            <v>0.59145396140873696</v>
          </cell>
          <cell r="L848">
            <v>0.83672970830018101</v>
          </cell>
          <cell r="M848" t="e">
            <v>#N/A</v>
          </cell>
        </row>
        <row r="849">
          <cell r="A849" t="str">
            <v>AGAP011684</v>
          </cell>
          <cell r="C849" t="str">
            <v>aryl hydrocarbon receptor interacting protein [Source:VB Community Annotation]</v>
          </cell>
          <cell r="D849" t="str">
            <v>U</v>
          </cell>
          <cell r="E849">
            <v>0.68060437461099399</v>
          </cell>
          <cell r="F849">
            <v>0</v>
          </cell>
          <cell r="G849">
            <v>0</v>
          </cell>
          <cell r="H849">
            <v>0</v>
          </cell>
          <cell r="I849">
            <v>0.134587084795006</v>
          </cell>
          <cell r="J849">
            <v>0</v>
          </cell>
          <cell r="K849">
            <v>0.95608120815220599</v>
          </cell>
          <cell r="L849">
            <v>1.66326521662159</v>
          </cell>
          <cell r="M849" t="e">
            <v>#N/A</v>
          </cell>
        </row>
        <row r="850">
          <cell r="A850" t="str">
            <v>AGAP028645</v>
          </cell>
          <cell r="C850" t="str">
            <v>aryl hydrocarbon receptor nuclear translocator [Source:VB Community Annotation]</v>
          </cell>
          <cell r="D850" t="str">
            <v>U</v>
          </cell>
          <cell r="E850">
            <v>1.6843427141863401</v>
          </cell>
          <cell r="F850">
            <v>6.1972241964975402E-2</v>
          </cell>
          <cell r="G850">
            <v>0.52970115558751196</v>
          </cell>
          <cell r="H850">
            <v>0.23436733874191401</v>
          </cell>
          <cell r="I850">
            <v>0.93397156323831598</v>
          </cell>
          <cell r="J850">
            <v>0.27614478312511798</v>
          </cell>
          <cell r="K850">
            <v>2.53069307022131</v>
          </cell>
          <cell r="L850">
            <v>4.7749674862371503</v>
          </cell>
          <cell r="M850" t="e">
            <v>#N/A</v>
          </cell>
        </row>
        <row r="851">
          <cell r="A851" t="str">
            <v>AGAP009433</v>
          </cell>
          <cell r="C851" t="str">
            <v>arylformamidase [Source:VB Community Annotation]</v>
          </cell>
          <cell r="D851" t="str">
            <v>D</v>
          </cell>
          <cell r="E851">
            <v>0</v>
          </cell>
          <cell r="F851">
            <v>0.50177930175346797</v>
          </cell>
          <cell r="G851">
            <v>0</v>
          </cell>
          <cell r="H851">
            <v>0.32066794765649098</v>
          </cell>
          <cell r="I851">
            <v>0</v>
          </cell>
          <cell r="J851">
            <v>0.15040279635359899</v>
          </cell>
          <cell r="K851">
            <v>0.32839616626770901</v>
          </cell>
          <cell r="L851">
            <v>1.04821480027201</v>
          </cell>
          <cell r="M851" t="e">
            <v>#N/A</v>
          </cell>
        </row>
        <row r="852">
          <cell r="A852" t="str">
            <v>AGAP011348</v>
          </cell>
          <cell r="C852" t="str">
            <v>arylsulfatase b [Source:VB Community Annotation]</v>
          </cell>
          <cell r="D852" t="str">
            <v>M</v>
          </cell>
          <cell r="E852">
            <v>2.9499242465265101</v>
          </cell>
          <cell r="F852">
            <v>0</v>
          </cell>
          <cell r="G852">
            <v>0</v>
          </cell>
          <cell r="H852">
            <v>0</v>
          </cell>
          <cell r="I852">
            <v>0.19525441237744801</v>
          </cell>
          <cell r="J852">
            <v>0</v>
          </cell>
          <cell r="K852">
            <v>1.05462897456553</v>
          </cell>
          <cell r="L852">
            <v>2.3581218397644599</v>
          </cell>
          <cell r="M852" t="e">
            <v>#N/A</v>
          </cell>
        </row>
        <row r="853">
          <cell r="A853" t="str">
            <v>AGAP012047</v>
          </cell>
          <cell r="C853" t="str">
            <v>arylsulfatase B precursor [Source:VB Community Annotation]</v>
          </cell>
          <cell r="D853" t="str">
            <v>M</v>
          </cell>
          <cell r="E853">
            <v>1.0267493256102</v>
          </cell>
          <cell r="F853">
            <v>0.52126832415147994</v>
          </cell>
          <cell r="G853">
            <v>0.40321806029718499</v>
          </cell>
          <cell r="H853">
            <v>0</v>
          </cell>
          <cell r="I853">
            <v>0</v>
          </cell>
          <cell r="J853">
            <v>9.8385523508095596E-2</v>
          </cell>
          <cell r="K853">
            <v>0.46697745861094703</v>
          </cell>
          <cell r="L853">
            <v>1.5479705203601599</v>
          </cell>
          <cell r="M853" t="e">
            <v>#N/A</v>
          </cell>
        </row>
        <row r="854">
          <cell r="A854" t="str">
            <v>AGAP000554</v>
          </cell>
          <cell r="C854" t="str">
            <v>ASC-1 homology domain; Putative zinc finger motif</v>
          </cell>
          <cell r="D854" t="str">
            <v>D</v>
          </cell>
          <cell r="E854">
            <v>1.0582793913501001</v>
          </cell>
          <cell r="F854">
            <v>2.48829915025141</v>
          </cell>
          <cell r="G854">
            <v>0.61850597444939504</v>
          </cell>
          <cell r="H854">
            <v>0.92705592256161595</v>
          </cell>
          <cell r="I854">
            <v>0.178098524748531</v>
          </cell>
          <cell r="J854">
            <v>0.46648514164986399</v>
          </cell>
          <cell r="K854">
            <v>0.156469141522703</v>
          </cell>
          <cell r="L854">
            <v>0.35962618011132602</v>
          </cell>
          <cell r="M854" t="e">
            <v>#N/A</v>
          </cell>
        </row>
        <row r="855">
          <cell r="A855" t="str">
            <v>AGAP003833</v>
          </cell>
          <cell r="C855" t="str">
            <v>asparagine synthase (glutamine-hydrolysing) [Source:VB Community Annotation]</v>
          </cell>
          <cell r="D855" t="str">
            <v>D</v>
          </cell>
          <cell r="E855">
            <v>0.86970029100945501</v>
          </cell>
          <cell r="F855">
            <v>6.6178938507297502E-2</v>
          </cell>
          <cell r="G855">
            <v>0</v>
          </cell>
          <cell r="H855">
            <v>0</v>
          </cell>
          <cell r="I855">
            <v>0.20290250151716099</v>
          </cell>
          <cell r="J855">
            <v>0</v>
          </cell>
          <cell r="K855">
            <v>1.4499648484140999</v>
          </cell>
          <cell r="L855">
            <v>2.1553401389490099</v>
          </cell>
          <cell r="M855" t="e">
            <v>#N/A</v>
          </cell>
        </row>
        <row r="856">
          <cell r="A856" t="str">
            <v>AGAP010492</v>
          </cell>
          <cell r="C856" t="str">
            <v>asparagine synthetase domain-containing protein c [Source:VB Community Annotation]</v>
          </cell>
          <cell r="D856" t="str">
            <v>D</v>
          </cell>
          <cell r="E856">
            <v>0.80623375011653198</v>
          </cell>
          <cell r="F856">
            <v>0.13533360142022199</v>
          </cell>
          <cell r="G856">
            <v>0.27033416787248199</v>
          </cell>
          <cell r="H856">
            <v>0.32472184734093101</v>
          </cell>
          <cell r="I856">
            <v>0.114574738036509</v>
          </cell>
          <cell r="J856">
            <v>0</v>
          </cell>
          <cell r="K856">
            <v>0.73761558676005001</v>
          </cell>
          <cell r="L856">
            <v>1.54984558033882</v>
          </cell>
          <cell r="M856" t="e">
            <v>#N/A</v>
          </cell>
        </row>
        <row r="857">
          <cell r="A857" t="str">
            <v>AGAP001276</v>
          </cell>
          <cell r="C857" t="str">
            <v>asparaginyl-tRNA synthetase [Source:VB Community Annotation]</v>
          </cell>
          <cell r="D857" t="str">
            <v>D</v>
          </cell>
          <cell r="E857">
            <v>0.57330584320556299</v>
          </cell>
          <cell r="F857">
            <v>1.5386847323650801</v>
          </cell>
          <cell r="G857">
            <v>0.43337667788623502</v>
          </cell>
          <cell r="H857">
            <v>0.60637612090274895</v>
          </cell>
          <cell r="I857">
            <v>0</v>
          </cell>
          <cell r="J857">
            <v>0.49298293510463598</v>
          </cell>
          <cell r="K857">
            <v>0.52614022442060804</v>
          </cell>
          <cell r="L857">
            <v>0</v>
          </cell>
          <cell r="M857" t="e">
            <v>#N/A</v>
          </cell>
        </row>
        <row r="858">
          <cell r="A858" t="str">
            <v>AGAP002969</v>
          </cell>
          <cell r="C858" t="str">
            <v>asparaginyl-tRNA synthetase [Source:VB Community Annotation]</v>
          </cell>
          <cell r="D858" t="str">
            <v>D</v>
          </cell>
          <cell r="E858">
            <v>2.8616058023686501</v>
          </cell>
          <cell r="F858">
            <v>6.0061281816656296</v>
          </cell>
          <cell r="G858">
            <v>2.8702570308300399</v>
          </cell>
          <cell r="H858">
            <v>3.2014782388284901</v>
          </cell>
          <cell r="I858">
            <v>0</v>
          </cell>
          <cell r="J858">
            <v>0.93539813964125995</v>
          </cell>
          <cell r="K858">
            <v>0.68977229692389996</v>
          </cell>
          <cell r="L858">
            <v>1.30325788150638</v>
          </cell>
          <cell r="M858" t="e">
            <v>#N/A</v>
          </cell>
        </row>
        <row r="859">
          <cell r="A859" t="str">
            <v>AGAP004142</v>
          </cell>
          <cell r="C859" t="str">
            <v>aspartate aminotransferase%2C cytoplasmic [Source:VB Community Annotation]</v>
          </cell>
          <cell r="D859" t="str">
            <v>D</v>
          </cell>
          <cell r="E859">
            <v>3.9294026192886902</v>
          </cell>
          <cell r="F859">
            <v>6.22845691663706</v>
          </cell>
          <cell r="G859">
            <v>3.3855776676785099</v>
          </cell>
          <cell r="H859">
            <v>3.01494638999137</v>
          </cell>
          <cell r="I859">
            <v>0.81961558467518802</v>
          </cell>
          <cell r="J859">
            <v>1.1690014062279299</v>
          </cell>
          <cell r="K859">
            <v>0.67006763285692905</v>
          </cell>
          <cell r="L859">
            <v>1.44208596929766</v>
          </cell>
          <cell r="M859" t="e">
            <v>#N/A</v>
          </cell>
        </row>
        <row r="860">
          <cell r="A860" t="str">
            <v>AGAP009685</v>
          </cell>
          <cell r="C860" t="str">
            <v>aspartate aminotransferase%2C mitochondrial [Source:VB Community Annotation]</v>
          </cell>
          <cell r="D860" t="str">
            <v>D</v>
          </cell>
          <cell r="E860">
            <v>1.8875729922703699</v>
          </cell>
          <cell r="F860">
            <v>4.7220844849130197</v>
          </cell>
          <cell r="G860">
            <v>2.42238205724296</v>
          </cell>
          <cell r="H860">
            <v>2.7954818917826398</v>
          </cell>
          <cell r="I860">
            <v>0.92687172921191296</v>
          </cell>
          <cell r="J860">
            <v>0.60820096022469705</v>
          </cell>
          <cell r="K860">
            <v>0.74424341794531801</v>
          </cell>
          <cell r="L860">
            <v>1.1815428458697801</v>
          </cell>
          <cell r="M860" t="e">
            <v>#N/A</v>
          </cell>
        </row>
        <row r="861">
          <cell r="A861" t="str">
            <v>AGAP003454</v>
          </cell>
          <cell r="C861" t="str">
            <v>aspartyl/glutamyl-tRNA(Asn/Gln) amidotransferase%2C B subunit [Source:VB Community Annotation]</v>
          </cell>
          <cell r="D861" t="str">
            <v>M</v>
          </cell>
          <cell r="E861">
            <v>0.82847616524711098</v>
          </cell>
          <cell r="F861">
            <v>0.60396131607162495</v>
          </cell>
          <cell r="G861">
            <v>0</v>
          </cell>
          <cell r="H861">
            <v>0.15843674031587801</v>
          </cell>
          <cell r="I861">
            <v>0</v>
          </cell>
          <cell r="J861">
            <v>0</v>
          </cell>
          <cell r="K861">
            <v>0.34364398351775499</v>
          </cell>
          <cell r="L861">
            <v>2.2803746742948898</v>
          </cell>
          <cell r="M861" t="e">
            <v>#N/A</v>
          </cell>
        </row>
        <row r="862">
          <cell r="A862" t="str">
            <v>AGAP005576</v>
          </cell>
          <cell r="C862" t="str">
            <v>aspartyl-tRNA synthetase [Source:VB Community Annotation]</v>
          </cell>
          <cell r="D862" t="str">
            <v>D</v>
          </cell>
          <cell r="E862">
            <v>3.60373315997365</v>
          </cell>
          <cell r="F862">
            <v>6.9787269332845199</v>
          </cell>
          <cell r="G862">
            <v>3.17166744879672</v>
          </cell>
          <cell r="H862">
            <v>5.3971816076713797</v>
          </cell>
          <cell r="I862">
            <v>0.24595520721218</v>
          </cell>
          <cell r="J862">
            <v>1.7470443036254599</v>
          </cell>
          <cell r="K862">
            <v>1.4459789830415899</v>
          </cell>
          <cell r="L862">
            <v>0.754933807635079</v>
          </cell>
          <cell r="M862" t="e">
            <v>#N/A</v>
          </cell>
        </row>
        <row r="863">
          <cell r="A863" t="str">
            <v>AGAP007844</v>
          </cell>
          <cell r="C863" t="str">
            <v>aspartyl-tRNA synthetase [Source:VB Community Annotation]</v>
          </cell>
          <cell r="D863" t="str">
            <v>D</v>
          </cell>
          <cell r="E863">
            <v>1.5688985438609</v>
          </cell>
          <cell r="F863">
            <v>1.2032522204789999</v>
          </cell>
          <cell r="G863">
            <v>0.24693622637805601</v>
          </cell>
          <cell r="H863">
            <v>0.47126787431373202</v>
          </cell>
          <cell r="I863">
            <v>0.23003082386827101</v>
          </cell>
          <cell r="J863">
            <v>0.23702148974222301</v>
          </cell>
          <cell r="K863">
            <v>0.63011223754514201</v>
          </cell>
          <cell r="L863">
            <v>0.59450551533316998</v>
          </cell>
          <cell r="M863" t="e">
            <v>#N/A</v>
          </cell>
        </row>
        <row r="864">
          <cell r="A864" t="str">
            <v>AGAP011164</v>
          </cell>
          <cell r="C864" t="str">
            <v>Associate of Myc 1</v>
          </cell>
          <cell r="D864" t="str">
            <v>U</v>
          </cell>
          <cell r="E864">
            <v>1.0863539239722</v>
          </cell>
          <cell r="F864">
            <v>2.3111417372282901</v>
          </cell>
          <cell r="G864">
            <v>0.72389394517088002</v>
          </cell>
          <cell r="H864">
            <v>0.41359352841082703</v>
          </cell>
          <cell r="I864">
            <v>0.28272111867636901</v>
          </cell>
          <cell r="J864">
            <v>0</v>
          </cell>
          <cell r="K864">
            <v>0.322944164521072</v>
          </cell>
          <cell r="L864">
            <v>0</v>
          </cell>
          <cell r="M864" t="e">
            <v>#N/A</v>
          </cell>
        </row>
        <row r="865">
          <cell r="A865" t="str">
            <v>AGAP012124</v>
          </cell>
          <cell r="C865" t="str">
            <v>asterix</v>
          </cell>
          <cell r="D865" t="str">
            <v>U</v>
          </cell>
          <cell r="E865">
            <v>2.2524118419860999</v>
          </cell>
          <cell r="F865">
            <v>4.5508405110710797</v>
          </cell>
          <cell r="G865">
            <v>1.40625616338514</v>
          </cell>
          <cell r="H865">
            <v>2.9190134874593201</v>
          </cell>
          <cell r="I865">
            <v>0</v>
          </cell>
          <cell r="J865">
            <v>1.0699932103302801</v>
          </cell>
          <cell r="K865">
            <v>0.67395510859227803</v>
          </cell>
          <cell r="L865">
            <v>0.52030450486444102</v>
          </cell>
          <cell r="M865" t="e">
            <v>#N/A</v>
          </cell>
        </row>
        <row r="866">
          <cell r="A866" t="str">
            <v>AGAP007000</v>
          </cell>
          <cell r="C866" t="str">
            <v>Asterix family</v>
          </cell>
          <cell r="D866" t="str">
            <v>D</v>
          </cell>
          <cell r="E866">
            <v>2.6797913104164501</v>
          </cell>
          <cell r="F866">
            <v>5.9082044374359999</v>
          </cell>
          <cell r="G866">
            <v>3.5958561759196699</v>
          </cell>
          <cell r="H866">
            <v>3.84032774846589</v>
          </cell>
          <cell r="I866">
            <v>0.22185175318174999</v>
          </cell>
          <cell r="J866">
            <v>1.6110613331567301</v>
          </cell>
          <cell r="K866">
            <v>0.52055336129417096</v>
          </cell>
          <cell r="L866">
            <v>0.50654286296447804</v>
          </cell>
          <cell r="M866" t="e">
            <v>#N/A</v>
          </cell>
        </row>
        <row r="867">
          <cell r="A867" t="str">
            <v>AGAP003526</v>
          </cell>
          <cell r="C867" t="str">
            <v>asterless [Source:VB Community Annotation]</v>
          </cell>
          <cell r="D867" t="str">
            <v>U</v>
          </cell>
          <cell r="E867">
            <v>0.40698815087060097</v>
          </cell>
          <cell r="F867">
            <v>0.54640406328568003</v>
          </cell>
          <cell r="G867">
            <v>0.15484771922171101</v>
          </cell>
          <cell r="H867">
            <v>0.11347524911963</v>
          </cell>
          <cell r="I867">
            <v>0</v>
          </cell>
          <cell r="J867">
            <v>0</v>
          </cell>
          <cell r="K867">
            <v>0.26733996856376802</v>
          </cell>
          <cell r="L867">
            <v>0.49148948289179101</v>
          </cell>
          <cell r="M867" t="e">
            <v>#N/A</v>
          </cell>
        </row>
        <row r="868">
          <cell r="A868" t="str">
            <v>AGAP002607</v>
          </cell>
          <cell r="C868" t="str">
            <v>AT hook, DNA-binding motif</v>
          </cell>
          <cell r="D868" t="str">
            <v>U</v>
          </cell>
          <cell r="E868">
            <v>0.73141221969377501</v>
          </cell>
          <cell r="F868">
            <v>2.1799155651814202</v>
          </cell>
          <cell r="G868">
            <v>1.2879654804057099</v>
          </cell>
          <cell r="H868">
            <v>0.78919405658936703</v>
          </cell>
          <cell r="I868">
            <v>0.211982059425735</v>
          </cell>
          <cell r="J868">
            <v>0.36858268652764897</v>
          </cell>
          <cell r="K868">
            <v>0.46896120373727002</v>
          </cell>
          <cell r="L868">
            <v>0.850419587620037</v>
          </cell>
          <cell r="M868" t="e">
            <v>#N/A</v>
          </cell>
        </row>
        <row r="869">
          <cell r="A869" t="str">
            <v>AGAP002047</v>
          </cell>
          <cell r="C869" t="str">
            <v>atlastin [Source:VB Community Annotation]</v>
          </cell>
          <cell r="D869" t="str">
            <v>D</v>
          </cell>
          <cell r="E869">
            <v>2.64371213706873</v>
          </cell>
          <cell r="F869">
            <v>2.4751679228630601</v>
          </cell>
          <cell r="G869">
            <v>1.0544602510440899</v>
          </cell>
          <cell r="H869">
            <v>1.4988205813281801</v>
          </cell>
          <cell r="I869">
            <v>0.29760550374422101</v>
          </cell>
          <cell r="J869">
            <v>1.0089129827479799</v>
          </cell>
          <cell r="K869">
            <v>1.5597068046654601</v>
          </cell>
          <cell r="L869">
            <v>2.69923116836683</v>
          </cell>
          <cell r="M869" t="e">
            <v>#N/A</v>
          </cell>
        </row>
        <row r="870">
          <cell r="A870" t="str">
            <v>AGAP010155</v>
          </cell>
          <cell r="C870" t="str">
            <v>ATP citrate lyase</v>
          </cell>
          <cell r="D870" t="str">
            <v>TRP</v>
          </cell>
          <cell r="E870">
            <v>0.92816366820070295</v>
          </cell>
          <cell r="F870">
            <v>1.224203689379</v>
          </cell>
          <cell r="G870">
            <v>1.00854679669022</v>
          </cell>
          <cell r="H870">
            <v>0.69662546233295597</v>
          </cell>
          <cell r="I870">
            <v>8.3088458225367798E-2</v>
          </cell>
          <cell r="J870">
            <v>0.31969845818206599</v>
          </cell>
          <cell r="K870">
            <v>0.64656245530116496</v>
          </cell>
          <cell r="L870">
            <v>1.72285319461902</v>
          </cell>
          <cell r="M870" t="e">
            <v>#N/A</v>
          </cell>
        </row>
        <row r="871">
          <cell r="A871" t="str">
            <v>AGAP010156</v>
          </cell>
          <cell r="C871" t="str">
            <v>ATP citrate lyase [Source:VB Community Annotation]</v>
          </cell>
          <cell r="D871" t="str">
            <v>TRP</v>
          </cell>
          <cell r="E871">
            <v>1.9966031667425299</v>
          </cell>
          <cell r="F871">
            <v>2.7466245924471702</v>
          </cell>
          <cell r="G871">
            <v>1.66080197346292</v>
          </cell>
          <cell r="H871">
            <v>1.3977652195789101</v>
          </cell>
          <cell r="I871">
            <v>0</v>
          </cell>
          <cell r="J871">
            <v>0.37553831251712899</v>
          </cell>
          <cell r="K871">
            <v>0.93030542637864999</v>
          </cell>
          <cell r="L871">
            <v>2.5693067009901198</v>
          </cell>
          <cell r="M871" t="e">
            <v>#N/A</v>
          </cell>
        </row>
        <row r="872">
          <cell r="A872" t="str">
            <v>AGAP009564</v>
          </cell>
          <cell r="C872" t="str">
            <v>ATP synthase epsilon chain%2C mitochondrial [Source:VB Community Annotation]</v>
          </cell>
          <cell r="D872" t="str">
            <v>REDOX/STRESS/MIT</v>
          </cell>
          <cell r="E872">
            <v>3.0371406238345902</v>
          </cell>
          <cell r="F872">
            <v>4.7574504756306002</v>
          </cell>
          <cell r="G872">
            <v>3.88825639513965</v>
          </cell>
          <cell r="H872">
            <v>4.5597632565444304</v>
          </cell>
          <cell r="I872">
            <v>0.58744378690511401</v>
          </cell>
          <cell r="J872">
            <v>2.8290769931941702</v>
          </cell>
          <cell r="K872">
            <v>1.0041239025441899</v>
          </cell>
          <cell r="L872">
            <v>1.8574152069810901</v>
          </cell>
          <cell r="M872" t="e">
            <v>#N/A</v>
          </cell>
        </row>
        <row r="873">
          <cell r="A873" t="str">
            <v>AGAP002105</v>
          </cell>
          <cell r="C873" t="str">
            <v>ATP synthase lipid-binding protein%2C mitochondrial [Source:VB Community Annotation]</v>
          </cell>
          <cell r="D873" t="str">
            <v>D</v>
          </cell>
          <cell r="E873">
            <v>0</v>
          </cell>
          <cell r="F873">
            <v>0.18562696114014901</v>
          </cell>
          <cell r="G873">
            <v>0</v>
          </cell>
          <cell r="H873">
            <v>9.3305967248062505E-2</v>
          </cell>
          <cell r="I873">
            <v>0.140082718144699</v>
          </cell>
          <cell r="J873">
            <v>0</v>
          </cell>
          <cell r="K873">
            <v>0.97084380184206998</v>
          </cell>
          <cell r="L873">
            <v>2.0039039279426301</v>
          </cell>
          <cell r="M873" t="e">
            <v>#N/A</v>
          </cell>
        </row>
        <row r="874">
          <cell r="A874" t="str">
            <v>AGAP004641</v>
          </cell>
          <cell r="C874" t="str">
            <v>ATP synthase mitochondrial F1 complex assembly factor 1 [Source:VB Community Annotation]</v>
          </cell>
          <cell r="D874" t="str">
            <v>D</v>
          </cell>
          <cell r="E874">
            <v>0.93682489465790497</v>
          </cell>
          <cell r="F874">
            <v>2.5916841830199902</v>
          </cell>
          <cell r="G874">
            <v>1.4511856723724801</v>
          </cell>
          <cell r="H874">
            <v>1.1240715630289599</v>
          </cell>
          <cell r="I874">
            <v>0.207474284924167</v>
          </cell>
          <cell r="J874">
            <v>0.91585204745900795</v>
          </cell>
          <cell r="K874">
            <v>1.0301121756031499</v>
          </cell>
          <cell r="L874">
            <v>0</v>
          </cell>
          <cell r="M874" t="e">
            <v>#N/A</v>
          </cell>
        </row>
        <row r="875">
          <cell r="A875" t="str">
            <v>AGAP008876</v>
          </cell>
          <cell r="C875" t="str">
            <v>ATP synthase mitochondrial F1 complex assembly factor 2 [Source:VB Community Annotation]</v>
          </cell>
          <cell r="D875" t="str">
            <v>D</v>
          </cell>
          <cell r="E875">
            <v>0.71729207114844495</v>
          </cell>
          <cell r="F875">
            <v>1.8318823960892501</v>
          </cell>
          <cell r="G875">
            <v>0</v>
          </cell>
          <cell r="H875">
            <v>0.997179731980398</v>
          </cell>
          <cell r="I875">
            <v>0.16258934664914701</v>
          </cell>
          <cell r="J875">
            <v>0.29638667158799598</v>
          </cell>
          <cell r="K875">
            <v>0.18772937864491401</v>
          </cell>
          <cell r="L875">
            <v>0.185539010692478</v>
          </cell>
          <cell r="M875" t="e">
            <v>#N/A</v>
          </cell>
        </row>
        <row r="876">
          <cell r="A876" t="str">
            <v>AGAP004478</v>
          </cell>
          <cell r="C876" t="str">
            <v>ATP synthase subunit s%2C mitochondrial precursor [Source:VB Community Annotation]</v>
          </cell>
          <cell r="D876" t="str">
            <v>TRP</v>
          </cell>
          <cell r="E876">
            <v>1.5466930976664801</v>
          </cell>
          <cell r="F876">
            <v>3.6273785300685502</v>
          </cell>
          <cell r="G876">
            <v>0.12500907872626299</v>
          </cell>
          <cell r="H876">
            <v>0.60561833581355395</v>
          </cell>
          <cell r="I876">
            <v>0</v>
          </cell>
          <cell r="J876">
            <v>0</v>
          </cell>
          <cell r="K876">
            <v>0.13880470156178801</v>
          </cell>
          <cell r="L876">
            <v>0.62319936799220399</v>
          </cell>
          <cell r="M876" t="e">
            <v>#N/A</v>
          </cell>
        </row>
        <row r="877">
          <cell r="A877" t="str">
            <v>AGAP011945</v>
          </cell>
          <cell r="C877" t="str">
            <v>ATPase inhibitor, IATP</v>
          </cell>
          <cell r="D877" t="str">
            <v>REDOX/STRESS/MIT</v>
          </cell>
          <cell r="E877">
            <v>1.89239979423933</v>
          </cell>
          <cell r="F877">
            <v>1.7336112074711201</v>
          </cell>
          <cell r="G877">
            <v>0.26678767927789399</v>
          </cell>
          <cell r="H877">
            <v>1.49097928193316</v>
          </cell>
          <cell r="I877">
            <v>0.13348811027678301</v>
          </cell>
          <cell r="J877">
            <v>0.33251317432724498</v>
          </cell>
          <cell r="K877">
            <v>0.347126358282633</v>
          </cell>
          <cell r="L877">
            <v>0.210641288491974</v>
          </cell>
          <cell r="M877" t="e">
            <v>#N/A</v>
          </cell>
        </row>
        <row r="878">
          <cell r="A878" t="str">
            <v>AGAP006379</v>
          </cell>
          <cell r="B878" t="str">
            <v>ABCA1</v>
          </cell>
          <cell r="C878" t="str">
            <v>ATP-binding cassette transporter (ABC transporter) family A member 1 [Source:VB Community Annotation]</v>
          </cell>
          <cell r="D878" t="str">
            <v>TRP</v>
          </cell>
          <cell r="E878">
            <v>0.71913296983577801</v>
          </cell>
          <cell r="F878">
            <v>0.82509826015395604</v>
          </cell>
          <cell r="G878">
            <v>1.5059468284457599E-2</v>
          </cell>
          <cell r="H878">
            <v>0.35257032167552099</v>
          </cell>
          <cell r="I878">
            <v>0.49491661320728503</v>
          </cell>
          <cell r="J878">
            <v>0</v>
          </cell>
          <cell r="K878">
            <v>0.90570587144019199</v>
          </cell>
          <cell r="L878">
            <v>1.1163149322813899</v>
          </cell>
          <cell r="M878" t="e">
            <v>#N/A</v>
          </cell>
        </row>
        <row r="879">
          <cell r="A879" t="str">
            <v>AGAP006380</v>
          </cell>
          <cell r="B879" t="str">
            <v>ABCA2</v>
          </cell>
          <cell r="C879" t="str">
            <v>ATP-binding cassette transporter (ABC transporter) family A member 2 [Source:VB Community Annotation]</v>
          </cell>
          <cell r="D879" t="str">
            <v>TRP</v>
          </cell>
          <cell r="E879">
            <v>0.86613718868957501</v>
          </cell>
          <cell r="F879">
            <v>0.13796363161889599</v>
          </cell>
          <cell r="G879">
            <v>0</v>
          </cell>
          <cell r="H879">
            <v>0</v>
          </cell>
          <cell r="I879">
            <v>0.13236930639745201</v>
          </cell>
          <cell r="J879">
            <v>0</v>
          </cell>
          <cell r="K879">
            <v>1.08772611007973</v>
          </cell>
          <cell r="L879">
            <v>1.74021183796801</v>
          </cell>
          <cell r="M879" t="e">
            <v>#N/A</v>
          </cell>
        </row>
        <row r="880">
          <cell r="A880" t="str">
            <v>AGAP007504</v>
          </cell>
          <cell r="B880" t="str">
            <v>ABCA3</v>
          </cell>
          <cell r="C880" t="str">
            <v>ATP-binding cassette transporter (ABC transporter) family A member 3 [Source:VB Community Annotation]</v>
          </cell>
          <cell r="D880" t="str">
            <v>TRP</v>
          </cell>
          <cell r="E880">
            <v>0</v>
          </cell>
          <cell r="F880">
            <v>0.146886431468711</v>
          </cell>
          <cell r="G880">
            <v>2.9709133685051101E-2</v>
          </cell>
          <cell r="H880">
            <v>0.115043844302193</v>
          </cell>
          <cell r="I880">
            <v>0.15877603950487801</v>
          </cell>
          <cell r="J880">
            <v>0.35173512119733502</v>
          </cell>
          <cell r="K880">
            <v>0.30418728841894499</v>
          </cell>
          <cell r="L880">
            <v>0.72300159350019</v>
          </cell>
          <cell r="M880" t="e">
            <v>#N/A</v>
          </cell>
        </row>
        <row r="881">
          <cell r="A881" t="str">
            <v>AGAP011518</v>
          </cell>
          <cell r="B881" t="str">
            <v>ABCA4</v>
          </cell>
          <cell r="C881" t="str">
            <v>ATP-binding cassette transporter (ABC transporter) family A member 4 [Source:VB Community Annotation]</v>
          </cell>
          <cell r="D881" t="str">
            <v>TRP</v>
          </cell>
          <cell r="E881">
            <v>1.65369568713939</v>
          </cell>
          <cell r="F881">
            <v>0.274718880921829</v>
          </cell>
          <cell r="G881">
            <v>0.24177856793150501</v>
          </cell>
          <cell r="H881">
            <v>6.1088584624292099E-2</v>
          </cell>
          <cell r="I881">
            <v>0.358558819345693</v>
          </cell>
          <cell r="J881">
            <v>0</v>
          </cell>
          <cell r="K881">
            <v>1.2636115591702399</v>
          </cell>
          <cell r="L881">
            <v>2.36425282049156</v>
          </cell>
          <cell r="M881" t="e">
            <v>#N/A</v>
          </cell>
        </row>
        <row r="882">
          <cell r="A882" t="str">
            <v>AGAP012156</v>
          </cell>
          <cell r="B882" t="str">
            <v>ABCA5</v>
          </cell>
          <cell r="C882" t="str">
            <v>ATP-binding cassette transporter (ABC transporter) family A member 5 [Source:VB Community Annotation]</v>
          </cell>
          <cell r="D882" t="str">
            <v>TRP</v>
          </cell>
          <cell r="E882">
            <v>0.29545247328080299</v>
          </cell>
          <cell r="F882">
            <v>7.1389019398901299E-2</v>
          </cell>
          <cell r="G882">
            <v>0</v>
          </cell>
          <cell r="H882">
            <v>0</v>
          </cell>
          <cell r="I882">
            <v>0.20716162482846501</v>
          </cell>
          <cell r="J882">
            <v>0.12601954281279301</v>
          </cell>
          <cell r="K882">
            <v>0.90525660611492398</v>
          </cell>
          <cell r="L882">
            <v>0.88513961690000797</v>
          </cell>
          <cell r="M882" t="e">
            <v>#N/A</v>
          </cell>
        </row>
        <row r="883">
          <cell r="A883" t="str">
            <v>AGAP012155</v>
          </cell>
          <cell r="B883" t="str">
            <v>ABCA6</v>
          </cell>
          <cell r="C883" t="str">
            <v>ATP-binding cassette transporter (ABC transporter) family A member 6 [Source:VB Community Annotation]</v>
          </cell>
          <cell r="D883" t="str">
            <v>TRP</v>
          </cell>
          <cell r="E883">
            <v>1.1768025446238599</v>
          </cell>
          <cell r="F883">
            <v>0.133109396998142</v>
          </cell>
          <cell r="G883">
            <v>0</v>
          </cell>
          <cell r="H883">
            <v>0</v>
          </cell>
          <cell r="I883">
            <v>0</v>
          </cell>
          <cell r="J883">
            <v>0.224823728682158</v>
          </cell>
          <cell r="K883">
            <v>0.711799624550566</v>
          </cell>
          <cell r="L883">
            <v>0.68785895241357697</v>
          </cell>
          <cell r="M883" t="e">
            <v>#N/A</v>
          </cell>
        </row>
        <row r="884">
          <cell r="A884" t="str">
            <v>AGAP001523</v>
          </cell>
          <cell r="B884" t="str">
            <v>ABCA7</v>
          </cell>
          <cell r="C884" t="str">
            <v>ATP-binding cassette transporter (ABC transporter) family A member 7 [Source:VB Community Annotation]</v>
          </cell>
          <cell r="D884" t="str">
            <v>TRP</v>
          </cell>
          <cell r="E884">
            <v>1.3051772827343999</v>
          </cell>
          <cell r="F884">
            <v>0.38554808898710902</v>
          </cell>
          <cell r="G884">
            <v>0.55227979965756901</v>
          </cell>
          <cell r="H884">
            <v>0.81593963173677697</v>
          </cell>
          <cell r="I884">
            <v>0</v>
          </cell>
          <cell r="J884">
            <v>0.44263776632023399</v>
          </cell>
          <cell r="K884">
            <v>1.18022324243985</v>
          </cell>
          <cell r="L884">
            <v>1.9768777775948601</v>
          </cell>
          <cell r="M884" t="e">
            <v>#N/A</v>
          </cell>
        </row>
        <row r="885">
          <cell r="A885" t="str">
            <v>AGAP010416</v>
          </cell>
          <cell r="B885" t="str">
            <v>ABCA8</v>
          </cell>
          <cell r="C885" t="str">
            <v>ATP-binding cassette transporter (ABC transporter) family A member 8 [Source:VB Community Annotation]</v>
          </cell>
          <cell r="D885" t="str">
            <v>TRP</v>
          </cell>
          <cell r="E885">
            <v>1.40842680636703</v>
          </cell>
          <cell r="F885">
            <v>0</v>
          </cell>
          <cell r="G885">
            <v>0.16779669366914199</v>
          </cell>
          <cell r="H885">
            <v>0.36847122903843099</v>
          </cell>
          <cell r="I885">
            <v>0.25064629344396899</v>
          </cell>
          <cell r="J885">
            <v>0.36042239311732699</v>
          </cell>
          <cell r="K885">
            <v>1.66007574928692</v>
          </cell>
          <cell r="L885">
            <v>1.19716184743673</v>
          </cell>
          <cell r="M885" t="e">
            <v>#N/A</v>
          </cell>
        </row>
        <row r="886">
          <cell r="A886" t="str">
            <v>AGAP002278</v>
          </cell>
          <cell r="B886" t="str">
            <v>ABCB1</v>
          </cell>
          <cell r="C886" t="str">
            <v>ATP-binding cassette transporter (ABC transporter) family B member 1 [Source:VB Community Annotation]</v>
          </cell>
          <cell r="D886" t="str">
            <v>TRP</v>
          </cell>
          <cell r="E886">
            <v>1.4923166615100401</v>
          </cell>
          <cell r="F886">
            <v>0.59876479958690698</v>
          </cell>
          <cell r="G886">
            <v>1.39223210394454</v>
          </cell>
          <cell r="H886">
            <v>1.1661198210572099</v>
          </cell>
          <cell r="I886">
            <v>0.52864647615676896</v>
          </cell>
          <cell r="J886">
            <v>0.13392812584281</v>
          </cell>
          <cell r="K886">
            <v>1.00641360006464</v>
          </cell>
          <cell r="L886">
            <v>2.0862821764061099</v>
          </cell>
          <cell r="M886" t="e">
            <v>#N/A</v>
          </cell>
        </row>
        <row r="887">
          <cell r="A887" t="str">
            <v>AGAP005639</v>
          </cell>
          <cell r="B887" t="str">
            <v>ABCB2</v>
          </cell>
          <cell r="C887" t="str">
            <v>ATP-binding cassette transporter (ABC transporter) family B member 2 [Source:VB Community Annotation]</v>
          </cell>
          <cell r="D887" t="str">
            <v>TRP</v>
          </cell>
          <cell r="E887">
            <v>1.3184308532089899</v>
          </cell>
          <cell r="F887">
            <v>0.100585392909841</v>
          </cell>
          <cell r="G887">
            <v>0</v>
          </cell>
          <cell r="H887">
            <v>0</v>
          </cell>
          <cell r="I887">
            <v>0.21929858691369</v>
          </cell>
          <cell r="J887">
            <v>0</v>
          </cell>
          <cell r="K887">
            <v>1.7679115428471299</v>
          </cell>
          <cell r="L887">
            <v>2.6235930733155199</v>
          </cell>
          <cell r="M887" t="e">
            <v>#N/A</v>
          </cell>
        </row>
        <row r="888">
          <cell r="A888" t="str">
            <v>AGAP006273</v>
          </cell>
          <cell r="B888" t="str">
            <v>ABCB3</v>
          </cell>
          <cell r="C888" t="str">
            <v>ATP-binding cassette transporter (ABC transporter) family B member 3 [Source:VB Community Annotation]</v>
          </cell>
          <cell r="D888" t="str">
            <v>TRP</v>
          </cell>
          <cell r="E888">
            <v>0.36212944057293001</v>
          </cell>
          <cell r="F888">
            <v>0.52072733168065499</v>
          </cell>
          <cell r="G888">
            <v>0</v>
          </cell>
          <cell r="H888">
            <v>0</v>
          </cell>
          <cell r="I888">
            <v>6.2907329463245301E-2</v>
          </cell>
          <cell r="J888">
            <v>0</v>
          </cell>
          <cell r="K888">
            <v>0.54297487887671303</v>
          </cell>
          <cell r="L888">
            <v>0.90470767674305796</v>
          </cell>
          <cell r="M888" t="e">
            <v>#N/A</v>
          </cell>
        </row>
        <row r="889">
          <cell r="A889" t="str">
            <v>AGAP006364</v>
          </cell>
          <cell r="B889" t="str">
            <v>ABCB4</v>
          </cell>
          <cell r="C889" t="str">
            <v>ATP-binding cassette transporter (ABC transporter) family B member 4 [Source:VB Community Annotation]</v>
          </cell>
          <cell r="D889" t="str">
            <v>TRP</v>
          </cell>
          <cell r="E889">
            <v>1.08396834337143</v>
          </cell>
          <cell r="F889">
            <v>3.3715474774188299</v>
          </cell>
          <cell r="G889">
            <v>0.85478045756467103</v>
          </cell>
          <cell r="H889">
            <v>1.49276745511146</v>
          </cell>
          <cell r="I889">
            <v>4.8821317764596799E-2</v>
          </cell>
          <cell r="J889">
            <v>1.4195011634533901</v>
          </cell>
          <cell r="K889">
            <v>0.63146389149549198</v>
          </cell>
          <cell r="L889">
            <v>1.07350709642609</v>
          </cell>
          <cell r="M889" t="e">
            <v>#N/A</v>
          </cell>
        </row>
        <row r="890">
          <cell r="A890" t="str">
            <v>AGAP002717</v>
          </cell>
          <cell r="B890" t="str">
            <v>ABCB5</v>
          </cell>
          <cell r="C890" t="str">
            <v>ATP-binding cassette transporter (ABC transporter) family B member 5 [Source:VB Community Annotation]</v>
          </cell>
          <cell r="D890" t="str">
            <v>TRP</v>
          </cell>
          <cell r="E890">
            <v>0.47192917148691699</v>
          </cell>
          <cell r="F890">
            <v>0.37651948813896502</v>
          </cell>
          <cell r="G890">
            <v>0.25496555163818901</v>
          </cell>
          <cell r="H890">
            <v>0.173303328658688</v>
          </cell>
          <cell r="I890">
            <v>0</v>
          </cell>
          <cell r="J890">
            <v>0.32255356682498898</v>
          </cell>
          <cell r="K890">
            <v>0.63443434646010899</v>
          </cell>
          <cell r="L890">
            <v>2.5822056229435302</v>
          </cell>
          <cell r="M890" t="e">
            <v>#N/A</v>
          </cell>
        </row>
        <row r="891">
          <cell r="A891" t="str">
            <v>AGAP001777</v>
          </cell>
          <cell r="B891" t="str">
            <v>ABCC1</v>
          </cell>
          <cell r="C891" t="str">
            <v>ATP-binding cassette transporter (ABC transporter) family C member 1 [Source:VB Community Annotation]</v>
          </cell>
          <cell r="D891" t="str">
            <v>TRP</v>
          </cell>
          <cell r="E891">
            <v>0.89759057625003402</v>
          </cell>
          <cell r="F891">
            <v>0.29113777996164703</v>
          </cell>
          <cell r="G891">
            <v>0.60715064192577495</v>
          </cell>
          <cell r="H891">
            <v>0.65644083168029799</v>
          </cell>
          <cell r="I891">
            <v>0.19418987279385999</v>
          </cell>
          <cell r="J891">
            <v>0.12975459524951599</v>
          </cell>
          <cell r="K891">
            <v>0.46065575687229299</v>
          </cell>
          <cell r="L891">
            <v>0.19868636270973</v>
          </cell>
          <cell r="M891" t="e">
            <v>#N/A</v>
          </cell>
        </row>
        <row r="892">
          <cell r="A892" t="str">
            <v>AGAP027980</v>
          </cell>
          <cell r="B892" t="str">
            <v>ABCC10</v>
          </cell>
          <cell r="C892" t="str">
            <v>ATP-binding cassette transporter (ABC transporter) family C member 10 [Source:VB Community Annotation]</v>
          </cell>
          <cell r="D892" t="str">
            <v>TRP</v>
          </cell>
          <cell r="E892">
            <v>1.60625935189158</v>
          </cell>
          <cell r="F892">
            <v>0.68473844028416997</v>
          </cell>
          <cell r="G892">
            <v>0.35297224962184198</v>
          </cell>
          <cell r="H892">
            <v>0.72729846194033698</v>
          </cell>
          <cell r="I892">
            <v>0.12997113398900001</v>
          </cell>
          <cell r="J892">
            <v>0.13001810748975601</v>
          </cell>
          <cell r="K892">
            <v>1.48069551770727</v>
          </cell>
          <cell r="L892">
            <v>4.5953173487572601</v>
          </cell>
          <cell r="M892" t="e">
            <v>#N/A</v>
          </cell>
        </row>
        <row r="893">
          <cell r="A893" t="str">
            <v>AGAP008436</v>
          </cell>
          <cell r="B893" t="str">
            <v>ABCC11</v>
          </cell>
          <cell r="C893" t="str">
            <v>ATP-binding cassette transporter (ABC transporter) family C member 11 [Source:VB Community Annotation]</v>
          </cell>
          <cell r="D893" t="str">
            <v>TRP</v>
          </cell>
          <cell r="E893">
            <v>1.5455070827928199</v>
          </cell>
          <cell r="F893">
            <v>7.2439037388579403E-2</v>
          </cell>
          <cell r="G893">
            <v>9.5939628328741505E-2</v>
          </cell>
          <cell r="H893">
            <v>3.2034346547024702E-2</v>
          </cell>
          <cell r="I893">
            <v>0.33293397082081899</v>
          </cell>
          <cell r="J893">
            <v>0.11248401502731099</v>
          </cell>
          <cell r="K893">
            <v>1.6922417184099801</v>
          </cell>
          <cell r="L893">
            <v>3.07213206882445</v>
          </cell>
          <cell r="M893" t="e">
            <v>#N/A</v>
          </cell>
        </row>
        <row r="894">
          <cell r="A894" t="str">
            <v>AGAP007917</v>
          </cell>
          <cell r="B894" t="str">
            <v>ABCC12</v>
          </cell>
          <cell r="C894" t="str">
            <v>ATP-binding cassette transporter (ABC transporter) family C member 12 [Source:VB Community Annotation]</v>
          </cell>
          <cell r="D894" t="str">
            <v>TRP</v>
          </cell>
          <cell r="E894">
            <v>1.52906476776587</v>
          </cell>
          <cell r="F894">
            <v>2.70200206868659</v>
          </cell>
          <cell r="G894">
            <v>2.6341450761070599</v>
          </cell>
          <cell r="H894">
            <v>2.19799054102557</v>
          </cell>
          <cell r="I894">
            <v>0</v>
          </cell>
          <cell r="J894">
            <v>0.67490360348019596</v>
          </cell>
          <cell r="K894">
            <v>1.3879976390305</v>
          </cell>
          <cell r="L894">
            <v>2.2663809848490302</v>
          </cell>
          <cell r="M894" t="e">
            <v>#N/A</v>
          </cell>
        </row>
        <row r="895">
          <cell r="A895" t="str">
            <v>AGAP009799</v>
          </cell>
          <cell r="B895" t="str">
            <v>ABCC13</v>
          </cell>
          <cell r="C895" t="str">
            <v>ATP-binding cassette transporter (ABC transporter) family C member 13 [Source:VB Community Annotation]</v>
          </cell>
          <cell r="D895" t="str">
            <v>TRP</v>
          </cell>
          <cell r="E895">
            <v>2.1483369466974902</v>
          </cell>
          <cell r="F895">
            <v>2.1538266016450199E-2</v>
          </cell>
          <cell r="G895">
            <v>0</v>
          </cell>
          <cell r="H895">
            <v>6.6432111562581803E-2</v>
          </cell>
          <cell r="I895">
            <v>0.79610215737233003</v>
          </cell>
          <cell r="J895">
            <v>7.2057622380708605E-2</v>
          </cell>
          <cell r="K895">
            <v>2.7388230733491898</v>
          </cell>
          <cell r="L895">
            <v>4.19887104725328</v>
          </cell>
          <cell r="M895" t="e">
            <v>#N/A</v>
          </cell>
        </row>
        <row r="896">
          <cell r="A896" t="str">
            <v>AGAP009835</v>
          </cell>
          <cell r="B896" t="str">
            <v>ABCC14</v>
          </cell>
          <cell r="C896" t="str">
            <v>ATP-binding cassette transporter (ABC transporter) family C member 14 [Source:VB Community Annotation]</v>
          </cell>
          <cell r="D896" t="str">
            <v>TRP</v>
          </cell>
          <cell r="E896">
            <v>2.45053517091198</v>
          </cell>
          <cell r="F896">
            <v>3.7040006008102302</v>
          </cell>
          <cell r="G896">
            <v>1.8602340119205201</v>
          </cell>
          <cell r="H896">
            <v>1.7866125365913199</v>
          </cell>
          <cell r="I896">
            <v>9.7166878604069307E-2</v>
          </cell>
          <cell r="J896">
            <v>0.45101200170380001</v>
          </cell>
          <cell r="K896">
            <v>1.8267586666404501</v>
          </cell>
          <cell r="L896">
            <v>4.2584883487932403</v>
          </cell>
          <cell r="M896" t="e">
            <v>#N/A</v>
          </cell>
        </row>
        <row r="897">
          <cell r="A897" t="str">
            <v>AGAP001775</v>
          </cell>
          <cell r="B897" t="str">
            <v>ABCC2</v>
          </cell>
          <cell r="C897" t="str">
            <v>ATP-binding cassette transporter (ABC transporter) family C member 2 [Source:VB Community Annotation]</v>
          </cell>
          <cell r="D897" t="str">
            <v>TRP</v>
          </cell>
          <cell r="E897">
            <v>0.226798038027759</v>
          </cell>
          <cell r="F897">
            <v>0.40885930717373098</v>
          </cell>
          <cell r="G897">
            <v>0.46936885531623901</v>
          </cell>
          <cell r="H897">
            <v>0.39958614921388103</v>
          </cell>
          <cell r="I897">
            <v>0.23181492441969101</v>
          </cell>
          <cell r="J897">
            <v>0.28334328315928903</v>
          </cell>
          <cell r="K897">
            <v>0.27165392056448001</v>
          </cell>
          <cell r="L897">
            <v>1.03220745113678</v>
          </cell>
          <cell r="M897" t="e">
            <v>#N/A</v>
          </cell>
        </row>
        <row r="898">
          <cell r="A898" t="str">
            <v>AGAP003221</v>
          </cell>
          <cell r="B898" t="str">
            <v>ABCC3</v>
          </cell>
          <cell r="C898" t="str">
            <v>ATP-binding cassette transporter (ABC transporter) family C member 3 [Source:VB Community Annotation]</v>
          </cell>
          <cell r="D898" t="str">
            <v>TRP</v>
          </cell>
          <cell r="E898">
            <v>1.0042862009712299</v>
          </cell>
          <cell r="F898">
            <v>2.1600881941070602</v>
          </cell>
          <cell r="G898">
            <v>1.34806613737119</v>
          </cell>
          <cell r="H898">
            <v>1.2172919940150899</v>
          </cell>
          <cell r="I898">
            <v>6.3479587805831295E-2</v>
          </cell>
          <cell r="J898">
            <v>0.195579817643771</v>
          </cell>
          <cell r="K898">
            <v>0.62567344542255299</v>
          </cell>
          <cell r="L898">
            <v>1.3779034431303501</v>
          </cell>
          <cell r="M898" t="e">
            <v>#N/A</v>
          </cell>
        </row>
        <row r="899">
          <cell r="A899" t="str">
            <v>AGAP004602</v>
          </cell>
          <cell r="C899" t="str">
            <v>ATP-binding cassette transporter (ABC transporter) family C member 4 [Source:VB Community Annotation]</v>
          </cell>
          <cell r="D899" t="str">
            <v>TRP</v>
          </cell>
          <cell r="E899">
            <v>2.1402418853217302</v>
          </cell>
          <cell r="F899">
            <v>7.3536731103594793E-2</v>
          </cell>
          <cell r="G899">
            <v>0</v>
          </cell>
          <cell r="H899">
            <v>0.16161192029021601</v>
          </cell>
          <cell r="I899">
            <v>0.155448146253644</v>
          </cell>
          <cell r="J899">
            <v>0</v>
          </cell>
          <cell r="K899">
            <v>1.8603374058875599</v>
          </cell>
          <cell r="L899">
            <v>2.5379507951650599</v>
          </cell>
          <cell r="M899" t="e">
            <v>#N/A</v>
          </cell>
        </row>
        <row r="900">
          <cell r="A900" t="str">
            <v>AGAP004600</v>
          </cell>
          <cell r="C900" t="str">
            <v>ATP-binding cassette transporter (ABC transporter) family C member 6 [Source:VB Community Annotation]</v>
          </cell>
          <cell r="D900" t="str">
            <v>TRP</v>
          </cell>
          <cell r="E900">
            <v>1.8629087268961499</v>
          </cell>
          <cell r="F900">
            <v>0.412920119168461</v>
          </cell>
          <cell r="G900">
            <v>0.12550180282550399</v>
          </cell>
          <cell r="H900">
            <v>5.6562935330050801E-2</v>
          </cell>
          <cell r="I900">
            <v>0.40287584086047501</v>
          </cell>
          <cell r="J900">
            <v>0.32553001755437899</v>
          </cell>
          <cell r="K900">
            <v>2.4242115748267699</v>
          </cell>
          <cell r="L900">
            <v>3.9308958425687099</v>
          </cell>
          <cell r="M900" t="e">
            <v>#N/A</v>
          </cell>
        </row>
        <row r="901">
          <cell r="A901" t="str">
            <v>AGAP006427</v>
          </cell>
          <cell r="B901" t="str">
            <v>ABCC7</v>
          </cell>
          <cell r="C901" t="str">
            <v>ATP-binding cassette transporter (ABC transporter) family C member 7 [Source:VB Community Annotation]</v>
          </cell>
          <cell r="D901" t="str">
            <v>TRP</v>
          </cell>
          <cell r="E901">
            <v>2.5613520302386501</v>
          </cell>
          <cell r="F901">
            <v>3.0170028726064002</v>
          </cell>
          <cell r="G901">
            <v>1.33383738281425</v>
          </cell>
          <cell r="H901">
            <v>1.9193203546392901</v>
          </cell>
          <cell r="I901">
            <v>0</v>
          </cell>
          <cell r="J901">
            <v>0.92936077750338397</v>
          </cell>
          <cell r="K901">
            <v>1.09836205388066</v>
          </cell>
          <cell r="L901">
            <v>1.3430094160550601</v>
          </cell>
          <cell r="M901" t="e">
            <v>#N/A</v>
          </cell>
        </row>
        <row r="902">
          <cell r="A902" t="str">
            <v>AGAP008437</v>
          </cell>
          <cell r="B902" t="str">
            <v>ABCC9</v>
          </cell>
          <cell r="C902" t="str">
            <v>ATP-binding cassette transporter (ABC transporter) family C member 8 [Source:VB Community Annotation]</v>
          </cell>
          <cell r="D902" t="str">
            <v>TRP</v>
          </cell>
          <cell r="E902">
            <v>3.6438021326077399</v>
          </cell>
          <cell r="F902">
            <v>0.42080279067689502</v>
          </cell>
          <cell r="G902">
            <v>0.30160008752731798</v>
          </cell>
          <cell r="H902">
            <v>0.51959655348004796</v>
          </cell>
          <cell r="I902">
            <v>0</v>
          </cell>
          <cell r="J902">
            <v>0.168128722327266</v>
          </cell>
          <cell r="K902">
            <v>2.2675198676539901</v>
          </cell>
          <cell r="L902">
            <v>4.2833922968777696</v>
          </cell>
          <cell r="M902" t="e">
            <v>#N/A</v>
          </cell>
        </row>
        <row r="903">
          <cell r="A903" t="str">
            <v>AGAP028128</v>
          </cell>
          <cell r="B903" t="str">
            <v>ABCC9</v>
          </cell>
          <cell r="C903" t="str">
            <v>ATP-binding cassette transporter (ABC transporter) family C member 9 [Source:VB Community Annotation]</v>
          </cell>
          <cell r="D903" t="str">
            <v>TRP</v>
          </cell>
          <cell r="E903">
            <v>0.81454507952212796</v>
          </cell>
          <cell r="F903">
            <v>0.92483153534590201</v>
          </cell>
          <cell r="G903">
            <v>0.69412035821836104</v>
          </cell>
          <cell r="H903">
            <v>0.69974867332228896</v>
          </cell>
          <cell r="I903">
            <v>0.101979881031156</v>
          </cell>
          <cell r="J903">
            <v>0.28395795529486401</v>
          </cell>
          <cell r="K903">
            <v>1.5922251287438101</v>
          </cell>
          <cell r="L903">
            <v>3.1333478177218099</v>
          </cell>
          <cell r="M903" t="e">
            <v>#N/A</v>
          </cell>
        </row>
        <row r="904">
          <cell r="A904" t="str">
            <v>AGAP002071</v>
          </cell>
          <cell r="B904" t="str">
            <v>ABCD1</v>
          </cell>
          <cell r="C904" t="str">
            <v>ATP-binding cassette transporter (ABC transporter) family D member 1 [Source:VB Community Annotation]</v>
          </cell>
          <cell r="D904" t="str">
            <v>TRP</v>
          </cell>
          <cell r="E904">
            <v>2.6142277539071701</v>
          </cell>
          <cell r="F904">
            <v>1.8117415003210899</v>
          </cell>
          <cell r="G904">
            <v>1.3276139106252201</v>
          </cell>
          <cell r="H904">
            <v>3.1003046437581498</v>
          </cell>
          <cell r="I904">
            <v>0.101971206515225</v>
          </cell>
          <cell r="J904">
            <v>0.43172910763693101</v>
          </cell>
          <cell r="K904">
            <v>0.58388150236135705</v>
          </cell>
          <cell r="L904">
            <v>1.2337910551069899</v>
          </cell>
          <cell r="M904" t="e">
            <v>#N/A</v>
          </cell>
        </row>
        <row r="905">
          <cell r="A905" t="str">
            <v>AGAP000440</v>
          </cell>
          <cell r="B905" t="str">
            <v>ABCD2</v>
          </cell>
          <cell r="C905" t="str">
            <v>ATP-binding cassette transporter (ABC transporter) family D member 2 [Source:VB Community Annotation]</v>
          </cell>
          <cell r="D905" t="str">
            <v>TRP</v>
          </cell>
          <cell r="E905">
            <v>3.0093610151164398</v>
          </cell>
          <cell r="F905">
            <v>3.8608498077485498</v>
          </cell>
          <cell r="G905">
            <v>1.3847381936837</v>
          </cell>
          <cell r="H905">
            <v>2.4689065421916601</v>
          </cell>
          <cell r="I905">
            <v>0.38119896512519102</v>
          </cell>
          <cell r="J905">
            <v>1.2707456868467699</v>
          </cell>
          <cell r="K905">
            <v>1.6421765110626501</v>
          </cell>
          <cell r="L905">
            <v>2.4214180717378202</v>
          </cell>
          <cell r="M905" t="e">
            <v>#N/A</v>
          </cell>
        </row>
        <row r="906">
          <cell r="A906" t="str">
            <v>AGAP002182</v>
          </cell>
          <cell r="B906" t="str">
            <v>ABCE1</v>
          </cell>
          <cell r="C906" t="str">
            <v>ATP-binding cassette transporter (ABC transporter) family E member 1 [Source:VB Community Annotation]</v>
          </cell>
          <cell r="D906" t="str">
            <v>TRP</v>
          </cell>
          <cell r="E906">
            <v>3.3628248334617998</v>
          </cell>
          <cell r="F906">
            <v>6.22719286238737</v>
          </cell>
          <cell r="G906">
            <v>6.4581439267654099</v>
          </cell>
          <cell r="H906">
            <v>5.1180877770179096</v>
          </cell>
          <cell r="I906">
            <v>0.392330766233287</v>
          </cell>
          <cell r="J906">
            <v>2.54562504386096</v>
          </cell>
          <cell r="K906">
            <v>0.176250281641156</v>
          </cell>
          <cell r="L906">
            <v>0.544374034298583</v>
          </cell>
          <cell r="M906" t="e">
            <v>#N/A</v>
          </cell>
        </row>
        <row r="907">
          <cell r="A907" t="str">
            <v>AGAP010582</v>
          </cell>
          <cell r="C907" t="str">
            <v>ATP-binding cassette transporter (ABC transporter) family E member 2 [Source:VB Community Annotation]</v>
          </cell>
          <cell r="D907" t="str">
            <v>TRP</v>
          </cell>
          <cell r="E907">
            <v>1.5126303741435301</v>
          </cell>
          <cell r="F907">
            <v>0.33469125144216599</v>
          </cell>
          <cell r="G907">
            <v>0</v>
          </cell>
          <cell r="H907">
            <v>0.32457191415172498</v>
          </cell>
          <cell r="I907">
            <v>0</v>
          </cell>
          <cell r="J907">
            <v>0.218534859738862</v>
          </cell>
          <cell r="K907">
            <v>1.0863066100019501</v>
          </cell>
          <cell r="L907">
            <v>2.4777288664502102</v>
          </cell>
          <cell r="M907" t="e">
            <v>#N/A</v>
          </cell>
        </row>
        <row r="908">
          <cell r="A908" t="str">
            <v>AGAP002693</v>
          </cell>
          <cell r="B908" t="str">
            <v>ABCF1</v>
          </cell>
          <cell r="C908" t="str">
            <v>ATP-binding cassette transporter (ABC transporter) family F member 1 [Source:VB Community Annotation]</v>
          </cell>
          <cell r="D908" t="str">
            <v>TRP</v>
          </cell>
          <cell r="E908">
            <v>4.0839363076451702</v>
          </cell>
          <cell r="F908">
            <v>6.0991752539892703</v>
          </cell>
          <cell r="G908">
            <v>4.0695467108827303</v>
          </cell>
          <cell r="H908">
            <v>5.6225774816096203</v>
          </cell>
          <cell r="I908">
            <v>0.76528591417312297</v>
          </cell>
          <cell r="J908">
            <v>2.6846575797413998</v>
          </cell>
          <cell r="K908">
            <v>0.93674520245799497</v>
          </cell>
          <cell r="L908">
            <v>1.2095424782206701</v>
          </cell>
          <cell r="M908" t="e">
            <v>#N/A</v>
          </cell>
        </row>
        <row r="909">
          <cell r="A909" t="str">
            <v>AGAP012249</v>
          </cell>
          <cell r="B909" t="str">
            <v>ABCF2</v>
          </cell>
          <cell r="C909" t="str">
            <v>ATP-binding cassette transporter (ABC transporter) family F member 2 [Source:VB Community Annotation]</v>
          </cell>
          <cell r="D909" t="str">
            <v>TRP</v>
          </cell>
          <cell r="E909">
            <v>1.00640604805463</v>
          </cell>
          <cell r="F909">
            <v>2.18967042102198</v>
          </cell>
          <cell r="G909">
            <v>0.729638724583898</v>
          </cell>
          <cell r="H909">
            <v>1.2962129673816301</v>
          </cell>
          <cell r="I909">
            <v>0.34326224468036298</v>
          </cell>
          <cell r="J909">
            <v>0.69073874739317898</v>
          </cell>
          <cell r="K909">
            <v>0.123346907891309</v>
          </cell>
          <cell r="L909">
            <v>0.35940316108523102</v>
          </cell>
          <cell r="M909" t="e">
            <v>#N/A</v>
          </cell>
        </row>
        <row r="910">
          <cell r="A910" t="str">
            <v>AGAP012005</v>
          </cell>
          <cell r="B910" t="str">
            <v>ABCF3</v>
          </cell>
          <cell r="C910" t="str">
            <v>ATP-binding cassette transporter (ABC transporter) family F member 3 [Source:VB Community Annotation]</v>
          </cell>
          <cell r="D910" t="str">
            <v>TRP</v>
          </cell>
          <cell r="E910">
            <v>3.2463663313520099</v>
          </cell>
          <cell r="F910">
            <v>3.9759936273706198</v>
          </cell>
          <cell r="G910">
            <v>1.7081581893409601</v>
          </cell>
          <cell r="H910">
            <v>2.5790163209611898</v>
          </cell>
          <cell r="I910">
            <v>0.20816142349536301</v>
          </cell>
          <cell r="J910">
            <v>0.905989263392591</v>
          </cell>
          <cell r="K910">
            <v>0.29758728906524301</v>
          </cell>
          <cell r="L910">
            <v>0.81158801816979798</v>
          </cell>
          <cell r="M910" t="e">
            <v>#N/A</v>
          </cell>
        </row>
        <row r="911">
          <cell r="A911" t="str">
            <v>AGAP009464</v>
          </cell>
          <cell r="B911" t="str">
            <v>ABCG10</v>
          </cell>
          <cell r="C911" t="str">
            <v>ATP-binding cassette transporter (ABC transporter) family G member 10 [Source:VB Community Annotation]</v>
          </cell>
          <cell r="D911" t="str">
            <v>TRP</v>
          </cell>
          <cell r="E911">
            <v>4.2125811401666402</v>
          </cell>
          <cell r="F911">
            <v>4.43909997377349</v>
          </cell>
          <cell r="G911">
            <v>3.42227999928746</v>
          </cell>
          <cell r="H911">
            <v>3.2739864162638899</v>
          </cell>
          <cell r="I911">
            <v>0.53775972328776001</v>
          </cell>
          <cell r="J911">
            <v>2.20012166948564</v>
          </cell>
          <cell r="K911">
            <v>2.3764162444368302</v>
          </cell>
          <cell r="L911">
            <v>4.0726495570800898</v>
          </cell>
          <cell r="M911" t="e">
            <v>#N/A</v>
          </cell>
        </row>
        <row r="912">
          <cell r="A912" t="str">
            <v>AGAP009463</v>
          </cell>
          <cell r="B912" t="str">
            <v>ABCG11</v>
          </cell>
          <cell r="C912" t="str">
            <v>ATP-binding cassette transporter (ABC transporter) family G member 11 [Source:VB Community Annotation]</v>
          </cell>
          <cell r="D912" t="str">
            <v>TRP</v>
          </cell>
          <cell r="E912">
            <v>0.85647434366364805</v>
          </cell>
          <cell r="F912">
            <v>0.65146026072988805</v>
          </cell>
          <cell r="G912">
            <v>0.74334888041520097</v>
          </cell>
          <cell r="H912">
            <v>0.280407011326546</v>
          </cell>
          <cell r="I912">
            <v>0.22685953638353101</v>
          </cell>
          <cell r="J912">
            <v>0.35869294526190099</v>
          </cell>
          <cell r="K912">
            <v>1.55450802107718</v>
          </cell>
          <cell r="L912">
            <v>2.1389150116224198</v>
          </cell>
          <cell r="M912" t="e">
            <v>#N/A</v>
          </cell>
        </row>
        <row r="913">
          <cell r="A913" t="str">
            <v>AGAP002051</v>
          </cell>
          <cell r="B913" t="str">
            <v>ABCG14</v>
          </cell>
          <cell r="C913" t="str">
            <v>ATP-binding cassette transporter (ABC transporter) family G member 14 [Source:VB Community Annotation]</v>
          </cell>
          <cell r="D913" t="str">
            <v>TRP</v>
          </cell>
          <cell r="E913">
            <v>0.46046651654367499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0.116616835737925</v>
          </cell>
          <cell r="K913">
            <v>0.148825424935808</v>
          </cell>
          <cell r="L913">
            <v>2.1894754719796699</v>
          </cell>
          <cell r="M913" t="e">
            <v>#N/A</v>
          </cell>
        </row>
        <row r="914">
          <cell r="A914" t="str">
            <v>AGAP008889</v>
          </cell>
          <cell r="B914" t="str">
            <v>ABCG15</v>
          </cell>
          <cell r="C914" t="str">
            <v>ATP-binding cassette transporter (ABC transporter) family G member 15 [Source:VB Community Annotation]</v>
          </cell>
          <cell r="D914" t="str">
            <v>TRP</v>
          </cell>
          <cell r="E914">
            <v>0.33613965490105802</v>
          </cell>
          <cell r="F914">
            <v>0.89877810599818497</v>
          </cell>
          <cell r="G914">
            <v>0</v>
          </cell>
          <cell r="H914">
            <v>0.68195347667176298</v>
          </cell>
          <cell r="I914">
            <v>0.29381173482857298</v>
          </cell>
          <cell r="J914">
            <v>0.231191054575343</v>
          </cell>
          <cell r="K914">
            <v>0.57520169946127797</v>
          </cell>
          <cell r="L914">
            <v>2.71514909849631</v>
          </cell>
          <cell r="M914" t="e">
            <v>#N/A</v>
          </cell>
        </row>
        <row r="915">
          <cell r="A915" t="str">
            <v>AGAP009467</v>
          </cell>
          <cell r="B915" t="str">
            <v>ABCG16</v>
          </cell>
          <cell r="C915" t="str">
            <v>ATP-binding cassette transporter (ABC transporter) family G member 16 [Source:VB Community Annotation]</v>
          </cell>
          <cell r="D915" t="str">
            <v>TRP</v>
          </cell>
          <cell r="E915">
            <v>0.84257359103040796</v>
          </cell>
          <cell r="F915">
            <v>0</v>
          </cell>
          <cell r="G915">
            <v>4.4598435676040403E-2</v>
          </cell>
          <cell r="H915">
            <v>0.17781547750804599</v>
          </cell>
          <cell r="I915">
            <v>6.4626383420930397E-2</v>
          </cell>
          <cell r="J915">
            <v>0.16774907691608401</v>
          </cell>
          <cell r="K915">
            <v>1.6920588193697199</v>
          </cell>
          <cell r="L915">
            <v>1.58246845324547</v>
          </cell>
          <cell r="M915" t="e">
            <v>#N/A</v>
          </cell>
        </row>
        <row r="916">
          <cell r="A916" t="str">
            <v>AGAP009468</v>
          </cell>
          <cell r="B916" t="str">
            <v>ABCG17</v>
          </cell>
          <cell r="C916" t="str">
            <v>ATP-binding cassette transporter (ABC transporter) family G member 17 [Source:VB Community Annotation]</v>
          </cell>
          <cell r="D916" t="str">
            <v>TRP</v>
          </cell>
          <cell r="E916">
            <v>1.9909566491692801</v>
          </cell>
          <cell r="F916">
            <v>2.6759369930881798</v>
          </cell>
          <cell r="G916">
            <v>1.6649523589755899</v>
          </cell>
          <cell r="H916">
            <v>0.93010834138765497</v>
          </cell>
          <cell r="I916">
            <v>6.6034173311645405E-2</v>
          </cell>
          <cell r="J916">
            <v>0.21922402993342799</v>
          </cell>
          <cell r="K916">
            <v>1.01540780976437</v>
          </cell>
          <cell r="L916">
            <v>1.6908275655149401</v>
          </cell>
          <cell r="M916" t="e">
            <v>#N/A</v>
          </cell>
        </row>
        <row r="917">
          <cell r="A917" t="str">
            <v>AGAP028729</v>
          </cell>
          <cell r="B917" t="str">
            <v>ABCG18</v>
          </cell>
          <cell r="C917" t="str">
            <v>ATP-binding cassette transporter (ABC transporter) family G member 18 [Source:VB Community Annotation]</v>
          </cell>
          <cell r="D917" t="str">
            <v>TRP</v>
          </cell>
          <cell r="E917">
            <v>3.2211164950778302</v>
          </cell>
          <cell r="F917">
            <v>1.55042377149993</v>
          </cell>
          <cell r="G917">
            <v>1.67284030106655</v>
          </cell>
          <cell r="H917">
            <v>0.44243433669096499</v>
          </cell>
          <cell r="I917">
            <v>0.465739797064599</v>
          </cell>
          <cell r="J917">
            <v>0.13369843082222199</v>
          </cell>
          <cell r="K917">
            <v>0.83337594308957896</v>
          </cell>
          <cell r="L917">
            <v>3.06969533964168</v>
          </cell>
          <cell r="M917" t="e">
            <v>#N/A</v>
          </cell>
        </row>
        <row r="918">
          <cell r="A918" t="str">
            <v>AGAP009471</v>
          </cell>
          <cell r="B918" t="str">
            <v>ABCG19</v>
          </cell>
          <cell r="C918" t="str">
            <v>ATP-binding cassette transporter (ABC transporter) family G member 19 [Source:VB Community Annotation]</v>
          </cell>
          <cell r="D918" t="str">
            <v>TRP</v>
          </cell>
          <cell r="E918">
            <v>1.03423046325766</v>
          </cell>
          <cell r="F918">
            <v>7.7425488026565903E-2</v>
          </cell>
          <cell r="G918">
            <v>1.07996068010077</v>
          </cell>
          <cell r="H918">
            <v>0.26489379000629998</v>
          </cell>
          <cell r="I918">
            <v>0</v>
          </cell>
          <cell r="J918">
            <v>0.10389478993620101</v>
          </cell>
          <cell r="K918">
            <v>1.97008589165826</v>
          </cell>
          <cell r="L918">
            <v>1.6772502153066</v>
          </cell>
          <cell r="M918" t="e">
            <v>#N/A</v>
          </cell>
        </row>
        <row r="919">
          <cell r="A919" t="str">
            <v>AGAP009472</v>
          </cell>
          <cell r="B919" t="str">
            <v>ABCG20</v>
          </cell>
          <cell r="C919" t="str">
            <v>ATP-binding cassette transporter (ABC transporter) family G member 20 [Source:VB Community Annotation]</v>
          </cell>
          <cell r="D919" t="str">
            <v>TRP</v>
          </cell>
          <cell r="E919">
            <v>0.44612721392808602</v>
          </cell>
          <cell r="F919">
            <v>0.10310859794418401</v>
          </cell>
          <cell r="G919">
            <v>4.3629347825466902E-2</v>
          </cell>
          <cell r="H919">
            <v>0.171285023048872</v>
          </cell>
          <cell r="I919">
            <v>0</v>
          </cell>
          <cell r="J919">
            <v>0</v>
          </cell>
          <cell r="K919">
            <v>0.51659510543909304</v>
          </cell>
          <cell r="L919">
            <v>1.83486885638028</v>
          </cell>
          <cell r="M919" t="e">
            <v>#N/A</v>
          </cell>
        </row>
        <row r="920">
          <cell r="A920" t="str">
            <v>AGAP001858</v>
          </cell>
          <cell r="C920" t="str">
            <v>ATP-binding cassette transporter (ABC transporter) family G member 3 [Source:VB Community Annotation]</v>
          </cell>
          <cell r="D920" t="str">
            <v>TRP</v>
          </cell>
          <cell r="E920">
            <v>0.74652247937123695</v>
          </cell>
          <cell r="F920">
            <v>0.91205021622961202</v>
          </cell>
          <cell r="G920">
            <v>1.1668860758356201</v>
          </cell>
          <cell r="H920">
            <v>0.55600824435686702</v>
          </cell>
          <cell r="I920">
            <v>0</v>
          </cell>
          <cell r="J920">
            <v>0.285035539977745</v>
          </cell>
          <cell r="K920">
            <v>1.0276977034174799</v>
          </cell>
          <cell r="L920">
            <v>1.9887985782754001</v>
          </cell>
          <cell r="M920" t="e">
            <v>#N/A</v>
          </cell>
        </row>
        <row r="921">
          <cell r="A921" t="str">
            <v>AGAP004603</v>
          </cell>
          <cell r="B921" t="str">
            <v>ABCG4</v>
          </cell>
          <cell r="C921" t="str">
            <v>ATP-binding cassette transporter (ABC transporter) family G member 4 [Source:VB Community Annotation]</v>
          </cell>
          <cell r="D921" t="str">
            <v>TRP</v>
          </cell>
          <cell r="E921">
            <v>2.7125305683882002</v>
          </cell>
          <cell r="F921">
            <v>0.82942307715155394</v>
          </cell>
          <cell r="G921">
            <v>0.35382148462179502</v>
          </cell>
          <cell r="H921">
            <v>0.367685317962261</v>
          </cell>
          <cell r="I921">
            <v>0.167045575043062</v>
          </cell>
          <cell r="J921">
            <v>0.60796846971347396</v>
          </cell>
          <cell r="K921">
            <v>2.0311767967184799</v>
          </cell>
          <cell r="L921">
            <v>3.3484075338032802</v>
          </cell>
          <cell r="M921" t="e">
            <v>#N/A</v>
          </cell>
        </row>
        <row r="922">
          <cell r="A922" t="str">
            <v>AGAP008945</v>
          </cell>
          <cell r="B922" t="str">
            <v>ABCG6</v>
          </cell>
          <cell r="C922" t="str">
            <v>ATP-binding cassette transporter (ABC transporter) family G member 6 [Source:VB Community Annotation]</v>
          </cell>
          <cell r="D922" t="str">
            <v>TRP</v>
          </cell>
          <cell r="E922">
            <v>0.26351675147996401</v>
          </cell>
          <cell r="F922">
            <v>0</v>
          </cell>
          <cell r="G922">
            <v>0.21758769370049699</v>
          </cell>
          <cell r="H922">
            <v>2.8260629408553999E-2</v>
          </cell>
          <cell r="I922">
            <v>0</v>
          </cell>
          <cell r="J922">
            <v>0</v>
          </cell>
          <cell r="K922">
            <v>0.86238931717217704</v>
          </cell>
          <cell r="L922">
            <v>0.57388925241729305</v>
          </cell>
          <cell r="M922" t="e">
            <v>#N/A</v>
          </cell>
        </row>
        <row r="923">
          <cell r="A923" t="str">
            <v>AGAP009850</v>
          </cell>
          <cell r="C923" t="str">
            <v>ATP-binding cassette transporter (ABC transporter) family G member 7 [Source:VB Community Annotation]</v>
          </cell>
          <cell r="D923" t="str">
            <v>TRP</v>
          </cell>
          <cell r="E923">
            <v>6.0059783923445904</v>
          </cell>
          <cell r="F923">
            <v>4.9625581327811501</v>
          </cell>
          <cell r="G923">
            <v>5.6012811690384696</v>
          </cell>
          <cell r="H923">
            <v>4.2914759380468501</v>
          </cell>
          <cell r="I923">
            <v>6.29644565942859E-2</v>
          </cell>
          <cell r="J923">
            <v>1.4861794734740501</v>
          </cell>
          <cell r="K923">
            <v>1.67944680261062</v>
          </cell>
          <cell r="L923">
            <v>3.33419461518886</v>
          </cell>
          <cell r="M923" t="e">
            <v>#N/A</v>
          </cell>
        </row>
        <row r="924">
          <cell r="A924" t="str">
            <v>AGAP009466</v>
          </cell>
          <cell r="B924" t="str">
            <v>ABCG8</v>
          </cell>
          <cell r="C924" t="str">
            <v>ATP-binding cassette transporter (ABC transporter) family G member 8 [Source:VB Community Annotation]</v>
          </cell>
          <cell r="D924" t="str">
            <v>TRP</v>
          </cell>
          <cell r="E924">
            <v>0.23314159170944501</v>
          </cell>
          <cell r="F924">
            <v>0.87268080365984502</v>
          </cell>
          <cell r="G924">
            <v>0.27945539308703499</v>
          </cell>
          <cell r="H924">
            <v>0.467218228119471</v>
          </cell>
          <cell r="I924">
            <v>7.2621483656801003E-2</v>
          </cell>
          <cell r="J924">
            <v>0.39316151470447902</v>
          </cell>
          <cell r="K924">
            <v>0.659027060742439</v>
          </cell>
          <cell r="L924">
            <v>1.57265615297733</v>
          </cell>
          <cell r="M924" t="e">
            <v>#N/A</v>
          </cell>
        </row>
        <row r="925">
          <cell r="A925" t="str">
            <v>AGAP002638</v>
          </cell>
          <cell r="B925" t="str">
            <v>ABCH1</v>
          </cell>
          <cell r="C925" t="str">
            <v>ATP-binding cassette transporter (ABC transporter) family H member 1 [Source:VB Community Annotation]</v>
          </cell>
          <cell r="D925" t="str">
            <v>TRP</v>
          </cell>
          <cell r="E925">
            <v>0.44923644729080098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1.3579101466442101</v>
          </cell>
          <cell r="L925">
            <v>1.412114444265</v>
          </cell>
          <cell r="M925" t="e">
            <v>#N/A</v>
          </cell>
        </row>
        <row r="926">
          <cell r="A926" t="str">
            <v>AGAP003680</v>
          </cell>
          <cell r="B926" t="str">
            <v>ABCH2</v>
          </cell>
          <cell r="C926" t="str">
            <v>ATP-binding cassette transporter (ABC transporter) family H member 2 [Source:VB Community Annotation]</v>
          </cell>
          <cell r="D926" t="str">
            <v>TRP</v>
          </cell>
          <cell r="E926">
            <v>2.6065346976186099</v>
          </cell>
          <cell r="F926">
            <v>0.25827211949091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1.14826880786816</v>
          </cell>
          <cell r="L926">
            <v>2.0020902324147301</v>
          </cell>
          <cell r="M926" t="e">
            <v>#N/A</v>
          </cell>
        </row>
        <row r="927">
          <cell r="A927" t="str">
            <v>AGAP002060</v>
          </cell>
          <cell r="B927" t="str">
            <v>ABCH3</v>
          </cell>
          <cell r="C927" t="str">
            <v>ATP-binding cassette transporter (ABC transporter) family H member 3 [Source:VB Community Annotation]</v>
          </cell>
          <cell r="D927" t="str">
            <v>TRP</v>
          </cell>
          <cell r="E927">
            <v>0.907999585909263</v>
          </cell>
          <cell r="F927">
            <v>0</v>
          </cell>
          <cell r="G927">
            <v>0</v>
          </cell>
          <cell r="H927">
            <v>0</v>
          </cell>
          <cell r="I927">
            <v>0.18727253863697499</v>
          </cell>
          <cell r="J927">
            <v>0</v>
          </cell>
          <cell r="K927">
            <v>1.24197375310155</v>
          </cell>
          <cell r="L927">
            <v>1.9570444097288</v>
          </cell>
          <cell r="M927" t="e">
            <v>#N/A</v>
          </cell>
        </row>
        <row r="928">
          <cell r="A928" t="str">
            <v>AGAP008828</v>
          </cell>
          <cell r="C928" t="str">
            <v>ATP-binding protein involved in chromosome partitioning [Source:VB Community Annotation]</v>
          </cell>
          <cell r="D928" t="str">
            <v>D</v>
          </cell>
          <cell r="E928">
            <v>0.796758385195797</v>
          </cell>
          <cell r="F928">
            <v>1.4373618961276999</v>
          </cell>
          <cell r="G928">
            <v>0.45965692670689901</v>
          </cell>
          <cell r="H928">
            <v>0.97257105880679495</v>
          </cell>
          <cell r="I928">
            <v>0</v>
          </cell>
          <cell r="J928">
            <v>0.54071869442867604</v>
          </cell>
          <cell r="K928">
            <v>0.87547118017466796</v>
          </cell>
          <cell r="L928">
            <v>1.78805478348672</v>
          </cell>
          <cell r="M928" t="e">
            <v>#N/A</v>
          </cell>
        </row>
        <row r="929">
          <cell r="A929" t="str">
            <v>AGAP011983</v>
          </cell>
          <cell r="C929" t="str">
            <v>ATP-dependent (S)-NAD(P)H-hydrate dehydratase [Source:UniProtKB/TrEMBL%3BAcc:A0A1S4H960]</v>
          </cell>
          <cell r="D929" t="str">
            <v>U</v>
          </cell>
          <cell r="E929">
            <v>0</v>
          </cell>
          <cell r="F929">
            <v>1.90372228578701</v>
          </cell>
          <cell r="G929">
            <v>0</v>
          </cell>
          <cell r="H929">
            <v>0.21880987094731999</v>
          </cell>
          <cell r="I929">
            <v>0.125091113156031</v>
          </cell>
          <cell r="J929">
            <v>0.20503789247985499</v>
          </cell>
          <cell r="K929">
            <v>0.23573571230065399</v>
          </cell>
          <cell r="L929">
            <v>0</v>
          </cell>
          <cell r="M929" t="e">
            <v>#N/A</v>
          </cell>
        </row>
        <row r="930">
          <cell r="A930" t="str">
            <v>AGAP007642</v>
          </cell>
          <cell r="B930" t="str">
            <v>Pfk</v>
          </cell>
          <cell r="C930" t="str">
            <v>ATP-dependent 6-phosphofructokinase [Source:VB Community Annotation]</v>
          </cell>
          <cell r="D930" t="str">
            <v>M</v>
          </cell>
          <cell r="E930">
            <v>1.5117039615360499</v>
          </cell>
          <cell r="F930">
            <v>0.73601364671462699</v>
          </cell>
          <cell r="G930">
            <v>0.58789609063834103</v>
          </cell>
          <cell r="H930">
            <v>1.1692987790503799</v>
          </cell>
          <cell r="I930">
            <v>0.456127089905081</v>
          </cell>
          <cell r="J930">
            <v>0.25860402847913699</v>
          </cell>
          <cell r="K930">
            <v>1.4335256569456301</v>
          </cell>
          <cell r="L930">
            <v>1.72590995584322</v>
          </cell>
          <cell r="M930" t="e">
            <v>#N/A</v>
          </cell>
        </row>
        <row r="931">
          <cell r="A931" t="str">
            <v>AGAP002996</v>
          </cell>
          <cell r="C931" t="str">
            <v>ATP-dependent Clp protease ATP-binding subunit clpX-like%2C mitochondrial [Source:VB Community Annotation]</v>
          </cell>
          <cell r="D931" t="str">
            <v>TRP</v>
          </cell>
          <cell r="E931">
            <v>3.09605098531061</v>
          </cell>
          <cell r="F931">
            <v>2.9387553617251498</v>
          </cell>
          <cell r="G931">
            <v>2.2472909708111501</v>
          </cell>
          <cell r="H931">
            <v>2.06959921981192</v>
          </cell>
          <cell r="I931">
            <v>0.54098230423102101</v>
          </cell>
          <cell r="J931">
            <v>0.86296443739978601</v>
          </cell>
          <cell r="K931">
            <v>2.4628588388783399</v>
          </cell>
          <cell r="L931">
            <v>4.7149781506991202</v>
          </cell>
          <cell r="M931" t="e">
            <v>#N/A</v>
          </cell>
        </row>
        <row r="932">
          <cell r="A932" t="str">
            <v>AGAP009019</v>
          </cell>
          <cell r="C932" t="str">
            <v>ATP-dependent Clp protease%2C protease subunit [Source:VB Community Annotation]</v>
          </cell>
          <cell r="D932" t="str">
            <v>PROT</v>
          </cell>
          <cell r="E932">
            <v>2.0986951879507401</v>
          </cell>
          <cell r="F932">
            <v>3.1770266096689399</v>
          </cell>
          <cell r="G932">
            <v>2.1052958367852699</v>
          </cell>
          <cell r="H932">
            <v>1.93302228289957</v>
          </cell>
          <cell r="I932">
            <v>0</v>
          </cell>
          <cell r="J932">
            <v>0.461837798824345</v>
          </cell>
          <cell r="K932">
            <v>0</v>
          </cell>
          <cell r="L932">
            <v>0.26428009608280001</v>
          </cell>
          <cell r="M932" t="e">
            <v>#N/A</v>
          </cell>
        </row>
        <row r="933">
          <cell r="A933" t="str">
            <v>AGAP002690</v>
          </cell>
          <cell r="C933" t="str">
            <v>ATP-dependent DNA helicase 2 subunit 1 [Source:VB Community Annotation]</v>
          </cell>
          <cell r="D933" t="str">
            <v>RTT</v>
          </cell>
          <cell r="E933">
            <v>1.9373685874003299</v>
          </cell>
          <cell r="F933">
            <v>1.7363247089466201</v>
          </cell>
          <cell r="G933">
            <v>0.66031743163058398</v>
          </cell>
          <cell r="H933">
            <v>0.33398420441836202</v>
          </cell>
          <cell r="I933">
            <v>0.53373977985661802</v>
          </cell>
          <cell r="J933">
            <v>0.33834182705183202</v>
          </cell>
          <cell r="K933">
            <v>1.6006199250025099</v>
          </cell>
          <cell r="L933">
            <v>2.73869129967597</v>
          </cell>
          <cell r="M933" t="e">
            <v>#N/A</v>
          </cell>
        </row>
        <row r="934">
          <cell r="A934" t="str">
            <v>AGAP009910</v>
          </cell>
          <cell r="C934" t="str">
            <v>ATP-dependent DNA helicase 2 subunit 2 [Source:VB Community Annotation]</v>
          </cell>
          <cell r="D934" t="str">
            <v>RTT</v>
          </cell>
          <cell r="E934">
            <v>2.0603801403378799</v>
          </cell>
          <cell r="F934">
            <v>1.5246405451062099</v>
          </cell>
          <cell r="G934">
            <v>0</v>
          </cell>
          <cell r="H934">
            <v>0.37747588522200498</v>
          </cell>
          <cell r="I934">
            <v>0</v>
          </cell>
          <cell r="J934">
            <v>0.107939359677748</v>
          </cell>
          <cell r="K934">
            <v>1.54239636966178</v>
          </cell>
          <cell r="L934">
            <v>2.9032607628364899</v>
          </cell>
          <cell r="M934" t="e">
            <v>#N/A</v>
          </cell>
        </row>
        <row r="935">
          <cell r="A935" t="str">
            <v>AGAP007775</v>
          </cell>
          <cell r="C935" t="str">
            <v>ATP-dependent DNA helicase PIF1 [Source:UniProtKB/TrEMBL%3BAcc:Q7Q395]</v>
          </cell>
          <cell r="D935" t="str">
            <v>RTT</v>
          </cell>
          <cell r="E935">
            <v>0.147450344345539</v>
          </cell>
          <cell r="F935">
            <v>0.15446718737339701</v>
          </cell>
          <cell r="G935">
            <v>0</v>
          </cell>
          <cell r="H935">
            <v>0</v>
          </cell>
          <cell r="I935">
            <v>0</v>
          </cell>
          <cell r="J935">
            <v>0.124878407487126</v>
          </cell>
          <cell r="K935">
            <v>0.96816544970381702</v>
          </cell>
          <cell r="L935">
            <v>0.97262579467570998</v>
          </cell>
          <cell r="M935" t="e">
            <v>#N/A</v>
          </cell>
        </row>
        <row r="936">
          <cell r="A936" t="str">
            <v>AGAP005917</v>
          </cell>
          <cell r="C936" t="str">
            <v>ATP-dependent DNA helicase Q4 [Source:VB Community Annotation]</v>
          </cell>
          <cell r="D936" t="str">
            <v>RTT</v>
          </cell>
          <cell r="E936">
            <v>0</v>
          </cell>
          <cell r="F936">
            <v>0.71243327850522897</v>
          </cell>
          <cell r="G936">
            <v>0</v>
          </cell>
          <cell r="H936">
            <v>6.3697069128836298E-2</v>
          </cell>
          <cell r="I936">
            <v>0.16759583701547401</v>
          </cell>
          <cell r="J936">
            <v>0.16264832806870999</v>
          </cell>
          <cell r="K936">
            <v>0.36245545763111398</v>
          </cell>
          <cell r="L936">
            <v>1.5713689726679201</v>
          </cell>
          <cell r="M936" t="e">
            <v>#N/A</v>
          </cell>
        </row>
        <row r="937">
          <cell r="A937" t="str">
            <v>AGAP009973</v>
          </cell>
          <cell r="C937" t="str">
            <v>ATP-dependent metalloprotease [Source:VB Community Annotation]</v>
          </cell>
          <cell r="D937" t="str">
            <v>PROT</v>
          </cell>
          <cell r="E937">
            <v>1.9236098360095</v>
          </cell>
          <cell r="F937">
            <v>2.8335971156403299</v>
          </cell>
          <cell r="G937">
            <v>1.1739225331174099</v>
          </cell>
          <cell r="H937">
            <v>1.1357521222864599</v>
          </cell>
          <cell r="I937">
            <v>0.29940598926712197</v>
          </cell>
          <cell r="J937">
            <v>0</v>
          </cell>
          <cell r="K937">
            <v>0.62734243141930601</v>
          </cell>
          <cell r="L937">
            <v>2.5693440472936802</v>
          </cell>
          <cell r="M937" t="e">
            <v>#N/A</v>
          </cell>
        </row>
        <row r="938">
          <cell r="A938" t="str">
            <v>AGAP003047</v>
          </cell>
          <cell r="C938" t="str">
            <v>ATP-dependent RNA helicase [Source:VB Community Annotation]</v>
          </cell>
          <cell r="D938" t="str">
            <v>RTT</v>
          </cell>
          <cell r="E938">
            <v>3.2097251535684999</v>
          </cell>
          <cell r="F938">
            <v>5.3334398736142301</v>
          </cell>
          <cell r="G938">
            <v>3.1497235804244998</v>
          </cell>
          <cell r="H938">
            <v>4.1936476531690197</v>
          </cell>
          <cell r="I938">
            <v>0.51594180560149905</v>
          </cell>
          <cell r="J938">
            <v>1.5175948500318099</v>
          </cell>
          <cell r="K938">
            <v>1.61668457592518</v>
          </cell>
          <cell r="L938">
            <v>1.9117684313337</v>
          </cell>
          <cell r="M938" t="e">
            <v>#N/A</v>
          </cell>
        </row>
        <row r="939">
          <cell r="A939" t="str">
            <v>AGAP003089</v>
          </cell>
          <cell r="C939" t="str">
            <v>ATP-dependent RNA helicase [Source:VB Community Annotation]</v>
          </cell>
          <cell r="D939" t="str">
            <v>RTT</v>
          </cell>
          <cell r="E939">
            <v>3.8649270109747098</v>
          </cell>
          <cell r="F939">
            <v>5.7441384500637396</v>
          </cell>
          <cell r="G939">
            <v>4.4938314705683897</v>
          </cell>
          <cell r="H939">
            <v>4.1570197758544598</v>
          </cell>
          <cell r="I939">
            <v>0.301898551294912</v>
          </cell>
          <cell r="J939">
            <v>1.22717400015339</v>
          </cell>
          <cell r="K939">
            <v>0.78330513601499896</v>
          </cell>
          <cell r="L939">
            <v>1.7222090666582399</v>
          </cell>
          <cell r="M939" t="e">
            <v>#N/A</v>
          </cell>
        </row>
        <row r="940">
          <cell r="A940" t="str">
            <v>AGAP006599</v>
          </cell>
          <cell r="C940" t="str">
            <v>ATP-dependent RNA helicase A [Source:VB Community Annotation]</v>
          </cell>
          <cell r="D940" t="str">
            <v>RTT</v>
          </cell>
          <cell r="E940">
            <v>0.154254293770897</v>
          </cell>
          <cell r="F940">
            <v>0.40647607384595702</v>
          </cell>
          <cell r="G940">
            <v>0.33080325714305597</v>
          </cell>
          <cell r="H940">
            <v>0.34744036117390797</v>
          </cell>
          <cell r="I940">
            <v>0.19458588754387099</v>
          </cell>
          <cell r="J940">
            <v>0.21793740091268801</v>
          </cell>
          <cell r="K940">
            <v>0.61132193549999403</v>
          </cell>
          <cell r="L940">
            <v>0.60188659241240705</v>
          </cell>
          <cell r="M940" t="e">
            <v>#N/A</v>
          </cell>
        </row>
        <row r="941">
          <cell r="A941" t="str">
            <v>AGAP003663</v>
          </cell>
          <cell r="C941" t="str">
            <v>ATP-dependent RNA helicase DBP2 [Source:VB Community Annotation]</v>
          </cell>
          <cell r="D941" t="str">
            <v>RTT</v>
          </cell>
          <cell r="E941">
            <v>6.6615513453896096</v>
          </cell>
          <cell r="F941">
            <v>6.0020650397375102</v>
          </cell>
          <cell r="G941">
            <v>7.0733197747809999</v>
          </cell>
          <cell r="H941">
            <v>7.01499828203481</v>
          </cell>
          <cell r="I941">
            <v>0.78937829844570295</v>
          </cell>
          <cell r="J941">
            <v>3.5077243388919199</v>
          </cell>
          <cell r="K941">
            <v>1.46700503750456</v>
          </cell>
          <cell r="L941">
            <v>1.21964724286094</v>
          </cell>
          <cell r="M941" t="e">
            <v>#N/A</v>
          </cell>
        </row>
        <row r="942">
          <cell r="A942" t="str">
            <v>AGAP004765</v>
          </cell>
          <cell r="C942" t="str">
            <v>ATP-dependent RNA helicase DDX1 [Source:VB Community Annotation]</v>
          </cell>
          <cell r="D942" t="str">
            <v>RTT</v>
          </cell>
          <cell r="E942">
            <v>1.1710836741852</v>
          </cell>
          <cell r="F942">
            <v>2.2649676383414499</v>
          </cell>
          <cell r="G942">
            <v>0.53141424709699303</v>
          </cell>
          <cell r="H942">
            <v>1.4441542848862501</v>
          </cell>
          <cell r="I942">
            <v>0</v>
          </cell>
          <cell r="J942">
            <v>0.19089167910316401</v>
          </cell>
          <cell r="K942">
            <v>0.47657866104364699</v>
          </cell>
          <cell r="L942">
            <v>1.3341959704714701</v>
          </cell>
          <cell r="M942" t="e">
            <v>#N/A</v>
          </cell>
        </row>
        <row r="943">
          <cell r="A943" t="str">
            <v>AGAP001057</v>
          </cell>
          <cell r="C943" t="str">
            <v>ATP-dependent RNA helicase DDX10/DBP4 [Source:VB Community Annotation]</v>
          </cell>
          <cell r="D943" t="str">
            <v>RTT</v>
          </cell>
          <cell r="E943">
            <v>1.49863573155012</v>
          </cell>
          <cell r="F943">
            <v>1.9373115087966499</v>
          </cell>
          <cell r="G943">
            <v>0.44164626150400399</v>
          </cell>
          <cell r="H943">
            <v>0.61452679371306695</v>
          </cell>
          <cell r="I943">
            <v>0.18368142243051799</v>
          </cell>
          <cell r="J943">
            <v>0.44888391154781798</v>
          </cell>
          <cell r="K943">
            <v>1.15222202979291</v>
          </cell>
          <cell r="L943">
            <v>1.78077684809123</v>
          </cell>
          <cell r="M943" t="e">
            <v>#N/A</v>
          </cell>
        </row>
        <row r="944">
          <cell r="A944" t="str">
            <v>AGAP008601</v>
          </cell>
          <cell r="C944" t="str">
            <v>ATP-dependent RNA helicase DDX18/HAS1 [Source:VB Community Annotation]</v>
          </cell>
          <cell r="D944" t="str">
            <v>RTT</v>
          </cell>
          <cell r="E944">
            <v>2.6279774538550398</v>
          </cell>
          <cell r="F944">
            <v>4.7222303652578201</v>
          </cell>
          <cell r="G944">
            <v>1.01955871453581</v>
          </cell>
          <cell r="H944">
            <v>3.1654873506709902</v>
          </cell>
          <cell r="I944">
            <v>0.30966839739120799</v>
          </cell>
          <cell r="J944">
            <v>1.1577035671698199</v>
          </cell>
          <cell r="K944">
            <v>0.568228647948263</v>
          </cell>
          <cell r="L944">
            <v>0.74862899889383605</v>
          </cell>
          <cell r="M944" t="e">
            <v>#N/A</v>
          </cell>
        </row>
        <row r="945">
          <cell r="A945" t="str">
            <v>AGAP005391</v>
          </cell>
          <cell r="C945" t="str">
            <v>ATP-dependent RNA helicase DDX20 [Source:VB Community Annotation]</v>
          </cell>
          <cell r="D945" t="str">
            <v>RTT</v>
          </cell>
          <cell r="E945">
            <v>1.655170699011</v>
          </cell>
          <cell r="F945">
            <v>1.49028798769743</v>
          </cell>
          <cell r="G945">
            <v>0.38137036395707602</v>
          </cell>
          <cell r="H945">
            <v>1.0189805663535501</v>
          </cell>
          <cell r="I945">
            <v>0</v>
          </cell>
          <cell r="J945">
            <v>0.53724526483012902</v>
          </cell>
          <cell r="K945">
            <v>0.59345785720123501</v>
          </cell>
          <cell r="L945">
            <v>1.0460461710244</v>
          </cell>
          <cell r="M945" t="e">
            <v>#N/A</v>
          </cell>
        </row>
        <row r="946">
          <cell r="A946" t="str">
            <v>AGAP007825</v>
          </cell>
          <cell r="C946" t="str">
            <v>ATP-dependent RNA helicase DDX23/PRP28 [Source:VB Community Annotation]</v>
          </cell>
          <cell r="D946" t="str">
            <v>RTT</v>
          </cell>
          <cell r="E946">
            <v>0.25812105849132699</v>
          </cell>
          <cell r="F946">
            <v>1.19117355184859</v>
          </cell>
          <cell r="G946">
            <v>0.48904369309147599</v>
          </cell>
          <cell r="H946">
            <v>0.67486512049295699</v>
          </cell>
          <cell r="I946">
            <v>0</v>
          </cell>
          <cell r="J946">
            <v>0.33185635898147098</v>
          </cell>
          <cell r="K946">
            <v>0.93221853816476297</v>
          </cell>
          <cell r="L946">
            <v>0.419217302708567</v>
          </cell>
          <cell r="M946" t="e">
            <v>#N/A</v>
          </cell>
        </row>
        <row r="947">
          <cell r="A947" t="str">
            <v>AGAP010702</v>
          </cell>
          <cell r="C947" t="str">
            <v>ATP-dependent RNA helicase DDX24/MAK5 [Source:VB Community Annotation]</v>
          </cell>
          <cell r="D947" t="str">
            <v>RTT</v>
          </cell>
          <cell r="E947">
            <v>1.82476553555183</v>
          </cell>
          <cell r="F947">
            <v>1.8380683496741399</v>
          </cell>
          <cell r="G947">
            <v>0.26222548796044898</v>
          </cell>
          <cell r="H947">
            <v>1.3462243626702</v>
          </cell>
          <cell r="I947">
            <v>0.175734937431168</v>
          </cell>
          <cell r="J947">
            <v>0.52761243224457</v>
          </cell>
          <cell r="K947">
            <v>0.58978685157313004</v>
          </cell>
          <cell r="L947">
            <v>1.8721990944025599</v>
          </cell>
          <cell r="M947" t="e">
            <v>#N/A</v>
          </cell>
        </row>
        <row r="948">
          <cell r="A948" t="str">
            <v>AGAP011084</v>
          </cell>
          <cell r="C948" t="str">
            <v>ATP-dependent RNA helicase DDX27 [Source:VB Community Annotation]</v>
          </cell>
          <cell r="D948" t="str">
            <v>RTT</v>
          </cell>
          <cell r="E948">
            <v>1.1656157367937501</v>
          </cell>
          <cell r="F948">
            <v>3.4046220351947798</v>
          </cell>
          <cell r="G948">
            <v>0.92565354979511505</v>
          </cell>
          <cell r="H948">
            <v>1.4693066300834701</v>
          </cell>
          <cell r="I948">
            <v>0.293888947984563</v>
          </cell>
          <cell r="J948">
            <v>0.46905310337351003</v>
          </cell>
          <cell r="K948">
            <v>0.72248073498964505</v>
          </cell>
          <cell r="L948">
            <v>0.47443582292980901</v>
          </cell>
          <cell r="M948" t="e">
            <v>#N/A</v>
          </cell>
        </row>
        <row r="949">
          <cell r="A949" t="str">
            <v>AGAP010670</v>
          </cell>
          <cell r="C949" t="str">
            <v>ATP-dependent RNA helicase DDX31/DBP7 [Source:VB Community Annotation]</v>
          </cell>
          <cell r="D949" t="str">
            <v>RTT</v>
          </cell>
          <cell r="E949">
            <v>2.5549908557591001</v>
          </cell>
          <cell r="F949">
            <v>2.2032373473056199</v>
          </cell>
          <cell r="G949">
            <v>0</v>
          </cell>
          <cell r="H949">
            <v>0.83991441159029701</v>
          </cell>
          <cell r="I949">
            <v>0.60113089552705701</v>
          </cell>
          <cell r="J949">
            <v>0.42358081123457397</v>
          </cell>
          <cell r="K949">
            <v>1.3191421578906499</v>
          </cell>
          <cell r="L949">
            <v>2.0626401152201299</v>
          </cell>
          <cell r="M949" t="e">
            <v>#N/A</v>
          </cell>
        </row>
        <row r="950">
          <cell r="A950" t="str">
            <v>AGAP010872</v>
          </cell>
          <cell r="C950" t="str">
            <v>ATP-dependent RNA helicase DDX35 [Source:VB Community Annotation]</v>
          </cell>
          <cell r="D950" t="str">
            <v>RTT</v>
          </cell>
          <cell r="E950">
            <v>1.55209304783964</v>
          </cell>
          <cell r="F950">
            <v>1.54510264641971</v>
          </cell>
          <cell r="G950">
            <v>0.56478442211485402</v>
          </cell>
          <cell r="H950">
            <v>0.568006955807281</v>
          </cell>
          <cell r="I950">
            <v>2.6203762918557499E-2</v>
          </cell>
          <cell r="J950">
            <v>0.11591092689605199</v>
          </cell>
          <cell r="K950">
            <v>1.13796073095016</v>
          </cell>
          <cell r="L950">
            <v>1.3449041396436101</v>
          </cell>
          <cell r="M950" t="e">
            <v>#N/A</v>
          </cell>
        </row>
        <row r="951">
          <cell r="A951" t="str">
            <v>AGAP008578</v>
          </cell>
          <cell r="C951" t="str">
            <v>ATP-dependent RNA helicase DDX4 [Source:VB Community Annotation]</v>
          </cell>
          <cell r="D951" t="str">
            <v>RTT</v>
          </cell>
          <cell r="E951">
            <v>1.26335339171411</v>
          </cell>
          <cell r="F951">
            <v>0.76534970719711504</v>
          </cell>
          <cell r="G951">
            <v>5.3714833001838498E-2</v>
          </cell>
          <cell r="H951">
            <v>1.06232693471604</v>
          </cell>
          <cell r="I951">
            <v>0</v>
          </cell>
          <cell r="J951">
            <v>0.17207171495187501</v>
          </cell>
          <cell r="K951">
            <v>0.206254751899628</v>
          </cell>
          <cell r="L951">
            <v>0.63598434279921701</v>
          </cell>
          <cell r="M951" t="e">
            <v>#N/A</v>
          </cell>
        </row>
        <row r="952">
          <cell r="A952" t="str">
            <v>AGAP004711</v>
          </cell>
          <cell r="C952" t="str">
            <v>ATP-dependent RNA helicase DDX41 [Source:VB Community Annotation]</v>
          </cell>
          <cell r="D952" t="str">
            <v>RTT</v>
          </cell>
          <cell r="E952">
            <v>2.2576361500041502</v>
          </cell>
          <cell r="F952">
            <v>1.2795716023494901</v>
          </cell>
          <cell r="G952">
            <v>0.47682187589084402</v>
          </cell>
          <cell r="H952">
            <v>0.53576952375336695</v>
          </cell>
          <cell r="I952">
            <v>0</v>
          </cell>
          <cell r="J952">
            <v>0</v>
          </cell>
          <cell r="K952">
            <v>0.95613591508286599</v>
          </cell>
          <cell r="L952">
            <v>2.7328119791817902</v>
          </cell>
          <cell r="M952" t="e">
            <v>#N/A</v>
          </cell>
        </row>
        <row r="953">
          <cell r="A953" t="str">
            <v>AGAP012523</v>
          </cell>
          <cell r="C953" t="str">
            <v>ATP-dependent RNA helicase DDX42 [Source:VB Community Annotation]</v>
          </cell>
          <cell r="D953" t="str">
            <v>RTT</v>
          </cell>
          <cell r="E953">
            <v>1.8029547355277999</v>
          </cell>
          <cell r="F953">
            <v>2.37026758664899</v>
          </cell>
          <cell r="G953">
            <v>0.52571418227613298</v>
          </cell>
          <cell r="H953">
            <v>1.0294864820715299</v>
          </cell>
          <cell r="I953">
            <v>0.44020584995824702</v>
          </cell>
          <cell r="J953">
            <v>0.978351195076538</v>
          </cell>
          <cell r="K953">
            <v>0.50436942005393803</v>
          </cell>
          <cell r="L953">
            <v>3.93416128168804</v>
          </cell>
          <cell r="M953" t="e">
            <v>#N/A</v>
          </cell>
        </row>
        <row r="954">
          <cell r="A954" t="str">
            <v>AGAP004351</v>
          </cell>
          <cell r="C954" t="str">
            <v>ATP-dependent RNA helicase DDX43 [Source:VB Community Annotation]</v>
          </cell>
          <cell r="D954" t="str">
            <v>RTT</v>
          </cell>
          <cell r="E954">
            <v>0.93195577519555195</v>
          </cell>
          <cell r="F954">
            <v>0.47585039371530102</v>
          </cell>
          <cell r="G954">
            <v>0.74483305599736405</v>
          </cell>
          <cell r="H954">
            <v>0.35525900759354001</v>
          </cell>
          <cell r="I954">
            <v>0.14980051801673</v>
          </cell>
          <cell r="J954">
            <v>0.36486275535021001</v>
          </cell>
          <cell r="K954">
            <v>1.3455777090888801</v>
          </cell>
          <cell r="L954">
            <v>2.4487959745335801</v>
          </cell>
          <cell r="M954" t="e">
            <v>#N/A</v>
          </cell>
        </row>
        <row r="955">
          <cell r="A955" t="str">
            <v>AGAP010656</v>
          </cell>
          <cell r="C955" t="str">
            <v>ATP-dependent RNA helicase DDX46/PRP5 [Source:VB Community Annotation]</v>
          </cell>
          <cell r="D955" t="str">
            <v>RTT</v>
          </cell>
          <cell r="E955">
            <v>1.11304611824327</v>
          </cell>
          <cell r="F955">
            <v>1.4709155235951801</v>
          </cell>
          <cell r="G955">
            <v>0.47979143666013901</v>
          </cell>
          <cell r="H955">
            <v>0.60723388012462098</v>
          </cell>
          <cell r="I955">
            <v>0.20735891826375399</v>
          </cell>
          <cell r="J955">
            <v>0.31724724907716001</v>
          </cell>
          <cell r="K955">
            <v>0.67492461318719799</v>
          </cell>
          <cell r="L955">
            <v>1.04547223991789</v>
          </cell>
          <cell r="M955" t="e">
            <v>#N/A</v>
          </cell>
        </row>
        <row r="956">
          <cell r="A956" t="str">
            <v>AGAP009808</v>
          </cell>
          <cell r="C956" t="str">
            <v>ATP-dependent RNA helicase DDX47/RRP3 [Source:VB Community Annotation]</v>
          </cell>
          <cell r="D956" t="str">
            <v>RTT</v>
          </cell>
          <cell r="E956">
            <v>1.0044427536116201</v>
          </cell>
          <cell r="F956">
            <v>3.4267540345499601</v>
          </cell>
          <cell r="G956">
            <v>0.88453779639518304</v>
          </cell>
          <cell r="H956">
            <v>2.2542775251803899</v>
          </cell>
          <cell r="I956">
            <v>0.39013331409919999</v>
          </cell>
          <cell r="J956">
            <v>0.37176448125782802</v>
          </cell>
          <cell r="K956">
            <v>0.286924393507203</v>
          </cell>
          <cell r="L956">
            <v>1.3090933957872799</v>
          </cell>
          <cell r="M956" t="e">
            <v>#N/A</v>
          </cell>
        </row>
        <row r="957">
          <cell r="A957" t="str">
            <v>AGAP005130</v>
          </cell>
          <cell r="C957" t="str">
            <v>ATP-dependent RNA helicase DDX49/DBP8 [Source:VB Community Annotation]</v>
          </cell>
          <cell r="D957" t="str">
            <v>RTT</v>
          </cell>
          <cell r="E957">
            <v>0.93447910344449703</v>
          </cell>
          <cell r="F957">
            <v>1.1602714714268501</v>
          </cell>
          <cell r="G957">
            <v>0</v>
          </cell>
          <cell r="H957">
            <v>0.74915933841499804</v>
          </cell>
          <cell r="I957">
            <v>0.25794936720726602</v>
          </cell>
          <cell r="J957">
            <v>0.188502076341834</v>
          </cell>
          <cell r="K957">
            <v>0</v>
          </cell>
          <cell r="L957">
            <v>0.51531247647172396</v>
          </cell>
          <cell r="M957" t="e">
            <v>#N/A</v>
          </cell>
        </row>
        <row r="958">
          <cell r="A958" t="str">
            <v>AGAP004912</v>
          </cell>
          <cell r="C958" t="str">
            <v>ATP-dependent RNA helicase DDX5/DBP2 [Source:VB Community Annotation]</v>
          </cell>
          <cell r="D958" t="str">
            <v>RTT</v>
          </cell>
          <cell r="E958">
            <v>3.0098819136258701</v>
          </cell>
          <cell r="F958">
            <v>2.9424161066070198</v>
          </cell>
          <cell r="G958">
            <v>1.5624778669596999</v>
          </cell>
          <cell r="H958">
            <v>2.6482774014707799</v>
          </cell>
          <cell r="I958">
            <v>0.39382079923874602</v>
          </cell>
          <cell r="J958">
            <v>0.78771602155202702</v>
          </cell>
          <cell r="K958">
            <v>1.15287720020754</v>
          </cell>
          <cell r="L958">
            <v>1.5509069288738899</v>
          </cell>
          <cell r="M958" t="e">
            <v>#N/A</v>
          </cell>
        </row>
        <row r="959">
          <cell r="A959" t="str">
            <v>AGAP005652</v>
          </cell>
          <cell r="C959" t="str">
            <v>ATP-dependent RNA helicase DDX5/DBP2 [Source:VB Community Annotation]</v>
          </cell>
          <cell r="D959" t="str">
            <v>RTT</v>
          </cell>
          <cell r="E959">
            <v>2.6179896784301002</v>
          </cell>
          <cell r="F959">
            <v>4.1933081931939</v>
          </cell>
          <cell r="G959">
            <v>3.8047730731441698</v>
          </cell>
          <cell r="H959">
            <v>3.2288376129343099</v>
          </cell>
          <cell r="I959">
            <v>0.96951165205327705</v>
          </cell>
          <cell r="J959">
            <v>1.52324243609572</v>
          </cell>
          <cell r="K959">
            <v>0.60240541579294105</v>
          </cell>
          <cell r="L959">
            <v>0.87140397241740497</v>
          </cell>
          <cell r="M959" t="e">
            <v>#N/A</v>
          </cell>
        </row>
        <row r="960">
          <cell r="A960" t="str">
            <v>AGAP012045</v>
          </cell>
          <cell r="C960" t="str">
            <v>ATP-dependent RNA helicase DDX5/DBP2 [Source:VB Community Annotation]</v>
          </cell>
          <cell r="D960" t="str">
            <v>RTT</v>
          </cell>
          <cell r="E960">
            <v>1.27755925139168</v>
          </cell>
          <cell r="F960">
            <v>1.1032643656487999</v>
          </cell>
          <cell r="G960">
            <v>0.87231471363148605</v>
          </cell>
          <cell r="H960">
            <v>1.1388531405440301</v>
          </cell>
          <cell r="I960">
            <v>0</v>
          </cell>
          <cell r="J960">
            <v>9.1250641372968302E-2</v>
          </cell>
          <cell r="K960">
            <v>0.28199145401175502</v>
          </cell>
          <cell r="L960">
            <v>0.52505367594419805</v>
          </cell>
          <cell r="M960" t="e">
            <v>#N/A</v>
          </cell>
        </row>
        <row r="961">
          <cell r="A961" t="str">
            <v>AGAP006941</v>
          </cell>
          <cell r="C961" t="str">
            <v>ATP-dependent RNA helicase DDX51/DBP6 [Source:VB Community Annotation]</v>
          </cell>
          <cell r="D961" t="str">
            <v>RTT</v>
          </cell>
          <cell r="E961">
            <v>0.62126912608066098</v>
          </cell>
          <cell r="F961">
            <v>1.6973028383265301</v>
          </cell>
          <cell r="G961">
            <v>0</v>
          </cell>
          <cell r="H961">
            <v>0.95899071186014595</v>
          </cell>
          <cell r="I961">
            <v>0</v>
          </cell>
          <cell r="J961">
            <v>0.35442923160645601</v>
          </cell>
          <cell r="K961">
            <v>0.262115553297672</v>
          </cell>
          <cell r="L961">
            <v>1.1674619589569799</v>
          </cell>
          <cell r="M961" t="e">
            <v>#N/A</v>
          </cell>
        </row>
        <row r="962">
          <cell r="A962" t="str">
            <v>AGAP012358</v>
          </cell>
          <cell r="C962" t="str">
            <v>ATP-dependent RNA helicase DDX52/ROK1 [Source:VB Community Annotation]</v>
          </cell>
          <cell r="D962" t="str">
            <v>RTT</v>
          </cell>
          <cell r="E962">
            <v>2.0421669400963198</v>
          </cell>
          <cell r="F962">
            <v>0.68077193839812</v>
          </cell>
          <cell r="G962">
            <v>0.82779328377385497</v>
          </cell>
          <cell r="H962">
            <v>0.84776187769411504</v>
          </cell>
          <cell r="I962">
            <v>0</v>
          </cell>
          <cell r="J962">
            <v>0.42163203387173298</v>
          </cell>
          <cell r="K962">
            <v>0.69140866656973599</v>
          </cell>
          <cell r="L962">
            <v>1.5761579623372</v>
          </cell>
          <cell r="M962" t="e">
            <v>#N/A</v>
          </cell>
        </row>
        <row r="963">
          <cell r="A963" t="str">
            <v>AGAP007511</v>
          </cell>
          <cell r="C963" t="str">
            <v>ATP-dependent RNA helicase DDX54/DBP10 [Source:VB Community Annotation]</v>
          </cell>
          <cell r="D963" t="str">
            <v>RTT</v>
          </cell>
          <cell r="E963">
            <v>1.5109523468606001</v>
          </cell>
          <cell r="F963">
            <v>3.4912434844826699</v>
          </cell>
          <cell r="G963">
            <v>1.9190140327595</v>
          </cell>
          <cell r="H963">
            <v>1.88058879866197</v>
          </cell>
          <cell r="I963">
            <v>0.56833901751233196</v>
          </cell>
          <cell r="J963">
            <v>1.0518278725915999</v>
          </cell>
          <cell r="K963">
            <v>0.88548006519892797</v>
          </cell>
          <cell r="L963">
            <v>0.65875388991837802</v>
          </cell>
          <cell r="M963" t="e">
            <v>#N/A</v>
          </cell>
        </row>
        <row r="964">
          <cell r="A964" t="str">
            <v>AGAP001223</v>
          </cell>
          <cell r="C964" t="str">
            <v>ATP-dependent RNA helicase DDX55/SPB4 [Source:VB Community Annotation]</v>
          </cell>
          <cell r="D964" t="str">
            <v>RTT</v>
          </cell>
          <cell r="E964">
            <v>0.37683525995074901</v>
          </cell>
          <cell r="F964">
            <v>1.2523743098020499</v>
          </cell>
          <cell r="G964">
            <v>0.192959314650473</v>
          </cell>
          <cell r="H964">
            <v>0.997344654594297</v>
          </cell>
          <cell r="I964">
            <v>0</v>
          </cell>
          <cell r="J964">
            <v>0.159481409003073</v>
          </cell>
          <cell r="K964">
            <v>0.64172257084444895</v>
          </cell>
          <cell r="L964">
            <v>1.09624341561895</v>
          </cell>
          <cell r="M964" t="e">
            <v>#N/A</v>
          </cell>
        </row>
        <row r="965">
          <cell r="A965" t="str">
            <v>AGAP011145</v>
          </cell>
          <cell r="C965" t="str">
            <v>ATP-dependent RNA helicase DDX56/DBP9 [Source:VB Community Annotation]</v>
          </cell>
          <cell r="D965" t="str">
            <v>RTT</v>
          </cell>
          <cell r="E965">
            <v>1.02046469236955</v>
          </cell>
          <cell r="F965">
            <v>2.14958152005994</v>
          </cell>
          <cell r="G965">
            <v>0.34394175333943799</v>
          </cell>
          <cell r="H965">
            <v>1.3635380528874399</v>
          </cell>
          <cell r="I965">
            <v>0</v>
          </cell>
          <cell r="J965">
            <v>0.33341250335498002</v>
          </cell>
          <cell r="K965">
            <v>0.29267988248405902</v>
          </cell>
          <cell r="L965">
            <v>0.33141419959720703</v>
          </cell>
          <cell r="M965" t="e">
            <v>#N/A</v>
          </cell>
        </row>
        <row r="966">
          <cell r="A966" t="str">
            <v>AGAP011147</v>
          </cell>
          <cell r="C966" t="str">
            <v>ATP-dependent RNA helicase DDX56/DBP9 [Source:VB Community Annotation]</v>
          </cell>
          <cell r="D966" t="str">
            <v>RTT</v>
          </cell>
          <cell r="E966">
            <v>1.16923936631592</v>
          </cell>
          <cell r="F966">
            <v>2.7791646487401498</v>
          </cell>
          <cell r="G966">
            <v>0.56668516141624303</v>
          </cell>
          <cell r="H966">
            <v>1.7213583726078201</v>
          </cell>
          <cell r="I966">
            <v>0</v>
          </cell>
          <cell r="J966">
            <v>0.40334783914246802</v>
          </cell>
          <cell r="K966">
            <v>0.27191853280267803</v>
          </cell>
          <cell r="L966">
            <v>0.50237325448344305</v>
          </cell>
          <cell r="M966" t="e">
            <v>#N/A</v>
          </cell>
        </row>
        <row r="967">
          <cell r="A967" t="str">
            <v>AGAP009135</v>
          </cell>
          <cell r="C967" t="str">
            <v>ATP-dependent RNA helicase DDX6/DHH1 [Source:VB Community Annotation]</v>
          </cell>
          <cell r="D967" t="str">
            <v>RTT</v>
          </cell>
          <cell r="E967">
            <v>4.39425068484476</v>
          </cell>
          <cell r="F967">
            <v>4.9398034148820296</v>
          </cell>
          <cell r="G967">
            <v>2.7889972161607401</v>
          </cell>
          <cell r="H967">
            <v>3.9477160600583798</v>
          </cell>
          <cell r="I967">
            <v>0.62738749194722998</v>
          </cell>
          <cell r="J967">
            <v>3.44091940793919</v>
          </cell>
          <cell r="K967">
            <v>1.8834499841149901</v>
          </cell>
          <cell r="L967">
            <v>5.6562773447361403</v>
          </cell>
          <cell r="M967" t="e">
            <v>#N/A</v>
          </cell>
        </row>
        <row r="968">
          <cell r="A968" t="str">
            <v>AGAP006138</v>
          </cell>
          <cell r="C968" t="str">
            <v>ATP-dependent RNA helicase DHX33 [Source:VB Community Annotation]</v>
          </cell>
          <cell r="D968" t="str">
            <v>RTT</v>
          </cell>
          <cell r="E968">
            <v>1.07311345518428</v>
          </cell>
          <cell r="F968">
            <v>0.81531042138822496</v>
          </cell>
          <cell r="G968">
            <v>0.31653922979017401</v>
          </cell>
          <cell r="H968">
            <v>0.32376652448760301</v>
          </cell>
          <cell r="I968">
            <v>0</v>
          </cell>
          <cell r="J968">
            <v>0.19767436536597299</v>
          </cell>
          <cell r="K968">
            <v>0.348267686371658</v>
          </cell>
          <cell r="L968">
            <v>0.27489576211690803</v>
          </cell>
          <cell r="M968" t="e">
            <v>#N/A</v>
          </cell>
        </row>
        <row r="969">
          <cell r="A969" t="str">
            <v>AGAP008239</v>
          </cell>
          <cell r="C969" t="str">
            <v>ATP-dependent RNA helicase DHX36 [Source:VB Community Annotation]</v>
          </cell>
          <cell r="D969" t="str">
            <v>RTT</v>
          </cell>
          <cell r="E969">
            <v>1.7189842806426401</v>
          </cell>
          <cell r="F969">
            <v>0.78290577799610095</v>
          </cell>
          <cell r="G969">
            <v>0.41657772173664398</v>
          </cell>
          <cell r="H969">
            <v>0.46209209796640499</v>
          </cell>
          <cell r="I969">
            <v>0</v>
          </cell>
          <cell r="J969">
            <v>0.108783123848397</v>
          </cell>
          <cell r="K969">
            <v>0.64934637971461395</v>
          </cell>
          <cell r="L969">
            <v>1.4702578195918601</v>
          </cell>
          <cell r="M969" t="e">
            <v>#N/A</v>
          </cell>
        </row>
        <row r="970">
          <cell r="A970" t="str">
            <v>AGAP002687</v>
          </cell>
          <cell r="C970" t="str">
            <v>ATP-dependent RNA helicase DHX37/DHR1 [Source:VB Community Annotation]</v>
          </cell>
          <cell r="D970" t="str">
            <v>RTT</v>
          </cell>
          <cell r="E970">
            <v>1.0994836559961001</v>
          </cell>
          <cell r="F970">
            <v>1.0589248127584301</v>
          </cell>
          <cell r="G970">
            <v>0.836628357596644</v>
          </cell>
          <cell r="H970">
            <v>1.06401574519316</v>
          </cell>
          <cell r="I970">
            <v>0.12930349508486899</v>
          </cell>
          <cell r="J970">
            <v>0.34154513421743399</v>
          </cell>
          <cell r="K970">
            <v>1.3954098613538599</v>
          </cell>
          <cell r="L970">
            <v>1.42388952996504</v>
          </cell>
          <cell r="M970" t="e">
            <v>#N/A</v>
          </cell>
        </row>
        <row r="971">
          <cell r="A971" t="str">
            <v>AGAP002223</v>
          </cell>
          <cell r="C971" t="str">
            <v>ATP-dependent RNA helicase DHX57 [Source:VB Community Annotation]</v>
          </cell>
          <cell r="D971" t="str">
            <v>RTT</v>
          </cell>
          <cell r="E971">
            <v>1.32907384126727</v>
          </cell>
          <cell r="F971">
            <v>0.294223378079984</v>
          </cell>
          <cell r="G971">
            <v>0.22517308062216801</v>
          </cell>
          <cell r="H971">
            <v>0.30695421297032599</v>
          </cell>
          <cell r="I971">
            <v>0.74177770612604399</v>
          </cell>
          <cell r="J971">
            <v>0.29767134991751498</v>
          </cell>
          <cell r="K971">
            <v>1.1867177780437801</v>
          </cell>
          <cell r="L971">
            <v>0.61319389481968201</v>
          </cell>
          <cell r="M971" t="e">
            <v>#N/A</v>
          </cell>
        </row>
        <row r="972">
          <cell r="A972" t="str">
            <v>AGAP007212</v>
          </cell>
          <cell r="C972" t="str">
            <v>ATP-dependent RNA helicase DHX8/PRP22 [Source:VB Community Annotation]</v>
          </cell>
          <cell r="D972" t="str">
            <v>RTT</v>
          </cell>
          <cell r="E972">
            <v>0.869304629454552</v>
          </cell>
          <cell r="F972">
            <v>0.86955329227760603</v>
          </cell>
          <cell r="G972">
            <v>0.24741945316648001</v>
          </cell>
          <cell r="H972">
            <v>0.24033550164265799</v>
          </cell>
          <cell r="I972">
            <v>0.23532691026973901</v>
          </cell>
          <cell r="J972">
            <v>0.12897111174995399</v>
          </cell>
          <cell r="K972">
            <v>0.33029672599541698</v>
          </cell>
          <cell r="L972">
            <v>1.09211839443434</v>
          </cell>
          <cell r="M972" t="e">
            <v>#N/A</v>
          </cell>
        </row>
        <row r="973">
          <cell r="A973" t="str">
            <v>AGAP009600</v>
          </cell>
          <cell r="C973" t="str">
            <v>ATP-dependent RNA helicase DOB1 [Source:VB Community Annotation]</v>
          </cell>
          <cell r="D973" t="str">
            <v>RTT</v>
          </cell>
          <cell r="E973">
            <v>2.0586105004384598</v>
          </cell>
          <cell r="F973">
            <v>1.5813161568918801</v>
          </cell>
          <cell r="G973">
            <v>0</v>
          </cell>
          <cell r="H973">
            <v>0.59745629029110603</v>
          </cell>
          <cell r="I973">
            <v>4.8718631738428303E-2</v>
          </cell>
          <cell r="J973">
            <v>0.50389692609440595</v>
          </cell>
          <cell r="K973">
            <v>0.223043294210966</v>
          </cell>
          <cell r="L973">
            <v>0.485230424657835</v>
          </cell>
          <cell r="M973" t="e">
            <v>#N/A</v>
          </cell>
        </row>
        <row r="974">
          <cell r="A974" t="str">
            <v>AGAP003508</v>
          </cell>
          <cell r="C974" t="str">
            <v>ATP-dependent RNA helicase SUPV3L1%2C mitochondrial [Source:VB Community Annotation]</v>
          </cell>
          <cell r="D974" t="str">
            <v>RTT</v>
          </cell>
          <cell r="E974">
            <v>0.32795770004665298</v>
          </cell>
          <cell r="F974">
            <v>1.09758122588498</v>
          </cell>
          <cell r="G974">
            <v>0.236382996020397</v>
          </cell>
          <cell r="H974">
            <v>0.52852074862734999</v>
          </cell>
          <cell r="I974">
            <v>0</v>
          </cell>
          <cell r="J974">
            <v>0.26911953377082498</v>
          </cell>
          <cell r="K974">
            <v>0.78395737621066297</v>
          </cell>
          <cell r="L974">
            <v>0.33120965029945698</v>
          </cell>
          <cell r="M974" t="e">
            <v>#N/A</v>
          </cell>
        </row>
        <row r="975">
          <cell r="A975" t="str">
            <v>AGAP009075</v>
          </cell>
          <cell r="C975" t="str">
            <v>ATP-dependent RNA helicase UAP56/SUB2 [Source:VB Community Annotation]</v>
          </cell>
          <cell r="D975" t="str">
            <v>RTT</v>
          </cell>
          <cell r="E975">
            <v>5.43420921905114</v>
          </cell>
          <cell r="F975">
            <v>7.8259064297385796</v>
          </cell>
          <cell r="G975">
            <v>5.8437715165247504</v>
          </cell>
          <cell r="H975">
            <v>6.6692136265289701</v>
          </cell>
          <cell r="I975">
            <v>0.65513311627822701</v>
          </cell>
          <cell r="J975">
            <v>2.8077658305006499</v>
          </cell>
          <cell r="K975">
            <v>1.74959540941877</v>
          </cell>
          <cell r="L975">
            <v>3.1748664949059102</v>
          </cell>
          <cell r="M975" t="e">
            <v>#N/A</v>
          </cell>
        </row>
        <row r="976">
          <cell r="A976" t="str">
            <v>AGAP007953</v>
          </cell>
          <cell r="C976" t="str">
            <v>ATP-dependent RNA helicase YTHDC2 [Source:VB Community Annotation]</v>
          </cell>
          <cell r="D976" t="str">
            <v>RTT</v>
          </cell>
          <cell r="E976">
            <v>2.1370742905065798</v>
          </cell>
          <cell r="F976">
            <v>0.79241476954233803</v>
          </cell>
          <cell r="G976">
            <v>0</v>
          </cell>
          <cell r="H976">
            <v>0.24440256611998801</v>
          </cell>
          <cell r="I976">
            <v>0</v>
          </cell>
          <cell r="J976">
            <v>0.171427870826383</v>
          </cell>
          <cell r="K976">
            <v>2.8368582848117301</v>
          </cell>
          <cell r="L976">
            <v>3.1679450656908701</v>
          </cell>
          <cell r="M976" t="e">
            <v>#N/A</v>
          </cell>
        </row>
        <row r="977">
          <cell r="A977" t="str">
            <v>AGAP003283</v>
          </cell>
          <cell r="C977" t="str">
            <v>atrial natriuretic peptide receptor A [Source:VB Community Annotation]</v>
          </cell>
          <cell r="D977" t="str">
            <v>D</v>
          </cell>
          <cell r="E977">
            <v>1.11905427288019</v>
          </cell>
          <cell r="F977">
            <v>3.6270758834514902E-2</v>
          </cell>
          <cell r="G977">
            <v>0</v>
          </cell>
          <cell r="H977">
            <v>6.75442485747271E-2</v>
          </cell>
          <cell r="I977">
            <v>0.25430922696642899</v>
          </cell>
          <cell r="J977">
            <v>0.17838686198769499</v>
          </cell>
          <cell r="K977">
            <v>1.5203170965125701</v>
          </cell>
          <cell r="L977">
            <v>3.0191949346953302</v>
          </cell>
          <cell r="M977" t="e">
            <v>#N/A</v>
          </cell>
        </row>
        <row r="978">
          <cell r="A978" t="str">
            <v>AGAP008691</v>
          </cell>
          <cell r="C978" t="str">
            <v>atrial natriuretic peptide receptor A [Source:VB Community Annotation]</v>
          </cell>
          <cell r="D978" t="str">
            <v>D</v>
          </cell>
          <cell r="E978">
            <v>1.0467753320953399</v>
          </cell>
          <cell r="F978">
            <v>0</v>
          </cell>
          <cell r="G978">
            <v>0</v>
          </cell>
          <cell r="H978">
            <v>6.8212119489461306E-2</v>
          </cell>
          <cell r="I978">
            <v>0</v>
          </cell>
          <cell r="J978">
            <v>0.141376633427412</v>
          </cell>
          <cell r="K978">
            <v>0.97219302176722</v>
          </cell>
          <cell r="L978">
            <v>2.0407113419820102</v>
          </cell>
          <cell r="M978" t="e">
            <v>#N/A</v>
          </cell>
        </row>
        <row r="979">
          <cell r="A979" t="str">
            <v>AGAP001786</v>
          </cell>
          <cell r="C979" t="str">
            <v>AT-rich interactive domain-containing protein 1 [Source:VB Community Annotation]</v>
          </cell>
          <cell r="D979" t="str">
            <v>D</v>
          </cell>
          <cell r="E979">
            <v>2.1305226021875399</v>
          </cell>
          <cell r="F979">
            <v>1.55178626208057</v>
          </cell>
          <cell r="G979">
            <v>1.14178701747689</v>
          </cell>
          <cell r="H979">
            <v>1.2279195680758901</v>
          </cell>
          <cell r="I979">
            <v>0.22333026928189301</v>
          </cell>
          <cell r="J979">
            <v>0.53114137001448503</v>
          </cell>
          <cell r="K979">
            <v>0.89714167954244395</v>
          </cell>
          <cell r="L979">
            <v>1.84210295435897</v>
          </cell>
          <cell r="M979" t="e">
            <v>#N/A</v>
          </cell>
        </row>
        <row r="980">
          <cell r="A980" t="str">
            <v>AGAP006990</v>
          </cell>
          <cell r="C980" t="str">
            <v>AT-rich interactive domain-containing protein 2 [Source:VB Community Annotation]</v>
          </cell>
          <cell r="D980" t="str">
            <v>D</v>
          </cell>
          <cell r="E980">
            <v>1.4821973800086801</v>
          </cell>
          <cell r="F980">
            <v>0.35432410904653799</v>
          </cell>
          <cell r="G980">
            <v>0.41079054256577402</v>
          </cell>
          <cell r="H980">
            <v>0.69768635373142596</v>
          </cell>
          <cell r="I980">
            <v>0.100455554703201</v>
          </cell>
          <cell r="J980">
            <v>0.29075384171872298</v>
          </cell>
          <cell r="K980">
            <v>0.90442248785437196</v>
          </cell>
          <cell r="L980">
            <v>0.67171281349382395</v>
          </cell>
          <cell r="M980" t="e">
            <v>#N/A</v>
          </cell>
        </row>
        <row r="981">
          <cell r="A981" t="str">
            <v>AGAP009074</v>
          </cell>
          <cell r="C981" t="str">
            <v>atrophin-1 interacting protein 5 (WW domain containing E3 ubiquitin protein li [Source:VB Community Annotation]</v>
          </cell>
          <cell r="D981" t="str">
            <v>D</v>
          </cell>
          <cell r="E981">
            <v>1.33448448136843</v>
          </cell>
          <cell r="F981">
            <v>1.30549548626175</v>
          </cell>
          <cell r="G981">
            <v>0.493781050638954</v>
          </cell>
          <cell r="H981">
            <v>0.75105028270140095</v>
          </cell>
          <cell r="I981">
            <v>7.8536867091119594E-2</v>
          </cell>
          <cell r="J981">
            <v>0.20082927085378799</v>
          </cell>
          <cell r="K981">
            <v>1.8989364923034899</v>
          </cell>
          <cell r="L981">
            <v>1.6864661786725801</v>
          </cell>
          <cell r="M981" t="e">
            <v>#N/A</v>
          </cell>
        </row>
        <row r="982">
          <cell r="A982" t="str">
            <v>AGAP005620</v>
          </cell>
          <cell r="B982" t="str">
            <v>ATT</v>
          </cell>
          <cell r="C982" t="str">
            <v>attacin anti-microbial peptide [Source:VB Community Annotation]</v>
          </cell>
          <cell r="D982" t="str">
            <v>I</v>
          </cell>
          <cell r="E982">
            <v>0.615734288702808</v>
          </cell>
          <cell r="F982">
            <v>1.12591178036643</v>
          </cell>
          <cell r="G982">
            <v>0.54653096782714194</v>
          </cell>
          <cell r="H982">
            <v>0.92242172719902604</v>
          </cell>
          <cell r="I982">
            <v>0</v>
          </cell>
          <cell r="J982">
            <v>0.30409648866981098</v>
          </cell>
          <cell r="K982">
            <v>0.70084791998417995</v>
          </cell>
          <cell r="L982">
            <v>0.70150923058969405</v>
          </cell>
          <cell r="M982" t="e">
            <v>#N/A</v>
          </cell>
        </row>
        <row r="983">
          <cell r="A983" t="str">
            <v>AGAP008862</v>
          </cell>
          <cell r="C983" t="str">
            <v>aubergine [Source:VB Community Annotation]</v>
          </cell>
          <cell r="D983" t="str">
            <v>U</v>
          </cell>
          <cell r="E983">
            <v>1.64599209584786</v>
          </cell>
          <cell r="F983">
            <v>0.58992221587219396</v>
          </cell>
          <cell r="G983">
            <v>0</v>
          </cell>
          <cell r="H983">
            <v>0</v>
          </cell>
          <cell r="I983">
            <v>0</v>
          </cell>
          <cell r="J983">
            <v>4.4162909974069402E-2</v>
          </cell>
          <cell r="K983">
            <v>0.92666625254232604</v>
          </cell>
          <cell r="L983">
            <v>2.4623883289170898</v>
          </cell>
          <cell r="M983" t="e">
            <v>#N/A</v>
          </cell>
        </row>
        <row r="984">
          <cell r="A984" t="str">
            <v>AGAP011204</v>
          </cell>
          <cell r="C984" t="str">
            <v>aubergine [Source:VB Community Annotation]</v>
          </cell>
          <cell r="D984" t="str">
            <v>U</v>
          </cell>
          <cell r="E984">
            <v>2.0389019524293199</v>
          </cell>
          <cell r="F984">
            <v>2.1741872522026302</v>
          </cell>
          <cell r="G984">
            <v>1.35755119087299</v>
          </cell>
          <cell r="H984">
            <v>2.1154343109647802</v>
          </cell>
          <cell r="I984">
            <v>0.90941989209377705</v>
          </cell>
          <cell r="J984">
            <v>0.88377851622204495</v>
          </cell>
          <cell r="K984">
            <v>1.3899685058032001</v>
          </cell>
          <cell r="L984">
            <v>0.95196656587973805</v>
          </cell>
          <cell r="M984" t="e">
            <v>#N/A</v>
          </cell>
        </row>
        <row r="985">
          <cell r="A985" t="str">
            <v>AGAP006470</v>
          </cell>
          <cell r="C985" t="str">
            <v>Augmenter of liver regeneration [Source:VB Community Annotation]</v>
          </cell>
          <cell r="D985" t="str">
            <v>REDOX/STRESS/MIT</v>
          </cell>
          <cell r="E985">
            <v>0.35758049908025402</v>
          </cell>
          <cell r="F985">
            <v>1.0029001572110301</v>
          </cell>
          <cell r="G985">
            <v>9.1572402564837799E-2</v>
          </cell>
          <cell r="H985">
            <v>0.52533463881886899</v>
          </cell>
          <cell r="I985">
            <v>0.44091716181618701</v>
          </cell>
          <cell r="J985">
            <v>0</v>
          </cell>
          <cell r="K985">
            <v>0.67302427624996297</v>
          </cell>
          <cell r="L985">
            <v>0.66521908552310705</v>
          </cell>
          <cell r="M985" t="e">
            <v>#N/A</v>
          </cell>
        </row>
        <row r="986">
          <cell r="A986" t="str">
            <v>AGAP007538</v>
          </cell>
          <cell r="C986" t="str">
            <v>autocrine motility factor receptor [Source:VB Community Annotation]</v>
          </cell>
          <cell r="D986" t="str">
            <v>D</v>
          </cell>
          <cell r="E986">
            <v>1.6298740791070701</v>
          </cell>
          <cell r="F986">
            <v>0.454554410893725</v>
          </cell>
          <cell r="G986">
            <v>0.68347471565725604</v>
          </cell>
          <cell r="H986">
            <v>0.57973703612108995</v>
          </cell>
          <cell r="I986">
            <v>0</v>
          </cell>
          <cell r="J986">
            <v>0.67000394676256703</v>
          </cell>
          <cell r="K986">
            <v>2.1790894842844</v>
          </cell>
          <cell r="L986">
            <v>2.6462772449666199</v>
          </cell>
          <cell r="M986" t="e">
            <v>#N/A</v>
          </cell>
        </row>
        <row r="987">
          <cell r="A987" t="str">
            <v>AGAP000933</v>
          </cell>
          <cell r="B987" t="str">
            <v>APG10</v>
          </cell>
          <cell r="C987" t="str">
            <v>autophagy related gene [Source:VB Community Annotation]</v>
          </cell>
          <cell r="D987" t="str">
            <v>D</v>
          </cell>
          <cell r="E987">
            <v>1.3458398665558899</v>
          </cell>
          <cell r="F987">
            <v>2.9748809903598801</v>
          </cell>
          <cell r="G987">
            <v>1.5894688785381901</v>
          </cell>
          <cell r="H987">
            <v>1.5427786568481101</v>
          </cell>
          <cell r="I987">
            <v>7.4303533698050803E-2</v>
          </cell>
          <cell r="J987">
            <v>0.246632559306278</v>
          </cell>
          <cell r="K987">
            <v>0.16383403070020999</v>
          </cell>
          <cell r="L987">
            <v>0.48432804319730599</v>
          </cell>
          <cell r="M987" t="e">
            <v>#N/A</v>
          </cell>
        </row>
        <row r="988">
          <cell r="A988" t="str">
            <v>AGAP007296</v>
          </cell>
          <cell r="B988" t="str">
            <v>APG12</v>
          </cell>
          <cell r="C988" t="str">
            <v>autophagy related gene [Source:VB Community Annotation]</v>
          </cell>
          <cell r="D988" t="str">
            <v>D</v>
          </cell>
          <cell r="E988">
            <v>0</v>
          </cell>
          <cell r="F988">
            <v>1.6500454094411401</v>
          </cell>
          <cell r="G988">
            <v>0.74628852094087095</v>
          </cell>
          <cell r="H988">
            <v>0.80636518322105</v>
          </cell>
          <cell r="I988">
            <v>0</v>
          </cell>
          <cell r="J988">
            <v>0.28879181554120698</v>
          </cell>
          <cell r="K988">
            <v>0.30406461779220101</v>
          </cell>
          <cell r="L988">
            <v>0.74895720036352398</v>
          </cell>
          <cell r="M988" t="e">
            <v>#N/A</v>
          </cell>
        </row>
        <row r="989">
          <cell r="A989" t="str">
            <v>AGAP002315</v>
          </cell>
          <cell r="B989" t="str">
            <v>APG16L</v>
          </cell>
          <cell r="C989" t="str">
            <v>autophagy related gene [Source:VB Community Annotation]</v>
          </cell>
          <cell r="D989" t="str">
            <v>D</v>
          </cell>
          <cell r="E989">
            <v>2.1494469153532001</v>
          </cell>
          <cell r="F989">
            <v>2.0768511463499002</v>
          </cell>
          <cell r="G989">
            <v>0.48292408223382999</v>
          </cell>
          <cell r="H989">
            <v>1.1229719947027701</v>
          </cell>
          <cell r="I989">
            <v>0.358482627295789</v>
          </cell>
          <cell r="J989">
            <v>0.38427792555298101</v>
          </cell>
          <cell r="K989">
            <v>1.1594016251471799</v>
          </cell>
          <cell r="L989">
            <v>2.3964566755863901</v>
          </cell>
          <cell r="M989" t="e">
            <v>#N/A</v>
          </cell>
        </row>
        <row r="990">
          <cell r="A990" t="str">
            <v>AGAP007970</v>
          </cell>
          <cell r="B990" t="str">
            <v>APG18A</v>
          </cell>
          <cell r="C990" t="str">
            <v>autophagy related gene [Source:VB Community Annotation]</v>
          </cell>
          <cell r="D990" t="str">
            <v>D</v>
          </cell>
          <cell r="E990">
            <v>1.87175382839238</v>
          </cell>
          <cell r="F990">
            <v>2.04676362739559</v>
          </cell>
          <cell r="G990">
            <v>2.5204224794163799</v>
          </cell>
          <cell r="H990">
            <v>1.04420287471002</v>
          </cell>
          <cell r="I990">
            <v>0</v>
          </cell>
          <cell r="J990">
            <v>0</v>
          </cell>
          <cell r="K990">
            <v>1.08621057314082</v>
          </cell>
          <cell r="L990">
            <v>2.4431552464483799</v>
          </cell>
          <cell r="M990" t="e">
            <v>#N/A</v>
          </cell>
        </row>
        <row r="991">
          <cell r="A991" t="str">
            <v>AGAP005910</v>
          </cell>
          <cell r="B991" t="str">
            <v>APG18B</v>
          </cell>
          <cell r="C991" t="str">
            <v>autophagy related gene [Source:VB Community Annotation]</v>
          </cell>
          <cell r="D991" t="str">
            <v>D</v>
          </cell>
          <cell r="E991">
            <v>1.4143256056725</v>
          </cell>
          <cell r="F991">
            <v>2.3099268407647702</v>
          </cell>
          <cell r="G991">
            <v>1.5543686162038901</v>
          </cell>
          <cell r="H991">
            <v>1.38385083587932</v>
          </cell>
          <cell r="I991">
            <v>0.37457037629613399</v>
          </cell>
          <cell r="J991">
            <v>1.0281438923155199</v>
          </cell>
          <cell r="K991">
            <v>1.0924653227302099</v>
          </cell>
          <cell r="L991">
            <v>3.2797482587864</v>
          </cell>
          <cell r="M991" t="e">
            <v>#N/A</v>
          </cell>
        </row>
        <row r="992">
          <cell r="A992" t="str">
            <v>AGAP004092</v>
          </cell>
          <cell r="B992" t="str">
            <v>APG2</v>
          </cell>
          <cell r="C992" t="str">
            <v>autophagy related gene [Source:VB Community Annotation]</v>
          </cell>
          <cell r="D992" t="str">
            <v>D</v>
          </cell>
          <cell r="E992">
            <v>1.7953323166284501</v>
          </cell>
          <cell r="F992">
            <v>1.0393782159218501</v>
          </cell>
          <cell r="G992">
            <v>0.46033148727342299</v>
          </cell>
          <cell r="H992">
            <v>0.48712986644109302</v>
          </cell>
          <cell r="I992">
            <v>0.33590383099786703</v>
          </cell>
          <cell r="J992">
            <v>0.46679313432748498</v>
          </cell>
          <cell r="K992">
            <v>1.7500506245836001</v>
          </cell>
          <cell r="L992">
            <v>1.59900225868482</v>
          </cell>
          <cell r="M992" t="e">
            <v>#N/A</v>
          </cell>
        </row>
        <row r="993">
          <cell r="A993" t="str">
            <v>AGAP011582</v>
          </cell>
          <cell r="B993" t="str">
            <v>APG3</v>
          </cell>
          <cell r="C993" t="str">
            <v>autophagy related gene [Source:VB Community Annotation]</v>
          </cell>
          <cell r="D993" t="str">
            <v>D</v>
          </cell>
          <cell r="E993">
            <v>1.1142362864817199</v>
          </cell>
          <cell r="F993">
            <v>2.5479402940807501</v>
          </cell>
          <cell r="G993">
            <v>0.30026650115208198</v>
          </cell>
          <cell r="H993">
            <v>0.53575199059440604</v>
          </cell>
          <cell r="I993">
            <v>0</v>
          </cell>
          <cell r="J993">
            <v>0.220179712758029</v>
          </cell>
          <cell r="K993">
            <v>1.0659889482582099</v>
          </cell>
          <cell r="L993">
            <v>2.1415151840109701</v>
          </cell>
          <cell r="M993" t="e">
            <v>#N/A</v>
          </cell>
        </row>
        <row r="994">
          <cell r="A994" t="str">
            <v>AGAP004023</v>
          </cell>
          <cell r="B994" t="str">
            <v>APG4A</v>
          </cell>
          <cell r="C994" t="str">
            <v>autophagy related gene [Source:VB Community Annotation]</v>
          </cell>
          <cell r="D994" t="str">
            <v>D</v>
          </cell>
          <cell r="E994">
            <v>0.69106495220282205</v>
          </cell>
          <cell r="F994">
            <v>1.50600878110525</v>
          </cell>
          <cell r="G994">
            <v>0.29243875143290698</v>
          </cell>
          <cell r="H994">
            <v>2.7372810370349401E-2</v>
          </cell>
          <cell r="I994">
            <v>0.19279726147220799</v>
          </cell>
          <cell r="J994">
            <v>0.22344468306934001</v>
          </cell>
          <cell r="K994">
            <v>0.279931185519675</v>
          </cell>
          <cell r="L994">
            <v>0.27926405470387999</v>
          </cell>
          <cell r="M994" t="e">
            <v>#N/A</v>
          </cell>
        </row>
        <row r="995">
          <cell r="A995" t="str">
            <v>AGAP008497</v>
          </cell>
          <cell r="B995" t="str">
            <v>APG4B</v>
          </cell>
          <cell r="C995" t="str">
            <v>autophagy related gene [Source:VB Community Annotation]</v>
          </cell>
          <cell r="D995" t="str">
            <v>D</v>
          </cell>
          <cell r="E995">
            <v>2.1311892964579302</v>
          </cell>
          <cell r="F995">
            <v>1.42004614565637</v>
          </cell>
          <cell r="G995">
            <v>1.2752545315319399</v>
          </cell>
          <cell r="H995">
            <v>1.53736560122822</v>
          </cell>
          <cell r="I995">
            <v>0</v>
          </cell>
          <cell r="J995">
            <v>0.33141840572564701</v>
          </cell>
          <cell r="K995">
            <v>0.664339557612462</v>
          </cell>
          <cell r="L995">
            <v>0.72922878636490096</v>
          </cell>
          <cell r="M995" t="e">
            <v>#N/A</v>
          </cell>
        </row>
        <row r="996">
          <cell r="A996" t="str">
            <v>AGAP010939</v>
          </cell>
          <cell r="B996" t="str">
            <v>APG5</v>
          </cell>
          <cell r="C996" t="str">
            <v>autophagy related gene [Source:VB Community Annotation]</v>
          </cell>
          <cell r="D996" t="str">
            <v>D</v>
          </cell>
          <cell r="E996">
            <v>1.1249360669392401</v>
          </cell>
          <cell r="F996">
            <v>1.19815010593466</v>
          </cell>
          <cell r="G996">
            <v>0.28326962423108998</v>
          </cell>
          <cell r="H996">
            <v>0.95642307081644096</v>
          </cell>
          <cell r="I996">
            <v>0.32671406203329001</v>
          </cell>
          <cell r="J996">
            <v>0.212741062718591</v>
          </cell>
          <cell r="K996">
            <v>0.81922036099138695</v>
          </cell>
          <cell r="L996">
            <v>2.8946887093793601</v>
          </cell>
          <cell r="M996" t="e">
            <v>#N/A</v>
          </cell>
        </row>
        <row r="997">
          <cell r="A997" t="str">
            <v>AGAP008637</v>
          </cell>
          <cell r="B997" t="str">
            <v>APG7A</v>
          </cell>
          <cell r="C997" t="str">
            <v>autophagy related gene [Source:VB Community Annotation]</v>
          </cell>
          <cell r="D997" t="str">
            <v>D</v>
          </cell>
          <cell r="E997">
            <v>2.23333257685682</v>
          </cell>
          <cell r="F997">
            <v>4.0503487687304798</v>
          </cell>
          <cell r="G997">
            <v>0.60016052040400103</v>
          </cell>
          <cell r="H997">
            <v>2.2339421297342601</v>
          </cell>
          <cell r="I997">
            <v>0.10395384855649401</v>
          </cell>
          <cell r="J997">
            <v>0.228941285776775</v>
          </cell>
          <cell r="K997">
            <v>0.330230400415428</v>
          </cell>
          <cell r="L997">
            <v>0.97225954806697101</v>
          </cell>
          <cell r="M997" t="e">
            <v>#N/A</v>
          </cell>
        </row>
        <row r="998">
          <cell r="A998" t="str">
            <v>AGAP005102</v>
          </cell>
          <cell r="B998" t="str">
            <v>APG7B</v>
          </cell>
          <cell r="C998" t="str">
            <v>autophagy related gene [Source:VB Community Annotation]</v>
          </cell>
          <cell r="D998" t="str">
            <v>D</v>
          </cell>
          <cell r="E998">
            <v>1.57330416382954</v>
          </cell>
          <cell r="F998">
            <v>2.1558306434012802</v>
          </cell>
          <cell r="G998">
            <v>0.49263138894671699</v>
          </cell>
          <cell r="H998">
            <v>1.1072084592026801</v>
          </cell>
          <cell r="I998">
            <v>0</v>
          </cell>
          <cell r="J998">
            <v>0</v>
          </cell>
          <cell r="K998">
            <v>0.41752856660375698</v>
          </cell>
          <cell r="L998">
            <v>1.06708850735841</v>
          </cell>
          <cell r="M998" t="e">
            <v>#N/A</v>
          </cell>
        </row>
        <row r="999">
          <cell r="A999" t="str">
            <v>AGAP002685</v>
          </cell>
          <cell r="B999" t="str">
            <v>APG8</v>
          </cell>
          <cell r="C999" t="str">
            <v>autophagy related gene [Source:VB Community Annotation]</v>
          </cell>
          <cell r="D999" t="str">
            <v>CS</v>
          </cell>
          <cell r="E999">
            <v>7.9520552973288599</v>
          </cell>
          <cell r="F999">
            <v>5.4903145586733597</v>
          </cell>
          <cell r="G999">
            <v>9.3314532012130709</v>
          </cell>
          <cell r="H999">
            <v>6.9663895815006001</v>
          </cell>
          <cell r="I999">
            <v>1.5712073415499599</v>
          </cell>
          <cell r="J999">
            <v>2.7132541575662201</v>
          </cell>
          <cell r="K999">
            <v>1.6813669987044999</v>
          </cell>
          <cell r="L999">
            <v>3.3009667186854998</v>
          </cell>
          <cell r="M999" t="e">
            <v>#N/A</v>
          </cell>
        </row>
        <row r="1000">
          <cell r="A1000" t="str">
            <v>AGAP001762</v>
          </cell>
          <cell r="B1000" t="str">
            <v>APG9</v>
          </cell>
          <cell r="C1000" t="str">
            <v>autophagy related gene [Source:VB Community Annotation]</v>
          </cell>
          <cell r="D1000" t="str">
            <v>D</v>
          </cell>
          <cell r="E1000">
            <v>2.0348085947433701</v>
          </cell>
          <cell r="F1000">
            <v>0.55763040301399303</v>
          </cell>
          <cell r="G1000">
            <v>0.189717730068338</v>
          </cell>
          <cell r="H1000">
            <v>0.55631692076371697</v>
          </cell>
          <cell r="I1000">
            <v>0.147374285421178</v>
          </cell>
          <cell r="J1000">
            <v>0.43954308289385302</v>
          </cell>
          <cell r="K1000">
            <v>1.9122445108139801</v>
          </cell>
          <cell r="L1000">
            <v>3.5992388342548201</v>
          </cell>
          <cell r="M1000" t="e">
            <v>#N/A</v>
          </cell>
        </row>
        <row r="1001">
          <cell r="A1001" t="str">
            <v>AGAP007873</v>
          </cell>
          <cell r="B1001" t="str">
            <v>TOR</v>
          </cell>
          <cell r="C1001" t="str">
            <v>autophagy related TOR protein (Target of rapamycin) [Source:VB Community Annotation]</v>
          </cell>
          <cell r="D1001" t="str">
            <v>D</v>
          </cell>
          <cell r="E1001">
            <v>1.2270869679861001</v>
          </cell>
          <cell r="F1001">
            <v>1.4080592792100299</v>
          </cell>
          <cell r="G1001">
            <v>0.21151862902990801</v>
          </cell>
          <cell r="H1001">
            <v>0.451641013609135</v>
          </cell>
          <cell r="I1001">
            <v>0.19479666894995101</v>
          </cell>
          <cell r="J1001">
            <v>0.437248071104895</v>
          </cell>
          <cell r="K1001">
            <v>0.50745669960300799</v>
          </cell>
          <cell r="L1001">
            <v>0.72286271315677497</v>
          </cell>
          <cell r="M1001" t="e">
            <v>#N/A</v>
          </cell>
        </row>
        <row r="1002">
          <cell r="A1002" t="str">
            <v>AGAP012847</v>
          </cell>
          <cell r="C1002" t="str">
            <v>autophagy-related protein 12 [Source:VB Community Annotation]</v>
          </cell>
          <cell r="D1002" t="str">
            <v>D</v>
          </cell>
          <cell r="E1002">
            <v>0.43973491453617503</v>
          </cell>
          <cell r="F1002">
            <v>0.66303257644525504</v>
          </cell>
          <cell r="G1002">
            <v>0.369981745336324</v>
          </cell>
          <cell r="H1002">
            <v>0.52455424854737398</v>
          </cell>
          <cell r="I1002">
            <v>0</v>
          </cell>
          <cell r="J1002">
            <v>0.30183523382082</v>
          </cell>
          <cell r="K1002">
            <v>0.297827040052351</v>
          </cell>
          <cell r="L1002">
            <v>0.27979104145818701</v>
          </cell>
          <cell r="M1002" t="e">
            <v>#N/A</v>
          </cell>
        </row>
        <row r="1003">
          <cell r="A1003" t="str">
            <v>AGAP005715</v>
          </cell>
          <cell r="C1003" t="str">
            <v>Autophagy-related protein 13 [Source:UniProtKB/TrEMBL%3BAcc:Q7Q6R5]</v>
          </cell>
          <cell r="D1003" t="str">
            <v>D</v>
          </cell>
          <cell r="E1003">
            <v>3.5884546394927499</v>
          </cell>
          <cell r="F1003">
            <v>3.4517894320121498</v>
          </cell>
          <cell r="G1003">
            <v>2.3442958756960399</v>
          </cell>
          <cell r="H1003">
            <v>1.84785623589984</v>
          </cell>
          <cell r="I1003">
            <v>0.42573475861177101</v>
          </cell>
          <cell r="J1003">
            <v>1.72590331544702</v>
          </cell>
          <cell r="K1003">
            <v>1.5651872633780199</v>
          </cell>
          <cell r="L1003">
            <v>1.1642302410573899</v>
          </cell>
          <cell r="M1003" t="e">
            <v>#N/A</v>
          </cell>
        </row>
        <row r="1004">
          <cell r="A1004" t="str">
            <v>AGAP010303</v>
          </cell>
          <cell r="C1004" t="str">
            <v>autophagy-related protein 7 [Source:VB Community Annotation]</v>
          </cell>
          <cell r="D1004" t="str">
            <v>D</v>
          </cell>
          <cell r="E1004">
            <v>2.0934570267532502</v>
          </cell>
          <cell r="F1004">
            <v>2.6943833939670001</v>
          </cell>
          <cell r="G1004">
            <v>0.99178643824159995</v>
          </cell>
          <cell r="H1004">
            <v>1.4580593806314199</v>
          </cell>
          <cell r="I1004">
            <v>0.22907048540025099</v>
          </cell>
          <cell r="J1004">
            <v>0.66766231064863601</v>
          </cell>
          <cell r="K1004">
            <v>0.97481307005977502</v>
          </cell>
          <cell r="L1004">
            <v>2.5481343191976902</v>
          </cell>
          <cell r="M1004" t="e">
            <v>#N/A</v>
          </cell>
        </row>
        <row r="1005">
          <cell r="A1005" t="str">
            <v>AGAP012177</v>
          </cell>
          <cell r="C1005" t="str">
            <v>Aveugle [Source:VB Community Annotation]</v>
          </cell>
          <cell r="D1005" t="str">
            <v>D</v>
          </cell>
          <cell r="E1005">
            <v>3.6273646648294999</v>
          </cell>
          <cell r="F1005">
            <v>4.9742458474063103</v>
          </cell>
          <cell r="G1005">
            <v>3.3221514590718</v>
          </cell>
          <cell r="H1005">
            <v>4.1740001740536998</v>
          </cell>
          <cell r="I1005">
            <v>0</v>
          </cell>
          <cell r="J1005">
            <v>0.56730919902127996</v>
          </cell>
          <cell r="K1005">
            <v>0.16918256577961099</v>
          </cell>
          <cell r="L1005">
            <v>0</v>
          </cell>
          <cell r="M1005" t="e">
            <v>#N/A</v>
          </cell>
        </row>
        <row r="1006">
          <cell r="A1006" t="str">
            <v>AGAP002123</v>
          </cell>
          <cell r="B1006" t="str">
            <v>Axn</v>
          </cell>
          <cell r="C1006" t="str">
            <v>axin [Source:VB Community Annotation]</v>
          </cell>
          <cell r="D1006" t="str">
            <v>D</v>
          </cell>
          <cell r="E1006">
            <v>3.58692359327621</v>
          </cell>
          <cell r="F1006">
            <v>1.7086892593051499</v>
          </cell>
          <cell r="G1006">
            <v>0.53369417169024902</v>
          </cell>
          <cell r="H1006">
            <v>0.42971382756126703</v>
          </cell>
          <cell r="I1006">
            <v>0.56335201650973199</v>
          </cell>
          <cell r="J1006">
            <v>0.34737587810069998</v>
          </cell>
          <cell r="K1006">
            <v>2.3678453918289901</v>
          </cell>
          <cell r="L1006">
            <v>5.0787855210253499</v>
          </cell>
          <cell r="M1006" t="e">
            <v>#N/A</v>
          </cell>
        </row>
        <row r="1007">
          <cell r="A1007" t="str">
            <v>AGAP006071</v>
          </cell>
          <cell r="C1007" t="str">
            <v>B9 domain-containing protein 1 [Source:VB Community Annotation]</v>
          </cell>
          <cell r="D1007" t="str">
            <v>U</v>
          </cell>
          <cell r="E1007">
            <v>0.58183567804185199</v>
          </cell>
          <cell r="F1007">
            <v>0.94539132256514502</v>
          </cell>
          <cell r="G1007">
            <v>0</v>
          </cell>
          <cell r="H1007">
            <v>0.43770021688494698</v>
          </cell>
          <cell r="I1007">
            <v>0.14094084128769399</v>
          </cell>
          <cell r="J1007">
            <v>0.55862476951405604</v>
          </cell>
          <cell r="K1007">
            <v>0</v>
          </cell>
          <cell r="L1007">
            <v>0.48208423689522101</v>
          </cell>
          <cell r="M1007" t="e">
            <v>#N/A</v>
          </cell>
        </row>
        <row r="1008">
          <cell r="A1008" t="str">
            <v>AGAP005448</v>
          </cell>
          <cell r="C1008" t="str">
            <v>B9 domain-containing protein 2 [Source:VB Community Annotation]</v>
          </cell>
          <cell r="D1008" t="str">
            <v>U</v>
          </cell>
          <cell r="E1008">
            <v>0.80054486190339702</v>
          </cell>
          <cell r="F1008">
            <v>0</v>
          </cell>
          <cell r="G1008">
            <v>0.17392501901334201</v>
          </cell>
          <cell r="H1008">
            <v>2.99342383850606E-2</v>
          </cell>
          <cell r="I1008">
            <v>0.12626498762954699</v>
          </cell>
          <cell r="J1008">
            <v>0.18014758761847199</v>
          </cell>
          <cell r="K1008">
            <v>0.68448264514952395</v>
          </cell>
          <cell r="L1008">
            <v>2.1083651184804202</v>
          </cell>
          <cell r="M1008" t="e">
            <v>#N/A</v>
          </cell>
        </row>
        <row r="1009">
          <cell r="A1009" t="str">
            <v>AGAP010983</v>
          </cell>
          <cell r="C1009" t="str">
            <v>BAG family molecular chaperone regulator 2 [Source:VB Community Annotation]</v>
          </cell>
          <cell r="D1009" t="str">
            <v>U</v>
          </cell>
          <cell r="E1009">
            <v>2.4632264013639902</v>
          </cell>
          <cell r="F1009">
            <v>3.0769620607513701</v>
          </cell>
          <cell r="G1009">
            <v>1.3350781776688301</v>
          </cell>
          <cell r="H1009">
            <v>2.79861286339872</v>
          </cell>
          <cell r="I1009">
            <v>0.15205722560730001</v>
          </cell>
          <cell r="J1009">
            <v>1.0537185378874601</v>
          </cell>
          <cell r="K1009">
            <v>1.08608255678538</v>
          </cell>
          <cell r="L1009">
            <v>4.2213213416605999</v>
          </cell>
          <cell r="M1009" t="e">
            <v>#N/A</v>
          </cell>
        </row>
        <row r="1010">
          <cell r="A1010" t="str">
            <v>AGAP005816</v>
          </cell>
          <cell r="C1010" t="str">
            <v>BAI1-associated protein 3 [Source:VB Community Annotation]</v>
          </cell>
          <cell r="D1010" t="str">
            <v>D</v>
          </cell>
          <cell r="E1010">
            <v>1.9623678653482299</v>
          </cell>
          <cell r="F1010">
            <v>0</v>
          </cell>
          <cell r="G1010">
            <v>0</v>
          </cell>
          <cell r="H1010">
            <v>0</v>
          </cell>
          <cell r="I1010">
            <v>0.20472663634722499</v>
          </cell>
          <cell r="J1010">
            <v>0</v>
          </cell>
          <cell r="K1010">
            <v>1.7621899195979001</v>
          </cell>
          <cell r="L1010">
            <v>2.7273386997241</v>
          </cell>
          <cell r="M1010" t="e">
            <v>#N/A</v>
          </cell>
        </row>
        <row r="1011">
          <cell r="A1011" t="str">
            <v>AGAP004871</v>
          </cell>
          <cell r="C1011" t="str">
            <v>Band 7 protein AGAP004871 [Source:UniProtKB/Swiss-Prot%3BAcc:Q7PPU9]</v>
          </cell>
          <cell r="D1011" t="str">
            <v>D</v>
          </cell>
          <cell r="E1011">
            <v>1.9485570973286299</v>
          </cell>
          <cell r="F1011">
            <v>0</v>
          </cell>
          <cell r="G1011">
            <v>0</v>
          </cell>
          <cell r="H1011">
            <v>0.123266407236735</v>
          </cell>
          <cell r="I1011">
            <v>0</v>
          </cell>
          <cell r="J1011">
            <v>0</v>
          </cell>
          <cell r="K1011">
            <v>1.4552467026734</v>
          </cell>
          <cell r="L1011">
            <v>1.64007999468946</v>
          </cell>
          <cell r="M1011" t="e">
            <v>#N/A</v>
          </cell>
        </row>
        <row r="1012">
          <cell r="A1012" t="str">
            <v>AGAP009637</v>
          </cell>
          <cell r="C1012" t="str">
            <v>Bardet-Biedl syndrome 2 protein homolog [Source:UniProtKB/TrEMBL%3BAcc:Q7Q1T6]</v>
          </cell>
          <cell r="D1012" t="str">
            <v>D</v>
          </cell>
          <cell r="E1012">
            <v>1.21872700069714</v>
          </cell>
          <cell r="F1012">
            <v>0.120707989085788</v>
          </cell>
          <cell r="G1012">
            <v>0</v>
          </cell>
          <cell r="H1012">
            <v>0</v>
          </cell>
          <cell r="I1012">
            <v>0.46764907934446898</v>
          </cell>
          <cell r="J1012">
            <v>0.16012388499594499</v>
          </cell>
          <cell r="K1012">
            <v>1.43128017626304</v>
          </cell>
          <cell r="L1012">
            <v>2.5566230139688</v>
          </cell>
          <cell r="M1012" t="e">
            <v>#N/A</v>
          </cell>
        </row>
        <row r="1013">
          <cell r="A1013" t="str">
            <v>AGAP004828</v>
          </cell>
          <cell r="B1013" t="str">
            <v>Bbs4</v>
          </cell>
          <cell r="C1013" t="str">
            <v>Bardet-Biedl syndrome 4 [Source:VB Community Annotation]</v>
          </cell>
          <cell r="D1013" t="str">
            <v>D</v>
          </cell>
          <cell r="E1013">
            <v>0.35265902221825601</v>
          </cell>
          <cell r="F1013">
            <v>0</v>
          </cell>
          <cell r="G1013">
            <v>0</v>
          </cell>
          <cell r="H1013">
            <v>5.7212211212483099E-2</v>
          </cell>
          <cell r="I1013">
            <v>0.226838624533061</v>
          </cell>
          <cell r="J1013">
            <v>0.43880362614582202</v>
          </cell>
          <cell r="K1013">
            <v>1.5908385233614499</v>
          </cell>
          <cell r="L1013">
            <v>2.4228842732879801</v>
          </cell>
          <cell r="M1013" t="e">
            <v>#N/A</v>
          </cell>
        </row>
        <row r="1014">
          <cell r="A1014" t="str">
            <v>AGAP001301</v>
          </cell>
          <cell r="C1014" t="str">
            <v>Bardet-Biedl syndrome 5 protein [Source:VB Community Annotation]</v>
          </cell>
          <cell r="D1014" t="str">
            <v>D</v>
          </cell>
          <cell r="E1014">
            <v>0</v>
          </cell>
          <cell r="F1014">
            <v>9.4189570536691206E-2</v>
          </cell>
          <cell r="G1014">
            <v>0</v>
          </cell>
          <cell r="H1014">
            <v>0.29178573462007801</v>
          </cell>
          <cell r="I1014">
            <v>0.16513641475869001</v>
          </cell>
          <cell r="J1014">
            <v>0</v>
          </cell>
          <cell r="K1014">
            <v>0.52503534757967896</v>
          </cell>
          <cell r="L1014">
            <v>1.5215798595277801</v>
          </cell>
          <cell r="M1014" t="e">
            <v>#N/A</v>
          </cell>
        </row>
        <row r="1015">
          <cell r="A1015" t="str">
            <v>AGAP009125</v>
          </cell>
          <cell r="B1015" t="str">
            <v>Bbs8</v>
          </cell>
          <cell r="C1015" t="str">
            <v>Bardet-Biedl syndrome 8 [Source:VB Community Annotation]</v>
          </cell>
          <cell r="D1015" t="str">
            <v>D</v>
          </cell>
          <cell r="E1015">
            <v>1.0046852209686601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0.78527738193304097</v>
          </cell>
          <cell r="L1015">
            <v>1.7776864101657399</v>
          </cell>
          <cell r="M1015" t="e">
            <v>#N/A</v>
          </cell>
        </row>
        <row r="1016">
          <cell r="A1016" t="str">
            <v>AGAP012428</v>
          </cell>
          <cell r="C1016" t="str">
            <v>BarH-like [Source:VB Community Annotation]</v>
          </cell>
          <cell r="D1016" t="str">
            <v>D</v>
          </cell>
          <cell r="E1016">
            <v>0.78950392653273405</v>
          </cell>
          <cell r="F1016">
            <v>0.10607547757725801</v>
          </cell>
          <cell r="G1016">
            <v>0</v>
          </cell>
          <cell r="H1016">
            <v>0.32130336917380298</v>
          </cell>
          <cell r="I1016">
            <v>0</v>
          </cell>
          <cell r="J1016">
            <v>0</v>
          </cell>
          <cell r="K1016">
            <v>1.7970810023468999</v>
          </cell>
          <cell r="L1016">
            <v>2.7297861271634298</v>
          </cell>
          <cell r="M1016" t="e">
            <v>#N/A</v>
          </cell>
        </row>
        <row r="1017">
          <cell r="A1017" t="str">
            <v>AGAP008753</v>
          </cell>
          <cell r="C1017" t="str">
            <v>Barrier-to-autointegration factor B [Source:VB Community Annotation]</v>
          </cell>
          <cell r="D1017" t="str">
            <v>D</v>
          </cell>
          <cell r="E1017">
            <v>3.17776434335339</v>
          </cell>
          <cell r="F1017">
            <v>5.0875285515609701</v>
          </cell>
          <cell r="G1017">
            <v>3.0882656748105601</v>
          </cell>
          <cell r="H1017">
            <v>3.5691457578522501</v>
          </cell>
          <cell r="I1017">
            <v>0</v>
          </cell>
          <cell r="J1017">
            <v>0.96082175037149398</v>
          </cell>
          <cell r="K1017">
            <v>2.1260774483342502</v>
          </cell>
          <cell r="L1017">
            <v>0.60530266979555503</v>
          </cell>
          <cell r="M1017" t="e">
            <v>#N/A</v>
          </cell>
        </row>
        <row r="1018">
          <cell r="A1018" t="str">
            <v>AGAP002413</v>
          </cell>
          <cell r="C1018" t="str">
            <v>Basic leucine zipper and W2 domain-containing protein 1 [Source:VB Community Annotation]</v>
          </cell>
          <cell r="D1018" t="str">
            <v>RTT</v>
          </cell>
          <cell r="E1018">
            <v>7.1789936357856101</v>
          </cell>
          <cell r="F1018">
            <v>8.5392563554052607</v>
          </cell>
          <cell r="G1018">
            <v>7.5105336013857302</v>
          </cell>
          <cell r="H1018">
            <v>8.0163921679675099</v>
          </cell>
          <cell r="I1018">
            <v>1.04020627765957</v>
          </cell>
          <cell r="J1018">
            <v>5.1632112946125197</v>
          </cell>
          <cell r="K1018">
            <v>3.6991283786579601</v>
          </cell>
          <cell r="L1018">
            <v>5.6421951018163004</v>
          </cell>
          <cell r="M1018" t="e">
            <v>#N/A</v>
          </cell>
        </row>
        <row r="1019">
          <cell r="A1019" t="str">
            <v>AGAP000528</v>
          </cell>
          <cell r="C1019" t="str">
            <v>Basic-leucine zipper domain</v>
          </cell>
          <cell r="D1019" t="str">
            <v>D</v>
          </cell>
          <cell r="E1019">
            <v>3.7143612293207799</v>
          </cell>
          <cell r="F1019">
            <v>5.8933437105996598</v>
          </cell>
          <cell r="G1019">
            <v>4.86205251667156</v>
          </cell>
          <cell r="H1019">
            <v>5.0870235526104697</v>
          </cell>
          <cell r="I1019">
            <v>0.79420866521149103</v>
          </cell>
          <cell r="J1019">
            <v>3.6179400111311102</v>
          </cell>
          <cell r="K1019">
            <v>1.0244131516278401</v>
          </cell>
          <cell r="L1019">
            <v>1.85738814798203</v>
          </cell>
          <cell r="M1019" t="e">
            <v>#N/A</v>
          </cell>
        </row>
        <row r="1020">
          <cell r="A1020" t="str">
            <v>AGAP003934</v>
          </cell>
          <cell r="C1020" t="str">
            <v>Battenin [Source:UniProtKB/TrEMBL%3BAcc:Q7Q2B1]</v>
          </cell>
          <cell r="D1020" t="str">
            <v>D</v>
          </cell>
          <cell r="E1020">
            <v>4.5377506974270103</v>
          </cell>
          <cell r="F1020">
            <v>3.7687989818780001</v>
          </cell>
          <cell r="G1020">
            <v>1.8068757384791101</v>
          </cell>
          <cell r="H1020">
            <v>2.5561235876608799</v>
          </cell>
          <cell r="I1020">
            <v>0.39269124762527902</v>
          </cell>
          <cell r="J1020">
            <v>0.19323969255227</v>
          </cell>
          <cell r="K1020">
            <v>1.1814012170344299</v>
          </cell>
          <cell r="L1020">
            <v>2.7087922703316298</v>
          </cell>
          <cell r="M1020" t="e">
            <v>#N/A</v>
          </cell>
        </row>
        <row r="1021">
          <cell r="A1021" t="str">
            <v>AGAP005775</v>
          </cell>
          <cell r="C1021" t="str">
            <v>Bax inhibitor 1 [Source:VB Community Annotation]</v>
          </cell>
          <cell r="D1021" t="str">
            <v>D</v>
          </cell>
          <cell r="E1021">
            <v>5.1224141913299901</v>
          </cell>
          <cell r="F1021">
            <v>8.6292936320232592</v>
          </cell>
          <cell r="G1021">
            <v>5.8834935742885897</v>
          </cell>
          <cell r="H1021">
            <v>7.5222025252363203</v>
          </cell>
          <cell r="I1021">
            <v>0.57132193201727399</v>
          </cell>
          <cell r="J1021">
            <v>4.5178620974057297</v>
          </cell>
          <cell r="K1021">
            <v>1.05836904119252</v>
          </cell>
          <cell r="L1021">
            <v>3.53636578994705</v>
          </cell>
          <cell r="M1021" t="e">
            <v>#N/A</v>
          </cell>
        </row>
        <row r="1022">
          <cell r="A1022" t="str">
            <v>AGAP005528</v>
          </cell>
          <cell r="C1022" t="str">
            <v>Bax inhibitor 1-related</v>
          </cell>
          <cell r="D1022" t="str">
            <v>D</v>
          </cell>
          <cell r="E1022">
            <v>6.8403577302219603</v>
          </cell>
          <cell r="F1022">
            <v>7.4850847738944104</v>
          </cell>
          <cell r="G1022">
            <v>6.5536601915645498</v>
          </cell>
          <cell r="H1022">
            <v>5.2558351133807601</v>
          </cell>
          <cell r="I1022">
            <v>0</v>
          </cell>
          <cell r="J1022">
            <v>1.2899133890548</v>
          </cell>
          <cell r="K1022">
            <v>1.2635478307671999</v>
          </cell>
          <cell r="L1022">
            <v>1.89381213567744</v>
          </cell>
          <cell r="M1022" t="e">
            <v>#N/A</v>
          </cell>
        </row>
        <row r="1023">
          <cell r="A1023" t="str">
            <v>AGAP009883</v>
          </cell>
          <cell r="C1023" t="str">
            <v>Bax inhibitor 1-related</v>
          </cell>
          <cell r="D1023" t="str">
            <v>D</v>
          </cell>
          <cell r="E1023">
            <v>3.1141072699294399</v>
          </cell>
          <cell r="F1023">
            <v>5.3483946972439398</v>
          </cell>
          <cell r="G1023">
            <v>1.9342143101731999</v>
          </cell>
          <cell r="H1023">
            <v>2.6303473262128301</v>
          </cell>
          <cell r="I1023">
            <v>0.105566426366381</v>
          </cell>
          <cell r="J1023">
            <v>1.80973649356085</v>
          </cell>
          <cell r="K1023">
            <v>0.63190850560731704</v>
          </cell>
          <cell r="L1023">
            <v>1.36592056206899</v>
          </cell>
          <cell r="M1023" t="e">
            <v>#N/A</v>
          </cell>
        </row>
        <row r="1024">
          <cell r="A1024" t="str">
            <v>AGAP010557</v>
          </cell>
          <cell r="C1024" t="str">
            <v>B-cell receptor-associated protein 31 [Source:VB Community Annotation]</v>
          </cell>
          <cell r="D1024" t="str">
            <v>D</v>
          </cell>
          <cell r="E1024">
            <v>3.3849518727496801</v>
          </cell>
          <cell r="F1024">
            <v>6.6023857769997596</v>
          </cell>
          <cell r="G1024">
            <v>4.7761569444823699</v>
          </cell>
          <cell r="H1024">
            <v>5.2318666738599999</v>
          </cell>
          <cell r="I1024">
            <v>0</v>
          </cell>
          <cell r="J1024">
            <v>1.6136328651740799</v>
          </cell>
          <cell r="K1024">
            <v>0</v>
          </cell>
          <cell r="L1024">
            <v>0.49366897704993201</v>
          </cell>
          <cell r="M1024" t="e">
            <v>#N/A</v>
          </cell>
        </row>
        <row r="1025">
          <cell r="A1025" t="str">
            <v>AGAP001411</v>
          </cell>
          <cell r="C1025" t="str">
            <v>BCL2/adenovirus E1B 19 kDa protein-interacting protein 3 [Source:VB Community Annotation]</v>
          </cell>
          <cell r="D1025" t="str">
            <v>U</v>
          </cell>
          <cell r="E1025">
            <v>2.88602136516521</v>
          </cell>
          <cell r="F1025">
            <v>2.21024508107172</v>
          </cell>
          <cell r="G1025">
            <v>2.0500473228731502</v>
          </cell>
          <cell r="H1025">
            <v>3.3012110470681102</v>
          </cell>
          <cell r="I1025">
            <v>0</v>
          </cell>
          <cell r="J1025">
            <v>0.27928839179535098</v>
          </cell>
          <cell r="K1025">
            <v>2.99446554222384</v>
          </cell>
          <cell r="L1025">
            <v>5.0284339537250897</v>
          </cell>
          <cell r="M1025" t="e">
            <v>#N/A</v>
          </cell>
        </row>
        <row r="1026">
          <cell r="A1026" t="str">
            <v>AGAP004144</v>
          </cell>
          <cell r="C1026" t="str">
            <v>BEACH (Beige and Chediak-Higashi) domains</v>
          </cell>
          <cell r="D1026" t="str">
            <v>D</v>
          </cell>
          <cell r="E1026">
            <v>1.6645558340094599</v>
          </cell>
          <cell r="F1026">
            <v>0.95874816395459395</v>
          </cell>
          <cell r="G1026">
            <v>7.5178389160260095E-2</v>
          </cell>
          <cell r="H1026">
            <v>0.58349386275907</v>
          </cell>
          <cell r="I1026">
            <v>0</v>
          </cell>
          <cell r="J1026">
            <v>0</v>
          </cell>
          <cell r="K1026">
            <v>1.2550563605393401</v>
          </cell>
          <cell r="L1026">
            <v>1.9917242374762201</v>
          </cell>
          <cell r="M1026" t="e">
            <v>#N/A</v>
          </cell>
        </row>
        <row r="1027">
          <cell r="A1027" t="str">
            <v>AGAP004369</v>
          </cell>
          <cell r="C1027" t="str">
            <v>Beat IIb [Source:VB Community Annotation]</v>
          </cell>
          <cell r="D1027" t="str">
            <v>U</v>
          </cell>
          <cell r="E1027">
            <v>1.39338229788705</v>
          </cell>
          <cell r="F1027">
            <v>0.15259180367899999</v>
          </cell>
          <cell r="G1027">
            <v>0</v>
          </cell>
          <cell r="H1027">
            <v>0</v>
          </cell>
          <cell r="I1027">
            <v>0</v>
          </cell>
          <cell r="J1027">
            <v>0.118166230537939</v>
          </cell>
          <cell r="K1027">
            <v>1.01915991395481</v>
          </cell>
          <cell r="L1027">
            <v>4.6960872038795403</v>
          </cell>
          <cell r="M1027" t="e">
            <v>#N/A</v>
          </cell>
        </row>
        <row r="1028">
          <cell r="A1028" t="str">
            <v>AGAP001766</v>
          </cell>
          <cell r="C1028" t="str">
            <v>beat protein [Source:VB Community Annotation]</v>
          </cell>
          <cell r="D1028" t="str">
            <v>U</v>
          </cell>
          <cell r="E1028">
            <v>1.05454430257315</v>
          </cell>
          <cell r="F1028">
            <v>6.5902057568747396E-2</v>
          </cell>
          <cell r="G1028">
            <v>0</v>
          </cell>
          <cell r="H1028">
            <v>0</v>
          </cell>
          <cell r="I1028">
            <v>9.5678550754683206E-2</v>
          </cell>
          <cell r="J1028">
            <v>0</v>
          </cell>
          <cell r="K1028">
            <v>1.32286015937835</v>
          </cell>
          <cell r="L1028">
            <v>3.16295329391665</v>
          </cell>
          <cell r="M1028" t="e">
            <v>#N/A</v>
          </cell>
        </row>
        <row r="1029">
          <cell r="A1029" t="str">
            <v>AGAP001769</v>
          </cell>
          <cell r="C1029" t="str">
            <v>beat protein [Source:VB Community Annotation]</v>
          </cell>
          <cell r="D1029" t="str">
            <v>U</v>
          </cell>
          <cell r="E1029">
            <v>1.1121451839921701</v>
          </cell>
          <cell r="F1029">
            <v>0.17836271674315701</v>
          </cell>
          <cell r="G1029">
            <v>0</v>
          </cell>
          <cell r="H1029">
            <v>0.16667251895753099</v>
          </cell>
          <cell r="I1029">
            <v>0.15302751796633199</v>
          </cell>
          <cell r="J1029">
            <v>0.50165091308794896</v>
          </cell>
          <cell r="K1029">
            <v>1.53896472067096</v>
          </cell>
          <cell r="L1029">
            <v>4.19806091546819</v>
          </cell>
          <cell r="M1029" t="e">
            <v>#N/A</v>
          </cell>
        </row>
        <row r="1030">
          <cell r="A1030" t="str">
            <v>AGAP007932</v>
          </cell>
          <cell r="C1030" t="str">
            <v>beat protein [Source:VB Community Annotation]</v>
          </cell>
          <cell r="D1030" t="str">
            <v>U</v>
          </cell>
          <cell r="E1030">
            <v>1.4172595364505001</v>
          </cell>
          <cell r="F1030">
            <v>0</v>
          </cell>
          <cell r="G1030">
            <v>0.12573427041077601</v>
          </cell>
          <cell r="H1030">
            <v>0.11657223224643699</v>
          </cell>
          <cell r="I1030">
            <v>0.29675331557780599</v>
          </cell>
          <cell r="J1030">
            <v>9.7468621077187803E-2</v>
          </cell>
          <cell r="K1030">
            <v>1.4567489652880199</v>
          </cell>
          <cell r="L1030">
            <v>1.8067204594655999</v>
          </cell>
          <cell r="M1030" t="e">
            <v>#N/A</v>
          </cell>
        </row>
        <row r="1031">
          <cell r="A1031" t="str">
            <v>AGAP009267</v>
          </cell>
          <cell r="C1031" t="str">
            <v>beat protein [Source:VB Community Annotation]</v>
          </cell>
          <cell r="D1031" t="str">
            <v>U</v>
          </cell>
          <cell r="E1031">
            <v>2.6777852828833302</v>
          </cell>
          <cell r="F1031">
            <v>0.22455473607078599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1.4770414279689901</v>
          </cell>
          <cell r="L1031">
            <v>3.1550029790732101</v>
          </cell>
          <cell r="M1031" t="e">
            <v>#N/A</v>
          </cell>
        </row>
        <row r="1032">
          <cell r="A1032" t="str">
            <v>AGAP009829</v>
          </cell>
          <cell r="C1032" t="str">
            <v>beat protein [Source:VB Community Annotation]</v>
          </cell>
          <cell r="D1032" t="str">
            <v>U</v>
          </cell>
          <cell r="E1032">
            <v>2.23110522578069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0.21701750195546499</v>
          </cell>
          <cell r="K1032">
            <v>0.50060172632125399</v>
          </cell>
          <cell r="L1032">
            <v>1.2693746238544701</v>
          </cell>
          <cell r="M1032" t="e">
            <v>#N/A</v>
          </cell>
        </row>
        <row r="1033">
          <cell r="A1033" t="str">
            <v>AGAP009947</v>
          </cell>
          <cell r="C1033" t="str">
            <v>beat protein [Source:VB Community Annotation]</v>
          </cell>
          <cell r="D1033" t="str">
            <v>U</v>
          </cell>
          <cell r="E1033">
            <v>2.0407404446741899</v>
          </cell>
          <cell r="F1033">
            <v>0.15434747584421499</v>
          </cell>
          <cell r="G1033">
            <v>6.9579645193468501E-2</v>
          </cell>
          <cell r="H1033">
            <v>0</v>
          </cell>
          <cell r="I1033">
            <v>0</v>
          </cell>
          <cell r="J1033">
            <v>0.23457875321567201</v>
          </cell>
          <cell r="K1033">
            <v>2.14774896477903</v>
          </cell>
          <cell r="L1033">
            <v>3.6692324973099502</v>
          </cell>
          <cell r="M1033" t="e">
            <v>#N/A</v>
          </cell>
        </row>
        <row r="1034">
          <cell r="A1034" t="str">
            <v>AGAP001658</v>
          </cell>
          <cell r="C1034" t="str">
            <v>Beat-VI [Source:VB Community Annotation]</v>
          </cell>
          <cell r="D1034" t="str">
            <v>U</v>
          </cell>
          <cell r="E1034">
            <v>1.4994406455499401</v>
          </cell>
          <cell r="F1034">
            <v>0</v>
          </cell>
          <cell r="G1034">
            <v>0</v>
          </cell>
          <cell r="H1034">
            <v>0</v>
          </cell>
          <cell r="I1034">
            <v>0.21596727358197801</v>
          </cell>
          <cell r="J1034">
            <v>0</v>
          </cell>
          <cell r="K1034">
            <v>0.53868551758046301</v>
          </cell>
          <cell r="L1034">
            <v>2.3967545700933899</v>
          </cell>
          <cell r="M1034" t="e">
            <v>#N/A</v>
          </cell>
        </row>
        <row r="1035">
          <cell r="A1035" t="str">
            <v>AGAP000426</v>
          </cell>
          <cell r="C1035" t="str">
            <v>benzodiazapine receptor [Source:VB Community Annotation]</v>
          </cell>
          <cell r="D1035" t="str">
            <v>CSR</v>
          </cell>
          <cell r="E1035">
            <v>2.5035029606402399</v>
          </cell>
          <cell r="F1035">
            <v>4.7418647994838299</v>
          </cell>
          <cell r="G1035">
            <v>2.4402862182870599</v>
          </cell>
          <cell r="H1035">
            <v>3.0656455326283898</v>
          </cell>
          <cell r="I1035">
            <v>0</v>
          </cell>
          <cell r="J1035">
            <v>1.2863443740666001</v>
          </cell>
          <cell r="K1035">
            <v>1.0401986062789399</v>
          </cell>
          <cell r="L1035">
            <v>0.824234611980728</v>
          </cell>
          <cell r="M1035" t="e">
            <v>#N/A</v>
          </cell>
        </row>
        <row r="1036">
          <cell r="A1036" t="str">
            <v>AGAP004881</v>
          </cell>
          <cell r="C1036" t="str">
            <v>bestrophin 2%2C3%2C4 [Source:VB Community Annotation]</v>
          </cell>
          <cell r="D1036" t="str">
            <v>U</v>
          </cell>
          <cell r="E1036">
            <v>1.71123087422746</v>
          </cell>
          <cell r="F1036">
            <v>0.24847333167456501</v>
          </cell>
          <cell r="G1036">
            <v>0</v>
          </cell>
          <cell r="H1036">
            <v>0.424551974696041</v>
          </cell>
          <cell r="I1036">
            <v>5.29842116112813E-2</v>
          </cell>
          <cell r="J1036">
            <v>0.15228028857577799</v>
          </cell>
          <cell r="K1036">
            <v>2.4767790452206699</v>
          </cell>
          <cell r="L1036">
            <v>2.4306322644059102</v>
          </cell>
          <cell r="M1036" t="e">
            <v>#N/A</v>
          </cell>
        </row>
        <row r="1037">
          <cell r="A1037" t="str">
            <v>AGAP011745</v>
          </cell>
          <cell r="C1037" t="str">
            <v>Bestrophin homolog [Source:UniProtKB/TrEMBL%3BAcc:Q7PZ58]</v>
          </cell>
          <cell r="D1037" t="str">
            <v>D</v>
          </cell>
          <cell r="E1037">
            <v>0.59560395265543897</v>
          </cell>
          <cell r="F1037">
            <v>1.9516043332097399</v>
          </cell>
          <cell r="G1037">
            <v>0.94349619549874497</v>
          </cell>
          <cell r="H1037">
            <v>0.96739652862687697</v>
          </cell>
          <cell r="I1037">
            <v>0.234976680088573</v>
          </cell>
          <cell r="J1037">
            <v>0.41291483732513201</v>
          </cell>
          <cell r="K1037">
            <v>0.95997549789602399</v>
          </cell>
          <cell r="L1037">
            <v>2.0060945356466902</v>
          </cell>
          <cell r="M1037" t="e">
            <v>#N/A</v>
          </cell>
        </row>
        <row r="1038">
          <cell r="A1038" t="str">
            <v>AGAP006142</v>
          </cell>
          <cell r="C1038" t="str">
            <v>beta-1%2C3-galactosyltransferase [Source:VB Community Annotation]</v>
          </cell>
          <cell r="D1038" t="str">
            <v>M</v>
          </cell>
          <cell r="E1038">
            <v>0.191315432514577</v>
          </cell>
          <cell r="F1038">
            <v>0.50919134270912503</v>
          </cell>
          <cell r="G1038">
            <v>0.25964516192305798</v>
          </cell>
          <cell r="H1038">
            <v>0.27001568638706103</v>
          </cell>
          <cell r="I1038">
            <v>0</v>
          </cell>
          <cell r="J1038">
            <v>0</v>
          </cell>
          <cell r="K1038">
            <v>0.66877443121856694</v>
          </cell>
          <cell r="L1038">
            <v>0.79430736723837803</v>
          </cell>
          <cell r="M1038" t="e">
            <v>#N/A</v>
          </cell>
        </row>
        <row r="1039">
          <cell r="A1039" t="str">
            <v>AGAP002671</v>
          </cell>
          <cell r="C1039" t="str">
            <v>beta-1%2C3-galactosyltransferase 1 [Source:VB Community Annotation]</v>
          </cell>
          <cell r="D1039" t="str">
            <v>M</v>
          </cell>
          <cell r="E1039">
            <v>2.92125337152659</v>
          </cell>
          <cell r="F1039">
            <v>2.7958595266886999</v>
          </cell>
          <cell r="G1039">
            <v>1.7657879904720599</v>
          </cell>
          <cell r="H1039">
            <v>1.87687802563354</v>
          </cell>
          <cell r="I1039">
            <v>0.48958892145719901</v>
          </cell>
          <cell r="J1039">
            <v>0.27651766095395103</v>
          </cell>
          <cell r="K1039">
            <v>1.4049124581347701</v>
          </cell>
          <cell r="L1039">
            <v>2.2343314943150201</v>
          </cell>
          <cell r="M1039" t="e">
            <v>#N/A</v>
          </cell>
        </row>
        <row r="1040">
          <cell r="A1040" t="str">
            <v>AGAP002097</v>
          </cell>
          <cell r="C1040" t="str">
            <v>beta-1%2C3-galactosyltransferase brn [Source:VB Community Annotation]</v>
          </cell>
          <cell r="D1040" t="str">
            <v>M</v>
          </cell>
          <cell r="E1040">
            <v>0.95976772760590201</v>
          </cell>
          <cell r="F1040">
            <v>3.3053576632027202</v>
          </cell>
          <cell r="G1040">
            <v>0.12368829972739501</v>
          </cell>
          <cell r="H1040">
            <v>1.0057159490879699</v>
          </cell>
          <cell r="I1040">
            <v>0.15181022434331101</v>
          </cell>
          <cell r="J1040">
            <v>0.80869623282921099</v>
          </cell>
          <cell r="K1040">
            <v>0.28598125371827698</v>
          </cell>
          <cell r="L1040">
            <v>0.13970622402765101</v>
          </cell>
          <cell r="M1040" t="e">
            <v>#N/A</v>
          </cell>
        </row>
        <row r="1041">
          <cell r="A1041" t="str">
            <v>AGAP001367</v>
          </cell>
          <cell r="C1041" t="str">
            <v>beta-1%2C3-glucuronyltransferase [Source:VB Community Annotation]</v>
          </cell>
          <cell r="D1041" t="str">
            <v>M</v>
          </cell>
          <cell r="E1041">
            <v>5.5564515848873999</v>
          </cell>
          <cell r="F1041">
            <v>6.4075689441104604</v>
          </cell>
          <cell r="G1041">
            <v>6.4410538033734497</v>
          </cell>
          <cell r="H1041">
            <v>6.3170944529124</v>
          </cell>
          <cell r="I1041">
            <v>0.70492216354012804</v>
          </cell>
          <cell r="J1041">
            <v>1.9652453797609699</v>
          </cell>
          <cell r="K1041">
            <v>2.5840296429960801</v>
          </cell>
          <cell r="L1041">
            <v>3.0949754859448499</v>
          </cell>
          <cell r="M1041" t="e">
            <v>#N/A</v>
          </cell>
        </row>
        <row r="1042">
          <cell r="A1042" t="str">
            <v>AGAP008806</v>
          </cell>
          <cell r="C1042" t="str">
            <v>beta-1%2C3-glucuronyltransferase [Source:VB Community Annotation]</v>
          </cell>
          <cell r="D1042" t="str">
            <v>M</v>
          </cell>
          <cell r="E1042">
            <v>1.4230203298080399</v>
          </cell>
          <cell r="F1042">
            <v>0.41972527223336897</v>
          </cell>
          <cell r="G1042">
            <v>0.47875062397953799</v>
          </cell>
          <cell r="H1042">
            <v>0.33208693027985697</v>
          </cell>
          <cell r="I1042">
            <v>0.29232358910157102</v>
          </cell>
          <cell r="J1042">
            <v>0.35119344526541202</v>
          </cell>
          <cell r="K1042">
            <v>0.14116816971086699</v>
          </cell>
          <cell r="L1042">
            <v>1.51953033305594</v>
          </cell>
          <cell r="M1042" t="e">
            <v>#N/A</v>
          </cell>
        </row>
        <row r="1043">
          <cell r="A1043" t="str">
            <v>AGAP008285</v>
          </cell>
          <cell r="C1043" t="str">
            <v>beta-1%2C4-galactosyltransferase [Source:VB Community Annotation]</v>
          </cell>
          <cell r="D1043" t="str">
            <v>M</v>
          </cell>
          <cell r="E1043">
            <v>0.71042976480683895</v>
          </cell>
          <cell r="F1043">
            <v>0.66626466053533895</v>
          </cell>
          <cell r="G1043">
            <v>0.41145735370360098</v>
          </cell>
          <cell r="H1043">
            <v>0.303838747838858</v>
          </cell>
          <cell r="I1043">
            <v>0.35280791925397398</v>
          </cell>
          <cell r="J1043">
            <v>0.20917040795344199</v>
          </cell>
          <cell r="K1043">
            <v>0.81990463633175803</v>
          </cell>
          <cell r="L1043">
            <v>3.05292852827391</v>
          </cell>
          <cell r="M1043" t="e">
            <v>#N/A</v>
          </cell>
        </row>
        <row r="1044">
          <cell r="A1044" t="str">
            <v>AGAP004781</v>
          </cell>
          <cell r="C1044" t="str">
            <v>beta-1%2C4-galactosyltransferase I [Source:VB Community Annotation]</v>
          </cell>
          <cell r="D1044" t="str">
            <v>M</v>
          </cell>
          <cell r="E1044">
            <v>0.95915365375647099</v>
          </cell>
          <cell r="F1044">
            <v>0</v>
          </cell>
          <cell r="G1044">
            <v>0</v>
          </cell>
          <cell r="H1044">
            <v>0.149817932799754</v>
          </cell>
          <cell r="I1044">
            <v>0</v>
          </cell>
          <cell r="J1044">
            <v>0.26205817734470599</v>
          </cell>
          <cell r="K1044">
            <v>0.73452229279552395</v>
          </cell>
          <cell r="L1044">
            <v>2.7094655142417499</v>
          </cell>
          <cell r="M1044" t="e">
            <v>#N/A</v>
          </cell>
        </row>
        <row r="1045">
          <cell r="A1045" t="str">
            <v>AGAP008132</v>
          </cell>
          <cell r="C1045" t="str">
            <v>beta-1%2C4-mannosyl-glycoprotein beta-1%2C4-N-acetylglucosaminyltransferase [Source:VB Community Annotation]</v>
          </cell>
          <cell r="D1045" t="str">
            <v>M</v>
          </cell>
          <cell r="E1045">
            <v>0.73747357899447996</v>
          </cell>
          <cell r="F1045">
            <v>0.82430001552106402</v>
          </cell>
          <cell r="G1045">
            <v>0.74804973020462295</v>
          </cell>
          <cell r="H1045">
            <v>0.38663131923330402</v>
          </cell>
          <cell r="I1045">
            <v>0.107735847779796</v>
          </cell>
          <cell r="J1045">
            <v>0.39361374617355599</v>
          </cell>
          <cell r="K1045">
            <v>0.40206356641910701</v>
          </cell>
          <cell r="L1045">
            <v>0.61638613952728805</v>
          </cell>
          <cell r="M1045" t="e">
            <v>#N/A</v>
          </cell>
        </row>
        <row r="1046">
          <cell r="A1046" t="str">
            <v>AGAP003551</v>
          </cell>
          <cell r="C1046" t="str">
            <v>beta-1%2C4-mannosyltransferase [Source:VB Community Annotation]</v>
          </cell>
          <cell r="D1046" t="str">
            <v>M</v>
          </cell>
          <cell r="E1046">
            <v>1.65149484076404</v>
          </cell>
          <cell r="F1046">
            <v>1.7910948459408</v>
          </cell>
          <cell r="G1046">
            <v>0</v>
          </cell>
          <cell r="H1046">
            <v>0.51700815044929305</v>
          </cell>
          <cell r="I1046">
            <v>0</v>
          </cell>
          <cell r="J1046">
            <v>9.4263384526611094E-2</v>
          </cell>
          <cell r="K1046">
            <v>0.54299792728585905</v>
          </cell>
          <cell r="L1046">
            <v>0.59895615269767499</v>
          </cell>
          <cell r="M1046" t="e">
            <v>#N/A</v>
          </cell>
        </row>
        <row r="1047">
          <cell r="A1047" t="str">
            <v>AGAP000868</v>
          </cell>
          <cell r="C1047" t="str">
            <v>beta-1%2C4-mannosyltransferase egghead protein [Source:VB Community Annotation]</v>
          </cell>
          <cell r="D1047" t="str">
            <v>M</v>
          </cell>
          <cell r="E1047">
            <v>4.5374064581478901</v>
          </cell>
          <cell r="F1047">
            <v>4.4499603796138301</v>
          </cell>
          <cell r="G1047">
            <v>2.2080364132404098</v>
          </cell>
          <cell r="H1047">
            <v>2.9061602557031301</v>
          </cell>
          <cell r="I1047">
            <v>0.31369606410006501</v>
          </cell>
          <cell r="J1047">
            <v>0.86675573052177901</v>
          </cell>
          <cell r="K1047">
            <v>1.37257988172405</v>
          </cell>
          <cell r="L1047">
            <v>3.0217185708212901</v>
          </cell>
          <cell r="M1047" t="e">
            <v>#N/A</v>
          </cell>
        </row>
        <row r="1048">
          <cell r="A1048" t="str">
            <v>AGAP003461</v>
          </cell>
          <cell r="C1048" t="str">
            <v>beta-1%2C4-N-acetylglucosaminyltransferase [Source:VB Community Annotation]</v>
          </cell>
          <cell r="D1048" t="str">
            <v>M</v>
          </cell>
          <cell r="E1048">
            <v>1.4246287178635699</v>
          </cell>
          <cell r="F1048">
            <v>1.40261317736572</v>
          </cell>
          <cell r="G1048">
            <v>0.96206535013780703</v>
          </cell>
          <cell r="H1048">
            <v>1.0919822215699999</v>
          </cell>
          <cell r="I1048">
            <v>0</v>
          </cell>
          <cell r="J1048">
            <v>0.21379477679363701</v>
          </cell>
          <cell r="K1048">
            <v>0.392835953768704</v>
          </cell>
          <cell r="L1048">
            <v>0.43257847162905899</v>
          </cell>
          <cell r="M1048" t="e">
            <v>#N/A</v>
          </cell>
        </row>
        <row r="1049">
          <cell r="A1049" t="str">
            <v>AGAP003697</v>
          </cell>
          <cell r="C1049" t="str">
            <v>beta-1%2C4-N-acetylglucosaminyltransferase [Source:VB Community Annotation]</v>
          </cell>
          <cell r="D1049" t="str">
            <v>M</v>
          </cell>
          <cell r="E1049">
            <v>1.4086499851787599</v>
          </cell>
          <cell r="F1049">
            <v>0.77197495618327105</v>
          </cell>
          <cell r="G1049">
            <v>0</v>
          </cell>
          <cell r="H1049">
            <v>0.51039784898197105</v>
          </cell>
          <cell r="I1049">
            <v>0.23058376288745699</v>
          </cell>
          <cell r="J1049">
            <v>0.43204250835052999</v>
          </cell>
          <cell r="K1049">
            <v>0.65665402708388299</v>
          </cell>
          <cell r="L1049">
            <v>1.2333676309078101</v>
          </cell>
          <cell r="M1049" t="e">
            <v>#N/A</v>
          </cell>
        </row>
        <row r="1050">
          <cell r="A1050" t="str">
            <v>AGAP003699</v>
          </cell>
          <cell r="C1050" t="str">
            <v>beta-1%2C4-N-acetylglucosaminyltransferase [Source:VB Community Annotation]</v>
          </cell>
          <cell r="D1050" t="str">
            <v>M</v>
          </cell>
          <cell r="E1050">
            <v>0.74106663675099704</v>
          </cell>
          <cell r="F1050">
            <v>0.52080061930875998</v>
          </cell>
          <cell r="G1050">
            <v>0</v>
          </cell>
          <cell r="H1050">
            <v>0.53018205830345899</v>
          </cell>
          <cell r="I1050">
            <v>0.25195472869997698</v>
          </cell>
          <cell r="J1050">
            <v>0.50265542593397206</v>
          </cell>
          <cell r="K1050">
            <v>0.52989403486253295</v>
          </cell>
          <cell r="L1050">
            <v>0.58153114044912502</v>
          </cell>
          <cell r="M1050" t="e">
            <v>#N/A</v>
          </cell>
        </row>
        <row r="1051">
          <cell r="A1051" t="str">
            <v>AGAP012026</v>
          </cell>
          <cell r="C1051" t="str">
            <v>beta-adrenergic-receptor kinase [Source:VB Community Annotation]</v>
          </cell>
          <cell r="D1051" t="str">
            <v>D</v>
          </cell>
          <cell r="E1051">
            <v>0.83426648610227105</v>
          </cell>
          <cell r="F1051">
            <v>0.30674342048921299</v>
          </cell>
          <cell r="G1051">
            <v>7.2344999635503296E-2</v>
          </cell>
          <cell r="H1051">
            <v>0.87207748513477201</v>
          </cell>
          <cell r="I1051">
            <v>0.42429452457105199</v>
          </cell>
          <cell r="J1051">
            <v>0.30111975040250999</v>
          </cell>
          <cell r="K1051">
            <v>1.2089480318965</v>
          </cell>
          <cell r="L1051">
            <v>1.91778974904977</v>
          </cell>
          <cell r="M1051" t="e">
            <v>#N/A</v>
          </cell>
        </row>
        <row r="1052">
          <cell r="A1052" t="str">
            <v>AGAP001357</v>
          </cell>
          <cell r="C1052" t="str">
            <v>beta-catenin-like protein 1 [Source:VB Community Annotation]</v>
          </cell>
          <cell r="D1052" t="str">
            <v>D</v>
          </cell>
          <cell r="E1052">
            <v>2.0494896574353398</v>
          </cell>
          <cell r="F1052">
            <v>1.63481186371801</v>
          </cell>
          <cell r="G1052">
            <v>0</v>
          </cell>
          <cell r="H1052">
            <v>0.87236106529509605</v>
          </cell>
          <cell r="I1052">
            <v>0</v>
          </cell>
          <cell r="J1052">
            <v>0.22158027645459</v>
          </cell>
          <cell r="K1052">
            <v>1.03525912902821</v>
          </cell>
          <cell r="L1052">
            <v>1.11756707966402</v>
          </cell>
          <cell r="M1052" t="e">
            <v>#N/A</v>
          </cell>
        </row>
        <row r="1053">
          <cell r="A1053" t="str">
            <v>AGAP002056</v>
          </cell>
          <cell r="C1053" t="str">
            <v>Beta-galactosidase [Source:UniProtKB/TrEMBL%3BAcc:A7UVK6]</v>
          </cell>
          <cell r="D1053" t="str">
            <v>M</v>
          </cell>
          <cell r="E1053">
            <v>1.83595128084417</v>
          </cell>
          <cell r="F1053">
            <v>1.7692969071198501</v>
          </cell>
          <cell r="G1053">
            <v>1.17453040976887</v>
          </cell>
          <cell r="H1053">
            <v>1.00848423617434</v>
          </cell>
          <cell r="I1053">
            <v>0.217091589473206</v>
          </cell>
          <cell r="J1053">
            <v>0.175255309427366</v>
          </cell>
          <cell r="K1053">
            <v>0.229609068570927</v>
          </cell>
          <cell r="L1053">
            <v>1.1732197469735399</v>
          </cell>
          <cell r="M1053" t="e">
            <v>#N/A</v>
          </cell>
        </row>
        <row r="1054">
          <cell r="A1054" t="str">
            <v>AGAP002055</v>
          </cell>
          <cell r="C1054" t="str">
            <v>Beta-galactosidase [Source:UniProtKB/TrEMBL%3BAcc:Q380S2]</v>
          </cell>
          <cell r="D1054" t="str">
            <v>M</v>
          </cell>
          <cell r="E1054">
            <v>1.4529735425335799</v>
          </cell>
          <cell r="F1054">
            <v>0.12512153806534301</v>
          </cell>
          <cell r="G1054">
            <v>0</v>
          </cell>
          <cell r="H1054">
            <v>0.165636234630063</v>
          </cell>
          <cell r="I1054">
            <v>0</v>
          </cell>
          <cell r="J1054">
            <v>5.8712506965428603E-2</v>
          </cell>
          <cell r="K1054">
            <v>0.80569836573057396</v>
          </cell>
          <cell r="L1054">
            <v>1.75542232899183</v>
          </cell>
          <cell r="M1054" t="e">
            <v>#N/A</v>
          </cell>
        </row>
        <row r="1055">
          <cell r="A1055" t="str">
            <v>AGAP002058</v>
          </cell>
          <cell r="C1055" t="str">
            <v>beta-galactosidase [Source:VB Community Annotation]</v>
          </cell>
          <cell r="D1055" t="str">
            <v>M</v>
          </cell>
          <cell r="E1055">
            <v>1.3734876683962001</v>
          </cell>
          <cell r="F1055">
            <v>0.63035100617761097</v>
          </cell>
          <cell r="G1055">
            <v>5.0741478674554003E-2</v>
          </cell>
          <cell r="H1055">
            <v>0.28444864359717498</v>
          </cell>
          <cell r="I1055">
            <v>6.0549994550373E-2</v>
          </cell>
          <cell r="J1055">
            <v>0</v>
          </cell>
          <cell r="K1055">
            <v>1.4108817873314301</v>
          </cell>
          <cell r="L1055">
            <v>1.37281546596979</v>
          </cell>
          <cell r="M1055" t="e">
            <v>#N/A</v>
          </cell>
        </row>
        <row r="1056">
          <cell r="A1056" t="str">
            <v>AGAP011859</v>
          </cell>
          <cell r="C1056" t="str">
            <v>Beta-glucuronidase [Source:UniProtKB/TrEMBL%3BAcc:Q7PZE2]</v>
          </cell>
          <cell r="D1056" t="str">
            <v>M</v>
          </cell>
          <cell r="E1056">
            <v>7.3864530805792201</v>
          </cell>
          <cell r="F1056">
            <v>7.66237774399535</v>
          </cell>
          <cell r="G1056">
            <v>6.1947149644709603</v>
          </cell>
          <cell r="H1056">
            <v>6.5391295509475</v>
          </cell>
          <cell r="I1056">
            <v>0.83418239412844397</v>
          </cell>
          <cell r="J1056">
            <v>1.8532096301332801</v>
          </cell>
          <cell r="K1056">
            <v>2.0846038205360902</v>
          </cell>
          <cell r="L1056">
            <v>2.87311429302637</v>
          </cell>
          <cell r="M1056" t="e">
            <v>#N/A</v>
          </cell>
        </row>
        <row r="1057">
          <cell r="A1057" t="str">
            <v>AGAP000143</v>
          </cell>
          <cell r="C1057" t="str">
            <v>beta-mannosidase [Source:VB Community Annotation]</v>
          </cell>
          <cell r="D1057" t="str">
            <v>M</v>
          </cell>
          <cell r="E1057">
            <v>0.64730783824295302</v>
          </cell>
          <cell r="F1057">
            <v>0.18521320856391699</v>
          </cell>
          <cell r="G1057">
            <v>0</v>
          </cell>
          <cell r="H1057">
            <v>0.46975725800491602</v>
          </cell>
          <cell r="I1057">
            <v>6.0160665472933597E-2</v>
          </cell>
          <cell r="J1057">
            <v>0.23446328163316499</v>
          </cell>
          <cell r="K1057">
            <v>0.46509721767657197</v>
          </cell>
          <cell r="L1057">
            <v>1.47073210489383</v>
          </cell>
          <cell r="M1057" t="e">
            <v>#N/A</v>
          </cell>
        </row>
        <row r="1058">
          <cell r="A1058" t="str">
            <v>AGAP007553</v>
          </cell>
          <cell r="C1058" t="str">
            <v>beta-N-acetylhexosaminidase activity</v>
          </cell>
          <cell r="D1058" t="str">
            <v>M</v>
          </cell>
          <cell r="E1058">
            <v>2.05386326304966</v>
          </cell>
          <cell r="F1058">
            <v>1.3438407287851599</v>
          </cell>
          <cell r="G1058">
            <v>1.9000964361297901</v>
          </cell>
          <cell r="H1058">
            <v>1.3063538482283401</v>
          </cell>
          <cell r="I1058">
            <v>0.25584245387560201</v>
          </cell>
          <cell r="J1058">
            <v>0.29899700096464299</v>
          </cell>
          <cell r="K1058">
            <v>0.98732901143532203</v>
          </cell>
          <cell r="L1058">
            <v>1.1931736815188101</v>
          </cell>
          <cell r="M1058" t="e">
            <v>#N/A</v>
          </cell>
        </row>
        <row r="1059">
          <cell r="A1059" t="str">
            <v>AGAP010229</v>
          </cell>
          <cell r="C1059" t="str">
            <v>beta-ureidopropionase [Source:VB Community Annotation]</v>
          </cell>
          <cell r="D1059" t="str">
            <v>M</v>
          </cell>
          <cell r="E1059">
            <v>1.4643776150538099</v>
          </cell>
          <cell r="F1059">
            <v>1.8395700915995801</v>
          </cell>
          <cell r="G1059">
            <v>0.63544295974994203</v>
          </cell>
          <cell r="H1059">
            <v>0.98553502034985496</v>
          </cell>
          <cell r="I1059">
            <v>0.14465472100206</v>
          </cell>
          <cell r="J1059">
            <v>0.95608103109508003</v>
          </cell>
          <cell r="K1059">
            <v>0.195042709819222</v>
          </cell>
          <cell r="L1059">
            <v>0.67256328035052104</v>
          </cell>
          <cell r="M1059" t="e">
            <v>#N/A</v>
          </cell>
        </row>
        <row r="1060">
          <cell r="A1060" t="str">
            <v>AGAP009983</v>
          </cell>
          <cell r="C1060" t="str">
            <v>Bhlh factor math6 [Source:VB Community Annotation]</v>
          </cell>
          <cell r="D1060" t="str">
            <v>D</v>
          </cell>
          <cell r="E1060">
            <v>0.88756140832179298</v>
          </cell>
          <cell r="F1060">
            <v>0.55182914056755406</v>
          </cell>
          <cell r="G1060">
            <v>0</v>
          </cell>
          <cell r="H1060">
            <v>0.16311394103266899</v>
          </cell>
          <cell r="I1060">
            <v>0</v>
          </cell>
          <cell r="J1060">
            <v>0.55193326773923901</v>
          </cell>
          <cell r="K1060">
            <v>1.12272760862754</v>
          </cell>
          <cell r="L1060">
            <v>1.57626545342895</v>
          </cell>
          <cell r="M1060" t="e">
            <v>#N/A</v>
          </cell>
        </row>
        <row r="1061">
          <cell r="A1061" t="str">
            <v>AGAP003876</v>
          </cell>
          <cell r="C1061" t="str">
            <v>bHLH factor%2C other [Source:VB Community Annotation]</v>
          </cell>
          <cell r="D1061" t="str">
            <v>D</v>
          </cell>
          <cell r="E1061">
            <v>1.9272417444824601</v>
          </cell>
          <cell r="F1061">
            <v>7.5409587633456607E-2</v>
          </cell>
          <cell r="G1061">
            <v>0</v>
          </cell>
          <cell r="H1061">
            <v>0</v>
          </cell>
          <cell r="I1061">
            <v>0.39798209454015698</v>
          </cell>
          <cell r="J1061">
            <v>0.37747248455333599</v>
          </cell>
          <cell r="K1061">
            <v>1.2693754492842599</v>
          </cell>
          <cell r="L1061">
            <v>3.6539001196365999</v>
          </cell>
          <cell r="M1061" t="e">
            <v>#N/A</v>
          </cell>
        </row>
        <row r="1062">
          <cell r="A1062" t="str">
            <v>AGAP002945</v>
          </cell>
          <cell r="C1062" t="str">
            <v>bifunctional glutamyl/prolyl-tRNA synthetase [Source:VB Community Annotation]</v>
          </cell>
          <cell r="D1062" t="str">
            <v>CS</v>
          </cell>
          <cell r="E1062">
            <v>1.5153287087777401</v>
          </cell>
          <cell r="F1062">
            <v>3.1794741019269499</v>
          </cell>
          <cell r="G1062">
            <v>1.25080479704054</v>
          </cell>
          <cell r="H1062">
            <v>2.21776835521925</v>
          </cell>
          <cell r="I1062">
            <v>0</v>
          </cell>
          <cell r="J1062">
            <v>0.75082050740735895</v>
          </cell>
          <cell r="K1062">
            <v>0.92787002184523404</v>
          </cell>
          <cell r="L1062">
            <v>0.74434554638287798</v>
          </cell>
          <cell r="M1062" t="e">
            <v>#N/A</v>
          </cell>
        </row>
        <row r="1063">
          <cell r="A1063" t="str">
            <v>AGAP001938</v>
          </cell>
          <cell r="C1063" t="str">
            <v>bifunctional lysine-specific demethylase and histidyl-hydroxylase NO66 [Source:VB Community Annotation]</v>
          </cell>
          <cell r="D1063" t="str">
            <v>U</v>
          </cell>
          <cell r="E1063">
            <v>0</v>
          </cell>
          <cell r="F1063">
            <v>1.15406810499985</v>
          </cell>
          <cell r="G1063">
            <v>0.64868531017522302</v>
          </cell>
          <cell r="H1063">
            <v>0.37463646091396202</v>
          </cell>
          <cell r="I1063">
            <v>7.0732057572621507E-2</v>
          </cell>
          <cell r="J1063">
            <v>0.31482272649199</v>
          </cell>
          <cell r="K1063">
            <v>7.0323842791013294E-2</v>
          </cell>
          <cell r="L1063">
            <v>0</v>
          </cell>
          <cell r="M1063" t="e">
            <v>#N/A</v>
          </cell>
        </row>
        <row r="1064">
          <cell r="A1064" t="str">
            <v>AGAP001423</v>
          </cell>
          <cell r="C1064" t="str">
            <v>Bifunctional purine biosynthesis protein [Source:VB Community Annotation]</v>
          </cell>
          <cell r="D1064" t="str">
            <v>M</v>
          </cell>
          <cell r="E1064">
            <v>2.7167070661480999</v>
          </cell>
          <cell r="F1064">
            <v>4.3734096468451904</v>
          </cell>
          <cell r="G1064">
            <v>1.0160669673868199</v>
          </cell>
          <cell r="H1064">
            <v>3.2851068149660998</v>
          </cell>
          <cell r="I1064">
            <v>0.77669383191997299</v>
          </cell>
          <cell r="J1064">
            <v>1.8786538010384899</v>
          </cell>
          <cell r="K1064">
            <v>0.23110759806685</v>
          </cell>
          <cell r="L1064">
            <v>0.15232038485442101</v>
          </cell>
          <cell r="M1064" t="e">
            <v>#N/A</v>
          </cell>
        </row>
        <row r="1065">
          <cell r="A1065" t="str">
            <v>AGAP000300</v>
          </cell>
          <cell r="C1065" t="str">
            <v>Bifunctional pyrimidine biosynthesis protein (PyrABCN) [Source:VB Community Annotation]</v>
          </cell>
          <cell r="D1065" t="str">
            <v>M</v>
          </cell>
          <cell r="E1065">
            <v>1.2925300565353299</v>
          </cell>
          <cell r="F1065">
            <v>1.4556194248535399</v>
          </cell>
          <cell r="G1065">
            <v>1.5772757522610901</v>
          </cell>
          <cell r="H1065">
            <v>1.5243926467422599</v>
          </cell>
          <cell r="I1065">
            <v>7.1932121646567607E-2</v>
          </cell>
          <cell r="J1065">
            <v>0.27961720249705502</v>
          </cell>
          <cell r="K1065">
            <v>0.86261421761149704</v>
          </cell>
          <cell r="L1065">
            <v>0.46171126102760202</v>
          </cell>
          <cell r="M1065" t="e">
            <v>#N/A</v>
          </cell>
        </row>
        <row r="1066">
          <cell r="A1066" t="str">
            <v>AGAP001321</v>
          </cell>
          <cell r="C1066" t="str">
            <v>biliverdin IX beta reductase (BVR-B); NADP(H) binding</v>
          </cell>
          <cell r="D1066" t="str">
            <v>D</v>
          </cell>
          <cell r="E1066">
            <v>1.66955827737776</v>
          </cell>
          <cell r="F1066">
            <v>5.3893958669050201</v>
          </cell>
          <cell r="G1066">
            <v>1.6756729057348601</v>
          </cell>
          <cell r="H1066">
            <v>3.0744115559803098</v>
          </cell>
          <cell r="I1066">
            <v>0.395179045933443</v>
          </cell>
          <cell r="J1066">
            <v>0.65322320227875497</v>
          </cell>
          <cell r="K1066">
            <v>0.23432173807036699</v>
          </cell>
          <cell r="L1066">
            <v>1.18467925048566</v>
          </cell>
          <cell r="M1066" t="e">
            <v>#N/A</v>
          </cell>
        </row>
        <row r="1067">
          <cell r="A1067" t="str">
            <v>AGAP001887</v>
          </cell>
          <cell r="C1067" t="str">
            <v>biogenesis of lysosome-related organelles complex 1 subunit 1 [Source:VB Community Annotation]</v>
          </cell>
          <cell r="D1067" t="str">
            <v>U</v>
          </cell>
          <cell r="E1067">
            <v>0.283855112608147</v>
          </cell>
          <cell r="F1067">
            <v>0.454211866899001</v>
          </cell>
          <cell r="G1067">
            <v>0.24147026345237699</v>
          </cell>
          <cell r="H1067">
            <v>0.98827559456880698</v>
          </cell>
          <cell r="I1067">
            <v>0</v>
          </cell>
          <cell r="J1067">
            <v>0.101258260665873</v>
          </cell>
          <cell r="K1067">
            <v>0.39188562949675598</v>
          </cell>
          <cell r="L1067">
            <v>0</v>
          </cell>
          <cell r="M1067" t="e">
            <v>#N/A</v>
          </cell>
        </row>
        <row r="1068">
          <cell r="A1068" t="str">
            <v>AGAP005353</v>
          </cell>
          <cell r="C1068" t="str">
            <v>biogenesis of lysosome-related organelles complex 1 subunit 2 [Source:VB Community Annotation]</v>
          </cell>
          <cell r="D1068" t="str">
            <v>U</v>
          </cell>
          <cell r="E1068">
            <v>2.43529667056286</v>
          </cell>
          <cell r="F1068">
            <v>3.5105705872391701</v>
          </cell>
          <cell r="G1068">
            <v>3.2491001568264801</v>
          </cell>
          <cell r="H1068">
            <v>2.7252615823131898</v>
          </cell>
          <cell r="I1068">
            <v>0.39274439752934598</v>
          </cell>
          <cell r="J1068">
            <v>2.15339793803905</v>
          </cell>
          <cell r="K1068">
            <v>0</v>
          </cell>
          <cell r="L1068">
            <v>0.31771545553490999</v>
          </cell>
          <cell r="M1068" t="e">
            <v>#N/A</v>
          </cell>
        </row>
        <row r="1069">
          <cell r="A1069" t="str">
            <v>AGAP005189</v>
          </cell>
          <cell r="C1069" t="str">
            <v>Biogenesis of lysosome-related organelles complex 1 subunit 6 [Source:UniProtKB/TrEMBL%3BAcc:A7UT99]</v>
          </cell>
          <cell r="D1069" t="str">
            <v>U</v>
          </cell>
          <cell r="E1069">
            <v>0</v>
          </cell>
          <cell r="F1069">
            <v>1.1347916742794699</v>
          </cell>
          <cell r="G1069">
            <v>1.6043431280501601</v>
          </cell>
          <cell r="H1069">
            <v>0.95138645118398402</v>
          </cell>
          <cell r="I1069">
            <v>9.9504303588563797E-2</v>
          </cell>
          <cell r="J1069">
            <v>0</v>
          </cell>
          <cell r="K1069">
            <v>0.74690191753799695</v>
          </cell>
          <cell r="L1069">
            <v>2.0494328770063701</v>
          </cell>
          <cell r="M1069" t="e">
            <v>#N/A</v>
          </cell>
        </row>
        <row r="1070">
          <cell r="A1070" t="str">
            <v>AGAP001481</v>
          </cell>
          <cell r="C1070" t="str">
            <v>biotin--protein ligase [Source:VB Community Annotation]</v>
          </cell>
          <cell r="D1070" t="str">
            <v>D</v>
          </cell>
          <cell r="E1070">
            <v>1.5555131631736501</v>
          </cell>
          <cell r="F1070">
            <v>0.59304495751683395</v>
          </cell>
          <cell r="G1070">
            <v>0</v>
          </cell>
          <cell r="H1070">
            <v>0.12392868350112</v>
          </cell>
          <cell r="I1070">
            <v>5.1322070587664699E-2</v>
          </cell>
          <cell r="J1070">
            <v>0.34023457373058802</v>
          </cell>
          <cell r="K1070">
            <v>1.0325114790693699</v>
          </cell>
          <cell r="L1070">
            <v>2.05506836975764</v>
          </cell>
          <cell r="M1070" t="e">
            <v>#N/A</v>
          </cell>
        </row>
        <row r="1071">
          <cell r="A1071" t="str">
            <v>AGAP008495</v>
          </cell>
          <cell r="C1071" t="str">
            <v>bis(5'-nucleosidyl)-tetraphosphatase [Source:VB Community Annotation]</v>
          </cell>
          <cell r="D1071" t="str">
            <v>D</v>
          </cell>
          <cell r="E1071">
            <v>0.39125169657028702</v>
          </cell>
          <cell r="F1071">
            <v>1.41854546544862</v>
          </cell>
          <cell r="G1071">
            <v>1.0260022051172999</v>
          </cell>
          <cell r="H1071">
            <v>1.0404796024924501</v>
          </cell>
          <cell r="I1071">
            <v>0.17639805562945199</v>
          </cell>
          <cell r="J1071">
            <v>0.26425284853905501</v>
          </cell>
          <cell r="K1071">
            <v>0</v>
          </cell>
          <cell r="L1071">
            <v>0</v>
          </cell>
          <cell r="M1071" t="e">
            <v>#N/A</v>
          </cell>
        </row>
        <row r="1072">
          <cell r="A1072" t="str">
            <v>AGAP005288</v>
          </cell>
          <cell r="C1072" t="str">
            <v>bitesize [Source:VB Community Annotation]</v>
          </cell>
          <cell r="D1072" t="str">
            <v>D</v>
          </cell>
          <cell r="E1072">
            <v>0.69457397323258996</v>
          </cell>
          <cell r="F1072">
            <v>0</v>
          </cell>
          <cell r="G1072">
            <v>0</v>
          </cell>
          <cell r="H1072">
            <v>0.18430789046639701</v>
          </cell>
          <cell r="I1072">
            <v>0.54924960019005498</v>
          </cell>
          <cell r="J1072">
            <v>7.5650231781138597E-2</v>
          </cell>
          <cell r="K1072">
            <v>0.990100016841994</v>
          </cell>
          <cell r="L1072">
            <v>1.1024336862209201</v>
          </cell>
          <cell r="M1072" t="e">
            <v>#N/A</v>
          </cell>
        </row>
        <row r="1073">
          <cell r="A1073" t="str">
            <v>AGAP006064</v>
          </cell>
          <cell r="C1073" t="str">
            <v>bladder cancer-associated protein [Source:VB Community Annotation]</v>
          </cell>
          <cell r="D1073" t="str">
            <v>U</v>
          </cell>
          <cell r="E1073">
            <v>0.383601388620182</v>
          </cell>
          <cell r="F1073">
            <v>0.81362097197073002</v>
          </cell>
          <cell r="G1073">
            <v>0.28071033335211898</v>
          </cell>
          <cell r="H1073">
            <v>0.38179931135288703</v>
          </cell>
          <cell r="I1073">
            <v>0.23280070543591699</v>
          </cell>
          <cell r="J1073">
            <v>0.24421369165413201</v>
          </cell>
          <cell r="K1073">
            <v>0.23251075815311201</v>
          </cell>
          <cell r="L1073">
            <v>1.4544901378231301</v>
          </cell>
          <cell r="M1073" t="e">
            <v>#N/A</v>
          </cell>
        </row>
        <row r="1074">
          <cell r="A1074" t="str">
            <v>AGAP001341</v>
          </cell>
          <cell r="C1074" t="str">
            <v>bleomycin hydrolase [Source:VB Community Annotation]</v>
          </cell>
          <cell r="D1074" t="str">
            <v>M</v>
          </cell>
          <cell r="E1074">
            <v>2.4743062963394</v>
          </cell>
          <cell r="F1074">
            <v>5.4123732323489397</v>
          </cell>
          <cell r="G1074">
            <v>1.9394883232692099</v>
          </cell>
          <cell r="H1074">
            <v>3.4258243983813199</v>
          </cell>
          <cell r="I1074">
            <v>0.49263824743312801</v>
          </cell>
          <cell r="J1074">
            <v>1.31897529624406</v>
          </cell>
          <cell r="K1074">
            <v>1.2275441592704801</v>
          </cell>
          <cell r="L1074">
            <v>2.9249043686658398</v>
          </cell>
          <cell r="M1074" t="e">
            <v>#N/A</v>
          </cell>
        </row>
        <row r="1075">
          <cell r="A1075" t="str">
            <v>AGAP004466</v>
          </cell>
          <cell r="C1075" t="str">
            <v xml:space="preserve">BLOC-3/BIOGENESIS OF LYSOSOME-RELATED ORGANELLES COMPLEX-3 </v>
          </cell>
          <cell r="D1075" t="str">
            <v>U</v>
          </cell>
          <cell r="E1075">
            <v>0.57698643708397501</v>
          </cell>
          <cell r="F1075">
            <v>0.64407635580090405</v>
          </cell>
          <cell r="G1075">
            <v>0</v>
          </cell>
          <cell r="H1075">
            <v>0.51479885214931098</v>
          </cell>
          <cell r="I1075">
            <v>0.21875381430711999</v>
          </cell>
          <cell r="J1075">
            <v>0.55758570998550805</v>
          </cell>
          <cell r="K1075">
            <v>0.211241383081885</v>
          </cell>
          <cell r="L1075">
            <v>1.5352472919576301</v>
          </cell>
          <cell r="M1075" t="e">
            <v>#N/A</v>
          </cell>
        </row>
        <row r="1076">
          <cell r="A1076" t="str">
            <v>AGAP012272</v>
          </cell>
          <cell r="C1076" t="str">
            <v>blocked early in transport 1 [Source:VB Community Annotation]</v>
          </cell>
          <cell r="D1076" t="str">
            <v>D</v>
          </cell>
          <cell r="E1076">
            <v>2.2564632332632102</v>
          </cell>
          <cell r="F1076">
            <v>2.85453948543518</v>
          </cell>
          <cell r="G1076">
            <v>1.9008607642605799</v>
          </cell>
          <cell r="H1076">
            <v>2.27850242610864</v>
          </cell>
          <cell r="I1076">
            <v>0.26308037112501897</v>
          </cell>
          <cell r="J1076">
            <v>0.353885453389016</v>
          </cell>
          <cell r="K1076">
            <v>0</v>
          </cell>
          <cell r="L1076">
            <v>0</v>
          </cell>
          <cell r="M1076" t="e">
            <v>#N/A</v>
          </cell>
        </row>
        <row r="1077">
          <cell r="A1077" t="str">
            <v>AGAP002967</v>
          </cell>
          <cell r="C1077" t="str">
            <v>bloom syndrome protein [Source:VB Community Annotation]</v>
          </cell>
          <cell r="D1077" t="str">
            <v>RTT</v>
          </cell>
          <cell r="E1077">
            <v>0.96133400685192805</v>
          </cell>
          <cell r="F1077">
            <v>0.242072932585991</v>
          </cell>
          <cell r="G1077">
            <v>0</v>
          </cell>
          <cell r="H1077">
            <v>0.43176058222095598</v>
          </cell>
          <cell r="I1077">
            <v>0</v>
          </cell>
          <cell r="J1077">
            <v>0.31509327890488198</v>
          </cell>
          <cell r="K1077">
            <v>0.20345696410851799</v>
          </cell>
          <cell r="L1077">
            <v>0.119127808817919</v>
          </cell>
          <cell r="M1077" t="e">
            <v>#N/A</v>
          </cell>
        </row>
        <row r="1078">
          <cell r="A1078" t="str">
            <v>AGAP006168</v>
          </cell>
          <cell r="C1078" t="str">
            <v>BMP binding endothelial regulator [Source:VB Community Annotation]</v>
          </cell>
          <cell r="D1078" t="str">
            <v>CS</v>
          </cell>
          <cell r="E1078">
            <v>2.4501674244985399</v>
          </cell>
          <cell r="F1078">
            <v>1.47873999285302</v>
          </cell>
          <cell r="G1078">
            <v>1.57267703712647</v>
          </cell>
          <cell r="H1078">
            <v>0.71284888676569702</v>
          </cell>
          <cell r="I1078">
            <v>0.21268786351946201</v>
          </cell>
          <cell r="J1078">
            <v>9.6806908761765606E-2</v>
          </cell>
          <cell r="K1078">
            <v>1.11720034742848</v>
          </cell>
          <cell r="L1078">
            <v>1.51565612113766</v>
          </cell>
          <cell r="M1078" t="e">
            <v>#N/A</v>
          </cell>
        </row>
        <row r="1079">
          <cell r="A1079" t="str">
            <v>AGAP003706</v>
          </cell>
          <cell r="C1079" t="str">
            <v>BolA protein [Source:VB Community Annotation]</v>
          </cell>
          <cell r="D1079" t="str">
            <v>D</v>
          </cell>
          <cell r="E1079">
            <v>0.32647939027442202</v>
          </cell>
          <cell r="F1079">
            <v>1.7417690765590601</v>
          </cell>
          <cell r="G1079">
            <v>0.30617843161620101</v>
          </cell>
          <cell r="H1079">
            <v>1.51850915374527</v>
          </cell>
          <cell r="I1079">
            <v>0.28177499116250299</v>
          </cell>
          <cell r="J1079">
            <v>0.315236906869999</v>
          </cell>
          <cell r="K1079">
            <v>0.23275597988330801</v>
          </cell>
          <cell r="L1079">
            <v>0.54140860830611903</v>
          </cell>
          <cell r="M1079" t="e">
            <v>#N/A</v>
          </cell>
        </row>
        <row r="1080">
          <cell r="A1080" t="str">
            <v>AGAP000824</v>
          </cell>
          <cell r="C1080" t="str">
            <v>bone morphogenetic protein 5 [Source:VB Community Annotation]</v>
          </cell>
          <cell r="D1080" t="str">
            <v>D</v>
          </cell>
          <cell r="E1080">
            <v>2.2470513472159901</v>
          </cell>
          <cell r="F1080">
            <v>2.10955228531266</v>
          </cell>
          <cell r="G1080">
            <v>1.6504611977118899</v>
          </cell>
          <cell r="H1080">
            <v>1.87787448216278</v>
          </cell>
          <cell r="I1080">
            <v>0.26621516236866299</v>
          </cell>
          <cell r="J1080">
            <v>0.57834957888494098</v>
          </cell>
          <cell r="K1080">
            <v>1.03864917339592</v>
          </cell>
          <cell r="L1080">
            <v>2.70383376842973</v>
          </cell>
          <cell r="M1080" t="e">
            <v>#N/A</v>
          </cell>
        </row>
        <row r="1081">
          <cell r="A1081" t="str">
            <v>AGAP009329</v>
          </cell>
          <cell r="C1081" t="str">
            <v>bone morphogenetic protein receptor type-1B [Source:VB Community Annotation]</v>
          </cell>
          <cell r="D1081" t="str">
            <v>D</v>
          </cell>
          <cell r="E1081">
            <v>1.88271153949751</v>
          </cell>
          <cell r="F1081">
            <v>1.4831375246443701</v>
          </cell>
          <cell r="G1081">
            <v>0.66504284467192198</v>
          </cell>
          <cell r="H1081">
            <v>1.71583603377787</v>
          </cell>
          <cell r="I1081">
            <v>0</v>
          </cell>
          <cell r="J1081">
            <v>0</v>
          </cell>
          <cell r="K1081">
            <v>0.83664438985975598</v>
          </cell>
          <cell r="L1081">
            <v>1.4382116932275899</v>
          </cell>
          <cell r="M1081" t="e">
            <v>#N/A</v>
          </cell>
        </row>
        <row r="1082">
          <cell r="A1082" t="str">
            <v>AGAP005567</v>
          </cell>
          <cell r="C1082" t="str">
            <v>bone morphogenetic protein receptor type-2 [Source:VB Community Annotation]</v>
          </cell>
          <cell r="D1082" t="str">
            <v>D</v>
          </cell>
          <cell r="E1082">
            <v>1.74908936535912</v>
          </cell>
          <cell r="F1082">
            <v>0.85823484574175901</v>
          </cell>
          <cell r="G1082">
            <v>1.9701671703541801</v>
          </cell>
          <cell r="H1082">
            <v>0.76211688957200696</v>
          </cell>
          <cell r="I1082">
            <v>0.17277660648395099</v>
          </cell>
          <cell r="J1082">
            <v>0.34472161279392599</v>
          </cell>
          <cell r="K1082">
            <v>1.3081573959056101</v>
          </cell>
          <cell r="L1082">
            <v>1.78223428517736</v>
          </cell>
          <cell r="M1082" t="e">
            <v>#N/A</v>
          </cell>
        </row>
        <row r="1083">
          <cell r="A1083" t="str">
            <v>AGAP005506</v>
          </cell>
          <cell r="C1083" t="str">
            <v>Boule%2C transcript variant B [Source:VB Community Annotation]</v>
          </cell>
          <cell r="D1083" t="str">
            <v>D</v>
          </cell>
          <cell r="E1083">
            <v>2.3847706079698101</v>
          </cell>
          <cell r="F1083">
            <v>0.58799466392819799</v>
          </cell>
          <cell r="G1083">
            <v>0.44866072836203502</v>
          </cell>
          <cell r="H1083">
            <v>0.87299182374621598</v>
          </cell>
          <cell r="I1083">
            <v>0.33198251276382001</v>
          </cell>
          <cell r="J1083">
            <v>0.67387988219211303</v>
          </cell>
          <cell r="K1083">
            <v>2.8818562400647001</v>
          </cell>
          <cell r="L1083">
            <v>3.6610461033308299</v>
          </cell>
          <cell r="M1083" t="e">
            <v>#N/A</v>
          </cell>
        </row>
        <row r="1084">
          <cell r="A1084" t="str">
            <v>AGAP012244</v>
          </cell>
          <cell r="C1084" t="str">
            <v>BR serine/threonine kinase [Source:VB Community Annotation]</v>
          </cell>
          <cell r="D1084" t="str">
            <v>D</v>
          </cell>
          <cell r="E1084">
            <v>0.269208956793549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8.3636528372268107E-2</v>
          </cell>
          <cell r="K1084">
            <v>1.0967063791769001</v>
          </cell>
          <cell r="L1084">
            <v>1.76347396094758</v>
          </cell>
          <cell r="M1084" t="e">
            <v>#N/A</v>
          </cell>
        </row>
        <row r="1085">
          <cell r="A1085" t="str">
            <v>AGAP001442</v>
          </cell>
          <cell r="C1085" t="str">
            <v>Brain protein 16 [Source:VB Community Annotation]</v>
          </cell>
          <cell r="D1085" t="str">
            <v>U</v>
          </cell>
          <cell r="E1085">
            <v>1.49799086186131</v>
          </cell>
          <cell r="F1085">
            <v>1.80112014389353</v>
          </cell>
          <cell r="G1085">
            <v>0.64991381776882795</v>
          </cell>
          <cell r="H1085">
            <v>1.6916454579292599</v>
          </cell>
          <cell r="I1085">
            <v>0.296706235207572</v>
          </cell>
          <cell r="J1085">
            <v>0.79294355338623601</v>
          </cell>
          <cell r="K1085">
            <v>0.46637970435117698</v>
          </cell>
          <cell r="L1085">
            <v>1.33912391177443</v>
          </cell>
          <cell r="M1085" t="e">
            <v>#N/A</v>
          </cell>
        </row>
        <row r="1086">
          <cell r="A1086" t="str">
            <v>AGAP001417</v>
          </cell>
          <cell r="C1086" t="str">
            <v>Brain protein 44-like protein [Source:VB Community Annotation]</v>
          </cell>
          <cell r="D1086" t="str">
            <v>U</v>
          </cell>
          <cell r="E1086">
            <v>2.5520122104493002</v>
          </cell>
          <cell r="F1086">
            <v>4.1617258134894302</v>
          </cell>
          <cell r="G1086">
            <v>3.1800977248401399</v>
          </cell>
          <cell r="H1086">
            <v>1.4710722430359799</v>
          </cell>
          <cell r="I1086">
            <v>0.50563948786260804</v>
          </cell>
          <cell r="J1086">
            <v>0.82515997336637603</v>
          </cell>
          <cell r="K1086">
            <v>1.5265970057746101</v>
          </cell>
          <cell r="L1086">
            <v>3.2631708986455799</v>
          </cell>
          <cell r="M1086" t="e">
            <v>#N/A</v>
          </cell>
        </row>
        <row r="1087">
          <cell r="A1087" t="str">
            <v>AGAP008905</v>
          </cell>
          <cell r="C1087" t="str">
            <v>Brain protein I3</v>
          </cell>
          <cell r="D1087" t="str">
            <v>U</v>
          </cell>
          <cell r="E1087">
            <v>3.0781835809124298</v>
          </cell>
          <cell r="F1087">
            <v>6.6538459138044503</v>
          </cell>
          <cell r="G1087">
            <v>3.5684405403164101</v>
          </cell>
          <cell r="H1087">
            <v>3.53409281690461</v>
          </cell>
          <cell r="I1087">
            <v>0</v>
          </cell>
          <cell r="J1087">
            <v>1.1583174984679101</v>
          </cell>
          <cell r="K1087">
            <v>0.70426960336128197</v>
          </cell>
          <cell r="L1087">
            <v>2.4889049029438701</v>
          </cell>
          <cell r="M1087" t="e">
            <v>#N/A</v>
          </cell>
        </row>
        <row r="1088">
          <cell r="A1088" t="str">
            <v>AGAP002344</v>
          </cell>
          <cell r="C1088" t="str">
            <v>brain tumor protein [Source:VB Community Annotation]</v>
          </cell>
          <cell r="D1088" t="str">
            <v>D</v>
          </cell>
          <cell r="E1088">
            <v>0.31012290778134899</v>
          </cell>
          <cell r="F1088">
            <v>0.86385033085551199</v>
          </cell>
          <cell r="G1088">
            <v>6.3650081987158297E-2</v>
          </cell>
          <cell r="H1088">
            <v>0.28515425576432402</v>
          </cell>
          <cell r="I1088">
            <v>0</v>
          </cell>
          <cell r="J1088">
            <v>0.20861389802188801</v>
          </cell>
          <cell r="K1088">
            <v>0.52363514964601399</v>
          </cell>
          <cell r="L1088">
            <v>1.28999624730832</v>
          </cell>
          <cell r="M1088" t="e">
            <v>#N/A</v>
          </cell>
        </row>
        <row r="1089">
          <cell r="A1089" t="str">
            <v>AGAP000011</v>
          </cell>
          <cell r="C1089" t="str">
            <v>branched-chain-amino-acid aminotransferase 2 [Source:VB Community Annotation]</v>
          </cell>
          <cell r="D1089" t="str">
            <v>M</v>
          </cell>
          <cell r="E1089">
            <v>1.39278691152673</v>
          </cell>
          <cell r="F1089">
            <v>0.17926650948929601</v>
          </cell>
          <cell r="G1089">
            <v>0</v>
          </cell>
          <cell r="H1089">
            <v>0.32887778678164797</v>
          </cell>
          <cell r="I1089">
            <v>0.48189463743706301</v>
          </cell>
          <cell r="J1089">
            <v>0.47171245136893297</v>
          </cell>
          <cell r="K1089">
            <v>1.74556708536816</v>
          </cell>
          <cell r="L1089">
            <v>3.0551455635899001</v>
          </cell>
          <cell r="M1089" t="e">
            <v>#N/A</v>
          </cell>
        </row>
        <row r="1090">
          <cell r="A1090" t="str">
            <v>AGAP002128</v>
          </cell>
          <cell r="C1090" t="str">
            <v>BRCA1-associated protein [Source:VB Community Annotation]</v>
          </cell>
          <cell r="D1090" t="str">
            <v>U</v>
          </cell>
          <cell r="E1090">
            <v>0.48119500161578199</v>
          </cell>
          <cell r="F1090">
            <v>1.0874474628179001</v>
          </cell>
          <cell r="G1090">
            <v>0.54542284312598499</v>
          </cell>
          <cell r="H1090">
            <v>0.35484897594916398</v>
          </cell>
          <cell r="I1090">
            <v>0</v>
          </cell>
          <cell r="J1090">
            <v>0</v>
          </cell>
          <cell r="K1090">
            <v>0.220464889457094</v>
          </cell>
          <cell r="L1090">
            <v>0.54183152434385795</v>
          </cell>
          <cell r="M1090" t="e">
            <v>#N/A</v>
          </cell>
        </row>
        <row r="1091">
          <cell r="A1091" t="str">
            <v>AGAP007032</v>
          </cell>
          <cell r="C1091" t="str">
            <v>breast cancer 2 susceptibility protein [Source:VB Community Annotation]</v>
          </cell>
          <cell r="D1091" t="str">
            <v>U</v>
          </cell>
          <cell r="E1091">
            <v>1.71783973382392</v>
          </cell>
          <cell r="F1091">
            <v>0.13330491814079701</v>
          </cell>
          <cell r="G1091">
            <v>0.13575946001657799</v>
          </cell>
          <cell r="H1091">
            <v>6.0380025216467702E-2</v>
          </cell>
          <cell r="I1091">
            <v>2.7459040785050199E-2</v>
          </cell>
          <cell r="J1091">
            <v>0.175020152277436</v>
          </cell>
          <cell r="K1091">
            <v>0.85507069464660601</v>
          </cell>
          <cell r="L1091">
            <v>1.7353405113572999</v>
          </cell>
          <cell r="M1091" t="e">
            <v>#N/A</v>
          </cell>
        </row>
        <row r="1092">
          <cell r="A1092" t="str">
            <v>AGAP001090</v>
          </cell>
          <cell r="C1092" t="str">
            <v>Breast carcinoma amplified sequence 3 [Source:VB Community Annotation]</v>
          </cell>
          <cell r="D1092" t="str">
            <v>TRP</v>
          </cell>
          <cell r="E1092">
            <v>2.31505731272085</v>
          </cell>
          <cell r="F1092">
            <v>2.29093368333392</v>
          </cell>
          <cell r="G1092">
            <v>2.30546064524325</v>
          </cell>
          <cell r="H1092">
            <v>1.91825852832584</v>
          </cell>
          <cell r="I1092">
            <v>0.31719674618651</v>
          </cell>
          <cell r="J1092">
            <v>1.29950586172154</v>
          </cell>
          <cell r="K1092">
            <v>1.62945451752015</v>
          </cell>
          <cell r="L1092">
            <v>1.99913582801084</v>
          </cell>
          <cell r="M1092" t="e">
            <v>#N/A</v>
          </cell>
        </row>
        <row r="1093">
          <cell r="A1093" t="str">
            <v>AGAP008906</v>
          </cell>
          <cell r="C1093" t="str">
            <v>Brefeldin A-inhibited guanine nucleotide-exchange protein [Source:VB Community Annotation]</v>
          </cell>
          <cell r="D1093" t="str">
            <v>TRP</v>
          </cell>
          <cell r="E1093">
            <v>0.32854639519529899</v>
          </cell>
          <cell r="F1093">
            <v>2.2538482798791399</v>
          </cell>
          <cell r="G1093">
            <v>0.25598223198966003</v>
          </cell>
          <cell r="H1093">
            <v>0.561824169786316</v>
          </cell>
          <cell r="I1093">
            <v>0.15545106685113899</v>
          </cell>
          <cell r="J1093">
            <v>0.87686204156311298</v>
          </cell>
          <cell r="K1093">
            <v>0.59351469672554402</v>
          </cell>
          <cell r="L1093">
            <v>0.78340793824917498</v>
          </cell>
          <cell r="M1093" t="e">
            <v>#N/A</v>
          </cell>
        </row>
        <row r="1094">
          <cell r="A1094" t="str">
            <v>AGAP009156</v>
          </cell>
          <cell r="C1094" t="str">
            <v>BRICHOS domain</v>
          </cell>
          <cell r="D1094" t="str">
            <v>D</v>
          </cell>
          <cell r="E1094">
            <v>6.6999766843599504</v>
          </cell>
          <cell r="F1094">
            <v>5.70722913763775</v>
          </cell>
          <cell r="G1094">
            <v>6.34018345052315</v>
          </cell>
          <cell r="H1094">
            <v>5.5646221578015602</v>
          </cell>
          <cell r="I1094">
            <v>7.5506859106136706E-2</v>
          </cell>
          <cell r="J1094">
            <v>3.88591635252082</v>
          </cell>
          <cell r="K1094">
            <v>3.0603816561264199</v>
          </cell>
          <cell r="L1094">
            <v>3.0469702405259098</v>
          </cell>
          <cell r="M1094" t="e">
            <v>#N/A</v>
          </cell>
        </row>
        <row r="1095">
          <cell r="A1095" t="str">
            <v>AGAP005076</v>
          </cell>
          <cell r="C1095" t="str">
            <v>bridging integrator [Source:VB Community Annotation]</v>
          </cell>
          <cell r="D1095" t="str">
            <v>D</v>
          </cell>
          <cell r="E1095">
            <v>1.93815509992954</v>
          </cell>
          <cell r="F1095">
            <v>3.60944577350365</v>
          </cell>
          <cell r="G1095">
            <v>0.69212723213276395</v>
          </cell>
          <cell r="H1095">
            <v>2.3956619935446901</v>
          </cell>
          <cell r="I1095">
            <v>0.51368327301678596</v>
          </cell>
          <cell r="J1095">
            <v>0.51423067183679205</v>
          </cell>
          <cell r="K1095">
            <v>2.8051459276451101</v>
          </cell>
          <cell r="L1095">
            <v>3.4524839336934301</v>
          </cell>
          <cell r="M1095" t="e">
            <v>#N/A</v>
          </cell>
        </row>
        <row r="1096">
          <cell r="A1096" t="str">
            <v>AGAP002712</v>
          </cell>
          <cell r="C1096" t="str">
            <v>BRMS1 ortholog</v>
          </cell>
          <cell r="D1096" t="str">
            <v>U</v>
          </cell>
          <cell r="E1096">
            <v>0.62944741100590496</v>
          </cell>
          <cell r="F1096">
            <v>1.8796078912168099</v>
          </cell>
          <cell r="G1096">
            <v>0</v>
          </cell>
          <cell r="H1096">
            <v>0.678507700408572</v>
          </cell>
          <cell r="I1096">
            <v>0.16951404504319401</v>
          </cell>
          <cell r="J1096">
            <v>0</v>
          </cell>
          <cell r="K1096">
            <v>0.98525840187542302</v>
          </cell>
          <cell r="L1096">
            <v>1.0573862216546199</v>
          </cell>
          <cell r="M1096" t="e">
            <v>#N/A</v>
          </cell>
        </row>
        <row r="1097">
          <cell r="A1097" t="str">
            <v>AGAP002165</v>
          </cell>
          <cell r="C1097" t="str">
            <v>broad [Source:VB Community Annotation]</v>
          </cell>
          <cell r="D1097" t="str">
            <v>RTT</v>
          </cell>
          <cell r="E1097">
            <v>0.81854998051495997</v>
          </cell>
          <cell r="F1097">
            <v>0.248430255258212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0.62421138395085396</v>
          </cell>
          <cell r="L1097">
            <v>4.0299348974124998</v>
          </cell>
          <cell r="M1097" t="e">
            <v>#N/A</v>
          </cell>
        </row>
        <row r="1098">
          <cell r="A1098" t="str">
            <v>AGAP002164</v>
          </cell>
          <cell r="C1098" t="str">
            <v>Broad-complex core protein isoforms 1/2/3/4/5 [Source:VB Community Annotation]</v>
          </cell>
          <cell r="D1098" t="str">
            <v>RTT</v>
          </cell>
          <cell r="E1098">
            <v>1.2448245813254</v>
          </cell>
          <cell r="F1098">
            <v>0</v>
          </cell>
          <cell r="G1098">
            <v>0</v>
          </cell>
          <cell r="H1098">
            <v>0.212472056700443</v>
          </cell>
          <cell r="I1098">
            <v>0</v>
          </cell>
          <cell r="J1098">
            <v>0</v>
          </cell>
          <cell r="K1098">
            <v>1.10741021527864</v>
          </cell>
          <cell r="L1098">
            <v>1.96605462109371</v>
          </cell>
          <cell r="M1098" t="e">
            <v>#N/A</v>
          </cell>
        </row>
        <row r="1099">
          <cell r="A1099" t="str">
            <v>AGAP002807</v>
          </cell>
          <cell r="C1099" t="str">
            <v>Bromodomain</v>
          </cell>
          <cell r="D1099" t="str">
            <v>D</v>
          </cell>
          <cell r="E1099">
            <v>2.8092051694899101</v>
          </cell>
          <cell r="F1099">
            <v>2.9098212256593698</v>
          </cell>
          <cell r="G1099">
            <v>3.7079681932683202</v>
          </cell>
          <cell r="H1099">
            <v>3.2935865224912102</v>
          </cell>
          <cell r="I1099">
            <v>0.72183585841951203</v>
          </cell>
          <cell r="J1099">
            <v>1.7674552877726</v>
          </cell>
          <cell r="K1099">
            <v>1.57885923675123</v>
          </cell>
          <cell r="L1099">
            <v>2.9494149314136502</v>
          </cell>
          <cell r="M1099" t="e">
            <v>#N/A</v>
          </cell>
        </row>
        <row r="1100">
          <cell r="A1100" t="str">
            <v>AGAP003137</v>
          </cell>
          <cell r="C1100" t="str">
            <v>bromodomain adjacent to zinc finger domain protein 1A [Source:VB Community Annotation]</v>
          </cell>
          <cell r="D1100" t="str">
            <v>D</v>
          </cell>
          <cell r="E1100">
            <v>1.25841647066567</v>
          </cell>
          <cell r="F1100">
            <v>0.93783053345218004</v>
          </cell>
          <cell r="G1100">
            <v>0.28993374873903799</v>
          </cell>
          <cell r="H1100">
            <v>0.45854654051645699</v>
          </cell>
          <cell r="I1100">
            <v>3.6149689609100102E-2</v>
          </cell>
          <cell r="J1100">
            <v>0.110818425638606</v>
          </cell>
          <cell r="K1100">
            <v>3.87293058147496E-2</v>
          </cell>
          <cell r="L1100">
            <v>0</v>
          </cell>
          <cell r="M1100" t="e">
            <v>#N/A</v>
          </cell>
        </row>
        <row r="1101">
          <cell r="A1101" t="str">
            <v>AGAP007617</v>
          </cell>
          <cell r="C1101" t="str">
            <v>bromodomain and PHD finger-containing protein 1 [Source:VB Community Annotation]</v>
          </cell>
          <cell r="D1101" t="str">
            <v>D</v>
          </cell>
          <cell r="E1101">
            <v>0.565557680614312</v>
          </cell>
          <cell r="F1101">
            <v>1.6450291833072299</v>
          </cell>
          <cell r="G1101">
            <v>0.47396521119053497</v>
          </cell>
          <cell r="H1101">
            <v>0.36886835107313798</v>
          </cell>
          <cell r="I1101">
            <v>0</v>
          </cell>
          <cell r="J1101">
            <v>0.21990304336261299</v>
          </cell>
          <cell r="K1101">
            <v>0.54085244886171902</v>
          </cell>
          <cell r="L1101">
            <v>0.37416770952834799</v>
          </cell>
          <cell r="M1101" t="e">
            <v>#N/A</v>
          </cell>
        </row>
        <row r="1102">
          <cell r="A1102" t="str">
            <v>AGAP002030</v>
          </cell>
          <cell r="C1102" t="str">
            <v>bromodomain and WD repeat domain containing protein 1/3 [Source:VB Community Annotation]</v>
          </cell>
          <cell r="D1102" t="str">
            <v>D</v>
          </cell>
          <cell r="E1102">
            <v>0.297166672155038</v>
          </cell>
          <cell r="F1102">
            <v>0.60642322761714496</v>
          </cell>
          <cell r="G1102">
            <v>0.39192981526965798</v>
          </cell>
          <cell r="H1102">
            <v>0.50421317747948402</v>
          </cell>
          <cell r="I1102">
            <v>0.14729004086797701</v>
          </cell>
          <cell r="J1102">
            <v>0.21295916529639</v>
          </cell>
          <cell r="K1102">
            <v>0.75479787383600205</v>
          </cell>
          <cell r="L1102">
            <v>0.63481249144848295</v>
          </cell>
          <cell r="M1102" t="e">
            <v>#N/A</v>
          </cell>
        </row>
        <row r="1103">
          <cell r="A1103" t="str">
            <v>AGAP005187</v>
          </cell>
          <cell r="C1103" t="str">
            <v>Bromodomain; Transcription factor involved in chromatin remodeling</v>
          </cell>
          <cell r="D1103" t="str">
            <v>U</v>
          </cell>
          <cell r="E1103">
            <v>1.30689665924661</v>
          </cell>
          <cell r="F1103">
            <v>2.13451682212997</v>
          </cell>
          <cell r="G1103">
            <v>1.1007442563213401</v>
          </cell>
          <cell r="H1103">
            <v>1.7010582658823299</v>
          </cell>
          <cell r="I1103">
            <v>0.61202065894089797</v>
          </cell>
          <cell r="J1103">
            <v>1.85126107331602</v>
          </cell>
          <cell r="K1103">
            <v>1.6291828649510001</v>
          </cell>
          <cell r="L1103">
            <v>2.0346367008329098</v>
          </cell>
          <cell r="M1103" t="e">
            <v>#N/A</v>
          </cell>
        </row>
        <row r="1104">
          <cell r="A1104" t="str">
            <v>AGAP009307</v>
          </cell>
          <cell r="C1104" t="str">
            <v>bromodomain-containing protein 7/9 [Source:VB Community Annotation]</v>
          </cell>
          <cell r="D1104" t="str">
            <v>U</v>
          </cell>
          <cell r="E1104">
            <v>0.85732469033802405</v>
          </cell>
          <cell r="F1104">
            <v>0.54779208568708704</v>
          </cell>
          <cell r="G1104">
            <v>0.25289075284803603</v>
          </cell>
          <cell r="H1104">
            <v>0.50294849164817501</v>
          </cell>
          <cell r="I1104">
            <v>0</v>
          </cell>
          <cell r="J1104">
            <v>0.115066382014315</v>
          </cell>
          <cell r="K1104">
            <v>0.38027130293517197</v>
          </cell>
          <cell r="L1104">
            <v>1.2863545151631199</v>
          </cell>
          <cell r="M1104" t="e">
            <v>#N/A</v>
          </cell>
        </row>
        <row r="1105">
          <cell r="A1105" t="str">
            <v>AGAP003813</v>
          </cell>
          <cell r="C1105" t="str">
            <v>bromodomain-containing protein 8</v>
          </cell>
          <cell r="D1105" t="str">
            <v>U</v>
          </cell>
          <cell r="E1105">
            <v>1.4925218518880801</v>
          </cell>
          <cell r="F1105">
            <v>1.85537970207588</v>
          </cell>
          <cell r="G1105">
            <v>9.5897554627089002E-2</v>
          </cell>
          <cell r="H1105">
            <v>1.0202684022681301</v>
          </cell>
          <cell r="I1105">
            <v>9.6669718343944097E-2</v>
          </cell>
          <cell r="J1105">
            <v>0.116339342365429</v>
          </cell>
          <cell r="K1105">
            <v>0.65787884283192299</v>
          </cell>
          <cell r="L1105">
            <v>0.72602674978390203</v>
          </cell>
          <cell r="M1105" t="e">
            <v>#N/A</v>
          </cell>
        </row>
        <row r="1106">
          <cell r="A1106" t="str">
            <v>AGAP004489</v>
          </cell>
          <cell r="C1106" t="str">
            <v>bromodomain-containing protein 8</v>
          </cell>
          <cell r="D1106" t="str">
            <v>D</v>
          </cell>
          <cell r="E1106">
            <v>1.64372104677655</v>
          </cell>
          <cell r="F1106">
            <v>0.23721544172478501</v>
          </cell>
          <cell r="G1106">
            <v>0.31403343975623499</v>
          </cell>
          <cell r="H1106">
            <v>0.32227668800884202</v>
          </cell>
          <cell r="I1106">
            <v>0.151655462311161</v>
          </cell>
          <cell r="J1106">
            <v>0.15559886016938901</v>
          </cell>
          <cell r="K1106">
            <v>0.41489516068593402</v>
          </cell>
          <cell r="L1106">
            <v>0.85817702386783301</v>
          </cell>
          <cell r="M1106" t="e">
            <v>#N/A</v>
          </cell>
        </row>
        <row r="1107">
          <cell r="A1107" t="str">
            <v>AGAP003845</v>
          </cell>
          <cell r="C1107" t="str">
            <v>bromodomain-containing protein 8 [Source:VB Community Annotation]</v>
          </cell>
          <cell r="D1107" t="str">
            <v>D</v>
          </cell>
          <cell r="E1107">
            <v>0.449662635076165</v>
          </cell>
          <cell r="F1107">
            <v>0.39016789433557703</v>
          </cell>
          <cell r="G1107">
            <v>0</v>
          </cell>
          <cell r="H1107">
            <v>0.36836501643035402</v>
          </cell>
          <cell r="I1107">
            <v>0</v>
          </cell>
          <cell r="J1107">
            <v>0.14481668380542501</v>
          </cell>
          <cell r="K1107">
            <v>0.67929970370716197</v>
          </cell>
          <cell r="L1107">
            <v>1.1113250016592</v>
          </cell>
          <cell r="M1107" t="e">
            <v>#N/A</v>
          </cell>
        </row>
        <row r="1108">
          <cell r="A1108" t="str">
            <v>AGAP000317</v>
          </cell>
          <cell r="C1108" t="str">
            <v>Brother/Core binding factor, beta subunit/Runt and Lozenge cofactor</v>
          </cell>
          <cell r="D1108" t="str">
            <v>D</v>
          </cell>
          <cell r="E1108">
            <v>2.8067350747903399</v>
          </cell>
          <cell r="F1108">
            <v>1.5775551075141201</v>
          </cell>
          <cell r="G1108">
            <v>1.2966774271441399</v>
          </cell>
          <cell r="H1108">
            <v>1.51591252971303</v>
          </cell>
          <cell r="I1108">
            <v>7.7439477881265997E-2</v>
          </cell>
          <cell r="J1108">
            <v>1.0571276530137901</v>
          </cell>
          <cell r="K1108">
            <v>1.4272745964467899</v>
          </cell>
          <cell r="L1108">
            <v>1.0192878218020101</v>
          </cell>
          <cell r="M1108" t="e">
            <v>#N/A</v>
          </cell>
        </row>
        <row r="1109">
          <cell r="A1109" t="str">
            <v>AGAP009477</v>
          </cell>
          <cell r="C1109" t="str">
            <v>bruno [Source:VB Community Annotation]</v>
          </cell>
          <cell r="D1109" t="str">
            <v>D</v>
          </cell>
          <cell r="E1109">
            <v>0.68967531483233102</v>
          </cell>
          <cell r="F1109">
            <v>0.18233294921595899</v>
          </cell>
          <cell r="G1109">
            <v>0</v>
          </cell>
          <cell r="H1109">
            <v>0</v>
          </cell>
          <cell r="I1109">
            <v>0.56039407614437997</v>
          </cell>
          <cell r="J1109">
            <v>0</v>
          </cell>
          <cell r="K1109">
            <v>0.85125590770804505</v>
          </cell>
          <cell r="L1109">
            <v>1.2682320809296901</v>
          </cell>
          <cell r="M1109" t="e">
            <v>#N/A</v>
          </cell>
        </row>
        <row r="1110">
          <cell r="A1110" t="str">
            <v>AGAP011115</v>
          </cell>
          <cell r="C1110" t="str">
            <v>BSD domain</v>
          </cell>
          <cell r="D1110" t="str">
            <v>U</v>
          </cell>
          <cell r="E1110">
            <v>3.0535164526145602</v>
          </cell>
          <cell r="F1110">
            <v>2.02887824196555</v>
          </cell>
          <cell r="G1110">
            <v>1.50863441193159</v>
          </cell>
          <cell r="H1110">
            <v>1.42602640199719</v>
          </cell>
          <cell r="I1110">
            <v>7.8915990119585194E-2</v>
          </cell>
          <cell r="J1110">
            <v>0.909584025668289</v>
          </cell>
          <cell r="K1110">
            <v>0.49322194118039198</v>
          </cell>
          <cell r="L1110">
            <v>1.6871668389585699</v>
          </cell>
          <cell r="M1110" t="e">
            <v>#N/A</v>
          </cell>
        </row>
        <row r="1111">
          <cell r="A1111" t="str">
            <v>AGAP006712</v>
          </cell>
          <cell r="C1111" t="str">
            <v>BTB (POZ) domain containing 9</v>
          </cell>
          <cell r="D1111" t="str">
            <v>D</v>
          </cell>
          <cell r="E1111">
            <v>0.27372767219903599</v>
          </cell>
          <cell r="F1111">
            <v>1.5677759891768299</v>
          </cell>
          <cell r="G1111">
            <v>0.135641294785701</v>
          </cell>
          <cell r="H1111">
            <v>0.55774964017838302</v>
          </cell>
          <cell r="I1111">
            <v>0</v>
          </cell>
          <cell r="J1111">
            <v>0</v>
          </cell>
          <cell r="K1111">
            <v>0.32020612060876702</v>
          </cell>
          <cell r="L1111">
            <v>0.163736523274918</v>
          </cell>
          <cell r="M1111" t="e">
            <v>#N/A</v>
          </cell>
        </row>
        <row r="1112">
          <cell r="A1112" t="str">
            <v>AGAP006689</v>
          </cell>
          <cell r="C1112" t="str">
            <v>BTB (POZ) domain containing 9 [Source:VB Community Annotation]</v>
          </cell>
          <cell r="D1112" t="str">
            <v>D</v>
          </cell>
          <cell r="E1112">
            <v>1.3439094974049099</v>
          </cell>
          <cell r="F1112">
            <v>1.6904787204802001</v>
          </cell>
          <cell r="G1112">
            <v>0.80038744241548399</v>
          </cell>
          <cell r="H1112">
            <v>1.1719363082886201</v>
          </cell>
          <cell r="I1112">
            <v>0</v>
          </cell>
          <cell r="J1112">
            <v>0.26846323505649899</v>
          </cell>
          <cell r="K1112">
            <v>0.497830057544078</v>
          </cell>
          <cell r="L1112">
            <v>1.9653954827634199</v>
          </cell>
          <cell r="M1112" t="e">
            <v>#N/A</v>
          </cell>
        </row>
        <row r="1113">
          <cell r="A1113" t="str">
            <v>AGAP006690</v>
          </cell>
          <cell r="C1113" t="str">
            <v>BTB (POZ) domain containing 9 [Source:VB Community Annotation]</v>
          </cell>
          <cell r="D1113" t="str">
            <v>D</v>
          </cell>
          <cell r="E1113">
            <v>2.2978922198656799</v>
          </cell>
          <cell r="F1113">
            <v>5.4916696379993901</v>
          </cell>
          <cell r="G1113">
            <v>1.5316951407760699</v>
          </cell>
          <cell r="H1113">
            <v>3.03091855690711</v>
          </cell>
          <cell r="I1113">
            <v>0.12991009211927201</v>
          </cell>
          <cell r="J1113">
            <v>0.83282659004596005</v>
          </cell>
          <cell r="K1113">
            <v>0.226716455024492</v>
          </cell>
          <cell r="L1113">
            <v>1.38823151404009</v>
          </cell>
          <cell r="M1113" t="e">
            <v>#N/A</v>
          </cell>
        </row>
        <row r="1114">
          <cell r="A1114" t="str">
            <v>AGAP006173</v>
          </cell>
          <cell r="C1114" t="str">
            <v>BTB/POZ domain-containing adapter for CUL3-mediated RhoA degradation protein [Source:VB Community Annotation]</v>
          </cell>
          <cell r="D1114" t="str">
            <v>D</v>
          </cell>
          <cell r="E1114">
            <v>1.77750521996207</v>
          </cell>
          <cell r="F1114">
            <v>1.8774458726410601</v>
          </cell>
          <cell r="G1114">
            <v>1.0592314943213701</v>
          </cell>
          <cell r="H1114">
            <v>1.6711633970800199</v>
          </cell>
          <cell r="I1114">
            <v>0.35058502286340598</v>
          </cell>
          <cell r="J1114">
            <v>0.23788768876698899</v>
          </cell>
          <cell r="K1114">
            <v>0.87738332760200699</v>
          </cell>
          <cell r="L1114">
            <v>1.5471667160364899</v>
          </cell>
          <cell r="M1114" t="e">
            <v>#N/A</v>
          </cell>
        </row>
        <row r="1115">
          <cell r="A1115" t="str">
            <v>AGAP004234</v>
          </cell>
          <cell r="C1115" t="str">
            <v>BTB/POZ domain-containing protein [Source:VB Community Annotation]</v>
          </cell>
          <cell r="D1115" t="str">
            <v>D</v>
          </cell>
          <cell r="E1115">
            <v>1.1590327081183101</v>
          </cell>
          <cell r="F1115">
            <v>1.90994357591537</v>
          </cell>
          <cell r="G1115">
            <v>1.6195787880363299</v>
          </cell>
          <cell r="H1115">
            <v>1.6806177577316801</v>
          </cell>
          <cell r="I1115">
            <v>0.61961064787304898</v>
          </cell>
          <cell r="J1115">
            <v>0.107137332227457</v>
          </cell>
          <cell r="K1115">
            <v>0.466932671395553</v>
          </cell>
          <cell r="L1115">
            <v>0.65697135412947505</v>
          </cell>
          <cell r="M1115" t="e">
            <v>#N/A</v>
          </cell>
        </row>
        <row r="1116">
          <cell r="A1116" t="str">
            <v>AGAP006777</v>
          </cell>
          <cell r="C1116" t="str">
            <v>BTB/POZ domain-containing protein 10 [Source:VB Community Annotation]</v>
          </cell>
          <cell r="D1116" t="str">
            <v>D</v>
          </cell>
          <cell r="E1116">
            <v>1.3226326878468699</v>
          </cell>
          <cell r="F1116">
            <v>1.9356422062262599</v>
          </cell>
          <cell r="G1116">
            <v>0.77932023189491695</v>
          </cell>
          <cell r="H1116">
            <v>0.68556815698996199</v>
          </cell>
          <cell r="I1116">
            <v>5.8712766778777702E-2</v>
          </cell>
          <cell r="J1116">
            <v>0.39517690488052298</v>
          </cell>
          <cell r="K1116">
            <v>0.42322044512604201</v>
          </cell>
          <cell r="L1116">
            <v>0.17346223257235399</v>
          </cell>
          <cell r="M1116" t="e">
            <v>#N/A</v>
          </cell>
        </row>
        <row r="1117">
          <cell r="A1117" t="str">
            <v>AGAP011686</v>
          </cell>
          <cell r="C1117" t="str">
            <v>BTB/POZ domain-containing protein 13 (germ cell-less protein-like 1) [Source:VB Community Annotation]</v>
          </cell>
          <cell r="D1117" t="str">
            <v>D</v>
          </cell>
          <cell r="E1117">
            <v>1.52720464688561</v>
          </cell>
          <cell r="F1117">
            <v>1.8834028311761399</v>
          </cell>
          <cell r="G1117">
            <v>0.65723522423357905</v>
          </cell>
          <cell r="H1117">
            <v>0.63479260794127101</v>
          </cell>
          <cell r="I1117">
            <v>0.36762310486587702</v>
          </cell>
          <cell r="J1117">
            <v>0.783722603804059</v>
          </cell>
          <cell r="K1117">
            <v>0.77980495879629697</v>
          </cell>
          <cell r="L1117">
            <v>1.0920122633525</v>
          </cell>
          <cell r="M1117" t="e">
            <v>#N/A</v>
          </cell>
        </row>
        <row r="1118">
          <cell r="A1118" t="str">
            <v>AGAP002951</v>
          </cell>
          <cell r="C1118" t="str">
            <v>BTB/POZ domain-containing protein 7 [Source:VB Community Annotation]</v>
          </cell>
          <cell r="D1118" t="str">
            <v>D</v>
          </cell>
          <cell r="E1118">
            <v>1.2229544049616901</v>
          </cell>
          <cell r="F1118">
            <v>0.77480239130379203</v>
          </cell>
          <cell r="G1118">
            <v>0.54408533355856004</v>
          </cell>
          <cell r="H1118">
            <v>0.54712871797565199</v>
          </cell>
          <cell r="I1118">
            <v>0.124592396167058</v>
          </cell>
          <cell r="J1118">
            <v>0.36665794094152099</v>
          </cell>
          <cell r="K1118">
            <v>0.32139765183722102</v>
          </cell>
          <cell r="L1118">
            <v>1.56508754223597</v>
          </cell>
          <cell r="M1118" t="e">
            <v>#N/A</v>
          </cell>
        </row>
        <row r="1119">
          <cell r="A1119" t="str">
            <v>AGAP006714</v>
          </cell>
          <cell r="C1119" t="str">
            <v>BTB/POZ domain-containing protein 9 [Source:VB Community Annotation]</v>
          </cell>
          <cell r="D1119" t="str">
            <v>D</v>
          </cell>
          <cell r="E1119">
            <v>0</v>
          </cell>
          <cell r="F1119">
            <v>1.4056980021974701</v>
          </cell>
          <cell r="G1119">
            <v>0.25750453886553898</v>
          </cell>
          <cell r="H1119">
            <v>0.45986478591950702</v>
          </cell>
          <cell r="I1119">
            <v>0.24183307834305701</v>
          </cell>
          <cell r="J1119">
            <v>0</v>
          </cell>
          <cell r="K1119">
            <v>0.34525507136286299</v>
          </cell>
          <cell r="L1119">
            <v>0.47494574431912601</v>
          </cell>
          <cell r="M1119" t="e">
            <v>#N/A</v>
          </cell>
        </row>
        <row r="1120">
          <cell r="A1120" t="str">
            <v>AGAP001073</v>
          </cell>
          <cell r="C1120" t="str">
            <v>BTB/POZ-like</v>
          </cell>
          <cell r="D1120" t="str">
            <v>D</v>
          </cell>
          <cell r="E1120">
            <v>3.0168513875289702</v>
          </cell>
          <cell r="F1120">
            <v>3.9240133515769502</v>
          </cell>
          <cell r="G1120">
            <v>2.3743296643072598</v>
          </cell>
          <cell r="H1120">
            <v>2.7158736224351698</v>
          </cell>
          <cell r="I1120">
            <v>0.88578065463062605</v>
          </cell>
          <cell r="J1120">
            <v>1.7094394251338001</v>
          </cell>
          <cell r="K1120">
            <v>2.8700322625461401</v>
          </cell>
          <cell r="L1120">
            <v>2.3368383575390901</v>
          </cell>
          <cell r="M1120" t="e">
            <v>#N/A</v>
          </cell>
        </row>
        <row r="1121">
          <cell r="A1121" t="str">
            <v>AGAP004087</v>
          </cell>
          <cell r="C1121" t="str">
            <v>BTB/POZ-like</v>
          </cell>
          <cell r="D1121" t="str">
            <v>D</v>
          </cell>
          <cell r="E1121">
            <v>1.2087100013113801</v>
          </cell>
          <cell r="F1121">
            <v>0.51086026237391902</v>
          </cell>
          <cell r="G1121">
            <v>0.217004922559</v>
          </cell>
          <cell r="H1121">
            <v>0.447173777144799</v>
          </cell>
          <cell r="I1121">
            <v>0</v>
          </cell>
          <cell r="J1121">
            <v>0</v>
          </cell>
          <cell r="K1121">
            <v>1.70469283852612</v>
          </cell>
          <cell r="L1121">
            <v>1.80164863430969</v>
          </cell>
          <cell r="M1121" t="e">
            <v>#N/A</v>
          </cell>
        </row>
        <row r="1122">
          <cell r="A1122" t="str">
            <v>AGAP009939</v>
          </cell>
          <cell r="C1122" t="str">
            <v>BTB/POZ-like</v>
          </cell>
          <cell r="D1122" t="str">
            <v>D</v>
          </cell>
          <cell r="E1122">
            <v>0.219657940386701</v>
          </cell>
          <cell r="F1122">
            <v>0.91827927175931501</v>
          </cell>
          <cell r="G1122">
            <v>5.86373700706476E-2</v>
          </cell>
          <cell r="H1122">
            <v>0.48751819239868699</v>
          </cell>
          <cell r="I1122">
            <v>0</v>
          </cell>
          <cell r="J1122">
            <v>9.9889033753962103E-2</v>
          </cell>
          <cell r="K1122">
            <v>2.18117335856522</v>
          </cell>
          <cell r="L1122">
            <v>1.33057683173529</v>
          </cell>
          <cell r="M1122" t="e">
            <v>#N/A</v>
          </cell>
        </row>
        <row r="1123">
          <cell r="A1123" t="str">
            <v>AGAP002301</v>
          </cell>
          <cell r="C1123" t="str">
            <v>bud site selection protein 31 [Source:VB Community Annotation]</v>
          </cell>
          <cell r="D1123" t="str">
            <v>D</v>
          </cell>
          <cell r="E1123">
            <v>0</v>
          </cell>
          <cell r="F1123">
            <v>2.7332871816594499</v>
          </cell>
          <cell r="G1123">
            <v>1.18505521151187</v>
          </cell>
          <cell r="H1123">
            <v>0.88335470533346405</v>
          </cell>
          <cell r="I1123">
            <v>0</v>
          </cell>
          <cell r="J1123">
            <v>0.47608724452377199</v>
          </cell>
          <cell r="K1123">
            <v>0.47480080979693201</v>
          </cell>
          <cell r="L1123">
            <v>0.27050603560572201</v>
          </cell>
          <cell r="M1123" t="e">
            <v>#N/A</v>
          </cell>
        </row>
        <row r="1124">
          <cell r="A1124" t="str">
            <v>AGAP001951</v>
          </cell>
          <cell r="C1124" t="str">
            <v>butyryl-CoA dehydrogenase [Source:VB Community Annotation]</v>
          </cell>
          <cell r="D1124" t="str">
            <v>M</v>
          </cell>
          <cell r="E1124">
            <v>1.2940322348065101</v>
          </cell>
          <cell r="F1124">
            <v>1.8279049086011201</v>
          </cell>
          <cell r="G1124">
            <v>0.38644888519591902</v>
          </cell>
          <cell r="H1124">
            <v>1.17114867501278</v>
          </cell>
          <cell r="I1124">
            <v>6.36789599254282E-2</v>
          </cell>
          <cell r="J1124">
            <v>0.15279644650485899</v>
          </cell>
          <cell r="K1124">
            <v>0.23181163931126</v>
          </cell>
          <cell r="L1124">
            <v>0.74834072659529505</v>
          </cell>
          <cell r="M1124" t="e">
            <v>#N/A</v>
          </cell>
        </row>
        <row r="1125">
          <cell r="A1125" t="str">
            <v>AGAP002923</v>
          </cell>
          <cell r="C1125" t="str">
            <v>bystin [Source:VB Community Annotation]</v>
          </cell>
          <cell r="D1125" t="str">
            <v>D</v>
          </cell>
          <cell r="E1125">
            <v>3.3507511051872201</v>
          </cell>
          <cell r="F1125">
            <v>3.3549749121650101</v>
          </cell>
          <cell r="G1125">
            <v>1.4234913022709399</v>
          </cell>
          <cell r="H1125">
            <v>2.3970730724145999</v>
          </cell>
          <cell r="I1125">
            <v>0.234218784353486</v>
          </cell>
          <cell r="J1125">
            <v>0.67013108700223101</v>
          </cell>
          <cell r="K1125">
            <v>1.06811226745203</v>
          </cell>
          <cell r="L1125">
            <v>2.07192261938753</v>
          </cell>
          <cell r="M1125" t="e">
            <v>#N/A</v>
          </cell>
        </row>
        <row r="1126">
          <cell r="A1126" t="str">
            <v>AGAP003726</v>
          </cell>
          <cell r="C1126" t="str">
            <v>bZIP family</v>
          </cell>
          <cell r="D1126" t="str">
            <v>U</v>
          </cell>
          <cell r="E1126">
            <v>2.9779286903764</v>
          </cell>
          <cell r="F1126">
            <v>1.17391061878271</v>
          </cell>
          <cell r="G1126">
            <v>2.5665929979069899</v>
          </cell>
          <cell r="H1126">
            <v>1.5000849859393901</v>
          </cell>
          <cell r="I1126">
            <v>0.38140810450325302</v>
          </cell>
          <cell r="J1126">
            <v>0.64576560201696398</v>
          </cell>
          <cell r="K1126">
            <v>2.6737234094020299</v>
          </cell>
          <cell r="L1126">
            <v>4.3000405705934801</v>
          </cell>
          <cell r="M1126" t="e">
            <v>#N/A</v>
          </cell>
        </row>
        <row r="1127">
          <cell r="A1127" t="str">
            <v>AGAP002830</v>
          </cell>
          <cell r="C1127" t="str">
            <v>C-1-tetrahydrofolate synthase%2C mitochondrial precursor [Source:VB Community Annotation]</v>
          </cell>
          <cell r="D1127" t="str">
            <v>M</v>
          </cell>
          <cell r="E1127">
            <v>0.14666229184604601</v>
          </cell>
          <cell r="F1127">
            <v>0.62726956646922005</v>
          </cell>
          <cell r="G1127">
            <v>0</v>
          </cell>
          <cell r="H1127">
            <v>0.32756712567264701</v>
          </cell>
          <cell r="I1127">
            <v>0.73339167048741805</v>
          </cell>
          <cell r="J1127">
            <v>0.51391241002218702</v>
          </cell>
          <cell r="K1127">
            <v>0.73800715757405799</v>
          </cell>
          <cell r="L1127">
            <v>1.25185661506577</v>
          </cell>
          <cell r="M1127" t="e">
            <v>#N/A</v>
          </cell>
        </row>
        <row r="1128">
          <cell r="A1128" t="str">
            <v>AGAP002767</v>
          </cell>
          <cell r="C1128" t="str">
            <v>C-4 methylsterol oxidase [Source:VB Community Annotation]</v>
          </cell>
          <cell r="D1128" t="str">
            <v>M</v>
          </cell>
          <cell r="E1128">
            <v>0.96305573216231199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0.235196399641972</v>
          </cell>
          <cell r="K1128">
            <v>0.70226416443365203</v>
          </cell>
          <cell r="L1128">
            <v>1.56599375883485</v>
          </cell>
          <cell r="M1128" t="e">
            <v>#N/A</v>
          </cell>
        </row>
        <row r="1129">
          <cell r="A1129" t="str">
            <v>AGAP002769</v>
          </cell>
          <cell r="C1129" t="str">
            <v>C-4 methylsterol oxidase [Source:VB Community Annotation]</v>
          </cell>
          <cell r="D1129" t="str">
            <v>M</v>
          </cell>
          <cell r="E1129">
            <v>0.73471118913071298</v>
          </cell>
          <cell r="F1129">
            <v>0.113258820579708</v>
          </cell>
          <cell r="G1129">
            <v>0</v>
          </cell>
          <cell r="H1129">
            <v>6.4654103693671403E-2</v>
          </cell>
          <cell r="I1129">
            <v>0</v>
          </cell>
          <cell r="J1129">
            <v>0</v>
          </cell>
          <cell r="K1129">
            <v>0.19903440370394099</v>
          </cell>
          <cell r="L1129">
            <v>1.7338864676474399</v>
          </cell>
          <cell r="M1129" t="e">
            <v>#N/A</v>
          </cell>
        </row>
        <row r="1130">
          <cell r="A1130" t="str">
            <v>AGAP010638</v>
          </cell>
          <cell r="C1130" t="str">
            <v>Ca2+ transporting ATPase%2C plasma membrane [Source:VB Community Annotation]</v>
          </cell>
          <cell r="D1130" t="str">
            <v>TRP</v>
          </cell>
          <cell r="E1130">
            <v>1.25861678540652</v>
          </cell>
          <cell r="F1130">
            <v>3.1083487762514501</v>
          </cell>
          <cell r="G1130">
            <v>2.09355693871434</v>
          </cell>
          <cell r="H1130">
            <v>2.1786635685364102</v>
          </cell>
          <cell r="I1130">
            <v>0.119811292165781</v>
          </cell>
          <cell r="J1130">
            <v>1.9792088649693</v>
          </cell>
          <cell r="K1130">
            <v>1.96841898109705</v>
          </cell>
          <cell r="L1130">
            <v>2.1728338853100801</v>
          </cell>
          <cell r="M1130" t="e">
            <v>#N/A</v>
          </cell>
        </row>
        <row r="1131">
          <cell r="A1131" t="str">
            <v>AGAP012115</v>
          </cell>
          <cell r="C1131" t="str">
            <v>Ca2+-transporting ATPase [Source:VB Community Annotation]</v>
          </cell>
          <cell r="D1131" t="str">
            <v>D</v>
          </cell>
          <cell r="E1131">
            <v>0.83754384226030998</v>
          </cell>
          <cell r="F1131">
            <v>1.38567584098595</v>
          </cell>
          <cell r="G1131">
            <v>0.10988049536399599</v>
          </cell>
          <cell r="H1131">
            <v>0.14906938835956099</v>
          </cell>
          <cell r="I1131">
            <v>0</v>
          </cell>
          <cell r="J1131">
            <v>0.31857485504208699</v>
          </cell>
          <cell r="K1131">
            <v>2.71705132930783</v>
          </cell>
          <cell r="L1131">
            <v>1.43980554254779</v>
          </cell>
          <cell r="M1131" t="e">
            <v>#N/A</v>
          </cell>
        </row>
        <row r="1132">
          <cell r="A1132" t="str">
            <v>AGAP001177</v>
          </cell>
          <cell r="C1132" t="str">
            <v>Ca2+-triggered coelenterazine-binding protein 1 [Source:VB Community Annotation]</v>
          </cell>
          <cell r="D1132" t="str">
            <v>D</v>
          </cell>
          <cell r="E1132">
            <v>1.16506401802427</v>
          </cell>
          <cell r="F1132">
            <v>0.219768603392165</v>
          </cell>
          <cell r="G1132">
            <v>0</v>
          </cell>
          <cell r="H1132">
            <v>0.10774410863800001</v>
          </cell>
          <cell r="I1132">
            <v>0.29600309833862498</v>
          </cell>
          <cell r="J1132">
            <v>0.14601076075720901</v>
          </cell>
          <cell r="K1132">
            <v>1.58898261983961</v>
          </cell>
          <cell r="L1132">
            <v>2.8341218296313602</v>
          </cell>
          <cell r="M1132" t="e">
            <v>#N/A</v>
          </cell>
        </row>
        <row r="1133">
          <cell r="A1133" t="str">
            <v>AGAP004059</v>
          </cell>
          <cell r="C1133" t="str">
            <v>Ca-activated cl channel protein [Source:VB Community Annotation]</v>
          </cell>
          <cell r="D1133" t="str">
            <v>TRP</v>
          </cell>
          <cell r="E1133">
            <v>0.71358792616365996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0.86862005257156805</v>
          </cell>
          <cell r="L1133">
            <v>0.583400385343257</v>
          </cell>
          <cell r="M1133" t="e">
            <v>#N/A</v>
          </cell>
        </row>
        <row r="1134">
          <cell r="A1134" t="str">
            <v>AGAP009889</v>
          </cell>
          <cell r="C1134" t="str">
            <v>cabut [Source:VB Community Annotation]</v>
          </cell>
          <cell r="D1134" t="str">
            <v>D</v>
          </cell>
          <cell r="E1134">
            <v>0.43544600187184301</v>
          </cell>
          <cell r="F1134">
            <v>0.94739994117516102</v>
          </cell>
          <cell r="G1134">
            <v>0.34929483056156002</v>
          </cell>
          <cell r="H1134">
            <v>0.96719062998908001</v>
          </cell>
          <cell r="I1134">
            <v>0.210180703053264</v>
          </cell>
          <cell r="J1134">
            <v>0.46093899626379697</v>
          </cell>
          <cell r="K1134">
            <v>0</v>
          </cell>
          <cell r="L1134">
            <v>0</v>
          </cell>
          <cell r="M1134" t="e">
            <v>#N/A</v>
          </cell>
        </row>
        <row r="1135">
          <cell r="A1135" t="str">
            <v>AGAP006542</v>
          </cell>
          <cell r="C1135" t="str">
            <v>cactin [Source:VB Community Annotation]</v>
          </cell>
          <cell r="D1135" t="str">
            <v>D</v>
          </cell>
          <cell r="E1135">
            <v>0.16735519476025201</v>
          </cell>
          <cell r="F1135">
            <v>1.4640468373536699</v>
          </cell>
          <cell r="G1135">
            <v>0.109524376764458</v>
          </cell>
          <cell r="H1135">
            <v>0.40539763401172701</v>
          </cell>
          <cell r="I1135">
            <v>0.151534130513231</v>
          </cell>
          <cell r="J1135">
            <v>0.40840678616882498</v>
          </cell>
          <cell r="K1135">
            <v>0.63497269748365304</v>
          </cell>
          <cell r="L1135">
            <v>0.231427405394349</v>
          </cell>
          <cell r="M1135" t="e">
            <v>#N/A</v>
          </cell>
        </row>
        <row r="1136">
          <cell r="A1136" t="str">
            <v>AGAP006256</v>
          </cell>
          <cell r="C1136" t="str">
            <v>Cad74A [Source:VB Community Annotation]</v>
          </cell>
          <cell r="D1136" t="str">
            <v>CS</v>
          </cell>
          <cell r="E1136">
            <v>0.96467369073762299</v>
          </cell>
          <cell r="F1136">
            <v>0.12116986276927801</v>
          </cell>
          <cell r="G1136">
            <v>0</v>
          </cell>
          <cell r="H1136">
            <v>0</v>
          </cell>
          <cell r="I1136">
            <v>8.4226941741786104E-2</v>
          </cell>
          <cell r="J1136">
            <v>0.191237123411204</v>
          </cell>
          <cell r="K1136">
            <v>1.3244660715336101</v>
          </cell>
          <cell r="L1136">
            <v>1.19763186952349</v>
          </cell>
          <cell r="M1136" t="e">
            <v>#N/A</v>
          </cell>
        </row>
        <row r="1137">
          <cell r="A1137" t="str">
            <v>AGAP009711</v>
          </cell>
          <cell r="C1137" t="str">
            <v>cadherin [Source:VB Community Annotation]</v>
          </cell>
          <cell r="D1137" t="str">
            <v>CS</v>
          </cell>
          <cell r="E1137">
            <v>1.3575731388199599</v>
          </cell>
          <cell r="F1137">
            <v>0.18211402014160299</v>
          </cell>
          <cell r="G1137">
            <v>0.103231310202392</v>
          </cell>
          <cell r="H1137">
            <v>6.7996768581327693E-2</v>
          </cell>
          <cell r="I1137">
            <v>0.31957395976549602</v>
          </cell>
          <cell r="J1137">
            <v>0.24980516252708401</v>
          </cell>
          <cell r="K1137">
            <v>1.66013950678919</v>
          </cell>
          <cell r="L1137">
            <v>0.81877315994617506</v>
          </cell>
          <cell r="M1137" t="e">
            <v>#N/A</v>
          </cell>
        </row>
        <row r="1138">
          <cell r="A1138" t="str">
            <v>AGAP009715</v>
          </cell>
          <cell r="C1138" t="str">
            <v>cadherin [Source:VB Community Annotation]</v>
          </cell>
          <cell r="D1138" t="str">
            <v>CS</v>
          </cell>
          <cell r="E1138">
            <v>0</v>
          </cell>
          <cell r="F1138">
            <v>0.16337173430223201</v>
          </cell>
          <cell r="G1138">
            <v>5.8133556255516798E-2</v>
          </cell>
          <cell r="H1138">
            <v>6.5734052532092496E-2</v>
          </cell>
          <cell r="I1138">
            <v>0.29544969574397101</v>
          </cell>
          <cell r="J1138">
            <v>0.13259055988676999</v>
          </cell>
          <cell r="K1138">
            <v>0.95028532639989605</v>
          </cell>
          <cell r="L1138">
            <v>0.65514417953849602</v>
          </cell>
          <cell r="M1138" t="e">
            <v>#N/A</v>
          </cell>
        </row>
        <row r="1139">
          <cell r="A1139" t="str">
            <v>AGAP009716</v>
          </cell>
          <cell r="C1139" t="str">
            <v>cadherin [Source:VB Community Annotation]</v>
          </cell>
          <cell r="D1139" t="str">
            <v>CS</v>
          </cell>
          <cell r="E1139">
            <v>0.82856209120504398</v>
          </cell>
          <cell r="F1139">
            <v>0.13001822638615901</v>
          </cell>
          <cell r="G1139">
            <v>0.16464625104941599</v>
          </cell>
          <cell r="H1139">
            <v>5.3985214672363203E-2</v>
          </cell>
          <cell r="I1139">
            <v>0.27377035537081901</v>
          </cell>
          <cell r="J1139">
            <v>0.208126082175312</v>
          </cell>
          <cell r="K1139">
            <v>1.6050951125253801</v>
          </cell>
          <cell r="L1139">
            <v>1.8101378492078599</v>
          </cell>
          <cell r="M1139" t="e">
            <v>#N/A</v>
          </cell>
        </row>
        <row r="1140">
          <cell r="A1140" t="str">
            <v>AGAP009717</v>
          </cell>
          <cell r="C1140" t="str">
            <v>cadherin [Source:VB Community Annotation]</v>
          </cell>
          <cell r="D1140" t="str">
            <v>CS</v>
          </cell>
          <cell r="E1140">
            <v>1.33628489019909</v>
          </cell>
          <cell r="F1140">
            <v>0.120096330512158</v>
          </cell>
          <cell r="G1140">
            <v>3.49523746150237E-2</v>
          </cell>
          <cell r="H1140">
            <v>0.105809933718243</v>
          </cell>
          <cell r="I1140">
            <v>0.41822633435766798</v>
          </cell>
          <cell r="J1140">
            <v>0.12600945592646501</v>
          </cell>
          <cell r="K1140">
            <v>1.9231546081505899</v>
          </cell>
          <cell r="L1140">
            <v>2.4982762737470701</v>
          </cell>
          <cell r="M1140" t="e">
            <v>#N/A</v>
          </cell>
        </row>
        <row r="1141">
          <cell r="A1141" t="str">
            <v>AGAP009723</v>
          </cell>
          <cell r="C1141" t="str">
            <v>cadherin [Source:VB Community Annotation]</v>
          </cell>
          <cell r="D1141" t="str">
            <v>CS</v>
          </cell>
          <cell r="E1141">
            <v>3.0691797118793001</v>
          </cell>
          <cell r="F1141">
            <v>0.180852190985169</v>
          </cell>
          <cell r="G1141">
            <v>2.0153690306212401E-2</v>
          </cell>
          <cell r="H1141">
            <v>6.0160571350941001E-2</v>
          </cell>
          <cell r="I1141">
            <v>0.28602914028030901</v>
          </cell>
          <cell r="J1141">
            <v>0.25193368552754303</v>
          </cell>
          <cell r="K1141">
            <v>1.8759476520915901</v>
          </cell>
          <cell r="L1141">
            <v>3.5909278210242199</v>
          </cell>
          <cell r="M1141" t="e">
            <v>#N/A</v>
          </cell>
        </row>
        <row r="1142">
          <cell r="A1142" t="str">
            <v>AGAP009725</v>
          </cell>
          <cell r="C1142" t="str">
            <v>cadherin [Source:VB Community Annotation]</v>
          </cell>
          <cell r="D1142" t="str">
            <v>CS</v>
          </cell>
          <cell r="E1142">
            <v>2.1627760571450101</v>
          </cell>
          <cell r="F1142">
            <v>0</v>
          </cell>
          <cell r="G1142">
            <v>0</v>
          </cell>
          <cell r="H1142">
            <v>0</v>
          </cell>
          <cell r="I1142">
            <v>0.24947446778250501</v>
          </cell>
          <cell r="J1142">
            <v>0.36722648457857798</v>
          </cell>
          <cell r="K1142">
            <v>1.9457573897752101</v>
          </cell>
          <cell r="L1142">
            <v>4.9028022603209198</v>
          </cell>
          <cell r="M1142" t="e">
            <v>#N/A</v>
          </cell>
        </row>
        <row r="1143">
          <cell r="A1143" t="str">
            <v>AGAP001591</v>
          </cell>
          <cell r="C1143" t="str">
            <v>cadherin-87A [Source:VB Community Annotation]</v>
          </cell>
          <cell r="D1143" t="str">
            <v>CS</v>
          </cell>
          <cell r="E1143">
            <v>1.3286597238619899</v>
          </cell>
          <cell r="F1143">
            <v>0</v>
          </cell>
          <cell r="G1143">
            <v>0</v>
          </cell>
          <cell r="H1143">
            <v>0.14844121700739299</v>
          </cell>
          <cell r="I1143">
            <v>6.7711351632213201E-2</v>
          </cell>
          <cell r="J1143">
            <v>0</v>
          </cell>
          <cell r="K1143">
            <v>2.0550724985242899</v>
          </cell>
          <cell r="L1143">
            <v>2.9841270945146499</v>
          </cell>
          <cell r="M1143" t="e">
            <v>#N/A</v>
          </cell>
        </row>
        <row r="1144">
          <cell r="A1144" t="str">
            <v>AGAP003579</v>
          </cell>
          <cell r="C1144" t="str">
            <v>cadherin-87A [Source:VB Community Annotation]</v>
          </cell>
          <cell r="D1144" t="str">
            <v>CS</v>
          </cell>
          <cell r="E1144">
            <v>2.0393772614332701</v>
          </cell>
          <cell r="F1144">
            <v>7.41770029915408E-2</v>
          </cell>
          <cell r="G1144">
            <v>0.54403798729050001</v>
          </cell>
          <cell r="H1144">
            <v>0.296091606228988</v>
          </cell>
          <cell r="I1144">
            <v>9.4627154597651503E-2</v>
          </cell>
          <cell r="J1144">
            <v>0.102155744511275</v>
          </cell>
          <cell r="K1144">
            <v>2.3833502769016901</v>
          </cell>
          <cell r="L1144">
            <v>3.84981003038081</v>
          </cell>
          <cell r="M1144" t="e">
            <v>#N/A</v>
          </cell>
        </row>
        <row r="1145">
          <cell r="A1145" t="str">
            <v>AGAP004298</v>
          </cell>
          <cell r="C1145" t="str">
            <v>calcineurin beta subunit [Source:VB Community Annotation]</v>
          </cell>
          <cell r="D1145" t="str">
            <v>TRP</v>
          </cell>
          <cell r="E1145">
            <v>3.5057480815858901</v>
          </cell>
          <cell r="F1145">
            <v>5.0872352660876201</v>
          </cell>
          <cell r="G1145">
            <v>4.4211849244165302</v>
          </cell>
          <cell r="H1145">
            <v>4.5835816896672403</v>
          </cell>
          <cell r="I1145">
            <v>0</v>
          </cell>
          <cell r="J1145">
            <v>1.7727010176070399</v>
          </cell>
          <cell r="K1145">
            <v>1.09778942925678</v>
          </cell>
          <cell r="L1145">
            <v>1.8127872880051801</v>
          </cell>
          <cell r="M1145" t="e">
            <v>#N/A</v>
          </cell>
        </row>
        <row r="1146">
          <cell r="A1146" t="str">
            <v>AGAP008474</v>
          </cell>
          <cell r="C1146" t="str">
            <v>calcium and integrin-binding protein 1 [Source:VB Community Annotation]</v>
          </cell>
          <cell r="D1146" t="str">
            <v>D</v>
          </cell>
          <cell r="E1146">
            <v>1.5334565270627001</v>
          </cell>
          <cell r="F1146">
            <v>2.79036933990368</v>
          </cell>
          <cell r="G1146">
            <v>2.8870364124671899</v>
          </cell>
          <cell r="H1146">
            <v>2.6851237188043302</v>
          </cell>
          <cell r="I1146">
            <v>0.36026886519795498</v>
          </cell>
          <cell r="J1146">
            <v>0.430384168484024</v>
          </cell>
          <cell r="K1146">
            <v>0.115922632627265</v>
          </cell>
          <cell r="L1146">
            <v>0.80224985349060995</v>
          </cell>
          <cell r="M1146" t="e">
            <v>#N/A</v>
          </cell>
        </row>
        <row r="1147">
          <cell r="A1147" t="str">
            <v>AGAP013280</v>
          </cell>
          <cell r="C1147" t="str">
            <v>calcium and integrin-binding protein 2 [Source:VB Community Annotation]</v>
          </cell>
          <cell r="D1147" t="str">
            <v>D</v>
          </cell>
          <cell r="E1147">
            <v>0</v>
          </cell>
          <cell r="F1147">
            <v>0</v>
          </cell>
          <cell r="G1147">
            <v>0</v>
          </cell>
          <cell r="H1147">
            <v>0.220856435886811</v>
          </cell>
          <cell r="I1147">
            <v>0</v>
          </cell>
          <cell r="J1147">
            <v>0.621685275772343</v>
          </cell>
          <cell r="K1147">
            <v>0.41010327985711498</v>
          </cell>
          <cell r="L1147">
            <v>1.5064705203092701</v>
          </cell>
          <cell r="M1147" t="e">
            <v>#N/A</v>
          </cell>
        </row>
        <row r="1148">
          <cell r="A1148" t="str">
            <v>AGAP000812</v>
          </cell>
          <cell r="C1148" t="str">
            <v>calcium binding protein [Source:VB Community Annotation]</v>
          </cell>
          <cell r="D1148" t="str">
            <v>D</v>
          </cell>
          <cell r="E1148">
            <v>0.92610689729428997</v>
          </cell>
          <cell r="F1148">
            <v>1.7572025028979701</v>
          </cell>
          <cell r="G1148">
            <v>2.7972991575475401</v>
          </cell>
          <cell r="H1148">
            <v>2.6083100064098499</v>
          </cell>
          <cell r="I1148">
            <v>0.20224736247409</v>
          </cell>
          <cell r="J1148">
            <v>0.56306336382932298</v>
          </cell>
          <cell r="K1148">
            <v>1.21434136579659</v>
          </cell>
          <cell r="L1148">
            <v>1.5793399076549399</v>
          </cell>
          <cell r="M1148" t="e">
            <v>#N/A</v>
          </cell>
        </row>
        <row r="1149">
          <cell r="A1149" t="str">
            <v>AGAP011060</v>
          </cell>
          <cell r="C1149" t="str">
            <v>calcium binding protein 39 [Source:VB Community Annotation]</v>
          </cell>
          <cell r="D1149" t="str">
            <v>D</v>
          </cell>
          <cell r="E1149">
            <v>1.72220626866656</v>
          </cell>
          <cell r="F1149">
            <v>1.8570883310297399</v>
          </cell>
          <cell r="G1149">
            <v>1.2143954463828199</v>
          </cell>
          <cell r="H1149">
            <v>1.1313910250124</v>
          </cell>
          <cell r="I1149">
            <v>0</v>
          </cell>
          <cell r="J1149">
            <v>0.66113969811739404</v>
          </cell>
          <cell r="K1149">
            <v>0</v>
          </cell>
          <cell r="L1149">
            <v>0.62414853688124206</v>
          </cell>
          <cell r="M1149" t="e">
            <v>#N/A</v>
          </cell>
        </row>
        <row r="1150">
          <cell r="A1150" t="str">
            <v>AGAP011546</v>
          </cell>
          <cell r="C1150" t="str">
            <v>calcium channel flower [Source:VB Community Annotation]</v>
          </cell>
          <cell r="D1150" t="str">
            <v>D</v>
          </cell>
          <cell r="E1150">
            <v>2.9782363053254799</v>
          </cell>
          <cell r="F1150">
            <v>5.1170763836407502</v>
          </cell>
          <cell r="G1150">
            <v>1.8604885665258399</v>
          </cell>
          <cell r="H1150">
            <v>2.8460314624776499</v>
          </cell>
          <cell r="I1150">
            <v>0.565685164632028</v>
          </cell>
          <cell r="J1150">
            <v>0.98604196479856998</v>
          </cell>
          <cell r="K1150">
            <v>1.3082813137487299</v>
          </cell>
          <cell r="L1150">
            <v>2.3157975143684002</v>
          </cell>
          <cell r="M1150" t="e">
            <v>#N/A</v>
          </cell>
        </row>
        <row r="1151">
          <cell r="A1151" t="str">
            <v>AGAP005953</v>
          </cell>
          <cell r="C1151" t="str">
            <v>calcium homeostasis endoplasmic reticulum protein [Source:VB Community Annotation]</v>
          </cell>
          <cell r="D1151" t="str">
            <v>D</v>
          </cell>
          <cell r="E1151">
            <v>0.58964163249416301</v>
          </cell>
          <cell r="F1151">
            <v>1.59899133107328</v>
          </cell>
          <cell r="G1151">
            <v>0</v>
          </cell>
          <cell r="H1151">
            <v>1.28227862314504</v>
          </cell>
          <cell r="I1151">
            <v>0.249087594294649</v>
          </cell>
          <cell r="J1151">
            <v>0.79655137980107704</v>
          </cell>
          <cell r="K1151">
            <v>0.37266106886921802</v>
          </cell>
          <cell r="L1151">
            <v>1.6476043379227601</v>
          </cell>
          <cell r="M1151" t="e">
            <v>#N/A</v>
          </cell>
        </row>
        <row r="1152">
          <cell r="A1152" t="str">
            <v>AGAP004631</v>
          </cell>
          <cell r="C1152" t="str">
            <v>calcium ion binding</v>
          </cell>
          <cell r="D1152" t="str">
            <v>D</v>
          </cell>
          <cell r="E1152">
            <v>1.42320614010809</v>
          </cell>
          <cell r="F1152">
            <v>5.9211021533757204</v>
          </cell>
          <cell r="G1152">
            <v>3.9362651404851299</v>
          </cell>
          <cell r="H1152">
            <v>2.8352586933478898</v>
          </cell>
          <cell r="I1152">
            <v>9.6257591366205805E-2</v>
          </cell>
          <cell r="J1152">
            <v>1.3292821745816601</v>
          </cell>
          <cell r="K1152">
            <v>0.81428060709670003</v>
          </cell>
          <cell r="L1152">
            <v>1.74638320270625</v>
          </cell>
          <cell r="M1152" t="e">
            <v>#N/A</v>
          </cell>
        </row>
        <row r="1153">
          <cell r="A1153" t="str">
            <v>AGAP005071</v>
          </cell>
          <cell r="C1153" t="str">
            <v>calcium release-activated calcium channel protein 1 [Source:VB Community Annotation]</v>
          </cell>
          <cell r="D1153" t="str">
            <v>D</v>
          </cell>
          <cell r="E1153">
            <v>1.72207429169945</v>
          </cell>
          <cell r="F1153">
            <v>3.1135699002854</v>
          </cell>
          <cell r="G1153">
            <v>1.2805806808129701</v>
          </cell>
          <cell r="H1153">
            <v>1.4647887551796299</v>
          </cell>
          <cell r="I1153">
            <v>9.6119326344584893E-2</v>
          </cell>
          <cell r="J1153">
            <v>0.55300723542337604</v>
          </cell>
          <cell r="K1153">
            <v>1.22942619656937</v>
          </cell>
          <cell r="L1153">
            <v>1.3758358821051999</v>
          </cell>
          <cell r="M1153" t="e">
            <v>#N/A</v>
          </cell>
        </row>
        <row r="1154">
          <cell r="A1154" t="str">
            <v>AGAP009117</v>
          </cell>
          <cell r="C1154" t="str">
            <v>calcium uptake protein 1%2C mitochondrial [Source:VB Community Annotation]</v>
          </cell>
          <cell r="D1154" t="str">
            <v>D</v>
          </cell>
          <cell r="E1154">
            <v>3.60442341319993</v>
          </cell>
          <cell r="F1154">
            <v>3.03790068585998</v>
          </cell>
          <cell r="G1154">
            <v>1.0384792261796101</v>
          </cell>
          <cell r="H1154">
            <v>1.53194541774622</v>
          </cell>
          <cell r="I1154">
            <v>0.46433781045113698</v>
          </cell>
          <cell r="J1154">
            <v>0.36299672611626399</v>
          </cell>
          <cell r="K1154">
            <v>2.7720474885251098</v>
          </cell>
          <cell r="L1154">
            <v>5.0263643206856496</v>
          </cell>
          <cell r="M1154" t="e">
            <v>#N/A</v>
          </cell>
        </row>
        <row r="1155">
          <cell r="A1155" t="str">
            <v>AGAP008967</v>
          </cell>
          <cell r="C1155" t="str">
            <v>calcium/calmodulin-dependent 3'%2C5'-cyclic nucleotide phosphodiesterase [Source:VB Community Annotation]</v>
          </cell>
          <cell r="D1155" t="str">
            <v>D</v>
          </cell>
          <cell r="E1155">
            <v>1.87251311566876</v>
          </cell>
          <cell r="F1155">
            <v>5.1360376082346802E-2</v>
          </cell>
          <cell r="G1155">
            <v>0</v>
          </cell>
          <cell r="H1155">
            <v>0.235082427415373</v>
          </cell>
          <cell r="I1155">
            <v>8.7229985484282194E-2</v>
          </cell>
          <cell r="J1155">
            <v>0.316194049129081</v>
          </cell>
          <cell r="K1155">
            <v>2.9749548125701502</v>
          </cell>
          <cell r="L1155">
            <v>4.5355639465053299</v>
          </cell>
          <cell r="M1155" t="e">
            <v>#N/A</v>
          </cell>
        </row>
        <row r="1156">
          <cell r="A1156" t="str">
            <v>AGAP000028</v>
          </cell>
          <cell r="C1156" t="str">
            <v>calcium/calmodulin-dependent protein kinase (CaM kinase) II [Source:VB Community Annotation]</v>
          </cell>
          <cell r="D1156" t="str">
            <v>D</v>
          </cell>
          <cell r="E1156">
            <v>1.9312391109475899</v>
          </cell>
          <cell r="F1156">
            <v>0.31630980155852301</v>
          </cell>
          <cell r="G1156">
            <v>0.381278684913188</v>
          </cell>
          <cell r="H1156">
            <v>0.333734110514259</v>
          </cell>
          <cell r="I1156">
            <v>0.16404795409175699</v>
          </cell>
          <cell r="J1156">
            <v>0.33745435688079101</v>
          </cell>
          <cell r="K1156">
            <v>1.7687737439559701</v>
          </cell>
          <cell r="L1156">
            <v>3.7985790835174198</v>
          </cell>
          <cell r="M1156" t="e">
            <v>#N/A</v>
          </cell>
        </row>
        <row r="1157">
          <cell r="A1157" t="str">
            <v>AGAP002250</v>
          </cell>
          <cell r="C1157" t="str">
            <v>calcium/calmodulin-dependent protein kinase kinase [Source:VB Community Annotation]</v>
          </cell>
          <cell r="D1157" t="str">
            <v>D</v>
          </cell>
          <cell r="E1157">
            <v>1.3687449750134499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9.2716852098892202E-2</v>
          </cell>
          <cell r="K1157">
            <v>1.3575249004726</v>
          </cell>
          <cell r="L1157">
            <v>3.8479588894629999</v>
          </cell>
          <cell r="M1157" t="e">
            <v>#N/A</v>
          </cell>
        </row>
        <row r="1158">
          <cell r="A1158" t="str">
            <v>AGAP001683</v>
          </cell>
          <cell r="C1158" t="str">
            <v>calcium/calmodulin-dependent serine protein kinase [Source:VB Community Annotation]</v>
          </cell>
          <cell r="D1158" t="str">
            <v>D</v>
          </cell>
          <cell r="E1158">
            <v>3.50907712565022</v>
          </cell>
          <cell r="F1158">
            <v>1.1874541649471799</v>
          </cell>
          <cell r="G1158">
            <v>0.52689401308723804</v>
          </cell>
          <cell r="H1158">
            <v>0.95505917275250996</v>
          </cell>
          <cell r="I1158">
            <v>0.34307679317352002</v>
          </cell>
          <cell r="J1158">
            <v>0.556346172661353</v>
          </cell>
          <cell r="K1158">
            <v>3.4044909225497899</v>
          </cell>
          <cell r="L1158">
            <v>6.2678408408178301</v>
          </cell>
          <cell r="M1158" t="e">
            <v>#N/A</v>
          </cell>
        </row>
        <row r="1159">
          <cell r="A1159" t="str">
            <v>AGAP000958</v>
          </cell>
          <cell r="C1159" t="str">
            <v>calcium-binding mitochondrial carrier protein Aralar1 [Source:VB Community Annotation]</v>
          </cell>
          <cell r="D1159" t="str">
            <v>REDOX/STRESS/MIT</v>
          </cell>
          <cell r="E1159">
            <v>1.0263250021812</v>
          </cell>
          <cell r="F1159">
            <v>2.40754590373473</v>
          </cell>
          <cell r="G1159">
            <v>0.58858266186713004</v>
          </cell>
          <cell r="H1159">
            <v>1.8977524302820601</v>
          </cell>
          <cell r="I1159">
            <v>0.27155132264632498</v>
          </cell>
          <cell r="J1159">
            <v>0.91613745714077499</v>
          </cell>
          <cell r="K1159">
            <v>0.50036350169462596</v>
          </cell>
          <cell r="L1159">
            <v>1.59919720844549</v>
          </cell>
          <cell r="M1159" t="e">
            <v>#N/A</v>
          </cell>
        </row>
        <row r="1160">
          <cell r="A1160" t="str">
            <v>AGAP004812</v>
          </cell>
          <cell r="C1160" t="str">
            <v>calcium-independent phospholipase A2 [Source:VB Community Annotation]</v>
          </cell>
          <cell r="D1160" t="str">
            <v>M</v>
          </cell>
          <cell r="E1160">
            <v>2.3733747196453301</v>
          </cell>
          <cell r="F1160">
            <v>1.48507685798225</v>
          </cell>
          <cell r="G1160">
            <v>1.05263012329161</v>
          </cell>
          <cell r="H1160">
            <v>1.0799312311092599</v>
          </cell>
          <cell r="I1160">
            <v>0</v>
          </cell>
          <cell r="J1160">
            <v>0.34650652262763698</v>
          </cell>
          <cell r="K1160">
            <v>0.43260218378432302</v>
          </cell>
          <cell r="L1160">
            <v>1.9016861873431301</v>
          </cell>
          <cell r="M1160" t="e">
            <v>#N/A</v>
          </cell>
        </row>
        <row r="1161">
          <cell r="A1161" t="str">
            <v>AGAP006186</v>
          </cell>
          <cell r="B1161" t="str">
            <v>Ca-P60A</v>
          </cell>
          <cell r="C1161" t="str">
            <v>Calcium-transporting ATPase sarcoplasmic/endoplasmic reticulum type [Source:UniProtKB/Swiss-Prot%3BAcc:Q7PPA5]</v>
          </cell>
          <cell r="D1161" t="str">
            <v>TRP</v>
          </cell>
          <cell r="E1161">
            <v>2.8537921229965901</v>
          </cell>
          <cell r="F1161">
            <v>3.5332682044305601</v>
          </cell>
          <cell r="G1161">
            <v>1.9513608720473301</v>
          </cell>
          <cell r="H1161">
            <v>2.2428536020949199</v>
          </cell>
          <cell r="I1161">
            <v>0.25789336995993301</v>
          </cell>
          <cell r="J1161">
            <v>1.3696974625868099</v>
          </cell>
          <cell r="K1161">
            <v>2.4553852253398101</v>
          </cell>
          <cell r="L1161">
            <v>3.0782228834684302</v>
          </cell>
          <cell r="M1161" t="e">
            <v>#N/A</v>
          </cell>
        </row>
        <row r="1162">
          <cell r="A1162" t="str">
            <v>AGAP002107</v>
          </cell>
          <cell r="C1162" t="str">
            <v>calcyclin binding protein [Source:VB Community Annotation]</v>
          </cell>
          <cell r="D1162" t="str">
            <v>D</v>
          </cell>
          <cell r="E1162">
            <v>1.42262342861628</v>
          </cell>
          <cell r="F1162">
            <v>5.8960823788091599</v>
          </cell>
          <cell r="G1162">
            <v>3.69494510764188</v>
          </cell>
          <cell r="H1162">
            <v>4.5594111209355903</v>
          </cell>
          <cell r="I1162">
            <v>0.33189940041232902</v>
          </cell>
          <cell r="J1162">
            <v>2.0247314835289498</v>
          </cell>
          <cell r="K1162">
            <v>8.7608434186132997E-2</v>
          </cell>
          <cell r="L1162">
            <v>0.99809242662644804</v>
          </cell>
          <cell r="M1162" t="e">
            <v>#N/A</v>
          </cell>
        </row>
        <row r="1163">
          <cell r="A1163" t="str">
            <v>AGAP007666</v>
          </cell>
          <cell r="C1163" t="str">
            <v>calcyphosin-like protein [Source:VB Community Annotation]</v>
          </cell>
          <cell r="D1163" t="str">
            <v>D</v>
          </cell>
          <cell r="E1163">
            <v>1.4224540860119199</v>
          </cell>
          <cell r="F1163">
            <v>7.1151622371321693E-2</v>
          </cell>
          <cell r="G1163">
            <v>0</v>
          </cell>
          <cell r="H1163">
            <v>0</v>
          </cell>
          <cell r="I1163">
            <v>7.8731641720508699E-2</v>
          </cell>
          <cell r="J1163">
            <v>0.133620160332728</v>
          </cell>
          <cell r="K1163">
            <v>0.62797076153564102</v>
          </cell>
          <cell r="L1163">
            <v>0.596788794067595</v>
          </cell>
          <cell r="M1163" t="e">
            <v>#N/A</v>
          </cell>
        </row>
        <row r="1164">
          <cell r="A1164" t="str">
            <v>AGAP004629</v>
          </cell>
          <cell r="C1164" t="str">
            <v>Calmodulin</v>
          </cell>
          <cell r="D1164" t="str">
            <v>D</v>
          </cell>
          <cell r="E1164">
            <v>3.3866158382417799</v>
          </cell>
          <cell r="F1164">
            <v>2.16085143197951</v>
          </cell>
          <cell r="G1164">
            <v>1.6116176143971901</v>
          </cell>
          <cell r="H1164">
            <v>1.5949105972205999</v>
          </cell>
          <cell r="I1164">
            <v>0.42242522600678201</v>
          </cell>
          <cell r="J1164">
            <v>0.46219966249169903</v>
          </cell>
          <cell r="K1164">
            <v>2.6337032747620799</v>
          </cell>
          <cell r="L1164">
            <v>3.9385854023467899</v>
          </cell>
          <cell r="M1164" t="e">
            <v>#N/A</v>
          </cell>
        </row>
        <row r="1165">
          <cell r="A1165" t="str">
            <v>AGAP010957</v>
          </cell>
          <cell r="C1165" t="str">
            <v>calmodulin [Source:VB Community Annotation]</v>
          </cell>
          <cell r="D1165" t="str">
            <v>D</v>
          </cell>
          <cell r="E1165">
            <v>5.8167387995838498</v>
          </cell>
          <cell r="F1165">
            <v>8.2247623193476294</v>
          </cell>
          <cell r="G1165">
            <v>7.8080573601509702</v>
          </cell>
          <cell r="H1165">
            <v>8.5907571924414992</v>
          </cell>
          <cell r="I1165">
            <v>1.06561020958769</v>
          </cell>
          <cell r="J1165">
            <v>4.6621965697852303</v>
          </cell>
          <cell r="K1165">
            <v>1.2817337436428</v>
          </cell>
          <cell r="L1165">
            <v>1.28858566656189</v>
          </cell>
          <cell r="M1165" t="e">
            <v>#N/A</v>
          </cell>
        </row>
        <row r="1166">
          <cell r="A1166" t="str">
            <v>AGAP005032</v>
          </cell>
          <cell r="C1166" t="str">
            <v>calnexin [Source:VB Community Annotation]</v>
          </cell>
          <cell r="D1166" t="str">
            <v>D</v>
          </cell>
          <cell r="E1166">
            <v>3.32621669497671</v>
          </cell>
          <cell r="F1166">
            <v>5.1738258099905599</v>
          </cell>
          <cell r="G1166">
            <v>2.7297474061410001</v>
          </cell>
          <cell r="H1166">
            <v>2.9837176646835499</v>
          </cell>
          <cell r="I1166">
            <v>0.214285732640318</v>
          </cell>
          <cell r="J1166">
            <v>1.54588723150813</v>
          </cell>
          <cell r="K1166">
            <v>1.79235781123112</v>
          </cell>
          <cell r="L1166">
            <v>1.48935229658764</v>
          </cell>
          <cell r="M1166" t="e">
            <v>#N/A</v>
          </cell>
        </row>
        <row r="1167">
          <cell r="A1167" t="str">
            <v>AGAP012266</v>
          </cell>
          <cell r="C1167" t="str">
            <v>calpain 1%2C (mu/I) large subunit [Source:VB Community Annotation]</v>
          </cell>
          <cell r="D1167" t="str">
            <v>PROT</v>
          </cell>
          <cell r="E1167">
            <v>0.59482656633814301</v>
          </cell>
          <cell r="F1167">
            <v>0</v>
          </cell>
          <cell r="G1167">
            <v>0</v>
          </cell>
          <cell r="H1167">
            <v>0</v>
          </cell>
          <cell r="I1167">
            <v>0.20216514931691601</v>
          </cell>
          <cell r="J1167">
            <v>0.224410212443059</v>
          </cell>
          <cell r="K1167">
            <v>1.00223982323564</v>
          </cell>
          <cell r="L1167">
            <v>1.8121763825214301</v>
          </cell>
          <cell r="M1167" t="e">
            <v>#N/A</v>
          </cell>
        </row>
        <row r="1168">
          <cell r="A1168" t="str">
            <v>AGAP012068</v>
          </cell>
          <cell r="C1168" t="str">
            <v>calpain%2C invertebrate [Source:VB Community Annotation]</v>
          </cell>
          <cell r="D1168" t="str">
            <v>PROT</v>
          </cell>
          <cell r="E1168">
            <v>2.49787835902388</v>
          </cell>
          <cell r="F1168">
            <v>2.45530064561577</v>
          </cell>
          <cell r="G1168">
            <v>1.20255744710862</v>
          </cell>
          <cell r="H1168">
            <v>2.4126133211787</v>
          </cell>
          <cell r="I1168">
            <v>0.21526456827893101</v>
          </cell>
          <cell r="J1168">
            <v>0.47899452940901399</v>
          </cell>
          <cell r="K1168">
            <v>0.21843792934405901</v>
          </cell>
          <cell r="L1168">
            <v>2.41158214697453</v>
          </cell>
          <cell r="M1168" t="e">
            <v>#N/A</v>
          </cell>
        </row>
        <row r="1169">
          <cell r="A1169" t="str">
            <v>AGAP000829</v>
          </cell>
          <cell r="C1169" t="str">
            <v>calpain-15 [Source:VB Community Annotation]</v>
          </cell>
          <cell r="D1169" t="str">
            <v>PROT</v>
          </cell>
          <cell r="E1169">
            <v>0.61132337557251404</v>
          </cell>
          <cell r="F1169">
            <v>0.51829177675555005</v>
          </cell>
          <cell r="G1169">
            <v>0.29235090435007699</v>
          </cell>
          <cell r="H1169">
            <v>0.37954288213703602</v>
          </cell>
          <cell r="I1169">
            <v>0.177270181203527</v>
          </cell>
          <cell r="J1169">
            <v>8.3114807625789794E-2</v>
          </cell>
          <cell r="K1169">
            <v>0.77912848815851199</v>
          </cell>
          <cell r="L1169">
            <v>1.1468409258961501</v>
          </cell>
          <cell r="M1169" t="e">
            <v>#N/A</v>
          </cell>
        </row>
        <row r="1170">
          <cell r="A1170" t="str">
            <v>AGAP012066</v>
          </cell>
          <cell r="C1170" t="str">
            <v>calpain-3 [Source:VB Community Annotation]</v>
          </cell>
          <cell r="D1170" t="str">
            <v>PROT</v>
          </cell>
          <cell r="E1170">
            <v>1.0200386901845799</v>
          </cell>
          <cell r="F1170">
            <v>2.1780164001158702</v>
          </cell>
          <cell r="G1170">
            <v>0.72270011963595404</v>
          </cell>
          <cell r="H1170">
            <v>2.1879893338756702</v>
          </cell>
          <cell r="I1170">
            <v>0</v>
          </cell>
          <cell r="J1170">
            <v>1.17087558479452</v>
          </cell>
          <cell r="K1170">
            <v>0.32796430325360298</v>
          </cell>
          <cell r="L1170">
            <v>1.8101898286656</v>
          </cell>
          <cell r="M1170" t="e">
            <v>#N/A</v>
          </cell>
        </row>
        <row r="1171">
          <cell r="A1171" t="str">
            <v>AGAP012069</v>
          </cell>
          <cell r="C1171" t="str">
            <v>calpain-3 isoform b [Source:VB Community Annotation]</v>
          </cell>
          <cell r="D1171" t="str">
            <v>PROT</v>
          </cell>
          <cell r="E1171">
            <v>0.64216835226953095</v>
          </cell>
          <cell r="F1171">
            <v>0.28448559896273701</v>
          </cell>
          <cell r="G1171">
            <v>0</v>
          </cell>
          <cell r="H1171">
            <v>4.8196088552814403E-2</v>
          </cell>
          <cell r="I1171">
            <v>6.9243104793706003E-2</v>
          </cell>
          <cell r="J1171">
            <v>0</v>
          </cell>
          <cell r="K1171">
            <v>0.134641280943124</v>
          </cell>
          <cell r="L1171">
            <v>0.94222967929337798</v>
          </cell>
          <cell r="M1171" t="e">
            <v>#N/A</v>
          </cell>
        </row>
        <row r="1172">
          <cell r="A1172" t="str">
            <v>AGAP010834</v>
          </cell>
          <cell r="C1172" t="str">
            <v>calpain-7 [Source:VB Community Annotation]</v>
          </cell>
          <cell r="D1172" t="str">
            <v>PROT</v>
          </cell>
          <cell r="E1172">
            <v>0</v>
          </cell>
          <cell r="F1172">
            <v>1.63072369266024</v>
          </cell>
          <cell r="G1172">
            <v>1.03248267240397</v>
          </cell>
          <cell r="H1172">
            <v>0.15446079877305799</v>
          </cell>
          <cell r="I1172">
            <v>0.137749155266844</v>
          </cell>
          <cell r="J1172">
            <v>0.27182368530631401</v>
          </cell>
          <cell r="K1172">
            <v>0.161794023849574</v>
          </cell>
          <cell r="L1172">
            <v>1.10317727471907</v>
          </cell>
          <cell r="M1172" t="e">
            <v>#N/A</v>
          </cell>
        </row>
        <row r="1173">
          <cell r="A1173" t="str">
            <v>AGAP010395</v>
          </cell>
          <cell r="C1173" t="str">
            <v>calpain-C [Source:VB Community Annotation]</v>
          </cell>
          <cell r="D1173" t="str">
            <v>PROT</v>
          </cell>
          <cell r="E1173">
            <v>1.6591106379415901</v>
          </cell>
          <cell r="F1173">
            <v>0.13291660544453701</v>
          </cell>
          <cell r="G1173">
            <v>0</v>
          </cell>
          <cell r="H1173">
            <v>0</v>
          </cell>
          <cell r="I1173">
            <v>0.29689535593145899</v>
          </cell>
          <cell r="J1173">
            <v>2.9491201746231099E-2</v>
          </cell>
          <cell r="K1173">
            <v>0.96219447600943897</v>
          </cell>
          <cell r="L1173">
            <v>2.5682802140239498</v>
          </cell>
          <cell r="M1173" t="e">
            <v>#N/A</v>
          </cell>
        </row>
        <row r="1174">
          <cell r="A1174" t="str">
            <v>AGAP002688</v>
          </cell>
          <cell r="C1174" t="str">
            <v>Calponin homology domain</v>
          </cell>
          <cell r="D1174" t="str">
            <v>CS</v>
          </cell>
          <cell r="E1174">
            <v>2.2931078464700798</v>
          </cell>
          <cell r="F1174">
            <v>2.1118446867907901</v>
          </cell>
          <cell r="G1174">
            <v>1.8040102760716501</v>
          </cell>
          <cell r="H1174">
            <v>1.60659565483745</v>
          </cell>
          <cell r="I1174">
            <v>0.30615837838172999</v>
          </cell>
          <cell r="J1174">
            <v>0.55954315504244101</v>
          </cell>
          <cell r="K1174">
            <v>2.0102687109262298</v>
          </cell>
          <cell r="L1174">
            <v>2.8889934783515701</v>
          </cell>
          <cell r="M1174" t="e">
            <v>#N/A</v>
          </cell>
        </row>
        <row r="1175">
          <cell r="A1175" t="str">
            <v>AGAP004212</v>
          </cell>
          <cell r="B1175" t="str">
            <v>Crc</v>
          </cell>
          <cell r="C1175" t="str">
            <v>calreticulin [Source:VB Community Annotation]</v>
          </cell>
          <cell r="D1175" t="str">
            <v>TRP</v>
          </cell>
          <cell r="E1175">
            <v>9.0922328677349</v>
          </cell>
          <cell r="F1175">
            <v>11.0939081450983</v>
          </cell>
          <cell r="G1175">
            <v>8.7459625940055403</v>
          </cell>
          <cell r="H1175">
            <v>9.4179985704407407</v>
          </cell>
          <cell r="I1175">
            <v>1.1623398300577701</v>
          </cell>
          <cell r="J1175">
            <v>7.1341205509912102</v>
          </cell>
          <cell r="K1175">
            <v>2.2048155912617098</v>
          </cell>
          <cell r="L1175">
            <v>2.9218042904470201</v>
          </cell>
          <cell r="M1175" t="e">
            <v>#N/A</v>
          </cell>
        </row>
        <row r="1176">
          <cell r="A1176" t="str">
            <v>AGAP007103</v>
          </cell>
          <cell r="C1176" t="str">
            <v>calsyntenin-1 [Source:VB Community Annotation]</v>
          </cell>
          <cell r="D1176" t="str">
            <v>D</v>
          </cell>
          <cell r="E1176">
            <v>3.18362552347882</v>
          </cell>
          <cell r="F1176">
            <v>2.6772113485679498</v>
          </cell>
          <cell r="G1176">
            <v>2.1409965597967799</v>
          </cell>
          <cell r="H1176">
            <v>2.7793627271980199</v>
          </cell>
          <cell r="I1176">
            <v>0.21502957238303599</v>
          </cell>
          <cell r="J1176">
            <v>1.1897497970565101</v>
          </cell>
          <cell r="K1176">
            <v>2.8588599564712198</v>
          </cell>
          <cell r="L1176">
            <v>4.4189919901682897</v>
          </cell>
          <cell r="M1176" t="e">
            <v>#N/A</v>
          </cell>
        </row>
        <row r="1177">
          <cell r="A1177" t="str">
            <v>AGAP010392</v>
          </cell>
          <cell r="C1177" t="str">
            <v>calumenin [Source:VB Community Annotation]</v>
          </cell>
          <cell r="D1177" t="str">
            <v>U</v>
          </cell>
          <cell r="E1177">
            <v>5.9091356857497797</v>
          </cell>
          <cell r="F1177">
            <v>10.144012367139201</v>
          </cell>
          <cell r="G1177">
            <v>8.8181549034067803</v>
          </cell>
          <cell r="H1177">
            <v>8.6230988455498707</v>
          </cell>
          <cell r="I1177">
            <v>0.55262029549894698</v>
          </cell>
          <cell r="J1177">
            <v>3.42699714500956</v>
          </cell>
          <cell r="K1177">
            <v>1.6238804278899499</v>
          </cell>
          <cell r="L1177">
            <v>0.36821649492995601</v>
          </cell>
          <cell r="M1177" t="e">
            <v>#N/A</v>
          </cell>
        </row>
        <row r="1178">
          <cell r="A1178" t="str">
            <v>AGAP010191</v>
          </cell>
          <cell r="C1178" t="str">
            <v>calumenin isoform b precursor [Source:VB Community Annotation]</v>
          </cell>
          <cell r="D1178" t="str">
            <v>U</v>
          </cell>
          <cell r="E1178">
            <v>6.0257861963116701</v>
          </cell>
          <cell r="F1178">
            <v>5.60491822804069</v>
          </cell>
          <cell r="G1178">
            <v>3.5743960433470598</v>
          </cell>
          <cell r="H1178">
            <v>4.9823928111743498</v>
          </cell>
          <cell r="I1178">
            <v>0.34341937013990897</v>
          </cell>
          <cell r="J1178">
            <v>1.18922359353138</v>
          </cell>
          <cell r="K1178">
            <v>0.91687343602706095</v>
          </cell>
          <cell r="L1178">
            <v>0.24228774492122199</v>
          </cell>
          <cell r="M1178" t="e">
            <v>#N/A</v>
          </cell>
        </row>
        <row r="1179">
          <cell r="A1179" t="str">
            <v>AGAP000790</v>
          </cell>
          <cell r="C1179" t="str">
            <v>Calycin-like</v>
          </cell>
          <cell r="D1179" t="str">
            <v>U</v>
          </cell>
          <cell r="E1179">
            <v>11.833532140949</v>
          </cell>
          <cell r="F1179">
            <v>11.9519471188139</v>
          </cell>
          <cell r="G1179">
            <v>12.8474390831138</v>
          </cell>
          <cell r="H1179">
            <v>12.283245855455901</v>
          </cell>
          <cell r="I1179">
            <v>2.2332755714882802</v>
          </cell>
          <cell r="J1179">
            <v>8.2440927337136607</v>
          </cell>
          <cell r="K1179">
            <v>2.98332457707507</v>
          </cell>
          <cell r="L1179">
            <v>2.9253445235991502</v>
          </cell>
          <cell r="M1179" t="e">
            <v>#N/A</v>
          </cell>
        </row>
        <row r="1180">
          <cell r="A1180" t="str">
            <v>AGAP000237</v>
          </cell>
          <cell r="C1180" t="str">
            <v>cAMP response element-binding protein (CREB) [Source:VB Community Annotation]</v>
          </cell>
          <cell r="D1180" t="str">
            <v>D</v>
          </cell>
          <cell r="E1180">
            <v>0.81543513730366601</v>
          </cell>
          <cell r="F1180">
            <v>0.72615703000834297</v>
          </cell>
          <cell r="G1180">
            <v>0.48350366213632401</v>
          </cell>
          <cell r="H1180">
            <v>0.72709333531266596</v>
          </cell>
          <cell r="I1180">
            <v>0</v>
          </cell>
          <cell r="J1180">
            <v>0.252302884262396</v>
          </cell>
          <cell r="K1180">
            <v>0.255192638526618</v>
          </cell>
          <cell r="L1180">
            <v>0.75960755244702405</v>
          </cell>
          <cell r="M1180" t="e">
            <v>#N/A</v>
          </cell>
        </row>
        <row r="1181">
          <cell r="A1181" t="str">
            <v>AGAP004940</v>
          </cell>
          <cell r="C1181" t="str">
            <v>cAMP-dependent protein kinase regulator [Source:VB Community Annotation]</v>
          </cell>
          <cell r="D1181" t="str">
            <v>D</v>
          </cell>
          <cell r="E1181">
            <v>4.4660184772064504</v>
          </cell>
          <cell r="F1181">
            <v>1.1427034712924</v>
          </cell>
          <cell r="G1181">
            <v>1.93094420812901</v>
          </cell>
          <cell r="H1181">
            <v>1.9449793912879001</v>
          </cell>
          <cell r="I1181">
            <v>0.85810035449751898</v>
          </cell>
          <cell r="J1181">
            <v>0.62942652723939696</v>
          </cell>
          <cell r="K1181">
            <v>1.64370171145128</v>
          </cell>
          <cell r="L1181">
            <v>5.7636876832311597</v>
          </cell>
          <cell r="M1181" t="e">
            <v>#N/A</v>
          </cell>
        </row>
        <row r="1182">
          <cell r="A1182" t="str">
            <v>AGAP006448</v>
          </cell>
          <cell r="C1182" t="str">
            <v>cAMP-dependent protein kinase regulator [Source:VB Community Annotation]</v>
          </cell>
          <cell r="D1182" t="str">
            <v>D</v>
          </cell>
          <cell r="E1182">
            <v>0.55412259200151504</v>
          </cell>
          <cell r="F1182">
            <v>1.60738086203238</v>
          </cell>
          <cell r="G1182">
            <v>0.66941502616621595</v>
          </cell>
          <cell r="H1182">
            <v>0.69825233184853996</v>
          </cell>
          <cell r="I1182">
            <v>0.12545538719986199</v>
          </cell>
          <cell r="J1182">
            <v>0.48700681655355599</v>
          </cell>
          <cell r="K1182">
            <v>2.1359095098563801</v>
          </cell>
          <cell r="L1182">
            <v>3.1381827187463398</v>
          </cell>
          <cell r="M1182" t="e">
            <v>#N/A</v>
          </cell>
        </row>
        <row r="1183">
          <cell r="A1183" t="str">
            <v>AGAP008615</v>
          </cell>
          <cell r="C1183" t="str">
            <v>Canopy homolog 2 [Source:VB Community Annotation]</v>
          </cell>
          <cell r="D1183" t="str">
            <v>D</v>
          </cell>
          <cell r="E1183">
            <v>1.8712588621658299</v>
          </cell>
          <cell r="F1183">
            <v>5.5275774250633303</v>
          </cell>
          <cell r="G1183">
            <v>1.42564866298094</v>
          </cell>
          <cell r="H1183">
            <v>2.7692394188103302</v>
          </cell>
          <cell r="I1183">
            <v>0.31694499409146698</v>
          </cell>
          <cell r="J1183">
            <v>0.82947838855925504</v>
          </cell>
          <cell r="K1183">
            <v>0.18912714121713101</v>
          </cell>
          <cell r="L1183">
            <v>0</v>
          </cell>
          <cell r="M1183" t="e">
            <v>#N/A</v>
          </cell>
        </row>
        <row r="1184">
          <cell r="A1184" t="str">
            <v>AGAP007717</v>
          </cell>
          <cell r="C1184" t="str">
            <v>CAP</v>
          </cell>
          <cell r="D1184" t="str">
            <v>D</v>
          </cell>
          <cell r="E1184">
            <v>4.1253724806976502</v>
          </cell>
          <cell r="F1184">
            <v>1.5709459525551399</v>
          </cell>
          <cell r="G1184">
            <v>1.4356020560690199</v>
          </cell>
          <cell r="H1184">
            <v>0.45053631809217098</v>
          </cell>
          <cell r="I1184">
            <v>0.78683190096755395</v>
          </cell>
          <cell r="J1184">
            <v>0.80190063102436204</v>
          </cell>
          <cell r="K1184">
            <v>3.5700950050131701</v>
          </cell>
          <cell r="L1184">
            <v>5.1919965462989399</v>
          </cell>
          <cell r="M1184" t="e">
            <v>#N/A</v>
          </cell>
        </row>
        <row r="1185">
          <cell r="A1185" t="str">
            <v>AGAP007584</v>
          </cell>
          <cell r="C1185" t="str">
            <v>CAP domain</v>
          </cell>
          <cell r="D1185" t="str">
            <v>D</v>
          </cell>
          <cell r="E1185">
            <v>2.3601037380314498</v>
          </cell>
          <cell r="F1185">
            <v>2.26989583768811</v>
          </cell>
          <cell r="G1185">
            <v>1.6018595289422499</v>
          </cell>
          <cell r="H1185">
            <v>1.6508692932059601</v>
          </cell>
          <cell r="I1185">
            <v>0.15972793999228699</v>
          </cell>
          <cell r="J1185">
            <v>1.00618206358476</v>
          </cell>
          <cell r="K1185">
            <v>1.0838490846242901</v>
          </cell>
          <cell r="L1185">
            <v>2.5104295542630699</v>
          </cell>
          <cell r="M1185" t="e">
            <v>#N/A</v>
          </cell>
        </row>
        <row r="1186">
          <cell r="A1186" t="str">
            <v>AGAP009210</v>
          </cell>
          <cell r="C1186" t="str">
            <v>CAP-Gly domain-containing linker protein 1 [Source:VB Community Annotation]</v>
          </cell>
          <cell r="D1186" t="str">
            <v>D</v>
          </cell>
          <cell r="E1186">
            <v>1.76376207212364</v>
          </cell>
          <cell r="F1186">
            <v>0.44854549681523098</v>
          </cell>
          <cell r="G1186">
            <v>0</v>
          </cell>
          <cell r="H1186">
            <v>0.31187616902824999</v>
          </cell>
          <cell r="I1186">
            <v>5.7993121145111501E-2</v>
          </cell>
          <cell r="J1186">
            <v>0.29040810554205299</v>
          </cell>
          <cell r="K1186">
            <v>1.68866516027115</v>
          </cell>
          <cell r="L1186">
            <v>2.85074311710716</v>
          </cell>
          <cell r="M1186" t="e">
            <v>#N/A</v>
          </cell>
        </row>
        <row r="1187">
          <cell r="A1187" t="str">
            <v>AGAP006141</v>
          </cell>
          <cell r="C1187" t="str">
            <v>Capping protein (actin filament) muscle Z-line%2C alpha 1 [Source:VB Community Annotation]</v>
          </cell>
          <cell r="D1187" t="str">
            <v>CS</v>
          </cell>
          <cell r="E1187">
            <v>1.9742112169733099</v>
          </cell>
          <cell r="F1187">
            <v>5.2341014016786804</v>
          </cell>
          <cell r="G1187">
            <v>2.7188489305877002</v>
          </cell>
          <cell r="H1187">
            <v>2.91307437913499</v>
          </cell>
          <cell r="I1187">
            <v>0.51750765783355201</v>
          </cell>
          <cell r="J1187">
            <v>0.68494322117692796</v>
          </cell>
          <cell r="K1187">
            <v>0.79448866706357602</v>
          </cell>
          <cell r="L1187">
            <v>1.97939214226836</v>
          </cell>
          <cell r="M1187" t="e">
            <v>#N/A</v>
          </cell>
        </row>
        <row r="1188">
          <cell r="A1188" t="str">
            <v>AGAP005539</v>
          </cell>
          <cell r="C1188" t="str">
            <v>cappuccino [Source:VB Community Annotation]</v>
          </cell>
          <cell r="D1188" t="str">
            <v>U</v>
          </cell>
          <cell r="E1188">
            <v>0.52067439603356003</v>
          </cell>
          <cell r="F1188">
            <v>0.74400083838346898</v>
          </cell>
          <cell r="G1188">
            <v>1.25915880319703</v>
          </cell>
          <cell r="H1188">
            <v>1.4295822268068901</v>
          </cell>
          <cell r="I1188">
            <v>0</v>
          </cell>
          <cell r="J1188">
            <v>0.62980386696992696</v>
          </cell>
          <cell r="K1188">
            <v>0.53621796881776196</v>
          </cell>
          <cell r="L1188">
            <v>0.28929196371861199</v>
          </cell>
          <cell r="M1188" t="e">
            <v>#N/A</v>
          </cell>
        </row>
        <row r="1189">
          <cell r="A1189" t="str">
            <v>AGAP010183</v>
          </cell>
          <cell r="C1189" t="str">
            <v>cappuccino/formin</v>
          </cell>
          <cell r="D1189" t="str">
            <v>D</v>
          </cell>
          <cell r="E1189">
            <v>1.0373394023881399</v>
          </cell>
          <cell r="F1189">
            <v>0.597364437898666</v>
          </cell>
          <cell r="G1189">
            <v>0.26149482022051102</v>
          </cell>
          <cell r="H1189">
            <v>0.44096833278151198</v>
          </cell>
          <cell r="I1189">
            <v>0.27186358218006701</v>
          </cell>
          <cell r="J1189">
            <v>0.51227518103618397</v>
          </cell>
          <cell r="K1189">
            <v>2.50155272183938</v>
          </cell>
          <cell r="L1189">
            <v>4.0979457603362901</v>
          </cell>
          <cell r="M1189" t="e">
            <v>#N/A</v>
          </cell>
        </row>
        <row r="1190">
          <cell r="A1190" t="str">
            <v>AGAP000826</v>
          </cell>
          <cell r="C1190" t="str">
            <v>cap-specific mRNA (nucleoside-2'-O-)-methyltransferase 1 [Source:VB Community Annotation]</v>
          </cell>
          <cell r="D1190" t="str">
            <v>D</v>
          </cell>
          <cell r="E1190">
            <v>1.33828100719224</v>
          </cell>
          <cell r="F1190">
            <v>2.3075408460786799</v>
          </cell>
          <cell r="G1190">
            <v>0.52561021579342104</v>
          </cell>
          <cell r="H1190">
            <v>0.99595761886034895</v>
          </cell>
          <cell r="I1190">
            <v>0</v>
          </cell>
          <cell r="J1190">
            <v>0.40497711654322299</v>
          </cell>
          <cell r="K1190">
            <v>0.30393231389705</v>
          </cell>
          <cell r="L1190">
            <v>0</v>
          </cell>
          <cell r="M1190" t="e">
            <v>#N/A</v>
          </cell>
        </row>
        <row r="1191">
          <cell r="A1191" t="str">
            <v>AGAP028495</v>
          </cell>
          <cell r="C1191" t="str">
            <v>Carbohydrate sulfotransferase [Source:UniProtKB/TrEMBL%3BAcc:A0A0E4G9J1]</v>
          </cell>
          <cell r="D1191" t="str">
            <v>M</v>
          </cell>
          <cell r="E1191">
            <v>0.86837904741995098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0.84256626313510996</v>
          </cell>
          <cell r="L1191">
            <v>1.8127427472339901</v>
          </cell>
          <cell r="M1191" t="e">
            <v>#N/A</v>
          </cell>
        </row>
        <row r="1192">
          <cell r="A1192" t="str">
            <v>AGAP002992</v>
          </cell>
          <cell r="C1192" t="str">
            <v>Carbonic anhydrase [Source:UniProtKB/TrEMBL%3BAcc:Q5TU56]</v>
          </cell>
          <cell r="D1192" t="str">
            <v>M</v>
          </cell>
          <cell r="E1192">
            <v>1.0592086702366701</v>
          </cell>
          <cell r="F1192">
            <v>1.74650317092728</v>
          </cell>
          <cell r="G1192">
            <v>0.65235739216257704</v>
          </cell>
          <cell r="H1192">
            <v>1.04893514628561</v>
          </cell>
          <cell r="I1192">
            <v>0</v>
          </cell>
          <cell r="J1192">
            <v>0.39499047498926398</v>
          </cell>
          <cell r="K1192">
            <v>1.12016124038599</v>
          </cell>
          <cell r="L1192">
            <v>0.83810542552118805</v>
          </cell>
          <cell r="M1192" t="e">
            <v>#N/A</v>
          </cell>
        </row>
        <row r="1193">
          <cell r="A1193" t="str">
            <v>AGAP003289</v>
          </cell>
          <cell r="C1193" t="str">
            <v>carbonic anhydrase [Source:VB Community Annotation]</v>
          </cell>
          <cell r="D1193" t="str">
            <v>M</v>
          </cell>
          <cell r="E1193">
            <v>2.5311272611333999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0.51158641372371005</v>
          </cell>
          <cell r="L1193">
            <v>1.9297789397137901</v>
          </cell>
          <cell r="M1193" t="e">
            <v>#N/A</v>
          </cell>
        </row>
        <row r="1194">
          <cell r="A1194" t="str">
            <v>AGAP004895</v>
          </cell>
          <cell r="C1194" t="str">
            <v>carbonic anhydrase [Source:VB Community Annotation]</v>
          </cell>
          <cell r="D1194" t="str">
            <v>M</v>
          </cell>
          <cell r="E1194">
            <v>1.2598855028084801</v>
          </cell>
          <cell r="F1194">
            <v>0</v>
          </cell>
          <cell r="G1194">
            <v>8.0865892457931299E-2</v>
          </cell>
          <cell r="H1194">
            <v>0.33219840610717899</v>
          </cell>
          <cell r="I1194">
            <v>0.481685312565376</v>
          </cell>
          <cell r="J1194">
            <v>0.60274742785242996</v>
          </cell>
          <cell r="K1194">
            <v>0.67933279711007</v>
          </cell>
          <cell r="L1194">
            <v>2.3307765492610399</v>
          </cell>
          <cell r="M1194" t="e">
            <v>#N/A</v>
          </cell>
        </row>
        <row r="1195">
          <cell r="A1195" t="str">
            <v>AGAP007550</v>
          </cell>
          <cell r="C1195" t="str">
            <v>carbonic anhydrase [Source:VB Community Annotation]</v>
          </cell>
          <cell r="D1195" t="str">
            <v>M</v>
          </cell>
          <cell r="E1195">
            <v>0.68997776095282504</v>
          </cell>
          <cell r="F1195">
            <v>0</v>
          </cell>
          <cell r="G1195">
            <v>0</v>
          </cell>
          <cell r="H1195">
            <v>8.0540599331253598E-2</v>
          </cell>
          <cell r="I1195">
            <v>9.41402890541293E-2</v>
          </cell>
          <cell r="J1195">
            <v>0.187110305767484</v>
          </cell>
          <cell r="K1195">
            <v>1.2108623814616299</v>
          </cell>
          <cell r="L1195">
            <v>3.1766227920045802</v>
          </cell>
          <cell r="M1195" t="e">
            <v>#N/A</v>
          </cell>
        </row>
        <row r="1196">
          <cell r="A1196" t="str">
            <v>AGAP010052</v>
          </cell>
          <cell r="C1196" t="str">
            <v>carbonic anhydrase [Source:VB Community Annotation]</v>
          </cell>
          <cell r="D1196" t="str">
            <v>M</v>
          </cell>
          <cell r="E1196">
            <v>4.4217324370128104</v>
          </cell>
          <cell r="F1196">
            <v>4.1051662252027299</v>
          </cell>
          <cell r="G1196">
            <v>4.6075382776378504</v>
          </cell>
          <cell r="H1196">
            <v>3.1393984126920298</v>
          </cell>
          <cell r="I1196">
            <v>0</v>
          </cell>
          <cell r="J1196">
            <v>0.437251769594108</v>
          </cell>
          <cell r="K1196">
            <v>1.3893121117032501</v>
          </cell>
          <cell r="L1196">
            <v>1.20459516499546</v>
          </cell>
          <cell r="M1196" t="e">
            <v>#N/A</v>
          </cell>
        </row>
        <row r="1197">
          <cell r="A1197" t="str">
            <v>AGAP000715</v>
          </cell>
          <cell r="C1197" t="str">
            <v>carbonic anhydrase-related protein 10 [Source:VB Community Annotation]</v>
          </cell>
          <cell r="D1197" t="str">
            <v>M</v>
          </cell>
          <cell r="E1197">
            <v>2.6741529927512699</v>
          </cell>
          <cell r="F1197">
            <v>0.410986030431292</v>
          </cell>
          <cell r="G1197">
            <v>7.9583186591317107E-2</v>
          </cell>
          <cell r="H1197">
            <v>0</v>
          </cell>
          <cell r="I1197">
            <v>0.171835200150499</v>
          </cell>
          <cell r="J1197">
            <v>0.113908077119191</v>
          </cell>
          <cell r="K1197">
            <v>3.0354215555124102</v>
          </cell>
          <cell r="L1197">
            <v>4.7903819402578396</v>
          </cell>
          <cell r="M1197" t="e">
            <v>#N/A</v>
          </cell>
        </row>
        <row r="1198">
          <cell r="A1198" t="str">
            <v>AGAP003516</v>
          </cell>
          <cell r="B1198" t="str">
            <v>NIT8492</v>
          </cell>
          <cell r="C1198" t="str">
            <v>Carbon-nitrogen hydrolase</v>
          </cell>
          <cell r="D1198" t="str">
            <v>M</v>
          </cell>
          <cell r="E1198">
            <v>0.27238848208583</v>
          </cell>
          <cell r="F1198">
            <v>0.84028227070525596</v>
          </cell>
          <cell r="G1198">
            <v>0</v>
          </cell>
          <cell r="H1198">
            <v>0.98364266783968102</v>
          </cell>
          <cell r="I1198">
            <v>0</v>
          </cell>
          <cell r="J1198">
            <v>0.261048866916121</v>
          </cell>
          <cell r="K1198">
            <v>0.57652917285687</v>
          </cell>
          <cell r="L1198">
            <v>0.49226285777204698</v>
          </cell>
          <cell r="M1198" t="e">
            <v>#N/A</v>
          </cell>
        </row>
        <row r="1199">
          <cell r="A1199" t="str">
            <v>AGAP012661</v>
          </cell>
          <cell r="C1199" t="str">
            <v>Carbon-nitrogen hydrolase</v>
          </cell>
          <cell r="D1199" t="str">
            <v>M</v>
          </cell>
          <cell r="E1199">
            <v>0.26144127342847201</v>
          </cell>
          <cell r="F1199">
            <v>0.81393930046321195</v>
          </cell>
          <cell r="G1199">
            <v>0.15828886817381599</v>
          </cell>
          <cell r="H1199">
            <v>0.74923113312988698</v>
          </cell>
          <cell r="I1199">
            <v>0</v>
          </cell>
          <cell r="J1199">
            <v>0</v>
          </cell>
          <cell r="K1199">
            <v>0.135376467831272</v>
          </cell>
          <cell r="L1199">
            <v>0.83422545911739598</v>
          </cell>
          <cell r="M1199" t="e">
            <v>#N/A</v>
          </cell>
        </row>
        <row r="1200">
          <cell r="A1200" t="str">
            <v>AGAP010917</v>
          </cell>
          <cell r="B1200" t="str">
            <v>COE09916</v>
          </cell>
          <cell r="C1200" t="str">
            <v>carboxylesterase [Source:VB Community Annotation]</v>
          </cell>
          <cell r="D1200" t="str">
            <v>REDOX/STRESS/MIT</v>
          </cell>
          <cell r="E1200">
            <v>2.47329944271543</v>
          </cell>
          <cell r="F1200">
            <v>1.80178248047502</v>
          </cell>
          <cell r="G1200">
            <v>0.35931815669183598</v>
          </cell>
          <cell r="H1200">
            <v>0.93888960243017205</v>
          </cell>
          <cell r="I1200">
            <v>0.12244707043676301</v>
          </cell>
          <cell r="J1200">
            <v>0</v>
          </cell>
          <cell r="K1200">
            <v>9.9756806104684903E-2</v>
          </cell>
          <cell r="L1200">
            <v>1.0165814024397299</v>
          </cell>
          <cell r="M1200" t="e">
            <v>#N/A</v>
          </cell>
        </row>
        <row r="1201">
          <cell r="A1201" t="str">
            <v>AGAP028426</v>
          </cell>
          <cell r="B1201" t="str">
            <v>COE09941</v>
          </cell>
          <cell r="C1201" t="str">
            <v>carboxylesterase [Source:VB Community Annotation]</v>
          </cell>
          <cell r="D1201" t="str">
            <v>REDOX/STRESS/MIT</v>
          </cell>
          <cell r="E1201">
            <v>1.2157839420764101</v>
          </cell>
          <cell r="F1201">
            <v>0</v>
          </cell>
          <cell r="G1201">
            <v>0</v>
          </cell>
          <cell r="H1201">
            <v>0</v>
          </cell>
          <cell r="I1201">
            <v>0.38176526972941699</v>
          </cell>
          <cell r="J1201">
            <v>0</v>
          </cell>
          <cell r="K1201">
            <v>0.95954435541219796</v>
          </cell>
          <cell r="L1201">
            <v>0.92079489021528105</v>
          </cell>
          <cell r="M1201" t="e">
            <v>#N/A</v>
          </cell>
        </row>
        <row r="1202">
          <cell r="A1202" t="str">
            <v>AGAP010390</v>
          </cell>
          <cell r="B1202" t="str">
            <v>COE12O</v>
          </cell>
          <cell r="C1202" t="str">
            <v>carboxylesterase [Source:VB Community Annotation]</v>
          </cell>
          <cell r="D1202" t="str">
            <v>REDOX/STRESS/MIT</v>
          </cell>
          <cell r="E1202">
            <v>1.6519042544407001</v>
          </cell>
          <cell r="F1202">
            <v>0</v>
          </cell>
          <cell r="G1202">
            <v>0</v>
          </cell>
          <cell r="H1202">
            <v>0</v>
          </cell>
          <cell r="I1202">
            <v>0.13239510934400101</v>
          </cell>
          <cell r="J1202">
            <v>0</v>
          </cell>
          <cell r="K1202">
            <v>1.3406102242266</v>
          </cell>
          <cell r="L1202">
            <v>1.61631505758869</v>
          </cell>
          <cell r="M1202" t="e">
            <v>#N/A</v>
          </cell>
        </row>
        <row r="1203">
          <cell r="A1203" t="str">
            <v>AGAP011507</v>
          </cell>
          <cell r="B1203" t="str">
            <v>COE13O</v>
          </cell>
          <cell r="C1203" t="str">
            <v>carboxylesterase [Source:VB Community Annotation]</v>
          </cell>
          <cell r="D1203" t="str">
            <v>REDOX/STRESS/MIT</v>
          </cell>
          <cell r="E1203">
            <v>1.12040582230823</v>
          </cell>
          <cell r="F1203">
            <v>8.6651936582245404E-2</v>
          </cell>
          <cell r="G1203">
            <v>0</v>
          </cell>
          <cell r="H1203">
            <v>0.33820824707195202</v>
          </cell>
          <cell r="I1203">
            <v>0.45354853896588299</v>
          </cell>
          <cell r="J1203">
            <v>0.22318511448683501</v>
          </cell>
          <cell r="K1203">
            <v>1.99960281625631</v>
          </cell>
          <cell r="L1203">
            <v>3.0160857386266899</v>
          </cell>
          <cell r="M1203" t="e">
            <v>#N/A</v>
          </cell>
        </row>
        <row r="1204">
          <cell r="A1204" t="str">
            <v>AGAP011575</v>
          </cell>
          <cell r="B1204" t="str">
            <v>COE15O</v>
          </cell>
          <cell r="C1204" t="str">
            <v>carboxylesterase [Source:VB Community Annotation]</v>
          </cell>
          <cell r="D1204" t="str">
            <v>REDOX/STRESS/MIT</v>
          </cell>
          <cell r="E1204">
            <v>0.61416381127950104</v>
          </cell>
          <cell r="F1204">
            <v>0.17788314957870299</v>
          </cell>
          <cell r="G1204">
            <v>0</v>
          </cell>
          <cell r="H1204">
            <v>0</v>
          </cell>
          <cell r="I1204">
            <v>0</v>
          </cell>
          <cell r="J1204">
            <v>7.7450913133455104E-2</v>
          </cell>
          <cell r="K1204">
            <v>0.22486127393911201</v>
          </cell>
          <cell r="L1204">
            <v>1.63387482792828</v>
          </cell>
          <cell r="M1204" t="e">
            <v>#N/A</v>
          </cell>
        </row>
        <row r="1205">
          <cell r="A1205" t="str">
            <v>AGAP002090</v>
          </cell>
          <cell r="B1205" t="str">
            <v>COE16738</v>
          </cell>
          <cell r="C1205" t="str">
            <v>carboxylesterase [Source:VB Community Annotation]</v>
          </cell>
          <cell r="D1205" t="str">
            <v>REDOX/STRESS/MIT</v>
          </cell>
          <cell r="E1205">
            <v>1.09961168739244</v>
          </cell>
          <cell r="F1205">
            <v>4.7457470422840098E-2</v>
          </cell>
          <cell r="G1205">
            <v>0</v>
          </cell>
          <cell r="H1205">
            <v>2.3837712347213501E-2</v>
          </cell>
          <cell r="I1205">
            <v>0</v>
          </cell>
          <cell r="J1205">
            <v>0</v>
          </cell>
          <cell r="K1205">
            <v>1.0641369742164699</v>
          </cell>
          <cell r="L1205">
            <v>2.5979745845458702</v>
          </cell>
          <cell r="M1205" t="e">
            <v>#N/A</v>
          </cell>
        </row>
        <row r="1206">
          <cell r="A1206" t="str">
            <v>AGAP011366</v>
          </cell>
          <cell r="B1206" t="str">
            <v>COE18026</v>
          </cell>
          <cell r="C1206" t="str">
            <v>carboxylesterase [Source:VB Community Annotation]</v>
          </cell>
          <cell r="D1206" t="str">
            <v>REDOX/STRESS/MIT</v>
          </cell>
          <cell r="E1206">
            <v>1.23880057437906</v>
          </cell>
          <cell r="F1206">
            <v>0</v>
          </cell>
          <cell r="G1206">
            <v>0</v>
          </cell>
          <cell r="H1206">
            <v>6.2681507250203605E-2</v>
          </cell>
          <cell r="I1206">
            <v>0</v>
          </cell>
          <cell r="J1206">
            <v>0.19911697067961701</v>
          </cell>
          <cell r="K1206">
            <v>0.75402046414040103</v>
          </cell>
          <cell r="L1206">
            <v>2.2825673340125801</v>
          </cell>
          <cell r="M1206" t="e">
            <v>#N/A</v>
          </cell>
        </row>
        <row r="1207">
          <cell r="A1207" t="str">
            <v>AGAP003568</v>
          </cell>
          <cell r="B1207" t="str">
            <v>COE22933</v>
          </cell>
          <cell r="C1207" t="str">
            <v>carboxylesterase [Source:VB Community Annotation]</v>
          </cell>
          <cell r="D1207" t="str">
            <v>REDOX/STRESS/MIT</v>
          </cell>
          <cell r="E1207">
            <v>0.49908181561222598</v>
          </cell>
          <cell r="F1207">
            <v>0</v>
          </cell>
          <cell r="G1207">
            <v>0</v>
          </cell>
          <cell r="H1207">
            <v>8.6299559245866103E-2</v>
          </cell>
          <cell r="I1207">
            <v>0</v>
          </cell>
          <cell r="J1207">
            <v>0</v>
          </cell>
          <cell r="K1207">
            <v>0.60931611003743802</v>
          </cell>
          <cell r="L1207">
            <v>1.70669736052303</v>
          </cell>
          <cell r="M1207" t="e">
            <v>#N/A</v>
          </cell>
        </row>
        <row r="1208">
          <cell r="A1208" t="str">
            <v>AGAP005756</v>
          </cell>
          <cell r="B1208" t="str">
            <v>COEAE1D</v>
          </cell>
          <cell r="C1208" t="str">
            <v>carboxylesterase [Source:VB Community Annotation]</v>
          </cell>
          <cell r="D1208" t="str">
            <v>REDOX/STRESS/MIT</v>
          </cell>
          <cell r="E1208">
            <v>1.7290791404331101</v>
          </cell>
          <cell r="F1208">
            <v>0</v>
          </cell>
          <cell r="G1208">
            <v>0</v>
          </cell>
          <cell r="H1208">
            <v>0</v>
          </cell>
          <cell r="I1208">
            <v>0.25807432504275402</v>
          </cell>
          <cell r="J1208">
            <v>0.16746172292719899</v>
          </cell>
          <cell r="K1208">
            <v>0.70695901533579397</v>
          </cell>
          <cell r="L1208">
            <v>1.7082623234436101</v>
          </cell>
          <cell r="M1208" t="e">
            <v>#N/A</v>
          </cell>
        </row>
        <row r="1209">
          <cell r="A1209" t="str">
            <v>AGAP006228</v>
          </cell>
          <cell r="B1209" t="str">
            <v>COEAE2F</v>
          </cell>
          <cell r="C1209" t="str">
            <v>carboxylesterase [Source:VB Community Annotation]</v>
          </cell>
          <cell r="D1209" t="str">
            <v>REDOX/STRESS/MIT</v>
          </cell>
          <cell r="E1209">
            <v>1.97774490140153</v>
          </cell>
          <cell r="F1209">
            <v>3.84130599841864</v>
          </cell>
          <cell r="G1209">
            <v>1.4411638511504601</v>
          </cell>
          <cell r="H1209">
            <v>2.2939982106468002</v>
          </cell>
          <cell r="I1209">
            <v>0.18604590406097701</v>
          </cell>
          <cell r="J1209">
            <v>1.8982937538925599</v>
          </cell>
          <cell r="K1209">
            <v>0.42593599021303502</v>
          </cell>
          <cell r="L1209">
            <v>2.0231114634134002</v>
          </cell>
          <cell r="M1209" t="e">
            <v>#N/A</v>
          </cell>
        </row>
        <row r="1210">
          <cell r="A1210" t="str">
            <v>AGAP005758</v>
          </cell>
          <cell r="B1210" t="str">
            <v>COEAE3D</v>
          </cell>
          <cell r="C1210" t="str">
            <v>carboxylesterase [Source:VB Community Annotation]</v>
          </cell>
          <cell r="D1210" t="str">
            <v>REDOX/STRESS/MIT</v>
          </cell>
          <cell r="E1210">
            <v>2.3780433545408699</v>
          </cell>
          <cell r="F1210">
            <v>1.62478400567526</v>
          </cell>
          <cell r="G1210">
            <v>0.55724986011919297</v>
          </cell>
          <cell r="H1210">
            <v>1.6095696573162801</v>
          </cell>
          <cell r="I1210">
            <v>0.17439488134807701</v>
          </cell>
          <cell r="J1210">
            <v>0.72818749585619302</v>
          </cell>
          <cell r="K1210">
            <v>0.43990473166823701</v>
          </cell>
          <cell r="L1210">
            <v>1.5231427004160201</v>
          </cell>
          <cell r="M1210" t="e">
            <v>#N/A</v>
          </cell>
        </row>
        <row r="1211">
          <cell r="A1211" t="str">
            <v>AGAP006726</v>
          </cell>
          <cell r="B1211" t="str">
            <v>COEAE5G</v>
          </cell>
          <cell r="C1211" t="str">
            <v>carboxylesterase [Source:VB Community Annotation]</v>
          </cell>
          <cell r="D1211" t="str">
            <v>REDOX/STRESS/MIT</v>
          </cell>
          <cell r="E1211">
            <v>4.2972938096156303</v>
          </cell>
          <cell r="F1211">
            <v>4.2686179982965902</v>
          </cell>
          <cell r="G1211">
            <v>2.6001126503715901</v>
          </cell>
          <cell r="H1211">
            <v>4.3605928892371999</v>
          </cell>
          <cell r="I1211">
            <v>1.0085956247405199</v>
          </cell>
          <cell r="J1211">
            <v>2.24562339425928</v>
          </cell>
          <cell r="K1211">
            <v>0.46619391720756898</v>
          </cell>
          <cell r="L1211">
            <v>0.56606505885376002</v>
          </cell>
          <cell r="M1211" t="e">
            <v>#N/A</v>
          </cell>
        </row>
        <row r="1212">
          <cell r="A1212" t="str">
            <v>AGAP006727</v>
          </cell>
          <cell r="B1212" t="str">
            <v>COEAE6G</v>
          </cell>
          <cell r="C1212" t="str">
            <v>carboxylesterase [Source:VB Community Annotation]</v>
          </cell>
          <cell r="D1212" t="str">
            <v>REDOX/STRESS/MIT</v>
          </cell>
          <cell r="E1212">
            <v>1.0596256829887201</v>
          </cell>
          <cell r="F1212">
            <v>1.90263873616572</v>
          </cell>
          <cell r="G1212">
            <v>1.0775438849376699</v>
          </cell>
          <cell r="H1212">
            <v>2.11909152255636</v>
          </cell>
          <cell r="I1212">
            <v>1.0535709717472099</v>
          </cell>
          <cell r="J1212">
            <v>1.5267370672323399</v>
          </cell>
          <cell r="K1212">
            <v>0.50105738843525904</v>
          </cell>
          <cell r="L1212">
            <v>0.32742179175978298</v>
          </cell>
          <cell r="M1212" t="e">
            <v>#N/A</v>
          </cell>
        </row>
        <row r="1213">
          <cell r="A1213" t="str">
            <v>AGAP006728</v>
          </cell>
          <cell r="B1213" t="str">
            <v>COEAE7G</v>
          </cell>
          <cell r="C1213" t="str">
            <v>carboxylesterase [Source:VB Community Annotation]</v>
          </cell>
          <cell r="D1213" t="str">
            <v>REDOX/STRESS/MIT</v>
          </cell>
          <cell r="E1213">
            <v>0</v>
          </cell>
          <cell r="F1213">
            <v>0</v>
          </cell>
          <cell r="G1213">
            <v>0.60085077379237095</v>
          </cell>
          <cell r="H1213">
            <v>0.53607376389918504</v>
          </cell>
          <cell r="I1213">
            <v>0</v>
          </cell>
          <cell r="J1213">
            <v>0.17034177729587899</v>
          </cell>
          <cell r="K1213">
            <v>0.17570155252004899</v>
          </cell>
          <cell r="L1213">
            <v>0</v>
          </cell>
          <cell r="M1213" t="e">
            <v>#N/A</v>
          </cell>
        </row>
        <row r="1214">
          <cell r="A1214" t="str">
            <v>AGAP011916</v>
          </cell>
          <cell r="B1214" t="str">
            <v>COEB6582</v>
          </cell>
          <cell r="C1214" t="str">
            <v>carboxylesterase [Source:VB Community Annotation]</v>
          </cell>
          <cell r="D1214" t="str">
            <v>REDOX/STRESS/MIT</v>
          </cell>
          <cell r="E1214">
            <v>1.42461208224046</v>
          </cell>
          <cell r="F1214">
            <v>0.19147672444289199</v>
          </cell>
          <cell r="G1214">
            <v>0</v>
          </cell>
          <cell r="H1214">
            <v>0.25162013543732398</v>
          </cell>
          <cell r="I1214">
            <v>0.593061054984799</v>
          </cell>
          <cell r="J1214">
            <v>0.103149495542658</v>
          </cell>
          <cell r="K1214">
            <v>2.28596195924802</v>
          </cell>
          <cell r="L1214">
            <v>4.1418147734293704</v>
          </cell>
          <cell r="M1214" t="e">
            <v>#N/A</v>
          </cell>
        </row>
        <row r="1215">
          <cell r="A1215" t="str">
            <v>AGAP001101</v>
          </cell>
          <cell r="B1215" t="str">
            <v>COEBE2O</v>
          </cell>
          <cell r="C1215" t="str">
            <v>carboxylesterase [Source:VB Community Annotation]</v>
          </cell>
          <cell r="D1215" t="str">
            <v>REDOX/STRESS/MIT</v>
          </cell>
          <cell r="E1215">
            <v>1.16496030262297</v>
          </cell>
          <cell r="F1215">
            <v>0</v>
          </cell>
          <cell r="G1215">
            <v>0</v>
          </cell>
          <cell r="H1215">
            <v>0</v>
          </cell>
          <cell r="I1215">
            <v>0.40298397442517703</v>
          </cell>
          <cell r="J1215">
            <v>0</v>
          </cell>
          <cell r="K1215">
            <v>1.54344399979276</v>
          </cell>
          <cell r="L1215">
            <v>3.70673388267332</v>
          </cell>
          <cell r="M1215" t="e">
            <v>#N/A</v>
          </cell>
        </row>
        <row r="1216">
          <cell r="A1216" t="str">
            <v>AGAP005834</v>
          </cell>
          <cell r="B1216" t="str">
            <v>COEJHE2E</v>
          </cell>
          <cell r="C1216" t="str">
            <v>carboxylesterase [Source:VB Community Annotation]</v>
          </cell>
          <cell r="D1216" t="str">
            <v>REDOX/STRESS/MIT</v>
          </cell>
          <cell r="E1216">
            <v>0.29915436284448299</v>
          </cell>
          <cell r="F1216">
            <v>9.9532001990844901E-2</v>
          </cell>
          <cell r="G1216">
            <v>0</v>
          </cell>
          <cell r="H1216">
            <v>0</v>
          </cell>
          <cell r="I1216">
            <v>0.20344352539714899</v>
          </cell>
          <cell r="J1216">
            <v>4.9419909346687399E-2</v>
          </cell>
          <cell r="K1216">
            <v>0.99430226397897503</v>
          </cell>
          <cell r="L1216">
            <v>0.39377413715238702</v>
          </cell>
          <cell r="M1216" t="e">
            <v>#N/A</v>
          </cell>
        </row>
        <row r="1217">
          <cell r="A1217" t="str">
            <v>AGAP005837</v>
          </cell>
          <cell r="B1217" t="str">
            <v>COEJHE5E</v>
          </cell>
          <cell r="C1217" t="str">
            <v>carboxylesterase [Source:VB Community Annotation]</v>
          </cell>
          <cell r="D1217" t="str">
            <v>REDOX/STRESS/MIT</v>
          </cell>
          <cell r="E1217">
            <v>0.25828805394607801</v>
          </cell>
          <cell r="F1217">
            <v>5.2874827913592701E-2</v>
          </cell>
          <cell r="G1217">
            <v>0</v>
          </cell>
          <cell r="H1217">
            <v>0.10106494869279301</v>
          </cell>
          <cell r="I1217">
            <v>9.9326024948598393E-2</v>
          </cell>
          <cell r="J1217">
            <v>0.13988267774968199</v>
          </cell>
          <cell r="K1217">
            <v>1.0170075792601401</v>
          </cell>
          <cell r="L1217">
            <v>1.59098650494479</v>
          </cell>
          <cell r="M1217" t="e">
            <v>#N/A</v>
          </cell>
        </row>
        <row r="1218">
          <cell r="A1218" t="str">
            <v>AGAP011509</v>
          </cell>
          <cell r="B1218" t="str">
            <v>COEunkn</v>
          </cell>
          <cell r="C1218" t="str">
            <v>carboxylesterase [Source:VB Community Annotation]</v>
          </cell>
          <cell r="D1218" t="str">
            <v>REDOX/STRESS/MIT</v>
          </cell>
          <cell r="E1218">
            <v>2.1627819222081102</v>
          </cell>
          <cell r="F1218">
            <v>0.137072305126447</v>
          </cell>
          <cell r="G1218">
            <v>0</v>
          </cell>
          <cell r="H1218">
            <v>7.8692801223107095E-2</v>
          </cell>
          <cell r="I1218">
            <v>5.8327921963139302E-2</v>
          </cell>
          <cell r="J1218">
            <v>0.219650467124198</v>
          </cell>
          <cell r="K1218">
            <v>1.75058360557964</v>
          </cell>
          <cell r="L1218">
            <v>2.8799139915285998</v>
          </cell>
          <cell r="M1218" t="e">
            <v>#N/A</v>
          </cell>
        </row>
        <row r="1219">
          <cell r="A1219" t="str">
            <v>AGAP028695</v>
          </cell>
          <cell r="C1219" t="str">
            <v>carboxylesterase [Source:VB Community Annotation]</v>
          </cell>
          <cell r="D1219" t="str">
            <v>REDOX/STRESS/MIT</v>
          </cell>
          <cell r="E1219">
            <v>2.4029397904573102</v>
          </cell>
          <cell r="F1219">
            <v>5.07712113962741E-2</v>
          </cell>
          <cell r="G1219">
            <v>0</v>
          </cell>
          <cell r="H1219">
            <v>2.4077031056835198E-2</v>
          </cell>
          <cell r="I1219">
            <v>0.393362342058862</v>
          </cell>
          <cell r="J1219">
            <v>0</v>
          </cell>
          <cell r="K1219">
            <v>2.7409388274597899</v>
          </cell>
          <cell r="L1219">
            <v>3.4774317230515002</v>
          </cell>
          <cell r="M1219" t="e">
            <v>#N/A</v>
          </cell>
        </row>
        <row r="1220">
          <cell r="A1220" t="str">
            <v>AGAP028697</v>
          </cell>
          <cell r="C1220" t="str">
            <v>carboxylesterase [Source:VB Community Annotation]</v>
          </cell>
          <cell r="D1220" t="str">
            <v>REDOX/STRESS/MIT</v>
          </cell>
          <cell r="E1220">
            <v>2.5610928712648402</v>
          </cell>
          <cell r="F1220">
            <v>0</v>
          </cell>
          <cell r="G1220">
            <v>0</v>
          </cell>
          <cell r="H1220">
            <v>0</v>
          </cell>
          <cell r="I1220">
            <v>0.17271269970077499</v>
          </cell>
          <cell r="J1220">
            <v>0</v>
          </cell>
          <cell r="K1220">
            <v>1.4594386787510301</v>
          </cell>
          <cell r="L1220">
            <v>3.54878566975855</v>
          </cell>
          <cell r="M1220" t="e">
            <v>#N/A</v>
          </cell>
        </row>
        <row r="1221">
          <cell r="A1221" t="str">
            <v>AGAP005757</v>
          </cell>
          <cell r="B1221" t="str">
            <v>COEAE2E</v>
          </cell>
          <cell r="C1221" t="str">
            <v>carboxylesterase alpha esterase [Source:VB Community Annotation]</v>
          </cell>
          <cell r="D1221" t="str">
            <v>REDOX/STRESS/MIT</v>
          </cell>
          <cell r="E1221">
            <v>1.93815944070608</v>
          </cell>
          <cell r="F1221">
            <v>2.37686369482235</v>
          </cell>
          <cell r="G1221">
            <v>1.90792020977037</v>
          </cell>
          <cell r="H1221">
            <v>2.83848848456859</v>
          </cell>
          <cell r="I1221">
            <v>0.67032308545368302</v>
          </cell>
          <cell r="J1221">
            <v>0</v>
          </cell>
          <cell r="K1221">
            <v>0.48056355643909299</v>
          </cell>
          <cell r="L1221">
            <v>1.5986887670410901</v>
          </cell>
          <cell r="M1221" t="e">
            <v>#N/A</v>
          </cell>
        </row>
        <row r="1222">
          <cell r="A1222" t="str">
            <v>AGAP006725</v>
          </cell>
          <cell r="B1222" t="str">
            <v>COEAE3H</v>
          </cell>
          <cell r="C1222" t="str">
            <v>carboxylesterase alpha esterase [Source:VB Community Annotation]</v>
          </cell>
          <cell r="D1222" t="str">
            <v>REDOX/STRESS/MIT</v>
          </cell>
          <cell r="E1222">
            <v>1.68344361924304</v>
          </cell>
          <cell r="F1222">
            <v>1.6804179136092801</v>
          </cell>
          <cell r="G1222">
            <v>1.1037983224363099</v>
          </cell>
          <cell r="H1222">
            <v>1.32917893174331</v>
          </cell>
          <cell r="I1222">
            <v>0</v>
          </cell>
          <cell r="J1222">
            <v>0.64981689392331599</v>
          </cell>
          <cell r="K1222">
            <v>0.27744542506515701</v>
          </cell>
          <cell r="L1222">
            <v>1.10459369778993</v>
          </cell>
          <cell r="M1222" t="e">
            <v>#N/A</v>
          </cell>
        </row>
        <row r="1223">
          <cell r="A1223" t="str">
            <v>AGAP002863</v>
          </cell>
          <cell r="B1223" t="str">
            <v>COEAE6O</v>
          </cell>
          <cell r="C1223" t="str">
            <v>carboxylesterase alpha esterase [Source:VB Community Annotation]</v>
          </cell>
          <cell r="D1223" t="str">
            <v>REDOX/STRESS/MIT</v>
          </cell>
          <cell r="E1223">
            <v>0.22926820387625901</v>
          </cell>
          <cell r="F1223">
            <v>0</v>
          </cell>
          <cell r="G1223">
            <v>0</v>
          </cell>
          <cell r="H1223">
            <v>0.14231557001765899</v>
          </cell>
          <cell r="I1223">
            <v>8.6633641543438902E-2</v>
          </cell>
          <cell r="J1223">
            <v>0.19509273424870899</v>
          </cell>
          <cell r="K1223">
            <v>0.71497645535015797</v>
          </cell>
          <cell r="L1223">
            <v>0.58898247100304302</v>
          </cell>
          <cell r="M1223" t="e">
            <v>#N/A</v>
          </cell>
        </row>
        <row r="1224">
          <cell r="A1224" t="str">
            <v>AGAP005373</v>
          </cell>
          <cell r="B1224" t="str">
            <v>COEBE1C</v>
          </cell>
          <cell r="C1224" t="str">
            <v>carboxylesterase beta esterase [Source:VB Community Annotation]</v>
          </cell>
          <cell r="D1224" t="str">
            <v>REDOX/STRESS/MIT</v>
          </cell>
          <cell r="E1224">
            <v>1.88667677788307</v>
          </cell>
          <cell r="F1224">
            <v>0.33879399471440702</v>
          </cell>
          <cell r="G1224">
            <v>0</v>
          </cell>
          <cell r="H1224">
            <v>0.164211958733194</v>
          </cell>
          <cell r="I1224">
            <v>0</v>
          </cell>
          <cell r="J1224">
            <v>0</v>
          </cell>
          <cell r="K1224">
            <v>0.76035429612230399</v>
          </cell>
          <cell r="L1224">
            <v>1.1534184541808801</v>
          </cell>
          <cell r="M1224" t="e">
            <v>#N/A</v>
          </cell>
        </row>
        <row r="1225">
          <cell r="A1225" t="str">
            <v>AGAP005372</v>
          </cell>
          <cell r="B1225" t="str">
            <v>COEBE3C</v>
          </cell>
          <cell r="C1225" t="str">
            <v>carboxylesterase beta esterase [Source:VB Community Annotation]</v>
          </cell>
          <cell r="D1225" t="str">
            <v>REDOX/STRESS/MIT</v>
          </cell>
          <cell r="E1225">
            <v>2.2178281082789701</v>
          </cell>
          <cell r="F1225">
            <v>1.12683741899345</v>
          </cell>
          <cell r="G1225">
            <v>0</v>
          </cell>
          <cell r="H1225">
            <v>1.0550344129782501</v>
          </cell>
          <cell r="I1225">
            <v>6.7868625232361104E-2</v>
          </cell>
          <cell r="J1225">
            <v>0.55273781207306005</v>
          </cell>
          <cell r="K1225">
            <v>1.2554503353077799</v>
          </cell>
          <cell r="L1225">
            <v>1.3600225615311901</v>
          </cell>
          <cell r="M1225" t="e">
            <v>#N/A</v>
          </cell>
        </row>
        <row r="1226">
          <cell r="A1226" t="str">
            <v>AGAP013509</v>
          </cell>
          <cell r="C1226" t="str">
            <v>carboxylesterase clade H%2C member 1 [Source:VB Community Annotation]</v>
          </cell>
          <cell r="D1226" t="str">
            <v>REDOX/STRESS/MIT</v>
          </cell>
          <cell r="E1226">
            <v>8.3190982711932993</v>
          </cell>
          <cell r="F1226">
            <v>8.78578285977318</v>
          </cell>
          <cell r="G1226">
            <v>9.9369179033826995</v>
          </cell>
          <cell r="H1226">
            <v>8.7284698018991893</v>
          </cell>
          <cell r="I1226">
            <v>1.02205885042847</v>
          </cell>
          <cell r="J1226">
            <v>3.5744513712088599</v>
          </cell>
          <cell r="K1226">
            <v>1.42752466129786</v>
          </cell>
          <cell r="L1226">
            <v>2.3028118623255098</v>
          </cell>
          <cell r="M1226" t="e">
            <v>#N/A</v>
          </cell>
        </row>
        <row r="1227">
          <cell r="A1227" t="str">
            <v>AGAP005835</v>
          </cell>
          <cell r="B1227" t="str">
            <v>COEJHE3E</v>
          </cell>
          <cell r="C1227" t="str">
            <v>carboxylesterase juvenile hormone esterase [Source:VB Community Annotation]</v>
          </cell>
          <cell r="D1227" t="str">
            <v>REDOX/STRESS/MIT</v>
          </cell>
          <cell r="E1227">
            <v>1.6570536223591901</v>
          </cell>
          <cell r="F1227">
            <v>5.6646411712584901E-2</v>
          </cell>
          <cell r="G1227">
            <v>0.22786308126879901</v>
          </cell>
          <cell r="H1227">
            <v>3.1939824351372E-2</v>
          </cell>
          <cell r="I1227">
            <v>0.33172482428859901</v>
          </cell>
          <cell r="J1227">
            <v>0.231479500000359</v>
          </cell>
          <cell r="K1227">
            <v>0.74977669592948504</v>
          </cell>
          <cell r="L1227">
            <v>2.1335661214744599</v>
          </cell>
          <cell r="M1227" t="e">
            <v>#N/A</v>
          </cell>
        </row>
        <row r="1228">
          <cell r="A1228" t="str">
            <v>AGAP005836</v>
          </cell>
          <cell r="B1228" t="str">
            <v>COEJHE4E</v>
          </cell>
          <cell r="C1228" t="str">
            <v>carboxylesterase juvenile hormone esterase [Source:VB Community Annotation]</v>
          </cell>
          <cell r="D1228" t="str">
            <v>REDOX/STRESS/MIT</v>
          </cell>
          <cell r="E1228">
            <v>0.33877307341820601</v>
          </cell>
          <cell r="F1228">
            <v>0</v>
          </cell>
          <cell r="G1228">
            <v>0.32605980554684799</v>
          </cell>
          <cell r="H1228">
            <v>0.20021290016717599</v>
          </cell>
          <cell r="I1228">
            <v>0.24853629051941001</v>
          </cell>
          <cell r="J1228">
            <v>0.26141256439052202</v>
          </cell>
          <cell r="K1228">
            <v>1.18846908675902</v>
          </cell>
          <cell r="L1228">
            <v>1.8466524415314101</v>
          </cell>
          <cell r="M1228" t="e">
            <v>#N/A</v>
          </cell>
        </row>
        <row r="1229">
          <cell r="A1229" t="str">
            <v>AGAP028618</v>
          </cell>
          <cell r="C1229" t="str">
            <v>Carboxylic ester hydrolase [Source:UniProtKB/TrEMBL%3BAcc:A0A1S4HDU1]</v>
          </cell>
          <cell r="D1229" t="str">
            <v>REDOX/STRESS/MIT</v>
          </cell>
          <cell r="E1229">
            <v>0.281147660383614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0.72689757047257897</v>
          </cell>
          <cell r="L1229">
            <v>1.8618410670271599</v>
          </cell>
          <cell r="M1229" t="e">
            <v>#N/A</v>
          </cell>
        </row>
        <row r="1230">
          <cell r="A1230" t="str">
            <v>AGAP028619</v>
          </cell>
          <cell r="C1230" t="str">
            <v>Carboxylic ester hydrolase [Source:UniProtKB/TrEMBL%3BAcc:A0A1S4HEZ6]</v>
          </cell>
          <cell r="D1230" t="str">
            <v>REDOX/STRESS/MIT</v>
          </cell>
          <cell r="E1230">
            <v>0.69094234494997797</v>
          </cell>
          <cell r="F1230">
            <v>0</v>
          </cell>
          <cell r="G1230">
            <v>0</v>
          </cell>
          <cell r="H1230">
            <v>3.3826481143067501E-2</v>
          </cell>
          <cell r="I1230">
            <v>0.123960555704242</v>
          </cell>
          <cell r="J1230">
            <v>0</v>
          </cell>
          <cell r="K1230">
            <v>1.0765001620615899</v>
          </cell>
          <cell r="L1230">
            <v>2.05246584530614</v>
          </cell>
          <cell r="M1230" t="e">
            <v>#N/A</v>
          </cell>
        </row>
        <row r="1231">
          <cell r="A1231" t="str">
            <v>AGAP007627</v>
          </cell>
          <cell r="C1231" t="str">
            <v>carboxyl-terminal PDZ ligand of neuronal nitric oxide synthase protein [Source:VB Community Annotation]</v>
          </cell>
          <cell r="D1231" t="str">
            <v>D</v>
          </cell>
          <cell r="E1231">
            <v>2.7513221365498399</v>
          </cell>
          <cell r="F1231">
            <v>0</v>
          </cell>
          <cell r="G1231">
            <v>0</v>
          </cell>
          <cell r="H1231">
            <v>0</v>
          </cell>
          <cell r="I1231">
            <v>0.216597967006877</v>
          </cell>
          <cell r="J1231">
            <v>0.40941061338115098</v>
          </cell>
          <cell r="K1231">
            <v>1.8530097694171099</v>
          </cell>
          <cell r="L1231">
            <v>2.7724869979815701</v>
          </cell>
          <cell r="M1231" t="e">
            <v>#N/A</v>
          </cell>
        </row>
        <row r="1232">
          <cell r="A1232" t="str">
            <v>AGAP001026</v>
          </cell>
          <cell r="C1232" t="str">
            <v>carboxypeptidase A [Source:VB Community Annotation]</v>
          </cell>
          <cell r="D1232" t="str">
            <v>PROT</v>
          </cell>
          <cell r="E1232">
            <v>0.29575101377199697</v>
          </cell>
          <cell r="F1232">
            <v>0.79169016329515696</v>
          </cell>
          <cell r="G1232">
            <v>0.24860740866520101</v>
          </cell>
          <cell r="H1232">
            <v>0.35922664061842402</v>
          </cell>
          <cell r="I1232">
            <v>0</v>
          </cell>
          <cell r="J1232">
            <v>0.444434892029759</v>
          </cell>
          <cell r="K1232">
            <v>0.17164317835009099</v>
          </cell>
          <cell r="L1232">
            <v>0.15461829480188199</v>
          </cell>
          <cell r="M1232" t="e">
            <v>#N/A</v>
          </cell>
        </row>
        <row r="1233">
          <cell r="A1233" t="str">
            <v>AGAP008370</v>
          </cell>
          <cell r="C1233" t="str">
            <v>carboxypeptidase A [Source:VB Community Annotation]</v>
          </cell>
          <cell r="D1233" t="str">
            <v>PROT</v>
          </cell>
          <cell r="E1233">
            <v>1.16151522984441</v>
          </cell>
          <cell r="F1233">
            <v>0</v>
          </cell>
          <cell r="G1233">
            <v>0</v>
          </cell>
          <cell r="H1233">
            <v>9.2819299757219795E-2</v>
          </cell>
          <cell r="I1233">
            <v>0</v>
          </cell>
          <cell r="J1233">
            <v>0.12896226754128501</v>
          </cell>
          <cell r="K1233">
            <v>1.2272478540266201</v>
          </cell>
          <cell r="L1233">
            <v>1.46372252459868</v>
          </cell>
          <cell r="M1233" t="e">
            <v>#N/A</v>
          </cell>
        </row>
        <row r="1234">
          <cell r="A1234" t="str">
            <v>AGAP011435</v>
          </cell>
          <cell r="C1234" t="str">
            <v>carboxypeptidase A [Source:VB Community Annotation]</v>
          </cell>
          <cell r="D1234" t="str">
            <v>PROT</v>
          </cell>
          <cell r="E1234">
            <v>0.64367119331331402</v>
          </cell>
          <cell r="F1234">
            <v>0</v>
          </cell>
          <cell r="G1234">
            <v>0</v>
          </cell>
          <cell r="H1234">
            <v>0</v>
          </cell>
          <cell r="I1234">
            <v>0.15358560844790101</v>
          </cell>
          <cell r="J1234">
            <v>0</v>
          </cell>
          <cell r="K1234">
            <v>0.97113608142619201</v>
          </cell>
          <cell r="L1234">
            <v>2.6026839990820898</v>
          </cell>
          <cell r="M1234" t="e">
            <v>#N/A</v>
          </cell>
        </row>
        <row r="1235">
          <cell r="A1235" t="str">
            <v>AGAP013181</v>
          </cell>
          <cell r="C1235" t="str">
            <v>carboxypeptidase A [Source:VB Community Annotation]</v>
          </cell>
          <cell r="D1235" t="str">
            <v>PROT</v>
          </cell>
          <cell r="E1235">
            <v>3.0896078037036498</v>
          </cell>
          <cell r="F1235">
            <v>4.5938395603623601</v>
          </cell>
          <cell r="G1235">
            <v>1.3391683861478501</v>
          </cell>
          <cell r="H1235">
            <v>3.3914175042589201</v>
          </cell>
          <cell r="I1235">
            <v>0.23773290049038701</v>
          </cell>
          <cell r="J1235">
            <v>0.60070725262879798</v>
          </cell>
          <cell r="K1235">
            <v>0.38509593020067001</v>
          </cell>
          <cell r="L1235">
            <v>0.479733691975815</v>
          </cell>
          <cell r="M1235" t="e">
            <v>#N/A</v>
          </cell>
        </row>
        <row r="1236">
          <cell r="A1236" t="str">
            <v>AGAP006206</v>
          </cell>
          <cell r="C1236" t="str">
            <v>carboxypeptidase B [Source:VB Community Annotation]</v>
          </cell>
          <cell r="D1236" t="str">
            <v>PROT</v>
          </cell>
          <cell r="E1236">
            <v>0.42662692164483401</v>
          </cell>
          <cell r="F1236">
            <v>0.48266243906209599</v>
          </cell>
          <cell r="G1236">
            <v>0</v>
          </cell>
          <cell r="H1236">
            <v>0.14398346159085099</v>
          </cell>
          <cell r="I1236">
            <v>0</v>
          </cell>
          <cell r="J1236">
            <v>0.20315168343818699</v>
          </cell>
          <cell r="K1236">
            <v>0.83142941573909401</v>
          </cell>
          <cell r="L1236">
            <v>0.52317624214248204</v>
          </cell>
          <cell r="M1236" t="e">
            <v>#N/A</v>
          </cell>
        </row>
        <row r="1237">
          <cell r="A1237" t="str">
            <v>AGAP006209</v>
          </cell>
          <cell r="C1237" t="str">
            <v>carboxypeptidase B [Source:VB Community Annotation]</v>
          </cell>
          <cell r="D1237" t="str">
            <v>PROT</v>
          </cell>
          <cell r="E1237">
            <v>3.0407626389950799</v>
          </cell>
          <cell r="F1237">
            <v>5.6087378925850802</v>
          </cell>
          <cell r="G1237">
            <v>5.07336340056428</v>
          </cell>
          <cell r="H1237">
            <v>3.7468782648503498</v>
          </cell>
          <cell r="I1237">
            <v>7.4564457447477306E-2</v>
          </cell>
          <cell r="J1237">
            <v>0.77480475045669694</v>
          </cell>
          <cell r="K1237">
            <v>0.29350906963165702</v>
          </cell>
          <cell r="L1237">
            <v>0</v>
          </cell>
          <cell r="M1237" t="e">
            <v>#N/A</v>
          </cell>
        </row>
        <row r="1238">
          <cell r="A1238" t="str">
            <v>AGAP006210</v>
          </cell>
          <cell r="C1238" t="str">
            <v>carboxypeptidase B [Source:VB Community Annotation]</v>
          </cell>
          <cell r="D1238" t="str">
            <v>PROT</v>
          </cell>
          <cell r="E1238">
            <v>0.93539834470316996</v>
          </cell>
          <cell r="F1238">
            <v>0</v>
          </cell>
          <cell r="G1238">
            <v>0</v>
          </cell>
          <cell r="H1238">
            <v>0.16261414343773001</v>
          </cell>
          <cell r="I1238">
            <v>0.22276074545386601</v>
          </cell>
          <cell r="J1238">
            <v>0</v>
          </cell>
          <cell r="K1238">
            <v>0.70739566609353399</v>
          </cell>
          <cell r="L1238">
            <v>2.4955707838989301</v>
          </cell>
          <cell r="M1238" t="e">
            <v>#N/A</v>
          </cell>
        </row>
        <row r="1239">
          <cell r="A1239" t="str">
            <v>AGAP002414</v>
          </cell>
          <cell r="C1239" t="str">
            <v>carboxypeptidase D [Source:VB Community Annotation]</v>
          </cell>
          <cell r="D1239" t="str">
            <v>PROT</v>
          </cell>
          <cell r="E1239">
            <v>3.25462788638252</v>
          </cell>
          <cell r="F1239">
            <v>2.9018434863614102</v>
          </cell>
          <cell r="G1239">
            <v>3.7774701340321299</v>
          </cell>
          <cell r="H1239">
            <v>3.1156819341744102</v>
          </cell>
          <cell r="I1239">
            <v>7.7160907557796601E-2</v>
          </cell>
          <cell r="J1239">
            <v>0.44373529420734398</v>
          </cell>
          <cell r="K1239">
            <v>0.90566428119541798</v>
          </cell>
          <cell r="L1239">
            <v>1.86532445546461</v>
          </cell>
          <cell r="M1239" t="e">
            <v>#N/A</v>
          </cell>
        </row>
        <row r="1240">
          <cell r="A1240" t="str">
            <v>AGAP007049</v>
          </cell>
          <cell r="C1240" t="str">
            <v>Carboxypeptidase inhibitor I68</v>
          </cell>
          <cell r="D1240" t="str">
            <v>PROT</v>
          </cell>
          <cell r="E1240">
            <v>1.9230190264117499</v>
          </cell>
          <cell r="F1240">
            <v>1.2239236908653499</v>
          </cell>
          <cell r="G1240">
            <v>1.2405882923674101</v>
          </cell>
          <cell r="H1240">
            <v>0.728083117696388</v>
          </cell>
          <cell r="I1240">
            <v>0.116093717684377</v>
          </cell>
          <cell r="J1240">
            <v>0.13005641257416201</v>
          </cell>
          <cell r="K1240">
            <v>0.51429654512923395</v>
          </cell>
          <cell r="L1240">
            <v>2.0949347826607099</v>
          </cell>
          <cell r="M1240" t="e">
            <v>#N/A</v>
          </cell>
        </row>
        <row r="1241">
          <cell r="A1241" t="str">
            <v>AGAP000756</v>
          </cell>
          <cell r="C1241" t="str">
            <v>carboxypeptidase M [Source:VB Community Annotation]</v>
          </cell>
          <cell r="D1241" t="str">
            <v>REDOX/STRESS/MIT</v>
          </cell>
          <cell r="E1241">
            <v>2.6820232977786498</v>
          </cell>
          <cell r="F1241">
            <v>1.52080660054782</v>
          </cell>
          <cell r="G1241">
            <v>2.3586289954009598</v>
          </cell>
          <cell r="H1241">
            <v>1.6798361421741399</v>
          </cell>
          <cell r="I1241">
            <v>0.144498018461892</v>
          </cell>
          <cell r="J1241">
            <v>0.47825051241045902</v>
          </cell>
          <cell r="K1241">
            <v>0.67378608090811998</v>
          </cell>
          <cell r="L1241">
            <v>2.4381632624482998</v>
          </cell>
          <cell r="M1241" t="e">
            <v>#N/A</v>
          </cell>
        </row>
        <row r="1242">
          <cell r="A1242" t="str">
            <v>AGAP011422</v>
          </cell>
          <cell r="C1242" t="str">
            <v>carboxy-terminal domain RNA polymerase II polypeptide A small phosphatase [Source:VB Community Annotation]</v>
          </cell>
          <cell r="D1242" t="str">
            <v>D</v>
          </cell>
          <cell r="E1242">
            <v>1.3581367374339901</v>
          </cell>
          <cell r="F1242">
            <v>3.87335334958426</v>
          </cell>
          <cell r="G1242">
            <v>2.05957750656682</v>
          </cell>
          <cell r="H1242">
            <v>1.23097206245858</v>
          </cell>
          <cell r="I1242">
            <v>0</v>
          </cell>
          <cell r="J1242">
            <v>0.55612642463038697</v>
          </cell>
          <cell r="K1242">
            <v>0.38975864227518803</v>
          </cell>
          <cell r="L1242">
            <v>1.4465643100672601</v>
          </cell>
          <cell r="M1242" t="e">
            <v>#N/A</v>
          </cell>
        </row>
        <row r="1243">
          <cell r="A1243" t="str">
            <v>AGAP000843</v>
          </cell>
          <cell r="C1243" t="str">
            <v>cardiolipin synthase [Source:VB Community Annotation]</v>
          </cell>
          <cell r="D1243" t="str">
            <v>M</v>
          </cell>
          <cell r="E1243">
            <v>0.31440390087224801</v>
          </cell>
          <cell r="F1243">
            <v>1.0861841288377001</v>
          </cell>
          <cell r="G1243">
            <v>1.52523034125398</v>
          </cell>
          <cell r="H1243">
            <v>0.81498210464071696</v>
          </cell>
          <cell r="I1243">
            <v>0.20664560673931301</v>
          </cell>
          <cell r="J1243">
            <v>0.15954924734716699</v>
          </cell>
          <cell r="K1243">
            <v>0.73381354188730596</v>
          </cell>
          <cell r="L1243">
            <v>0.183616893504603</v>
          </cell>
          <cell r="M1243" t="e">
            <v>#N/A</v>
          </cell>
        </row>
        <row r="1244">
          <cell r="A1244" t="str">
            <v>AGAP009076</v>
          </cell>
          <cell r="C1244" t="str">
            <v>carnitine O-acetyltransferase [Source:VB Community Annotation]</v>
          </cell>
          <cell r="D1244" t="str">
            <v>M</v>
          </cell>
          <cell r="E1244">
            <v>0.66718111329001595</v>
          </cell>
          <cell r="F1244">
            <v>0.59508853807101403</v>
          </cell>
          <cell r="G1244">
            <v>0.40187819341305497</v>
          </cell>
          <cell r="H1244">
            <v>0.38695480257390602</v>
          </cell>
          <cell r="I1244">
            <v>0.158333582161096</v>
          </cell>
          <cell r="J1244">
            <v>0</v>
          </cell>
          <cell r="K1244">
            <v>0.76498413106663099</v>
          </cell>
          <cell r="L1244">
            <v>0.90641565131256896</v>
          </cell>
          <cell r="M1244" t="e">
            <v>#N/A</v>
          </cell>
        </row>
        <row r="1245">
          <cell r="A1245" t="str">
            <v>AGAP002329</v>
          </cell>
          <cell r="C1245" t="str">
            <v>carnitine O-octanoyltransferase [Source:VB Community Annotation]</v>
          </cell>
          <cell r="D1245" t="str">
            <v>M</v>
          </cell>
          <cell r="E1245">
            <v>0</v>
          </cell>
          <cell r="F1245">
            <v>9.2171629155944595E-2</v>
          </cell>
          <cell r="G1245">
            <v>0.28549433126123602</v>
          </cell>
          <cell r="H1245">
            <v>0.13419135925349299</v>
          </cell>
          <cell r="I1245">
            <v>0</v>
          </cell>
          <cell r="J1245">
            <v>0.29762504166825798</v>
          </cell>
          <cell r="K1245">
            <v>0.38592771809286902</v>
          </cell>
          <cell r="L1245">
            <v>0.83198411726399601</v>
          </cell>
          <cell r="M1245" t="e">
            <v>#N/A</v>
          </cell>
        </row>
        <row r="1246">
          <cell r="A1246" t="str">
            <v>AGAP008907</v>
          </cell>
          <cell r="C1246" t="str">
            <v>carnitine O-palmitoyltransferase 2 [Source:VB Community Annotation]</v>
          </cell>
          <cell r="D1246" t="str">
            <v>M</v>
          </cell>
          <cell r="E1246">
            <v>0</v>
          </cell>
          <cell r="F1246">
            <v>1.11549929233523</v>
          </cell>
          <cell r="G1246">
            <v>0.46735625861591801</v>
          </cell>
          <cell r="H1246">
            <v>0.662840886613978</v>
          </cell>
          <cell r="I1246">
            <v>0</v>
          </cell>
          <cell r="J1246">
            <v>0.25261529761998802</v>
          </cell>
          <cell r="K1246">
            <v>0.43540660970339401</v>
          </cell>
          <cell r="L1246">
            <v>0.27011572756012198</v>
          </cell>
          <cell r="M1246" t="e">
            <v>#N/A</v>
          </cell>
        </row>
        <row r="1247">
          <cell r="A1247" t="str">
            <v>AGAP003898</v>
          </cell>
          <cell r="C1247" t="str">
            <v>Cartilage-associated protein</v>
          </cell>
          <cell r="D1247" t="str">
            <v>U</v>
          </cell>
          <cell r="E1247">
            <v>3.6189603727863502</v>
          </cell>
          <cell r="F1247">
            <v>6.3968607060074998</v>
          </cell>
          <cell r="G1247">
            <v>3.4914951847484601</v>
          </cell>
          <cell r="H1247">
            <v>4.4336503746759304</v>
          </cell>
          <cell r="I1247">
            <v>0</v>
          </cell>
          <cell r="J1247">
            <v>0.82615161873597698</v>
          </cell>
          <cell r="K1247">
            <v>0.66382642558635896</v>
          </cell>
          <cell r="L1247">
            <v>1.7051035806289501</v>
          </cell>
          <cell r="M1247" t="e">
            <v>#N/A</v>
          </cell>
        </row>
        <row r="1248">
          <cell r="A1248" t="str">
            <v>AGAP001402</v>
          </cell>
          <cell r="C1248" t="str">
            <v>CAS1 domain-containing protein 1 [Source:VB Community Annotation]</v>
          </cell>
          <cell r="D1248" t="str">
            <v>U</v>
          </cell>
          <cell r="E1248">
            <v>1.70006589865799</v>
          </cell>
          <cell r="F1248">
            <v>1.7316786313994399</v>
          </cell>
          <cell r="G1248">
            <v>0.70921056716308195</v>
          </cell>
          <cell r="H1248">
            <v>0.59582261818025195</v>
          </cell>
          <cell r="I1248">
            <v>0</v>
          </cell>
          <cell r="J1248">
            <v>0.35265826947339701</v>
          </cell>
          <cell r="K1248">
            <v>1.27755403365029</v>
          </cell>
          <cell r="L1248">
            <v>0.22239008132212301</v>
          </cell>
          <cell r="M1248" t="e">
            <v>#N/A</v>
          </cell>
        </row>
        <row r="1249">
          <cell r="A1249" t="str">
            <v>AGAP000627</v>
          </cell>
          <cell r="C1249" t="str">
            <v>casein kinase 1%2C alpha [Source:VB Community Annotation]</v>
          </cell>
          <cell r="D1249" t="str">
            <v>D</v>
          </cell>
          <cell r="E1249">
            <v>3.4827339790203902</v>
          </cell>
          <cell r="F1249">
            <v>3.7278859700811902</v>
          </cell>
          <cell r="G1249">
            <v>1.9413905483017</v>
          </cell>
          <cell r="H1249">
            <v>2.90768603892126</v>
          </cell>
          <cell r="I1249">
            <v>1.03008636146189</v>
          </cell>
          <cell r="J1249">
            <v>1.32640202657317</v>
          </cell>
          <cell r="K1249">
            <v>2.4449522680126901</v>
          </cell>
          <cell r="L1249">
            <v>2.8995687904186198</v>
          </cell>
          <cell r="M1249" t="e">
            <v>#N/A</v>
          </cell>
        </row>
        <row r="1250">
          <cell r="A1250" t="str">
            <v>AGAP003997</v>
          </cell>
          <cell r="C1250" t="str">
            <v>casein kinase 1%2C gamma [Source:VB Community Annotation]</v>
          </cell>
          <cell r="D1250" t="str">
            <v>D</v>
          </cell>
          <cell r="E1250">
            <v>3.37935409751787</v>
          </cell>
          <cell r="F1250">
            <v>1.4373293629369599</v>
          </cell>
          <cell r="G1250">
            <v>1.6391238758905999</v>
          </cell>
          <cell r="H1250">
            <v>1.7365927487853801</v>
          </cell>
          <cell r="I1250">
            <v>0.62773960372374504</v>
          </cell>
          <cell r="J1250">
            <v>1.24574602949922</v>
          </cell>
          <cell r="K1250">
            <v>3.95688772458948</v>
          </cell>
          <cell r="L1250">
            <v>5.9129069487371897</v>
          </cell>
          <cell r="M1250" t="e">
            <v>#N/A</v>
          </cell>
        </row>
        <row r="1251">
          <cell r="A1251" t="str">
            <v>AGAP005569</v>
          </cell>
          <cell r="C1251" t="str">
            <v>casein kinase II subunit alpha [Source:VB Community Annotation]</v>
          </cell>
          <cell r="D1251" t="str">
            <v>D</v>
          </cell>
          <cell r="E1251">
            <v>2.6701458285754498</v>
          </cell>
          <cell r="F1251">
            <v>4.9066020185027002</v>
          </cell>
          <cell r="G1251">
            <v>3.09413501250808</v>
          </cell>
          <cell r="H1251">
            <v>4.6626789940917304</v>
          </cell>
          <cell r="I1251">
            <v>0.27780519981430701</v>
          </cell>
          <cell r="J1251">
            <v>0.57426752343067999</v>
          </cell>
          <cell r="K1251">
            <v>0.66194993507261901</v>
          </cell>
          <cell r="L1251">
            <v>0.43726337258050402</v>
          </cell>
          <cell r="M1251" t="e">
            <v>#N/A</v>
          </cell>
        </row>
        <row r="1252">
          <cell r="A1252" t="str">
            <v>AGAP011438</v>
          </cell>
          <cell r="C1252" t="str">
            <v>Casein kinase II subunit beta [Source:UniProtKB/TrEMBL%3BAcc:A0NFB7]</v>
          </cell>
          <cell r="D1252" t="str">
            <v>D</v>
          </cell>
          <cell r="E1252">
            <v>4.11715624555407</v>
          </cell>
          <cell r="F1252">
            <v>6.5254824344340197</v>
          </cell>
          <cell r="G1252">
            <v>3.6973945883735402</v>
          </cell>
          <cell r="H1252">
            <v>5.5869749617126496</v>
          </cell>
          <cell r="I1252">
            <v>0.37521324897858799</v>
          </cell>
          <cell r="J1252">
            <v>0.805354237339721</v>
          </cell>
          <cell r="K1252">
            <v>0.64709928167390096</v>
          </cell>
          <cell r="L1252">
            <v>1.79523427676809</v>
          </cell>
          <cell r="M1252" t="e">
            <v>#N/A</v>
          </cell>
        </row>
        <row r="1253">
          <cell r="A1253" t="str">
            <v>AGAP005283</v>
          </cell>
          <cell r="C1253" t="str">
            <v>Cat eye syndrome chromosome region%2C candidate 1 [Source:VB Community Annotation]</v>
          </cell>
          <cell r="D1253" t="str">
            <v>D</v>
          </cell>
          <cell r="E1253">
            <v>1.69781948396287</v>
          </cell>
          <cell r="F1253">
            <v>0</v>
          </cell>
          <cell r="G1253">
            <v>0</v>
          </cell>
          <cell r="H1253">
            <v>0</v>
          </cell>
          <cell r="I1253">
            <v>0.25112399852042</v>
          </cell>
          <cell r="J1253">
            <v>0</v>
          </cell>
          <cell r="K1253">
            <v>1.7122689299060201</v>
          </cell>
          <cell r="L1253">
            <v>1.25490894889701</v>
          </cell>
          <cell r="M1253" t="e">
            <v>#N/A</v>
          </cell>
        </row>
        <row r="1254">
          <cell r="A1254" t="str">
            <v>AGAP006907</v>
          </cell>
          <cell r="C1254" t="str">
            <v>Cat eye syndrome chromosome region%2C candidate 1a [Source:VB Community Annotation]</v>
          </cell>
          <cell r="D1254" t="str">
            <v>D</v>
          </cell>
          <cell r="E1254">
            <v>4.0185757968808904</v>
          </cell>
          <cell r="F1254">
            <v>4.7230166156202404</v>
          </cell>
          <cell r="G1254">
            <v>4.2861753722638403</v>
          </cell>
          <cell r="H1254">
            <v>4.2601417746349002</v>
          </cell>
          <cell r="I1254">
            <v>0</v>
          </cell>
          <cell r="J1254">
            <v>0.85123597862291001</v>
          </cell>
          <cell r="K1254">
            <v>1.89797878494979</v>
          </cell>
          <cell r="L1254">
            <v>2.50529351579149</v>
          </cell>
          <cell r="M1254" t="e">
            <v>#N/A</v>
          </cell>
        </row>
        <row r="1255">
          <cell r="A1255" t="str">
            <v>AGAP006906</v>
          </cell>
          <cell r="C1255" t="str">
            <v>Cat eye syndrome critical region protein 1 [Source:VB Community Annotation]</v>
          </cell>
          <cell r="D1255" t="str">
            <v>D</v>
          </cell>
          <cell r="E1255">
            <v>2.7328912645680798</v>
          </cell>
          <cell r="F1255">
            <v>3.6851959795530802</v>
          </cell>
          <cell r="G1255">
            <v>2.1162644881888699</v>
          </cell>
          <cell r="H1255">
            <v>2.4203020826736301</v>
          </cell>
          <cell r="I1255">
            <v>0.322802983906123</v>
          </cell>
          <cell r="J1255">
            <v>0.38500565009871801</v>
          </cell>
          <cell r="K1255">
            <v>0.86981930468567104</v>
          </cell>
          <cell r="L1255">
            <v>1.7094735227984099</v>
          </cell>
          <cell r="M1255" t="e">
            <v>#N/A</v>
          </cell>
        </row>
        <row r="1256">
          <cell r="A1256" t="str">
            <v>AGAP004904</v>
          </cell>
          <cell r="B1256" t="str">
            <v>CAT1</v>
          </cell>
          <cell r="C1256" t="str">
            <v>Catalase [Source:UniProtKB/TrEMBL%3BAcc:A3E7Z8]</v>
          </cell>
          <cell r="D1256" t="str">
            <v>I</v>
          </cell>
          <cell r="E1256">
            <v>4.4241958693217498</v>
          </cell>
          <cell r="F1256">
            <v>4.4182092024626103</v>
          </cell>
          <cell r="G1256">
            <v>3.9633336127162102</v>
          </cell>
          <cell r="H1256">
            <v>4.2675216337471298</v>
          </cell>
          <cell r="I1256">
            <v>0.94517527446644301</v>
          </cell>
          <cell r="J1256">
            <v>0.98139703863595296</v>
          </cell>
          <cell r="K1256">
            <v>0.69458375190963495</v>
          </cell>
          <cell r="L1256">
            <v>3.2006301193839999</v>
          </cell>
          <cell r="M1256" t="e">
            <v>#N/A</v>
          </cell>
        </row>
        <row r="1257">
          <cell r="A1257" t="str">
            <v>AGAP011085</v>
          </cell>
          <cell r="C1257" t="str">
            <v>Catalytic domain of the Serine/Threonine protein kinase</v>
          </cell>
          <cell r="D1257" t="str">
            <v>D</v>
          </cell>
          <cell r="E1257">
            <v>0</v>
          </cell>
          <cell r="F1257">
            <v>0.71173130735939505</v>
          </cell>
          <cell r="G1257">
            <v>0</v>
          </cell>
          <cell r="H1257">
            <v>0.59714402787424803</v>
          </cell>
          <cell r="I1257">
            <v>0</v>
          </cell>
          <cell r="J1257">
            <v>0.19872245611315201</v>
          </cell>
          <cell r="K1257">
            <v>0.45544148986599697</v>
          </cell>
          <cell r="L1257">
            <v>1.36645120041053</v>
          </cell>
          <cell r="M1257" t="e">
            <v>#N/A</v>
          </cell>
        </row>
        <row r="1258">
          <cell r="A1258" t="str">
            <v>AGAP003424</v>
          </cell>
          <cell r="C1258" t="str">
            <v>catenin alpha [Source:VB Community Annotation]</v>
          </cell>
          <cell r="D1258" t="str">
            <v>CS</v>
          </cell>
          <cell r="E1258">
            <v>1.47123993000901</v>
          </cell>
          <cell r="F1258">
            <v>3.0511005718256601</v>
          </cell>
          <cell r="G1258">
            <v>1.7503877996571899</v>
          </cell>
          <cell r="H1258">
            <v>1.8916487169457401</v>
          </cell>
          <cell r="I1258">
            <v>0.186509601457688</v>
          </cell>
          <cell r="J1258">
            <v>0.73671247682977503</v>
          </cell>
          <cell r="K1258">
            <v>0.79572239475583495</v>
          </cell>
          <cell r="L1258">
            <v>2.3978051379088798</v>
          </cell>
          <cell r="M1258" t="e">
            <v>#N/A</v>
          </cell>
        </row>
        <row r="1259">
          <cell r="A1259" t="str">
            <v>AGAP004533</v>
          </cell>
          <cell r="C1259" t="str">
            <v>cathepsin B [Source:VB Community Annotation]</v>
          </cell>
          <cell r="D1259" t="str">
            <v>PROT</v>
          </cell>
          <cell r="E1259">
            <v>9.4413824757644793</v>
          </cell>
          <cell r="F1259">
            <v>9.3851751819753808</v>
          </cell>
          <cell r="G1259">
            <v>9.6350717712371701</v>
          </cell>
          <cell r="H1259">
            <v>8.4175404213059792</v>
          </cell>
          <cell r="I1259">
            <v>1.12744613012899</v>
          </cell>
          <cell r="J1259">
            <v>5.0975840152930898</v>
          </cell>
          <cell r="K1259">
            <v>2.05786487799213</v>
          </cell>
          <cell r="L1259">
            <v>2.2966621586295402</v>
          </cell>
          <cell r="M1259" t="e">
            <v>#N/A</v>
          </cell>
        </row>
        <row r="1260">
          <cell r="A1260" t="str">
            <v>AGAP004531</v>
          </cell>
          <cell r="C1260" t="str">
            <v>cathepsin B precursor [Source:VB Community Annotation]</v>
          </cell>
          <cell r="D1260" t="str">
            <v>PROT</v>
          </cell>
          <cell r="E1260">
            <v>0</v>
          </cell>
          <cell r="F1260">
            <v>0.11638768948325599</v>
          </cell>
          <cell r="G1260">
            <v>0</v>
          </cell>
          <cell r="H1260">
            <v>0</v>
          </cell>
          <cell r="I1260">
            <v>0</v>
          </cell>
          <cell r="J1260">
            <v>0.26258572342016501</v>
          </cell>
          <cell r="K1260">
            <v>0.585833052983321</v>
          </cell>
          <cell r="L1260">
            <v>0.87643497968356798</v>
          </cell>
          <cell r="M1260" t="e">
            <v>#N/A</v>
          </cell>
        </row>
        <row r="1261">
          <cell r="A1261" t="str">
            <v>AGAP004534</v>
          </cell>
          <cell r="C1261" t="str">
            <v>cathepsin B precursor [Source:VB Community Annotation]</v>
          </cell>
          <cell r="D1261" t="str">
            <v>PROT</v>
          </cell>
          <cell r="E1261">
            <v>1.51145284750889</v>
          </cell>
          <cell r="F1261">
            <v>0.63876342599924696</v>
          </cell>
          <cell r="G1261">
            <v>0</v>
          </cell>
          <cell r="H1261">
            <v>0.111841454025439</v>
          </cell>
          <cell r="I1261">
            <v>0.37294092940814799</v>
          </cell>
          <cell r="J1261">
            <v>0.11806265481255999</v>
          </cell>
          <cell r="K1261">
            <v>1.6428655818511</v>
          </cell>
          <cell r="L1261">
            <v>2.8283759254495502</v>
          </cell>
          <cell r="M1261" t="e">
            <v>#N/A</v>
          </cell>
        </row>
        <row r="1262">
          <cell r="A1262" t="str">
            <v>AGAP003277</v>
          </cell>
          <cell r="C1262" t="str">
            <v>cathepsin D [Source:VB Community Annotation]</v>
          </cell>
          <cell r="D1262" t="str">
            <v>PROT</v>
          </cell>
          <cell r="E1262">
            <v>7.3786760413563304</v>
          </cell>
          <cell r="F1262">
            <v>7.1682538612323796</v>
          </cell>
          <cell r="G1262">
            <v>6.6482897512209096</v>
          </cell>
          <cell r="H1262">
            <v>6.6793101834852404</v>
          </cell>
          <cell r="I1262">
            <v>0.19152924067517699</v>
          </cell>
          <cell r="J1262">
            <v>2.1390990987817702</v>
          </cell>
          <cell r="K1262">
            <v>0.61269580810111102</v>
          </cell>
          <cell r="L1262">
            <v>1.4042813562438099</v>
          </cell>
          <cell r="M1262" t="e">
            <v>#N/A</v>
          </cell>
        </row>
        <row r="1263">
          <cell r="A1263" t="str">
            <v>AGAP002879</v>
          </cell>
          <cell r="C1263" t="str">
            <v>cathepsin F [Source:VB Community Annotation]</v>
          </cell>
          <cell r="D1263" t="str">
            <v>PROT</v>
          </cell>
          <cell r="E1263">
            <v>6.1108627133311497</v>
          </cell>
          <cell r="F1263">
            <v>6.0594230637890902</v>
          </cell>
          <cell r="G1263">
            <v>8.0336308218369794</v>
          </cell>
          <cell r="H1263">
            <v>5.8915999312817098</v>
          </cell>
          <cell r="I1263">
            <v>0.24568021925955499</v>
          </cell>
          <cell r="J1263">
            <v>2.85736570596685</v>
          </cell>
          <cell r="K1263">
            <v>0.99380305211539</v>
          </cell>
          <cell r="L1263">
            <v>1.71547837392715</v>
          </cell>
          <cell r="M1263" t="e">
            <v>#N/A</v>
          </cell>
        </row>
        <row r="1264">
          <cell r="A1264" t="str">
            <v>AGAP011828</v>
          </cell>
          <cell r="B1264" t="str">
            <v>Cp1</v>
          </cell>
          <cell r="C1264" t="str">
            <v>cathepsin L [Source:VB Community Annotation]</v>
          </cell>
          <cell r="D1264" t="str">
            <v>PROT</v>
          </cell>
          <cell r="E1264">
            <v>9.4469640970498805</v>
          </cell>
          <cell r="F1264">
            <v>8.6651510932232494</v>
          </cell>
          <cell r="G1264">
            <v>11.869552143187001</v>
          </cell>
          <cell r="H1264">
            <v>8.3389329364827791</v>
          </cell>
          <cell r="I1264">
            <v>0.95965903446021605</v>
          </cell>
          <cell r="J1264">
            <v>4.8652776099951103</v>
          </cell>
          <cell r="K1264">
            <v>1.5311385849603001</v>
          </cell>
          <cell r="L1264">
            <v>2.81657332510696</v>
          </cell>
          <cell r="M1264" t="e">
            <v>#N/A</v>
          </cell>
        </row>
        <row r="1265">
          <cell r="A1265" t="str">
            <v>AGAP012577</v>
          </cell>
          <cell r="C1265" t="str">
            <v>cathepsin L protease</v>
          </cell>
          <cell r="D1265" t="str">
            <v>PROT</v>
          </cell>
          <cell r="E1265">
            <v>1.74120249584267</v>
          </cell>
          <cell r="F1265">
            <v>1.4244931992166401</v>
          </cell>
          <cell r="G1265">
            <v>1.7637634988454201</v>
          </cell>
          <cell r="H1265">
            <v>1.208329157753</v>
          </cell>
          <cell r="I1265">
            <v>0</v>
          </cell>
          <cell r="J1265">
            <v>0.24195057204915099</v>
          </cell>
          <cell r="K1265">
            <v>0.60396707033526797</v>
          </cell>
          <cell r="L1265">
            <v>0.15676487613187801</v>
          </cell>
          <cell r="M1265" t="e">
            <v>#N/A</v>
          </cell>
        </row>
        <row r="1266">
          <cell r="A1266" t="str">
            <v>AGAP002720</v>
          </cell>
          <cell r="C1266" t="str">
            <v>cathepsin O [Source:VB Community Annotation]</v>
          </cell>
          <cell r="D1266" t="str">
            <v>PROT</v>
          </cell>
          <cell r="E1266">
            <v>1.00777323340139</v>
          </cell>
          <cell r="F1266">
            <v>0.21776522312681501</v>
          </cell>
          <cell r="G1266">
            <v>0.24112194287727601</v>
          </cell>
          <cell r="H1266">
            <v>0</v>
          </cell>
          <cell r="I1266">
            <v>0.158373370003044</v>
          </cell>
          <cell r="J1266">
            <v>0</v>
          </cell>
          <cell r="K1266">
            <v>0.58841751692611799</v>
          </cell>
          <cell r="L1266">
            <v>2.0948984366031098</v>
          </cell>
          <cell r="M1266" t="e">
            <v>#N/A</v>
          </cell>
        </row>
        <row r="1267">
          <cell r="A1267" t="str">
            <v>AGAP010249</v>
          </cell>
          <cell r="C1267" t="str">
            <v>Cation chloride cotransporter [Source:VB Community Annotation]</v>
          </cell>
          <cell r="D1267" t="str">
            <v>TRP</v>
          </cell>
          <cell r="E1267">
            <v>3.1923063526508799</v>
          </cell>
          <cell r="F1267">
            <v>3.46553330964398</v>
          </cell>
          <cell r="G1267">
            <v>2.18078227245234</v>
          </cell>
          <cell r="H1267">
            <v>2.7475277055944201</v>
          </cell>
          <cell r="I1267">
            <v>0.218376552705496</v>
          </cell>
          <cell r="J1267">
            <v>0.55880678855473798</v>
          </cell>
          <cell r="K1267">
            <v>2.1336624733071101</v>
          </cell>
          <cell r="L1267">
            <v>3.12299886392432</v>
          </cell>
          <cell r="M1267" t="e">
            <v>#N/A</v>
          </cell>
        </row>
        <row r="1268">
          <cell r="A1268" t="str">
            <v>AGAP001650</v>
          </cell>
          <cell r="C1268" t="str">
            <v>cation transport regulator-like protein 2 [Source:VB Community Annotation]</v>
          </cell>
          <cell r="D1268" t="str">
            <v>D</v>
          </cell>
          <cell r="E1268">
            <v>0.54021400064474701</v>
          </cell>
          <cell r="F1268">
            <v>1.3872092343428699</v>
          </cell>
          <cell r="G1268">
            <v>0.538967361022194</v>
          </cell>
          <cell r="H1268">
            <v>0.72540933327741197</v>
          </cell>
          <cell r="I1268">
            <v>0.12764902796254601</v>
          </cell>
          <cell r="J1268">
            <v>0.98651910078049798</v>
          </cell>
          <cell r="K1268">
            <v>0.30653660733434301</v>
          </cell>
          <cell r="L1268">
            <v>0.72204028965498801</v>
          </cell>
          <cell r="M1268" t="e">
            <v>#N/A</v>
          </cell>
        </row>
        <row r="1269">
          <cell r="A1269" t="str">
            <v>AGAP008085</v>
          </cell>
          <cell r="C1269" t="str">
            <v>cation-transporting ATPase 13A1 [Source:VB Community Annotation]</v>
          </cell>
          <cell r="D1269" t="str">
            <v>TRP</v>
          </cell>
          <cell r="E1269">
            <v>1.0804217546780099</v>
          </cell>
          <cell r="F1269">
            <v>1.1651276818474601</v>
          </cell>
          <cell r="G1269">
            <v>0</v>
          </cell>
          <cell r="H1269">
            <v>0.423554290288785</v>
          </cell>
          <cell r="I1269">
            <v>0</v>
          </cell>
          <cell r="J1269">
            <v>7.1375003602371104E-2</v>
          </cell>
          <cell r="K1269">
            <v>1.26171481446488</v>
          </cell>
          <cell r="L1269">
            <v>1.49055507177814</v>
          </cell>
          <cell r="M1269" t="e">
            <v>#N/A</v>
          </cell>
        </row>
        <row r="1270">
          <cell r="A1270" t="str">
            <v>AGAP011271</v>
          </cell>
          <cell r="C1270" t="str">
            <v>cation-transporting ATPase 13A3/4/5 [Source:VB Community Annotation]</v>
          </cell>
          <cell r="D1270" t="str">
            <v>TRP</v>
          </cell>
          <cell r="E1270">
            <v>0.51116569098842102</v>
          </cell>
          <cell r="F1270">
            <v>0.33981522141071102</v>
          </cell>
          <cell r="G1270">
            <v>0.15492926812294999</v>
          </cell>
          <cell r="H1270">
            <v>0.24972217429139201</v>
          </cell>
          <cell r="I1270">
            <v>4.0012593523585702E-2</v>
          </cell>
          <cell r="J1270">
            <v>0.184439217845213</v>
          </cell>
          <cell r="K1270">
            <v>0.894838368040207</v>
          </cell>
          <cell r="L1270">
            <v>0.45961246827246699</v>
          </cell>
          <cell r="M1270" t="e">
            <v>#N/A</v>
          </cell>
        </row>
        <row r="1271">
          <cell r="A1271" t="str">
            <v>AGAP006496</v>
          </cell>
          <cell r="C1271" t="str">
            <v>Catrin [Source:VB Community Annotation]</v>
          </cell>
          <cell r="D1271" t="str">
            <v>U</v>
          </cell>
          <cell r="E1271">
            <v>0.73489658868355601</v>
          </cell>
          <cell r="F1271">
            <v>0.24492230849178301</v>
          </cell>
          <cell r="G1271">
            <v>0</v>
          </cell>
          <cell r="H1271">
            <v>0</v>
          </cell>
          <cell r="I1271">
            <v>0.158655413082502</v>
          </cell>
          <cell r="J1271">
            <v>0</v>
          </cell>
          <cell r="K1271">
            <v>0.77708140640760304</v>
          </cell>
          <cell r="L1271">
            <v>1.32008252145206</v>
          </cell>
          <cell r="M1271" t="e">
            <v>#N/A</v>
          </cell>
        </row>
        <row r="1272">
          <cell r="A1272" t="str">
            <v>AGAP004952</v>
          </cell>
          <cell r="C1272" t="str">
            <v>CBF1 interacting corepressor [Source:VB Community Annotation]</v>
          </cell>
          <cell r="D1272" t="str">
            <v>D</v>
          </cell>
          <cell r="E1272">
            <v>2.1407347927183902</v>
          </cell>
          <cell r="F1272">
            <v>2.1691038585189499</v>
          </cell>
          <cell r="G1272">
            <v>1.68230677817653</v>
          </cell>
          <cell r="H1272">
            <v>0.90727711343135498</v>
          </cell>
          <cell r="I1272">
            <v>0</v>
          </cell>
          <cell r="J1272">
            <v>0.25034002505973102</v>
          </cell>
          <cell r="K1272">
            <v>0.77428409549952804</v>
          </cell>
          <cell r="L1272">
            <v>0.89628820946048404</v>
          </cell>
          <cell r="M1272" t="e">
            <v>#N/A</v>
          </cell>
        </row>
        <row r="1273">
          <cell r="A1273" t="str">
            <v>AGAP004984</v>
          </cell>
          <cell r="C1273" t="str">
            <v>CBF1-interacting co-repressor CIR</v>
          </cell>
          <cell r="D1273" t="str">
            <v>U</v>
          </cell>
          <cell r="E1273">
            <v>1.1945288741951701</v>
          </cell>
          <cell r="F1273">
            <v>0.50578470632056205</v>
          </cell>
          <cell r="G1273">
            <v>0.22966449457232899</v>
          </cell>
          <cell r="H1273">
            <v>0.63489721865780702</v>
          </cell>
          <cell r="I1273">
            <v>0</v>
          </cell>
          <cell r="J1273">
            <v>0.640699081686114</v>
          </cell>
          <cell r="K1273">
            <v>1.63918921744423</v>
          </cell>
          <cell r="L1273">
            <v>0.69985549470052999</v>
          </cell>
          <cell r="M1273" t="e">
            <v>#N/A</v>
          </cell>
        </row>
        <row r="1274">
          <cell r="A1274" t="str">
            <v>AGAP006330</v>
          </cell>
          <cell r="C1274" t="str">
            <v>Ccdc109a [Source:VB Community Annotation]</v>
          </cell>
          <cell r="D1274" t="str">
            <v>U</v>
          </cell>
          <cell r="E1274">
            <v>1.1610858390066301</v>
          </cell>
          <cell r="F1274">
            <v>1.6901749130119901</v>
          </cell>
          <cell r="G1274">
            <v>0</v>
          </cell>
          <cell r="H1274">
            <v>0.81943332010001502</v>
          </cell>
          <cell r="I1274">
            <v>0</v>
          </cell>
          <cell r="J1274">
            <v>0.19617491984295199</v>
          </cell>
          <cell r="K1274">
            <v>1.81846520149552</v>
          </cell>
          <cell r="L1274">
            <v>2.2461415069594501</v>
          </cell>
          <cell r="M1274" t="e">
            <v>#N/A</v>
          </cell>
        </row>
        <row r="1275">
          <cell r="A1275" t="str">
            <v>AGAP010204</v>
          </cell>
          <cell r="C1275" t="str">
            <v>CCR4-NOT transcription complex subunit 3</v>
          </cell>
          <cell r="D1275" t="str">
            <v>U</v>
          </cell>
          <cell r="E1275">
            <v>1.6145559189245899</v>
          </cell>
          <cell r="F1275">
            <v>2.2124018252592901</v>
          </cell>
          <cell r="G1275">
            <v>0.56772490686986399</v>
          </cell>
          <cell r="H1275">
            <v>1.1484626094450101</v>
          </cell>
          <cell r="I1275">
            <v>0</v>
          </cell>
          <cell r="J1275">
            <v>0.37281041579108298</v>
          </cell>
          <cell r="K1275">
            <v>1.4488718457682599</v>
          </cell>
          <cell r="L1275">
            <v>0.938367990977234</v>
          </cell>
          <cell r="M1275" t="e">
            <v>#N/A</v>
          </cell>
        </row>
        <row r="1276">
          <cell r="A1276" t="str">
            <v>AGAP009030</v>
          </cell>
          <cell r="C1276" t="str">
            <v>CCR4-NOT transcription complex subunit 3 [Source:VB Community Annotation]</v>
          </cell>
          <cell r="D1276" t="str">
            <v>D</v>
          </cell>
          <cell r="E1276">
            <v>2.8190750606600199</v>
          </cell>
          <cell r="F1276">
            <v>3.2462864664139999</v>
          </cell>
          <cell r="G1276">
            <v>2.2926314425449799</v>
          </cell>
          <cell r="H1276">
            <v>2.0361193021697002</v>
          </cell>
          <cell r="I1276">
            <v>0.53144158553394705</v>
          </cell>
          <cell r="J1276">
            <v>1.3263710952902901</v>
          </cell>
          <cell r="K1276">
            <v>1.9545852594865001</v>
          </cell>
          <cell r="L1276">
            <v>2.8190556229227899</v>
          </cell>
          <cell r="M1276" t="e">
            <v>#N/A</v>
          </cell>
        </row>
        <row r="1277">
          <cell r="A1277" t="str">
            <v>AGAP009827</v>
          </cell>
          <cell r="C1277" t="str">
            <v>CCR4-NOT transcription complex subunit 4 [Source:VB Community Annotation]</v>
          </cell>
          <cell r="D1277" t="str">
            <v>D</v>
          </cell>
          <cell r="E1277">
            <v>1.7170153799819701</v>
          </cell>
          <cell r="F1277">
            <v>1.6521726487366</v>
          </cell>
          <cell r="G1277">
            <v>1.19258230372736</v>
          </cell>
          <cell r="H1277">
            <v>1.45581895810871</v>
          </cell>
          <cell r="I1277">
            <v>0.15550400057132899</v>
          </cell>
          <cell r="J1277">
            <v>9.9936222573697706E-2</v>
          </cell>
          <cell r="K1277">
            <v>0.94609327468159798</v>
          </cell>
          <cell r="L1277">
            <v>1.5336458852236301</v>
          </cell>
          <cell r="M1277" t="e">
            <v>#N/A</v>
          </cell>
        </row>
        <row r="1278">
          <cell r="A1278" t="str">
            <v>AGAP011413</v>
          </cell>
          <cell r="C1278" t="str">
            <v>CCR4-NOT transcription complex subunit 7/8 [Source:VB Community Annotation]</v>
          </cell>
          <cell r="D1278" t="str">
            <v>D</v>
          </cell>
          <cell r="E1278">
            <v>1.7547454598364201</v>
          </cell>
          <cell r="F1278">
            <v>3.7458982661268601</v>
          </cell>
          <cell r="G1278">
            <v>1.0975750178771599</v>
          </cell>
          <cell r="H1278">
            <v>2.7609114669909101</v>
          </cell>
          <cell r="I1278">
            <v>0.21741397789689401</v>
          </cell>
          <cell r="J1278">
            <v>0.65575337929517297</v>
          </cell>
          <cell r="K1278">
            <v>0.37973916883846998</v>
          </cell>
          <cell r="L1278">
            <v>0.96236237236919098</v>
          </cell>
          <cell r="M1278" t="e">
            <v>#N/A</v>
          </cell>
        </row>
        <row r="1279">
          <cell r="A1279" t="str">
            <v>AGAP009057</v>
          </cell>
          <cell r="C1279" t="str">
            <v>CCR4-NOT transcription complex%2C subunit 1 [Source:VB Community Annotation]</v>
          </cell>
          <cell r="D1279" t="str">
            <v>D</v>
          </cell>
          <cell r="E1279">
            <v>1.42522059305438</v>
          </cell>
          <cell r="F1279">
            <v>2.25075047587509</v>
          </cell>
          <cell r="G1279">
            <v>2.4887787872087999</v>
          </cell>
          <cell r="H1279">
            <v>1.31431305041193</v>
          </cell>
          <cell r="I1279">
            <v>0.61542249035760099</v>
          </cell>
          <cell r="J1279">
            <v>0.84548083708984201</v>
          </cell>
          <cell r="K1279">
            <v>0.68235913454462305</v>
          </cell>
          <cell r="L1279">
            <v>2.2074112412935598</v>
          </cell>
          <cell r="M1279" t="e">
            <v>#N/A</v>
          </cell>
        </row>
        <row r="1280">
          <cell r="A1280" t="str">
            <v>AGAP003525</v>
          </cell>
          <cell r="C1280" t="str">
            <v>CCR4-NOT transcription complex%2C subunit 2 [Source:VB Community Annotation]</v>
          </cell>
          <cell r="D1280" t="str">
            <v>D</v>
          </cell>
          <cell r="E1280">
            <v>1.1608276429325599</v>
          </cell>
          <cell r="F1280">
            <v>1.1798158353030399</v>
          </cell>
          <cell r="G1280">
            <v>2.3628174255215102</v>
          </cell>
          <cell r="H1280">
            <v>1.62627000360831</v>
          </cell>
          <cell r="I1280">
            <v>0.13802431825751099</v>
          </cell>
          <cell r="J1280">
            <v>0.49546731523580401</v>
          </cell>
          <cell r="K1280">
            <v>0.42796464739020501</v>
          </cell>
          <cell r="L1280">
            <v>1.8827653875091599</v>
          </cell>
          <cell r="M1280" t="e">
            <v>#N/A</v>
          </cell>
        </row>
        <row r="1281">
          <cell r="A1281" t="str">
            <v>AGAP004964</v>
          </cell>
          <cell r="C1281" t="str">
            <v>CCSMST1 family</v>
          </cell>
          <cell r="D1281" t="str">
            <v>U</v>
          </cell>
          <cell r="E1281">
            <v>0.960271459648109</v>
          </cell>
          <cell r="F1281">
            <v>0.91536314486366999</v>
          </cell>
          <cell r="G1281">
            <v>0.59140472822801105</v>
          </cell>
          <cell r="H1281">
            <v>0.40613386541698598</v>
          </cell>
          <cell r="I1281">
            <v>0.148076913081163</v>
          </cell>
          <cell r="J1281">
            <v>0</v>
          </cell>
          <cell r="K1281">
            <v>0.40425384208310799</v>
          </cell>
          <cell r="L1281">
            <v>0.65129660598810302</v>
          </cell>
          <cell r="M1281" t="e">
            <v>#N/A</v>
          </cell>
        </row>
        <row r="1282">
          <cell r="A1282" t="str">
            <v>AGAP008527</v>
          </cell>
          <cell r="C1282" t="str">
            <v>CD63 antigen [Source:VB Community Annotation]</v>
          </cell>
          <cell r="D1282" t="str">
            <v>D</v>
          </cell>
          <cell r="E1282">
            <v>6.8487174856666098</v>
          </cell>
          <cell r="F1282">
            <v>7.70325075119883</v>
          </cell>
          <cell r="G1282">
            <v>6.9951217390235101</v>
          </cell>
          <cell r="H1282">
            <v>6.3804249897870502</v>
          </cell>
          <cell r="I1282">
            <v>0.35657000187900301</v>
          </cell>
          <cell r="J1282">
            <v>2.01272236015051</v>
          </cell>
          <cell r="K1282">
            <v>1.5195482608667401</v>
          </cell>
          <cell r="L1282">
            <v>1.8444940176865201</v>
          </cell>
          <cell r="M1282" t="e">
            <v>#N/A</v>
          </cell>
        </row>
        <row r="1283">
          <cell r="A1283" t="str">
            <v>AGAP009651</v>
          </cell>
          <cell r="C1283" t="str">
            <v>CD63 antigen [Source:VB Community Annotation]</v>
          </cell>
          <cell r="D1283" t="str">
            <v>D</v>
          </cell>
          <cell r="E1283">
            <v>6.2870506295668598</v>
          </cell>
          <cell r="F1283">
            <v>8.3443847563573303</v>
          </cell>
          <cell r="G1283">
            <v>7.8478518315007699</v>
          </cell>
          <cell r="H1283">
            <v>7.0605076155513604</v>
          </cell>
          <cell r="I1283">
            <v>0</v>
          </cell>
          <cell r="J1283">
            <v>3.5507211001804801</v>
          </cell>
          <cell r="K1283">
            <v>1.5152996018786</v>
          </cell>
          <cell r="L1283">
            <v>4.54690393983575</v>
          </cell>
          <cell r="M1283" t="e">
            <v>#N/A</v>
          </cell>
        </row>
        <row r="1284">
          <cell r="A1284" t="str">
            <v>AGAP000823</v>
          </cell>
          <cell r="C1284" t="str">
            <v>CD81 antigen [Source:VB Community Annotation]</v>
          </cell>
          <cell r="D1284" t="str">
            <v>D</v>
          </cell>
          <cell r="E1284">
            <v>3.1083893651539198</v>
          </cell>
          <cell r="F1284">
            <v>3.36087132997188</v>
          </cell>
          <cell r="G1284">
            <v>2.39992858347326</v>
          </cell>
          <cell r="H1284">
            <v>2.77663648827986</v>
          </cell>
          <cell r="I1284">
            <v>0</v>
          </cell>
          <cell r="J1284">
            <v>1.4524024852389299</v>
          </cell>
          <cell r="K1284">
            <v>1.8940647122726599</v>
          </cell>
          <cell r="L1284">
            <v>2.2436313963286798</v>
          </cell>
          <cell r="M1284" t="e">
            <v>#N/A</v>
          </cell>
        </row>
        <row r="1285">
          <cell r="A1285" t="str">
            <v>AGAP003263</v>
          </cell>
          <cell r="B1285"/>
          <cell r="C1285" t="str">
            <v>CDC42 small effector protein-like protein [Source:VB Community Annotation]</v>
          </cell>
          <cell r="D1285" t="str">
            <v>D</v>
          </cell>
          <cell r="E1285">
            <v>3.1868573554626001</v>
          </cell>
          <cell r="F1285">
            <v>1.2839660295926301</v>
          </cell>
          <cell r="G1285">
            <v>0.32698850080599501</v>
          </cell>
          <cell r="H1285">
            <v>0.64145906318151003</v>
          </cell>
          <cell r="I1285">
            <v>0.14127576233804001</v>
          </cell>
          <cell r="J1285">
            <v>7.6614796261392795E-2</v>
          </cell>
          <cell r="K1285">
            <v>0.76028167613664399</v>
          </cell>
          <cell r="L1285">
            <v>1.5736800514868301</v>
          </cell>
          <cell r="M1285" t="e">
            <v>#N/A</v>
          </cell>
        </row>
        <row r="1286">
          <cell r="A1286" t="str">
            <v>AGAP000847</v>
          </cell>
          <cell r="C1286" t="str">
            <v>CDC-like kinase [Source:VB Community Annotation]</v>
          </cell>
          <cell r="D1286" t="str">
            <v>D</v>
          </cell>
          <cell r="E1286">
            <v>1.79915503108946</v>
          </cell>
          <cell r="F1286">
            <v>1.63930594662444</v>
          </cell>
          <cell r="G1286">
            <v>1.43133123252366</v>
          </cell>
          <cell r="H1286">
            <v>1.1165788166124799</v>
          </cell>
          <cell r="I1286">
            <v>0.38637114834067399</v>
          </cell>
          <cell r="J1286">
            <v>0.551118197296941</v>
          </cell>
          <cell r="K1286">
            <v>1.3300434185768799</v>
          </cell>
          <cell r="L1286">
            <v>2.9503565161334202</v>
          </cell>
          <cell r="M1286" t="e">
            <v>#N/A</v>
          </cell>
        </row>
        <row r="1287">
          <cell r="A1287" t="str">
            <v>AGAP013457</v>
          </cell>
          <cell r="C1287" t="str">
            <v>CDC-like kinase 2 [Source:VB Community Annotation]</v>
          </cell>
          <cell r="D1287" t="str">
            <v>D</v>
          </cell>
          <cell r="E1287">
            <v>1.2800094471665799</v>
          </cell>
          <cell r="F1287">
            <v>1.64599657951337</v>
          </cell>
          <cell r="G1287">
            <v>0.92035063348545598</v>
          </cell>
          <cell r="H1287">
            <v>1.66134039178086</v>
          </cell>
          <cell r="I1287">
            <v>0.36645506277826201</v>
          </cell>
          <cell r="J1287">
            <v>0.56842418730091104</v>
          </cell>
          <cell r="K1287">
            <v>0.19049355711879601</v>
          </cell>
          <cell r="L1287">
            <v>1.4321134215620599</v>
          </cell>
          <cell r="M1287" t="e">
            <v>#N/A</v>
          </cell>
        </row>
        <row r="1288">
          <cell r="A1288" t="str">
            <v>AGAP004484</v>
          </cell>
          <cell r="C1288" t="str">
            <v>CDGSH iron sulfur domain-containing protein 2 homolog [Source:VB Community Annotation]</v>
          </cell>
          <cell r="D1288" t="str">
            <v>D</v>
          </cell>
          <cell r="E1288">
            <v>4.4516612007850496</v>
          </cell>
          <cell r="F1288">
            <v>7.3369903266249796</v>
          </cell>
          <cell r="G1288">
            <v>3.56071174354503</v>
          </cell>
          <cell r="H1288">
            <v>5.4301407155747796</v>
          </cell>
          <cell r="I1288">
            <v>0.19790296163735599</v>
          </cell>
          <cell r="J1288">
            <v>2.90283713792497</v>
          </cell>
          <cell r="K1288">
            <v>0.79123286417560101</v>
          </cell>
          <cell r="L1288">
            <v>0.20061003432786101</v>
          </cell>
          <cell r="M1288" t="e">
            <v>#N/A</v>
          </cell>
        </row>
        <row r="1289">
          <cell r="A1289" t="str">
            <v>AGAP004885</v>
          </cell>
          <cell r="C1289" t="str">
            <v>CDGSH iron sulfur domain-containing protein 3%2C mitochondrial [Source:VB Community Annotation]</v>
          </cell>
          <cell r="D1289" t="str">
            <v>D</v>
          </cell>
          <cell r="E1289">
            <v>3.7796160761892699</v>
          </cell>
          <cell r="F1289">
            <v>2.3244815074496601</v>
          </cell>
          <cell r="G1289">
            <v>1.0002278183307101</v>
          </cell>
          <cell r="H1289">
            <v>1.2814305774990999</v>
          </cell>
          <cell r="I1289">
            <v>0.246281741559222</v>
          </cell>
          <cell r="J1289">
            <v>0.61600169195862997</v>
          </cell>
          <cell r="K1289">
            <v>1.53372289144116</v>
          </cell>
          <cell r="L1289">
            <v>2.7791008405114099</v>
          </cell>
          <cell r="M1289" t="e">
            <v>#N/A</v>
          </cell>
        </row>
        <row r="1290">
          <cell r="A1290" t="str">
            <v>AGAP005211</v>
          </cell>
          <cell r="C1290" t="str">
            <v>CDK5 regulatory subunit-associated protein 1-like 1 [Source:VB Community Annotation]</v>
          </cell>
          <cell r="D1290" t="str">
            <v>D</v>
          </cell>
          <cell r="E1290">
            <v>0.52878450733191296</v>
          </cell>
          <cell r="F1290">
            <v>1.98205410565153</v>
          </cell>
          <cell r="G1290">
            <v>4.9747878186320801E-2</v>
          </cell>
          <cell r="H1290">
            <v>0.97905441146857597</v>
          </cell>
          <cell r="I1290">
            <v>0.100488068374743</v>
          </cell>
          <cell r="J1290">
            <v>0.29937089843669701</v>
          </cell>
          <cell r="K1290">
            <v>0.68633028403172003</v>
          </cell>
          <cell r="L1290">
            <v>0.97359380063593104</v>
          </cell>
          <cell r="M1290" t="e">
            <v>#N/A</v>
          </cell>
        </row>
        <row r="1291">
          <cell r="A1291" t="str">
            <v>AGAP002662</v>
          </cell>
          <cell r="C1291" t="str">
            <v>CDP-diacylglycerol--glycerol-3-phosphate 3-phosphatidyltransferase [Source:UniProtKB/TrEMBL%3BAcc:Q7QCJ7]</v>
          </cell>
          <cell r="D1291" t="str">
            <v>M</v>
          </cell>
          <cell r="E1291">
            <v>1.04734554034337</v>
          </cell>
          <cell r="F1291">
            <v>1.05874284042157</v>
          </cell>
          <cell r="G1291">
            <v>0.82206199828857895</v>
          </cell>
          <cell r="H1291">
            <v>1.1311421688538501</v>
          </cell>
          <cell r="I1291">
            <v>0.19049108858703001</v>
          </cell>
          <cell r="J1291">
            <v>0.50972008102601596</v>
          </cell>
          <cell r="K1291">
            <v>0.90879427740756802</v>
          </cell>
          <cell r="L1291">
            <v>0.59035468853606998</v>
          </cell>
          <cell r="M1291" t="e">
            <v>#N/A</v>
          </cell>
        </row>
        <row r="1292">
          <cell r="A1292" t="str">
            <v>AGAP003478</v>
          </cell>
          <cell r="C1292" t="str">
            <v>CDP-diacylglycerol--inositol 3-phosphatidyltransferase [Source:UniProtKB/TrEMBL%3BAcc:Q7QDE5]</v>
          </cell>
          <cell r="D1292" t="str">
            <v>M</v>
          </cell>
          <cell r="E1292">
            <v>2.6494511697991401</v>
          </cell>
          <cell r="F1292">
            <v>3.87808842969394</v>
          </cell>
          <cell r="G1292">
            <v>3.2281283466413599</v>
          </cell>
          <cell r="H1292">
            <v>2.4798091391995198</v>
          </cell>
          <cell r="I1292">
            <v>0.39713856305520301</v>
          </cell>
          <cell r="J1292">
            <v>0.512193664467262</v>
          </cell>
          <cell r="K1292">
            <v>0.93764706836224698</v>
          </cell>
          <cell r="L1292">
            <v>1.7527009878431801</v>
          </cell>
          <cell r="M1292" t="e">
            <v>#N/A</v>
          </cell>
        </row>
        <row r="1293">
          <cell r="A1293" t="str">
            <v>AGAP000693</v>
          </cell>
          <cell r="B1293" t="str">
            <v>CEC1</v>
          </cell>
          <cell r="C1293" t="str">
            <v>cecropin anti-microbial peptide [Source:VB Community Annotation]</v>
          </cell>
          <cell r="D1293" t="str">
            <v>I</v>
          </cell>
          <cell r="E1293">
            <v>3.2251573906705602</v>
          </cell>
          <cell r="F1293">
            <v>2.3125048051330701</v>
          </cell>
          <cell r="G1293">
            <v>2.0963511809632398</v>
          </cell>
          <cell r="H1293">
            <v>1.4631725437804199</v>
          </cell>
          <cell r="I1293">
            <v>1.8276805864432799</v>
          </cell>
          <cell r="J1293">
            <v>2.72465437690775</v>
          </cell>
          <cell r="K1293">
            <v>2.5612387042931402</v>
          </cell>
          <cell r="L1293">
            <v>1.6380558045868401</v>
          </cell>
          <cell r="M1293" t="e">
            <v>#N/A</v>
          </cell>
        </row>
        <row r="1294">
          <cell r="A1294" t="str">
            <v>AGAP000694</v>
          </cell>
          <cell r="B1294" t="str">
            <v>CEC3</v>
          </cell>
          <cell r="C1294" t="str">
            <v>cecropin anti-microbial peptide [Source:VB Community Annotation]</v>
          </cell>
          <cell r="D1294" t="str">
            <v>I</v>
          </cell>
          <cell r="E1294">
            <v>3.16675770277479</v>
          </cell>
          <cell r="F1294">
            <v>2.7641381046585898</v>
          </cell>
          <cell r="G1294">
            <v>0.225218225110772</v>
          </cell>
          <cell r="H1294">
            <v>1.93187221738507</v>
          </cell>
          <cell r="I1294">
            <v>0.78122198848441904</v>
          </cell>
          <cell r="J1294">
            <v>1.8483899759117799</v>
          </cell>
          <cell r="K1294">
            <v>1.13150423402758</v>
          </cell>
          <cell r="L1294">
            <v>4.51726645156928</v>
          </cell>
          <cell r="M1294" t="e">
            <v>#N/A</v>
          </cell>
        </row>
        <row r="1295">
          <cell r="A1295" t="str">
            <v>AGAP006722</v>
          </cell>
          <cell r="B1295" t="str">
            <v>CEC4</v>
          </cell>
          <cell r="C1295" t="str">
            <v>cecropin anti-microbial peptide [Source:VB Community Annotation]</v>
          </cell>
          <cell r="D1295" t="str">
            <v>I</v>
          </cell>
          <cell r="E1295">
            <v>0.85224347566595005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0.969919419191694</v>
          </cell>
          <cell r="L1295">
            <v>2.7977109620556999</v>
          </cell>
          <cell r="M1295" t="e">
            <v>#N/A</v>
          </cell>
        </row>
        <row r="1296">
          <cell r="A1296" t="str">
            <v>AGAP006921</v>
          </cell>
          <cell r="C1296" t="str">
            <v>CED6</v>
          </cell>
          <cell r="D1296" t="str">
            <v>U</v>
          </cell>
          <cell r="E1296">
            <v>5.6259573637351599</v>
          </cell>
          <cell r="F1296">
            <v>7.4958366311661804</v>
          </cell>
          <cell r="G1296">
            <v>7.3078550109718901</v>
          </cell>
          <cell r="H1296">
            <v>6.9595222189791004</v>
          </cell>
          <cell r="I1296">
            <v>0.69955127306638099</v>
          </cell>
          <cell r="J1296">
            <v>2.9698265203322598</v>
          </cell>
          <cell r="K1296">
            <v>0.759341769071606</v>
          </cell>
          <cell r="L1296">
            <v>2.75050057640407</v>
          </cell>
          <cell r="M1296" t="e">
            <v>#N/A</v>
          </cell>
        </row>
        <row r="1297">
          <cell r="A1297" t="str">
            <v>AGAP010544</v>
          </cell>
          <cell r="C1297" t="str">
            <v>cell cycle arrest protein BUB3 [Source:VB Community Annotation]</v>
          </cell>
          <cell r="D1297" t="str">
            <v>D</v>
          </cell>
          <cell r="E1297">
            <v>1.09134786046082</v>
          </cell>
          <cell r="F1297">
            <v>1.14866010380413</v>
          </cell>
          <cell r="G1297">
            <v>1.1109694096701299</v>
          </cell>
          <cell r="H1297">
            <v>0.899987299385966</v>
          </cell>
          <cell r="I1297">
            <v>0.11035476251368299</v>
          </cell>
          <cell r="J1297">
            <v>0.754164515193672</v>
          </cell>
          <cell r="K1297">
            <v>0.50529357342391501</v>
          </cell>
          <cell r="L1297">
            <v>0</v>
          </cell>
          <cell r="M1297" t="e">
            <v>#N/A</v>
          </cell>
        </row>
        <row r="1298">
          <cell r="A1298" t="str">
            <v>AGAP000704</v>
          </cell>
          <cell r="C1298" t="str">
            <v>cell cycle control protein 50A [Source:VB Community Annotation]</v>
          </cell>
          <cell r="D1298" t="str">
            <v>U</v>
          </cell>
          <cell r="E1298">
            <v>0.44496699608131701</v>
          </cell>
          <cell r="F1298">
            <v>1.62982139452018</v>
          </cell>
          <cell r="G1298">
            <v>1.1944815182987201</v>
          </cell>
          <cell r="H1298">
            <v>0.98197906507451305</v>
          </cell>
          <cell r="I1298">
            <v>0</v>
          </cell>
          <cell r="J1298">
            <v>0</v>
          </cell>
          <cell r="K1298">
            <v>0.10396388799825999</v>
          </cell>
          <cell r="L1298">
            <v>0</v>
          </cell>
          <cell r="M1298" t="e">
            <v>#N/A</v>
          </cell>
        </row>
        <row r="1299">
          <cell r="A1299" t="str">
            <v>AGAP002067</v>
          </cell>
          <cell r="C1299" t="str">
            <v>cell cycle progression [Source:VB Community Annotation]</v>
          </cell>
          <cell r="D1299" t="str">
            <v>U</v>
          </cell>
          <cell r="E1299">
            <v>0.15446667779578699</v>
          </cell>
          <cell r="F1299">
            <v>1.91380162894015</v>
          </cell>
          <cell r="G1299">
            <v>0.67871135543199701</v>
          </cell>
          <cell r="H1299">
            <v>0.762189345207679</v>
          </cell>
          <cell r="I1299">
            <v>0.152410506141546</v>
          </cell>
          <cell r="J1299">
            <v>6.0838814471678097E-2</v>
          </cell>
          <cell r="K1299">
            <v>0.31182485504441398</v>
          </cell>
          <cell r="L1299">
            <v>1.07485028599585</v>
          </cell>
          <cell r="M1299" t="e">
            <v>#N/A</v>
          </cell>
        </row>
        <row r="1300">
          <cell r="A1300" t="str">
            <v>AGAP012050</v>
          </cell>
          <cell r="C1300" t="str">
            <v>cell differentiation protein RCD1 homolog [Source:VB Community Annotation]</v>
          </cell>
          <cell r="D1300" t="str">
            <v>D</v>
          </cell>
          <cell r="E1300">
            <v>1.88125908780497</v>
          </cell>
          <cell r="F1300">
            <v>2.8018440765935102</v>
          </cell>
          <cell r="G1300">
            <v>0.78343712196983695</v>
          </cell>
          <cell r="H1300">
            <v>1.98740077882179</v>
          </cell>
          <cell r="I1300">
            <v>0</v>
          </cell>
          <cell r="J1300">
            <v>0.57331887401885795</v>
          </cell>
          <cell r="K1300">
            <v>0.31352043513716998</v>
          </cell>
          <cell r="L1300">
            <v>0.19620994619010401</v>
          </cell>
          <cell r="M1300" t="e">
            <v>#N/A</v>
          </cell>
        </row>
        <row r="1301">
          <cell r="A1301" t="str">
            <v>AGAP006279</v>
          </cell>
          <cell r="C1301" t="str">
            <v>cell division control protein 42 [Source:VB Community Annotation]</v>
          </cell>
          <cell r="D1301" t="str">
            <v>D</v>
          </cell>
          <cell r="E1301">
            <v>2.2594966473873801</v>
          </cell>
          <cell r="F1301">
            <v>1.9419569960247101</v>
          </cell>
          <cell r="G1301">
            <v>0.10121281906554599</v>
          </cell>
          <cell r="H1301">
            <v>0.46104704483683601</v>
          </cell>
          <cell r="I1301">
            <v>0.244081274260595</v>
          </cell>
          <cell r="J1301">
            <v>0.168708288911562</v>
          </cell>
          <cell r="K1301">
            <v>0.66185736788491301</v>
          </cell>
          <cell r="L1301">
            <v>2.1778415423808402</v>
          </cell>
          <cell r="M1301" t="e">
            <v>#N/A</v>
          </cell>
        </row>
        <row r="1302">
          <cell r="A1302" t="str">
            <v>AGAP002110</v>
          </cell>
          <cell r="C1302" t="str">
            <v>cell division control protein 7 [Source:VB Community Annotation]</v>
          </cell>
          <cell r="D1302" t="str">
            <v>D</v>
          </cell>
          <cell r="E1302">
            <v>0.173179900677152</v>
          </cell>
          <cell r="F1302">
            <v>0.17560049009874601</v>
          </cell>
          <cell r="G1302">
            <v>0.19282344870261001</v>
          </cell>
          <cell r="H1302">
            <v>0.15789008549105901</v>
          </cell>
          <cell r="I1302">
            <v>0.14396764611295401</v>
          </cell>
          <cell r="J1302">
            <v>0.33612106618585402</v>
          </cell>
          <cell r="K1302">
            <v>0</v>
          </cell>
          <cell r="L1302">
            <v>0.40242996201513997</v>
          </cell>
          <cell r="M1302" t="e">
            <v>#N/A</v>
          </cell>
        </row>
        <row r="1303">
          <cell r="A1303" t="str">
            <v>AGAP008049</v>
          </cell>
          <cell r="C1303" t="str">
            <v>cell division cycle 123 homolog [Source:VB Community Annotation]</v>
          </cell>
          <cell r="D1303" t="str">
            <v>D</v>
          </cell>
          <cell r="E1303">
            <v>1.0342381122902899</v>
          </cell>
          <cell r="F1303">
            <v>2.7002654866558702</v>
          </cell>
          <cell r="G1303">
            <v>1.76134798450246</v>
          </cell>
          <cell r="H1303">
            <v>1.06912917560039</v>
          </cell>
          <cell r="I1303">
            <v>0</v>
          </cell>
          <cell r="J1303">
            <v>0.54468012073080896</v>
          </cell>
          <cell r="K1303">
            <v>0.54419178952045499</v>
          </cell>
          <cell r="L1303">
            <v>0.92172349641797702</v>
          </cell>
          <cell r="M1303" t="e">
            <v>#N/A</v>
          </cell>
        </row>
        <row r="1304">
          <cell r="A1304" t="str">
            <v>AGAP000492</v>
          </cell>
          <cell r="C1304" t="str">
            <v>cell division cycle 14 [Source:VB Community Annotation]</v>
          </cell>
          <cell r="D1304" t="str">
            <v>D</v>
          </cell>
          <cell r="E1304">
            <v>0.69023834993482702</v>
          </cell>
          <cell r="F1304">
            <v>0.70817395669472605</v>
          </cell>
          <cell r="G1304">
            <v>1.1557590074606301</v>
          </cell>
          <cell r="H1304">
            <v>0.24882892079784699</v>
          </cell>
          <cell r="I1304">
            <v>9.9027952338042902E-2</v>
          </cell>
          <cell r="J1304">
            <v>0.33579514350744799</v>
          </cell>
          <cell r="K1304">
            <v>1.20974223495977</v>
          </cell>
          <cell r="L1304">
            <v>1.4864707239702999</v>
          </cell>
          <cell r="M1304" t="e">
            <v>#N/A</v>
          </cell>
        </row>
        <row r="1305">
          <cell r="A1305" t="str">
            <v>AGAP002114</v>
          </cell>
          <cell r="C1305" t="str">
            <v>cell division cycle 20-like protein 1%2C cofactor of APC complex [Source:VB Community Annotation]</v>
          </cell>
          <cell r="D1305" t="str">
            <v>D</v>
          </cell>
          <cell r="E1305">
            <v>0.82109896405415395</v>
          </cell>
          <cell r="F1305">
            <v>0.72199550110105404</v>
          </cell>
          <cell r="G1305">
            <v>0.375765269754471</v>
          </cell>
          <cell r="H1305">
            <v>1.3981726144220199</v>
          </cell>
          <cell r="I1305">
            <v>0</v>
          </cell>
          <cell r="J1305">
            <v>0.29753689118140603</v>
          </cell>
          <cell r="K1305">
            <v>0.55192306336848296</v>
          </cell>
          <cell r="L1305">
            <v>1.28381841281929</v>
          </cell>
          <cell r="M1305" t="e">
            <v>#N/A</v>
          </cell>
        </row>
        <row r="1306">
          <cell r="A1306" t="str">
            <v>AGAP011055</v>
          </cell>
          <cell r="C1306" t="str">
            <v>cell division cycle 2-like [Source:VB Community Annotation]</v>
          </cell>
          <cell r="D1306" t="str">
            <v>D</v>
          </cell>
          <cell r="E1306">
            <v>0.34428411444845602</v>
          </cell>
          <cell r="F1306">
            <v>0.51396772178557903</v>
          </cell>
          <cell r="G1306">
            <v>0.28043913954120497</v>
          </cell>
          <cell r="H1306">
            <v>0.90040077547565001</v>
          </cell>
          <cell r="I1306">
            <v>0.10617774143863699</v>
          </cell>
          <cell r="J1306">
            <v>0.65254754645024104</v>
          </cell>
          <cell r="K1306">
            <v>0.47048373292992002</v>
          </cell>
          <cell r="L1306">
            <v>0.47535438305949002</v>
          </cell>
          <cell r="M1306" t="e">
            <v>#N/A</v>
          </cell>
        </row>
        <row r="1307">
          <cell r="A1307" t="str">
            <v>AGAP002440</v>
          </cell>
          <cell r="B1307" t="str">
            <v>Cdc42</v>
          </cell>
          <cell r="C1307" t="str">
            <v>cell division cycle Cdc42 homolog [Source:VB Community Annotation]</v>
          </cell>
          <cell r="D1307" t="str">
            <v>D</v>
          </cell>
          <cell r="E1307">
            <v>4.9182158701809602</v>
          </cell>
          <cell r="F1307">
            <v>6.7184064717720302</v>
          </cell>
          <cell r="G1307">
            <v>6.7085234105959497</v>
          </cell>
          <cell r="H1307">
            <v>5.8753626041579396</v>
          </cell>
          <cell r="I1307">
            <v>0.81424514650740598</v>
          </cell>
          <cell r="J1307">
            <v>2.9118563022255399</v>
          </cell>
          <cell r="K1307">
            <v>1.49670972916554</v>
          </cell>
          <cell r="L1307">
            <v>2.6981007485492299</v>
          </cell>
          <cell r="M1307" t="e">
            <v>#N/A</v>
          </cell>
        </row>
        <row r="1308">
          <cell r="A1308" t="str">
            <v>AGAP001914</v>
          </cell>
          <cell r="C1308" t="str">
            <v>cell division cycle protein 37 [Source:VB Community Annotation]</v>
          </cell>
          <cell r="D1308" t="str">
            <v>D</v>
          </cell>
          <cell r="E1308">
            <v>2.8174603615034801</v>
          </cell>
          <cell r="F1308">
            <v>3.4987681796392698</v>
          </cell>
          <cell r="G1308">
            <v>1.60131207681749</v>
          </cell>
          <cell r="H1308">
            <v>2.1081622373789202</v>
          </cell>
          <cell r="I1308">
            <v>0</v>
          </cell>
          <cell r="J1308">
            <v>1.5800895395682699</v>
          </cell>
          <cell r="K1308">
            <v>0.38588960879548401</v>
          </cell>
          <cell r="L1308">
            <v>1.1458046765705201</v>
          </cell>
          <cell r="M1308" t="e">
            <v>#N/A</v>
          </cell>
        </row>
        <row r="1309">
          <cell r="A1309" t="str">
            <v>AGAP006469</v>
          </cell>
          <cell r="C1309" t="str">
            <v>cell growth-regulating nucleolar protein [Source:VB Community Annotation]</v>
          </cell>
          <cell r="D1309" t="str">
            <v>D</v>
          </cell>
          <cell r="E1309">
            <v>2.0313585312083502</v>
          </cell>
          <cell r="F1309">
            <v>3.7720245957395102</v>
          </cell>
          <cell r="G1309">
            <v>2.60401074177675</v>
          </cell>
          <cell r="H1309">
            <v>2.9785402241408501</v>
          </cell>
          <cell r="I1309">
            <v>7.4182638019348004E-2</v>
          </cell>
          <cell r="J1309">
            <v>1.4786770014566</v>
          </cell>
          <cell r="K1309">
            <v>0.87897552705877602</v>
          </cell>
          <cell r="L1309">
            <v>0.99760235011488796</v>
          </cell>
          <cell r="M1309" t="e">
            <v>#N/A</v>
          </cell>
        </row>
        <row r="1310">
          <cell r="A1310" t="str">
            <v>AGAP011053</v>
          </cell>
          <cell r="C1310" t="str">
            <v>cellular aldehyde metabolic process - aldehyde reductase activity</v>
          </cell>
          <cell r="D1310" t="str">
            <v>REDOX/STRESS/MIT</v>
          </cell>
          <cell r="E1310">
            <v>0.700234179595009</v>
          </cell>
          <cell r="F1310">
            <v>2.1060041720399298</v>
          </cell>
          <cell r="G1310">
            <v>1.1092875102872</v>
          </cell>
          <cell r="H1310">
            <v>2.2066713360937298</v>
          </cell>
          <cell r="I1310">
            <v>0.25258623658944201</v>
          </cell>
          <cell r="J1310">
            <v>0.94511854061227296</v>
          </cell>
          <cell r="K1310">
            <v>0</v>
          </cell>
          <cell r="L1310">
            <v>0</v>
          </cell>
          <cell r="M1310" t="e">
            <v>#N/A</v>
          </cell>
        </row>
        <row r="1311">
          <cell r="A1311" t="str">
            <v>AGAP008075</v>
          </cell>
          <cell r="C1311" t="str">
            <v>cellular nucleic acid-binding protein [Source:VB Community Annotation]</v>
          </cell>
          <cell r="D1311" t="str">
            <v>D</v>
          </cell>
          <cell r="E1311">
            <v>7.1390542513563897</v>
          </cell>
          <cell r="F1311">
            <v>9.7796072384279604</v>
          </cell>
          <cell r="G1311">
            <v>9.3223542123178191</v>
          </cell>
          <cell r="H1311">
            <v>9.3055418712215996</v>
          </cell>
          <cell r="I1311">
            <v>4.0241931849403301</v>
          </cell>
          <cell r="J1311">
            <v>6.2770391911539596</v>
          </cell>
          <cell r="K1311">
            <v>3.8456664140198198</v>
          </cell>
          <cell r="L1311">
            <v>3.4803329384256698</v>
          </cell>
          <cell r="M1311" t="e">
            <v>#N/A</v>
          </cell>
        </row>
        <row r="1312">
          <cell r="A1312" t="str">
            <v>AGAP005387</v>
          </cell>
          <cell r="C1312" t="str">
            <v>cellular retinaldehyde binding protein [Source:VB Community Annotation]</v>
          </cell>
          <cell r="D1312" t="str">
            <v>TRP</v>
          </cell>
          <cell r="E1312">
            <v>0.77921158980725802</v>
          </cell>
          <cell r="F1312">
            <v>0</v>
          </cell>
          <cell r="G1312">
            <v>0</v>
          </cell>
          <cell r="H1312">
            <v>0.15874466697864301</v>
          </cell>
          <cell r="I1312">
            <v>0</v>
          </cell>
          <cell r="J1312">
            <v>0</v>
          </cell>
          <cell r="K1312">
            <v>0.60441629062206803</v>
          </cell>
          <cell r="L1312">
            <v>3.0081558355906699</v>
          </cell>
          <cell r="M1312" t="e">
            <v>#N/A</v>
          </cell>
        </row>
        <row r="1313">
          <cell r="A1313" t="str">
            <v>AGAP005553</v>
          </cell>
          <cell r="C1313" t="str">
            <v>cellular retinaldehyde binding protein [Source:VB Community Annotation]</v>
          </cell>
          <cell r="D1313" t="str">
            <v>TRP</v>
          </cell>
          <cell r="E1313">
            <v>0.68697936714566299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0.70156236231167701</v>
          </cell>
          <cell r="L1313">
            <v>1.9265742666614201</v>
          </cell>
          <cell r="M1313" t="e">
            <v>#N/A</v>
          </cell>
        </row>
        <row r="1314">
          <cell r="A1314" t="str">
            <v>AGAP008165</v>
          </cell>
          <cell r="C1314" t="str">
            <v>cellular retinaldehyde binding protein [Source:VB Community Annotation]</v>
          </cell>
          <cell r="D1314" t="str">
            <v>TRP</v>
          </cell>
          <cell r="E1314">
            <v>4.2902347116828103</v>
          </cell>
          <cell r="F1314">
            <v>4.7362415321007996</v>
          </cell>
          <cell r="G1314">
            <v>5.31305282954765</v>
          </cell>
          <cell r="H1314">
            <v>4.1538113979536799</v>
          </cell>
          <cell r="I1314">
            <v>0.36821799718543802</v>
          </cell>
          <cell r="J1314">
            <v>2.55460903842335</v>
          </cell>
          <cell r="K1314">
            <v>1.5889301878504301</v>
          </cell>
          <cell r="L1314">
            <v>2.7254864780122201</v>
          </cell>
          <cell r="M1314" t="e">
            <v>#N/A</v>
          </cell>
        </row>
        <row r="1315">
          <cell r="A1315" t="str">
            <v>AGAP009379</v>
          </cell>
          <cell r="C1315" t="str">
            <v>cellular retinaldehyde-binding protein [Source:VB Community Annotation]</v>
          </cell>
          <cell r="D1315" t="str">
            <v>TRP</v>
          </cell>
          <cell r="E1315">
            <v>0.86668128235862896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0.83080966979543203</v>
          </cell>
          <cell r="L1315">
            <v>2.0004108976914599</v>
          </cell>
          <cell r="M1315" t="e">
            <v>#N/A</v>
          </cell>
        </row>
        <row r="1316">
          <cell r="A1316" t="str">
            <v>AGAP009380</v>
          </cell>
          <cell r="C1316" t="str">
            <v>cellular retinaldehyde-binding protein [Source:VB Community Annotation]</v>
          </cell>
          <cell r="D1316" t="str">
            <v>TRP</v>
          </cell>
          <cell r="E1316">
            <v>4.8259260482359503</v>
          </cell>
          <cell r="F1316">
            <v>5.3665118291598697</v>
          </cell>
          <cell r="G1316">
            <v>5.3464074675091897</v>
          </cell>
          <cell r="H1316">
            <v>3.3983677124479099</v>
          </cell>
          <cell r="I1316">
            <v>0.49859636633691801</v>
          </cell>
          <cell r="J1316">
            <v>1.2975633902374499</v>
          </cell>
          <cell r="K1316">
            <v>0.79511565797671402</v>
          </cell>
          <cell r="L1316">
            <v>2.53723225073914</v>
          </cell>
          <cell r="M1316" t="e">
            <v>#N/A</v>
          </cell>
        </row>
        <row r="1317">
          <cell r="A1317" t="str">
            <v>AGAP009385</v>
          </cell>
          <cell r="C1317" t="str">
            <v>cellular retinaldehyde-binding protein [Source:VB Community Annotation]</v>
          </cell>
          <cell r="D1317" t="str">
            <v>TRP</v>
          </cell>
          <cell r="E1317">
            <v>3.9733740477614101</v>
          </cell>
          <cell r="F1317">
            <v>0.13079256377048201</v>
          </cell>
          <cell r="G1317">
            <v>0.11456964464191401</v>
          </cell>
          <cell r="H1317">
            <v>0</v>
          </cell>
          <cell r="I1317">
            <v>0.24155567386063401</v>
          </cell>
          <cell r="J1317">
            <v>0.12841196707036001</v>
          </cell>
          <cell r="K1317">
            <v>1.3295149528193799</v>
          </cell>
          <cell r="L1317">
            <v>5.6050669220477003</v>
          </cell>
          <cell r="M1317" t="e">
            <v>#N/A</v>
          </cell>
        </row>
        <row r="1318">
          <cell r="A1318" t="str">
            <v>AGAP009260</v>
          </cell>
          <cell r="C1318" t="str">
            <v>centrin-1 [Source:VB Community Annotation]</v>
          </cell>
          <cell r="D1318" t="str">
            <v>D</v>
          </cell>
          <cell r="E1318">
            <v>3.0884841197072799</v>
          </cell>
          <cell r="F1318">
            <v>1.18790783022463</v>
          </cell>
          <cell r="G1318">
            <v>0</v>
          </cell>
          <cell r="H1318">
            <v>1.6446228170331501</v>
          </cell>
          <cell r="I1318">
            <v>0.31608957253542203</v>
          </cell>
          <cell r="J1318">
            <v>0.349093551999764</v>
          </cell>
          <cell r="K1318">
            <v>1.14991445304291</v>
          </cell>
          <cell r="L1318">
            <v>4.8616192396916196</v>
          </cell>
          <cell r="M1318" t="e">
            <v>#N/A</v>
          </cell>
        </row>
        <row r="1319">
          <cell r="A1319" t="str">
            <v>AGAP001897</v>
          </cell>
          <cell r="C1319" t="str">
            <v>centromere protein J [Source:VB Community Annotation]</v>
          </cell>
          <cell r="D1319" t="str">
            <v>D</v>
          </cell>
          <cell r="E1319">
            <v>0</v>
          </cell>
          <cell r="F1319">
            <v>0.103133315348286</v>
          </cell>
          <cell r="G1319">
            <v>0</v>
          </cell>
          <cell r="H1319">
            <v>0</v>
          </cell>
          <cell r="I1319">
            <v>0.11147781997393701</v>
          </cell>
          <cell r="J1319">
            <v>0.22569246248456001</v>
          </cell>
          <cell r="K1319">
            <v>0.713021035152681</v>
          </cell>
          <cell r="L1319">
            <v>1.3014662801221399</v>
          </cell>
          <cell r="M1319" t="e">
            <v>#N/A</v>
          </cell>
        </row>
        <row r="1320">
          <cell r="A1320" t="str">
            <v>AGAP009750</v>
          </cell>
          <cell r="C1320" t="str">
            <v>centrosomal protein CEP104 [Source:VB Community Annotation]</v>
          </cell>
          <cell r="D1320" t="str">
            <v>D</v>
          </cell>
          <cell r="E1320">
            <v>0.73578763622966403</v>
          </cell>
          <cell r="F1320">
            <v>0</v>
          </cell>
          <cell r="G1320">
            <v>4.9111626651664103E-2</v>
          </cell>
          <cell r="H1320">
            <v>0.13756538351178699</v>
          </cell>
          <cell r="I1320">
            <v>0.36011573983891498</v>
          </cell>
          <cell r="J1320">
            <v>0.118683884774856</v>
          </cell>
          <cell r="K1320">
            <v>0.71393830234408495</v>
          </cell>
          <cell r="L1320">
            <v>2.98249278107081</v>
          </cell>
          <cell r="M1320" t="e">
            <v>#N/A</v>
          </cell>
        </row>
        <row r="1321">
          <cell r="A1321" t="str">
            <v>AGAP010985</v>
          </cell>
          <cell r="C1321" t="str">
            <v>centrosomal protein CEP135 [Source:VB Community Annotation]</v>
          </cell>
          <cell r="D1321" t="str">
            <v>D</v>
          </cell>
          <cell r="E1321">
            <v>0.33530022246463198</v>
          </cell>
          <cell r="F1321">
            <v>0</v>
          </cell>
          <cell r="G1321">
            <v>0</v>
          </cell>
          <cell r="H1321">
            <v>0.138642859047721</v>
          </cell>
          <cell r="I1321">
            <v>7.77635264627035E-2</v>
          </cell>
          <cell r="J1321">
            <v>0.14000223224098601</v>
          </cell>
          <cell r="K1321">
            <v>0.52773145158269597</v>
          </cell>
          <cell r="L1321">
            <v>1.07006739116111</v>
          </cell>
          <cell r="M1321" t="e">
            <v>#N/A</v>
          </cell>
        </row>
        <row r="1322">
          <cell r="A1322" t="str">
            <v>AGAP010180</v>
          </cell>
          <cell r="C1322" t="str">
            <v>centrosomal protein CEP97 [Source:VB Community Annotation]</v>
          </cell>
          <cell r="D1322" t="str">
            <v>D</v>
          </cell>
          <cell r="E1322">
            <v>0.63519733519311605</v>
          </cell>
          <cell r="F1322">
            <v>0.19558722522253599</v>
          </cell>
          <cell r="G1322">
            <v>0.225579414532395</v>
          </cell>
          <cell r="H1322">
            <v>0.12589169829230201</v>
          </cell>
          <cell r="I1322">
            <v>0</v>
          </cell>
          <cell r="J1322">
            <v>0.21320087589119899</v>
          </cell>
          <cell r="K1322">
            <v>1.2027559128282601</v>
          </cell>
          <cell r="L1322">
            <v>3.3521564043799099</v>
          </cell>
          <cell r="M1322" t="e">
            <v>#N/A</v>
          </cell>
        </row>
        <row r="1323">
          <cell r="A1323" t="str">
            <v>AGAP002434</v>
          </cell>
          <cell r="C1323" t="str">
            <v>centrosomin [Source:VB Community Annotation]</v>
          </cell>
          <cell r="D1323" t="str">
            <v>CS</v>
          </cell>
          <cell r="E1323">
            <v>1.3560762121249801</v>
          </cell>
          <cell r="F1323">
            <v>0.647333890368603</v>
          </cell>
          <cell r="G1323">
            <v>0</v>
          </cell>
          <cell r="H1323">
            <v>0.38490486381471001</v>
          </cell>
          <cell r="I1323">
            <v>0</v>
          </cell>
          <cell r="J1323">
            <v>0.184890762131668</v>
          </cell>
          <cell r="K1323">
            <v>0.95997828917120098</v>
          </cell>
          <cell r="L1323">
            <v>2.3908204832487598</v>
          </cell>
          <cell r="M1323" t="e">
            <v>#N/A</v>
          </cell>
        </row>
        <row r="1324">
          <cell r="A1324" t="str">
            <v>AGAP012412</v>
          </cell>
          <cell r="C1324" t="str">
            <v>ceramide glucosyltransferase [Source:VB Community Annotation]</v>
          </cell>
          <cell r="D1324" t="str">
            <v>M</v>
          </cell>
          <cell r="E1324">
            <v>2.4660059352230799</v>
          </cell>
          <cell r="F1324">
            <v>2.0466952716536602</v>
          </cell>
          <cell r="G1324">
            <v>1.2101093101261</v>
          </cell>
          <cell r="H1324">
            <v>1.00327890608558</v>
          </cell>
          <cell r="I1324">
            <v>0</v>
          </cell>
          <cell r="J1324">
            <v>0.82703666749316196</v>
          </cell>
          <cell r="K1324">
            <v>1.8497023326019599</v>
          </cell>
          <cell r="L1324">
            <v>2.9987313171035002</v>
          </cell>
          <cell r="M1324" t="e">
            <v>#N/A</v>
          </cell>
        </row>
        <row r="1325">
          <cell r="A1325" t="str">
            <v>AGAP002932</v>
          </cell>
          <cell r="C1325" t="str">
            <v>ceramide kinase [Source:VB Community Annotation]</v>
          </cell>
          <cell r="D1325" t="str">
            <v>D</v>
          </cell>
          <cell r="E1325">
            <v>0.15494692284552899</v>
          </cell>
          <cell r="F1325">
            <v>1.2731266945970401</v>
          </cell>
          <cell r="G1325">
            <v>0.40728584752644398</v>
          </cell>
          <cell r="H1325">
            <v>0.29238731934880202</v>
          </cell>
          <cell r="I1325">
            <v>0</v>
          </cell>
          <cell r="J1325">
            <v>7.3229700419166099E-2</v>
          </cell>
          <cell r="K1325">
            <v>0.73872771304474605</v>
          </cell>
          <cell r="L1325">
            <v>1.0680503079866801</v>
          </cell>
          <cell r="M1325" t="e">
            <v>#N/A</v>
          </cell>
        </row>
        <row r="1326">
          <cell r="A1326" t="str">
            <v>AGAP001761</v>
          </cell>
          <cell r="C1326" t="str">
            <v>ceramide synthetase [Source:VB Community Annotation]</v>
          </cell>
          <cell r="D1326" t="str">
            <v>D</v>
          </cell>
          <cell r="E1326">
            <v>3.7980122617513201</v>
          </cell>
          <cell r="F1326">
            <v>6.6294803567660301</v>
          </cell>
          <cell r="G1326">
            <v>3.1839022033989002</v>
          </cell>
          <cell r="H1326">
            <v>4.4463185788975297</v>
          </cell>
          <cell r="I1326">
            <v>0.62758330187841205</v>
          </cell>
          <cell r="J1326">
            <v>2.04849293114447</v>
          </cell>
          <cell r="K1326">
            <v>0.68413088566841296</v>
          </cell>
          <cell r="L1326">
            <v>2.8424378401978698</v>
          </cell>
          <cell r="M1326" t="e">
            <v>#N/A</v>
          </cell>
        </row>
        <row r="1327">
          <cell r="A1327" t="str">
            <v>AGAP005299</v>
          </cell>
          <cell r="C1327" t="str">
            <v>cereblon [Source:VB Community Annotation]</v>
          </cell>
          <cell r="D1327" t="str">
            <v>U</v>
          </cell>
          <cell r="E1327">
            <v>2.0292627396486802</v>
          </cell>
          <cell r="F1327">
            <v>0.37067692370354399</v>
          </cell>
          <cell r="G1327">
            <v>0</v>
          </cell>
          <cell r="H1327">
            <v>0.182596647714628</v>
          </cell>
          <cell r="I1327">
            <v>0.23140464786289699</v>
          </cell>
          <cell r="J1327">
            <v>9.0364462846178301E-2</v>
          </cell>
          <cell r="K1327">
            <v>1.28716051325798</v>
          </cell>
          <cell r="L1327">
            <v>2.5929918756423902</v>
          </cell>
          <cell r="M1327" t="e">
            <v>#N/A</v>
          </cell>
        </row>
        <row r="1328">
          <cell r="A1328" t="str">
            <v>AGAP000564</v>
          </cell>
          <cell r="C1328" t="str">
            <v>C-factor [Source:VB Community Annotation]</v>
          </cell>
          <cell r="D1328" t="str">
            <v>REDOX/STRESS/MIT</v>
          </cell>
          <cell r="E1328">
            <v>1.58651258213237</v>
          </cell>
          <cell r="F1328">
            <v>1.3090062579030399</v>
          </cell>
          <cell r="G1328">
            <v>0.608772058086964</v>
          </cell>
          <cell r="H1328">
            <v>1.2630032359701799</v>
          </cell>
          <cell r="I1328">
            <v>0.52676400606654505</v>
          </cell>
          <cell r="J1328">
            <v>1.3774240245573</v>
          </cell>
          <cell r="K1328">
            <v>1.3109217069114201</v>
          </cell>
          <cell r="L1328">
            <v>2.36183630778834</v>
          </cell>
          <cell r="M1328" t="e">
            <v>#N/A</v>
          </cell>
        </row>
        <row r="1329">
          <cell r="A1329" t="str">
            <v>AGAP011756</v>
          </cell>
          <cell r="B1329" t="str">
            <v>PrBP</v>
          </cell>
          <cell r="C1329" t="str">
            <v>cGMP 3'%2C5'-cyclic phosphodiesterase subunit delta [Source:VB Community Annotation]</v>
          </cell>
          <cell r="D1329" t="str">
            <v>M</v>
          </cell>
          <cell r="E1329">
            <v>0</v>
          </cell>
          <cell r="F1329">
            <v>0.346104016073288</v>
          </cell>
          <cell r="G1329">
            <v>0.26601193401682699</v>
          </cell>
          <cell r="H1329">
            <v>0.115983075208581</v>
          </cell>
          <cell r="I1329">
            <v>0.30108365194304199</v>
          </cell>
          <cell r="J1329">
            <v>0.248508554231717</v>
          </cell>
          <cell r="K1329">
            <v>0.46857724672166401</v>
          </cell>
          <cell r="L1329">
            <v>1.05829401154268</v>
          </cell>
          <cell r="M1329" t="e">
            <v>#N/A</v>
          </cell>
        </row>
        <row r="1330">
          <cell r="A1330" t="str">
            <v>AGAP004119</v>
          </cell>
          <cell r="C1330" t="str">
            <v>cGMP-specific 3'%2C 5'-cyclic phosphodiesterase [Source:VB Community Annotation]</v>
          </cell>
          <cell r="D1330" t="str">
            <v>M</v>
          </cell>
          <cell r="E1330">
            <v>1.34573907857982</v>
          </cell>
          <cell r="F1330">
            <v>0</v>
          </cell>
          <cell r="G1330">
            <v>0.146730449985506</v>
          </cell>
          <cell r="H1330">
            <v>7.2888594790871494E-2</v>
          </cell>
          <cell r="I1330">
            <v>0.50857281680286004</v>
          </cell>
          <cell r="J1330">
            <v>0</v>
          </cell>
          <cell r="K1330">
            <v>1.7518654240344</v>
          </cell>
          <cell r="L1330">
            <v>2.5983835637780399</v>
          </cell>
          <cell r="M1330" t="e">
            <v>#N/A</v>
          </cell>
        </row>
        <row r="1331">
          <cell r="A1331" t="str">
            <v>AGAP008646</v>
          </cell>
          <cell r="C1331" t="str">
            <v>cGMP-specific 3'%2C5'-cyclic phosphodiesterase [Source:VB Community Annotation]</v>
          </cell>
          <cell r="D1331" t="str">
            <v>M</v>
          </cell>
          <cell r="E1331">
            <v>2.3256923179979698</v>
          </cell>
          <cell r="F1331">
            <v>1.0234314078190601</v>
          </cell>
          <cell r="G1331">
            <v>0.37090125756466202</v>
          </cell>
          <cell r="H1331">
            <v>0.848645238284646</v>
          </cell>
          <cell r="I1331">
            <v>0</v>
          </cell>
          <cell r="J1331">
            <v>0.47292801722144201</v>
          </cell>
          <cell r="K1331">
            <v>1.5890156174557</v>
          </cell>
          <cell r="L1331">
            <v>4.6633448813202696</v>
          </cell>
          <cell r="M1331" t="e">
            <v>#N/A</v>
          </cell>
        </row>
        <row r="1332">
          <cell r="A1332" t="str">
            <v>AGAP000019</v>
          </cell>
          <cell r="C1332" t="str">
            <v>chaoptin [Source:VB Community Annotation]</v>
          </cell>
          <cell r="D1332" t="str">
            <v>I</v>
          </cell>
          <cell r="E1332">
            <v>0.95024321316882698</v>
          </cell>
          <cell r="F1332">
            <v>3.9837744879025201E-2</v>
          </cell>
          <cell r="G1332">
            <v>0</v>
          </cell>
          <cell r="H1332">
            <v>9.0912009100901497E-2</v>
          </cell>
          <cell r="I1332">
            <v>0.40796189018413098</v>
          </cell>
          <cell r="J1332">
            <v>4.5085111563148997E-2</v>
          </cell>
          <cell r="K1332">
            <v>1.10369933914872</v>
          </cell>
          <cell r="L1332">
            <v>1.70392425022034</v>
          </cell>
          <cell r="M1332" t="e">
            <v>#N/A</v>
          </cell>
        </row>
        <row r="1333">
          <cell r="A1333" t="str">
            <v>AGAP004266</v>
          </cell>
          <cell r="C1333" t="str">
            <v>chaperone BCS1 [Source:VB Community Annotation]</v>
          </cell>
          <cell r="D1333" t="str">
            <v>TRP</v>
          </cell>
          <cell r="E1333">
            <v>0</v>
          </cell>
          <cell r="F1333">
            <v>0.74419062954517701</v>
          </cell>
          <cell r="G1333">
            <v>0.155586208308303</v>
          </cell>
          <cell r="H1333">
            <v>0.36541326379531702</v>
          </cell>
          <cell r="I1333">
            <v>0</v>
          </cell>
          <cell r="J1333">
            <v>0.14581895778557799</v>
          </cell>
          <cell r="K1333">
            <v>0.60121670916965997</v>
          </cell>
          <cell r="L1333">
            <v>0</v>
          </cell>
          <cell r="M1333" t="e">
            <v>#N/A</v>
          </cell>
        </row>
        <row r="1334">
          <cell r="A1334" t="str">
            <v>AGAP007565</v>
          </cell>
          <cell r="C1334" t="str">
            <v>chaperone DnaJ protein [Source:VB Community Annotation]</v>
          </cell>
          <cell r="D1334" t="str">
            <v>TRP</v>
          </cell>
          <cell r="E1334">
            <v>1.6927273373701499</v>
          </cell>
          <cell r="F1334">
            <v>2.8423047575853402</v>
          </cell>
          <cell r="G1334">
            <v>1.17366495247641</v>
          </cell>
          <cell r="H1334">
            <v>1.19622898677279</v>
          </cell>
          <cell r="I1334">
            <v>0.345484355641686</v>
          </cell>
          <cell r="J1334">
            <v>0.61300366508928406</v>
          </cell>
          <cell r="K1334">
            <v>0.43297634414336</v>
          </cell>
          <cell r="L1334">
            <v>1.9782822835262399</v>
          </cell>
          <cell r="M1334" t="e">
            <v>#N/A</v>
          </cell>
        </row>
        <row r="1335">
          <cell r="A1335" t="str">
            <v>AGAP006518</v>
          </cell>
          <cell r="C1335" t="str">
            <v>charged multivesicular body protein 1 [Source:VB Community Annotation]</v>
          </cell>
          <cell r="D1335" t="str">
            <v>U</v>
          </cell>
          <cell r="E1335">
            <v>2.6847767426019402</v>
          </cell>
          <cell r="F1335">
            <v>5.9313757333835397</v>
          </cell>
          <cell r="G1335">
            <v>2.9298465701369998</v>
          </cell>
          <cell r="H1335">
            <v>4.0759039109992603</v>
          </cell>
          <cell r="I1335">
            <v>0.58213195211504698</v>
          </cell>
          <cell r="J1335">
            <v>1.3048584269727299</v>
          </cell>
          <cell r="K1335">
            <v>0.39372155939196202</v>
          </cell>
          <cell r="L1335">
            <v>1.0305842729621399</v>
          </cell>
          <cell r="M1335" t="e">
            <v>#N/A</v>
          </cell>
        </row>
        <row r="1336">
          <cell r="A1336" t="str">
            <v>AGAP001285</v>
          </cell>
          <cell r="C1336" t="str">
            <v>charged multivesicular body protein 2A [Source:VB Community Annotation]</v>
          </cell>
          <cell r="D1336" t="str">
            <v>U</v>
          </cell>
          <cell r="E1336">
            <v>2.6493699109544502</v>
          </cell>
          <cell r="F1336">
            <v>5.5633433076126604</v>
          </cell>
          <cell r="G1336">
            <v>4.4413834690543998</v>
          </cell>
          <cell r="H1336">
            <v>4.5783728724815704</v>
          </cell>
          <cell r="I1336">
            <v>0.33436329651968899</v>
          </cell>
          <cell r="J1336">
            <v>1.10683443124648</v>
          </cell>
          <cell r="K1336">
            <v>0.74901110563930395</v>
          </cell>
          <cell r="L1336">
            <v>1.18871791656298</v>
          </cell>
          <cell r="M1336" t="e">
            <v>#N/A</v>
          </cell>
        </row>
        <row r="1337">
          <cell r="A1337" t="str">
            <v>AGAP003507</v>
          </cell>
          <cell r="C1337" t="str">
            <v>charged multivesicular body protein 3 [Source:VB Community Annotation]</v>
          </cell>
          <cell r="D1337" t="str">
            <v>U</v>
          </cell>
          <cell r="E1337">
            <v>1.62014936966312</v>
          </cell>
          <cell r="F1337">
            <v>2.9793030319872198</v>
          </cell>
          <cell r="G1337">
            <v>2.8078850282037502</v>
          </cell>
          <cell r="H1337">
            <v>2.3307477745165102</v>
          </cell>
          <cell r="I1337">
            <v>0.14330227837580001</v>
          </cell>
          <cell r="J1337">
            <v>0.57012412996796402</v>
          </cell>
          <cell r="K1337">
            <v>0.29065986403604499</v>
          </cell>
          <cell r="L1337">
            <v>0.67292387997238701</v>
          </cell>
          <cell r="M1337" t="e">
            <v>#N/A</v>
          </cell>
        </row>
        <row r="1338">
          <cell r="A1338" t="str">
            <v>AGAP005316</v>
          </cell>
          <cell r="C1338" t="str">
            <v>charged multivesicular body protein 4 [Source:VB Community Annotation]</v>
          </cell>
          <cell r="D1338" t="str">
            <v>U</v>
          </cell>
          <cell r="E1338">
            <v>2.3496325555449298</v>
          </cell>
          <cell r="F1338">
            <v>5.0285359062632002</v>
          </cell>
          <cell r="G1338">
            <v>2.9674246841740901</v>
          </cell>
          <cell r="H1338">
            <v>3.61413435985884</v>
          </cell>
          <cell r="I1338">
            <v>0</v>
          </cell>
          <cell r="J1338">
            <v>2.21464892629387</v>
          </cell>
          <cell r="K1338">
            <v>0.855885204044041</v>
          </cell>
          <cell r="L1338">
            <v>0.62291208770846296</v>
          </cell>
          <cell r="M1338" t="e">
            <v>#N/A</v>
          </cell>
        </row>
        <row r="1339">
          <cell r="A1339" t="str">
            <v>AGAP005100</v>
          </cell>
          <cell r="C1339" t="str">
            <v>charged multivesicular body protein 5 [Source:VB Community Annotation]</v>
          </cell>
          <cell r="D1339" t="str">
            <v>U</v>
          </cell>
          <cell r="E1339">
            <v>2.8201778969129001</v>
          </cell>
          <cell r="F1339">
            <v>5.10283268931581</v>
          </cell>
          <cell r="G1339">
            <v>2.0139741316209601</v>
          </cell>
          <cell r="H1339">
            <v>2.4066718852970199</v>
          </cell>
          <cell r="I1339">
            <v>0.41501752752087701</v>
          </cell>
          <cell r="J1339">
            <v>0.86467700521823698</v>
          </cell>
          <cell r="K1339">
            <v>0.60240059078455099</v>
          </cell>
          <cell r="L1339">
            <v>0.78718770117326298</v>
          </cell>
          <cell r="M1339" t="e">
            <v>#N/A</v>
          </cell>
        </row>
        <row r="1340">
          <cell r="A1340" t="str">
            <v>AGAP006229</v>
          </cell>
          <cell r="B1340" t="str">
            <v>Vps20</v>
          </cell>
          <cell r="C1340" t="str">
            <v>charged multivesicular body protein 6 [Source:VB Community Annotation]</v>
          </cell>
          <cell r="D1340" t="str">
            <v>U</v>
          </cell>
          <cell r="E1340">
            <v>1.7572050464264299</v>
          </cell>
          <cell r="F1340">
            <v>2.9525678443730401</v>
          </cell>
          <cell r="G1340">
            <v>1.98797257000857</v>
          </cell>
          <cell r="H1340">
            <v>1.70970252476491</v>
          </cell>
          <cell r="I1340">
            <v>0.231362339979019</v>
          </cell>
          <cell r="J1340">
            <v>0.64393841876994296</v>
          </cell>
          <cell r="K1340">
            <v>1.07584754873815</v>
          </cell>
          <cell r="L1340">
            <v>1.6137483933325401</v>
          </cell>
          <cell r="M1340" t="e">
            <v>#N/A</v>
          </cell>
        </row>
        <row r="1341">
          <cell r="A1341" t="str">
            <v>AGAP012459</v>
          </cell>
          <cell r="C1341" t="str">
            <v>charged multivesicular body protein 7 [Source:VB Community Annotation]</v>
          </cell>
          <cell r="D1341" t="str">
            <v>U</v>
          </cell>
          <cell r="E1341">
            <v>1.7951481872421899</v>
          </cell>
          <cell r="F1341">
            <v>1.26006518702544</v>
          </cell>
          <cell r="G1341">
            <v>0.53559229847862599</v>
          </cell>
          <cell r="H1341">
            <v>0.58494608808426596</v>
          </cell>
          <cell r="I1341">
            <v>0.44544415026345202</v>
          </cell>
          <cell r="J1341">
            <v>0.22824806119808999</v>
          </cell>
          <cell r="K1341">
            <v>0</v>
          </cell>
          <cell r="L1341">
            <v>0.97181867346582695</v>
          </cell>
          <cell r="M1341" t="e">
            <v>#N/A</v>
          </cell>
        </row>
        <row r="1342">
          <cell r="A1342" t="str">
            <v>AGAP011600</v>
          </cell>
          <cell r="C1342" t="str">
            <v>charybde/down-regulating S6K activity upstream of TSC</v>
          </cell>
          <cell r="D1342" t="str">
            <v>U</v>
          </cell>
          <cell r="E1342">
            <v>2.2249774996460698</v>
          </cell>
          <cell r="F1342">
            <v>1.2134523975131699</v>
          </cell>
          <cell r="G1342">
            <v>1.47544849998273</v>
          </cell>
          <cell r="H1342">
            <v>0.83740837321114303</v>
          </cell>
          <cell r="I1342">
            <v>0.35804372423337799</v>
          </cell>
          <cell r="J1342">
            <v>0.90181612469658201</v>
          </cell>
          <cell r="K1342">
            <v>1.09783364946922</v>
          </cell>
          <cell r="L1342">
            <v>0.75805817527097397</v>
          </cell>
          <cell r="M1342" t="e">
            <v>#N/A</v>
          </cell>
        </row>
        <row r="1343">
          <cell r="A1343" t="str">
            <v>AGAP028745</v>
          </cell>
          <cell r="C1343" t="str">
            <v>checkpoint serine/threonine-protein kinase [Source:VB Community Annotation]</v>
          </cell>
          <cell r="D1343" t="str">
            <v>U</v>
          </cell>
          <cell r="E1343">
            <v>0</v>
          </cell>
          <cell r="F1343">
            <v>0.49181132927507099</v>
          </cell>
          <cell r="G1343">
            <v>0</v>
          </cell>
          <cell r="H1343">
            <v>8.9091466038101905E-2</v>
          </cell>
          <cell r="I1343">
            <v>0</v>
          </cell>
          <cell r="J1343">
            <v>0</v>
          </cell>
          <cell r="K1343">
            <v>0.49076170623019799</v>
          </cell>
          <cell r="L1343">
            <v>0.91085810786225896</v>
          </cell>
          <cell r="M1343" t="e">
            <v>#N/A</v>
          </cell>
        </row>
        <row r="1344">
          <cell r="A1344" t="str">
            <v>AGAP008059</v>
          </cell>
          <cell r="B1344" t="str">
            <v>CSP1</v>
          </cell>
          <cell r="C1344" t="str">
            <v>chemosensory protein 1 [Source:VB Community Annotation]</v>
          </cell>
          <cell r="D1344" t="str">
            <v>CSR</v>
          </cell>
          <cell r="E1344">
            <v>1.06305650444801</v>
          </cell>
          <cell r="F1344">
            <v>0</v>
          </cell>
          <cell r="G1344">
            <v>0</v>
          </cell>
          <cell r="H1344">
            <v>0</v>
          </cell>
          <cell r="I1344">
            <v>6.7016614370918701E-2</v>
          </cell>
          <cell r="J1344">
            <v>0</v>
          </cell>
          <cell r="K1344">
            <v>0.39025960326947801</v>
          </cell>
          <cell r="L1344">
            <v>3.0411330425904799</v>
          </cell>
          <cell r="M1344" t="e">
            <v>#N/A</v>
          </cell>
        </row>
        <row r="1345">
          <cell r="A1345" t="str">
            <v>AGAP008062</v>
          </cell>
          <cell r="B1345" t="str">
            <v>CSP4</v>
          </cell>
          <cell r="C1345" t="str">
            <v>chemosensory protein 4 [Source:VB Community Annotation]</v>
          </cell>
          <cell r="D1345" t="str">
            <v>CSR</v>
          </cell>
          <cell r="E1345">
            <v>0.63625811976187197</v>
          </cell>
          <cell r="F1345">
            <v>0</v>
          </cell>
          <cell r="G1345">
            <v>0</v>
          </cell>
          <cell r="H1345">
            <v>0</v>
          </cell>
          <cell r="I1345">
            <v>0.141646271590289</v>
          </cell>
          <cell r="J1345">
            <v>0.131028431287877</v>
          </cell>
          <cell r="K1345">
            <v>1.3931470954774099</v>
          </cell>
          <cell r="L1345">
            <v>1.5799038524979201</v>
          </cell>
          <cell r="M1345" t="e">
            <v>#N/A</v>
          </cell>
        </row>
        <row r="1346">
          <cell r="A1346" t="str">
            <v>AGAP008058</v>
          </cell>
          <cell r="C1346" t="str">
            <v>chemosensory protein 5 [Source:VB Community Annotation]</v>
          </cell>
          <cell r="D1346" t="str">
            <v>CSR</v>
          </cell>
          <cell r="E1346">
            <v>0.61463667496008401</v>
          </cell>
          <cell r="F1346">
            <v>0</v>
          </cell>
          <cell r="G1346">
            <v>0</v>
          </cell>
          <cell r="H1346">
            <v>0</v>
          </cell>
          <cell r="I1346">
            <v>8.2051804326297398E-2</v>
          </cell>
          <cell r="J1346">
            <v>0</v>
          </cell>
          <cell r="K1346">
            <v>0.69228186954993098</v>
          </cell>
          <cell r="L1346">
            <v>1.6029171639931701</v>
          </cell>
          <cell r="M1346" t="e">
            <v>#N/A</v>
          </cell>
        </row>
        <row r="1347">
          <cell r="A1347" t="str">
            <v>AGAP001303</v>
          </cell>
          <cell r="B1347" t="str">
            <v>SAP1</v>
          </cell>
          <cell r="C1347" t="str">
            <v>chemosensory protein 6 [Source:VB Community Annotation]</v>
          </cell>
          <cell r="D1347" t="str">
            <v>CSR</v>
          </cell>
          <cell r="E1347">
            <v>1.5276450864519799</v>
          </cell>
          <cell r="F1347">
            <v>0</v>
          </cell>
          <cell r="G1347">
            <v>0</v>
          </cell>
          <cell r="H1347">
            <v>0.12251835722634399</v>
          </cell>
          <cell r="I1347">
            <v>0</v>
          </cell>
          <cell r="J1347">
            <v>0.229179917213442</v>
          </cell>
          <cell r="K1347">
            <v>0.82661437224291201</v>
          </cell>
          <cell r="L1347">
            <v>1.4670945258649499</v>
          </cell>
          <cell r="M1347" t="e">
            <v>#N/A</v>
          </cell>
        </row>
        <row r="1348">
          <cell r="A1348" t="str">
            <v>AGAP003026</v>
          </cell>
          <cell r="C1348" t="str">
            <v>chimerin (chimaerin) 2 [Source:VB Community Annotation]</v>
          </cell>
          <cell r="D1348" t="str">
            <v>D</v>
          </cell>
          <cell r="E1348">
            <v>1.5774048636867699</v>
          </cell>
          <cell r="F1348">
            <v>0.26016878622760198</v>
          </cell>
          <cell r="G1348">
            <v>0</v>
          </cell>
          <cell r="H1348">
            <v>0.32336020137340099</v>
          </cell>
          <cell r="I1348">
            <v>0</v>
          </cell>
          <cell r="J1348">
            <v>7.7296003779563097E-2</v>
          </cell>
          <cell r="K1348">
            <v>0.48558472106488099</v>
          </cell>
          <cell r="L1348">
            <v>1.85377734235045</v>
          </cell>
          <cell r="M1348" t="e">
            <v>#N/A</v>
          </cell>
        </row>
        <row r="1349">
          <cell r="A1349" t="str">
            <v>AGAP010363</v>
          </cell>
          <cell r="C1349" t="str">
            <v>Chitin binding Peritrophin-A domain</v>
          </cell>
          <cell r="D1349" t="str">
            <v>CS</v>
          </cell>
          <cell r="E1349">
            <v>1.05344425889634</v>
          </cell>
          <cell r="F1349">
            <v>0.118596878871761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1.02210078987311</v>
          </cell>
          <cell r="L1349">
            <v>2.3791031230133202</v>
          </cell>
          <cell r="M1349" t="e">
            <v>#N/A</v>
          </cell>
        </row>
        <row r="1350">
          <cell r="A1350" t="str">
            <v>AGAP001205</v>
          </cell>
          <cell r="C1350" t="str">
            <v>chitin synthase [Source:VB Community Annotation]</v>
          </cell>
          <cell r="D1350" t="str">
            <v>D</v>
          </cell>
          <cell r="E1350">
            <v>2.1223049803105498</v>
          </cell>
          <cell r="F1350">
            <v>0.227081401087385</v>
          </cell>
          <cell r="G1350">
            <v>0</v>
          </cell>
          <cell r="H1350">
            <v>6.7063260200084407E-2</v>
          </cell>
          <cell r="I1350">
            <v>0.38708125554088402</v>
          </cell>
          <cell r="J1350">
            <v>0</v>
          </cell>
          <cell r="K1350">
            <v>2.0012777915625901</v>
          </cell>
          <cell r="L1350">
            <v>3.66388991968988</v>
          </cell>
          <cell r="M1350" t="e">
            <v>#N/A</v>
          </cell>
        </row>
        <row r="1351">
          <cell r="A1351" t="str">
            <v>AGAP001748</v>
          </cell>
          <cell r="C1351" t="str">
            <v>chitin synthase [Source:VB Community Annotation]</v>
          </cell>
          <cell r="D1351" t="str">
            <v>D</v>
          </cell>
          <cell r="E1351">
            <v>0.64295416794849702</v>
          </cell>
          <cell r="F1351">
            <v>0</v>
          </cell>
          <cell r="G1351">
            <v>0</v>
          </cell>
          <cell r="H1351">
            <v>0.27994240812580901</v>
          </cell>
          <cell r="I1351">
            <v>0.35045157182252101</v>
          </cell>
          <cell r="J1351">
            <v>1.7784291959275202E-2</v>
          </cell>
          <cell r="K1351">
            <v>2.2241078274174599</v>
          </cell>
          <cell r="L1351">
            <v>3.1347171001345702</v>
          </cell>
          <cell r="M1351" t="e">
            <v>#N/A</v>
          </cell>
        </row>
        <row r="1352">
          <cell r="A1352" t="str">
            <v>AGAP000436</v>
          </cell>
          <cell r="B1352" t="str">
            <v>Cht11</v>
          </cell>
          <cell r="C1352" t="str">
            <v>chitinase [Source:VB Community Annotation]</v>
          </cell>
          <cell r="D1352" t="str">
            <v>D</v>
          </cell>
          <cell r="E1352">
            <v>1.35077571246164</v>
          </cell>
          <cell r="F1352">
            <v>0.49514599743800802</v>
          </cell>
          <cell r="G1352">
            <v>0.51332194581596902</v>
          </cell>
          <cell r="H1352">
            <v>0.60031064316540095</v>
          </cell>
          <cell r="I1352">
            <v>0.12476151389981099</v>
          </cell>
          <cell r="J1352">
            <v>0.38990981123537299</v>
          </cell>
          <cell r="K1352">
            <v>1.5241500196833899</v>
          </cell>
          <cell r="L1352">
            <v>1.4231411802793601</v>
          </cell>
          <cell r="M1352" t="e">
            <v>#N/A</v>
          </cell>
        </row>
        <row r="1353">
          <cell r="A1353" t="str">
            <v>AGAP004876</v>
          </cell>
          <cell r="B1353" t="str">
            <v>Cht13</v>
          </cell>
          <cell r="C1353" t="str">
            <v>chitinase [Source:VB Community Annotation]</v>
          </cell>
          <cell r="D1353" t="str">
            <v>D</v>
          </cell>
          <cell r="E1353">
            <v>1.61907735582943</v>
          </cell>
          <cell r="F1353">
            <v>0</v>
          </cell>
          <cell r="G1353">
            <v>0</v>
          </cell>
          <cell r="H1353">
            <v>0.120001151163976</v>
          </cell>
          <cell r="I1353">
            <v>0</v>
          </cell>
          <cell r="J1353">
            <v>0</v>
          </cell>
          <cell r="K1353">
            <v>1.30661215322156</v>
          </cell>
          <cell r="L1353">
            <v>2.0951212307610199</v>
          </cell>
          <cell r="M1353" t="e">
            <v>#N/A</v>
          </cell>
        </row>
        <row r="1354">
          <cell r="A1354" t="str">
            <v>AGAP005337</v>
          </cell>
          <cell r="B1354" t="str">
            <v>Cht23</v>
          </cell>
          <cell r="C1354" t="str">
            <v>chitinase [Source:VB Community Annotation]</v>
          </cell>
          <cell r="D1354" t="str">
            <v>D</v>
          </cell>
          <cell r="E1354">
            <v>0.65817795762305098</v>
          </cell>
          <cell r="F1354">
            <v>0.27856496523672802</v>
          </cell>
          <cell r="G1354">
            <v>0</v>
          </cell>
          <cell r="H1354">
            <v>5.8521718129552001E-2</v>
          </cell>
          <cell r="I1354">
            <v>0.18361904428173301</v>
          </cell>
          <cell r="J1354">
            <v>0</v>
          </cell>
          <cell r="K1354">
            <v>0.97056216412600904</v>
          </cell>
          <cell r="L1354">
            <v>1.43570116316896</v>
          </cell>
          <cell r="M1354" t="e">
            <v>#N/A</v>
          </cell>
        </row>
        <row r="1355">
          <cell r="A1355" t="str">
            <v>AGAP002457</v>
          </cell>
          <cell r="B1355" t="str">
            <v>Cht4</v>
          </cell>
          <cell r="C1355" t="str">
            <v>chitinase [Source:VB Community Annotation]</v>
          </cell>
          <cell r="D1355" t="str">
            <v>D</v>
          </cell>
          <cell r="E1355">
            <v>0.99008002683245899</v>
          </cell>
          <cell r="F1355">
            <v>5.9654038202659097E-2</v>
          </cell>
          <cell r="G1355">
            <v>0</v>
          </cell>
          <cell r="H1355">
            <v>0</v>
          </cell>
          <cell r="I1355">
            <v>0.30950081391857198</v>
          </cell>
          <cell r="J1355">
            <v>0</v>
          </cell>
          <cell r="K1355">
            <v>0.41236558905243398</v>
          </cell>
          <cell r="L1355">
            <v>2.6716006106963701</v>
          </cell>
          <cell r="M1355" t="e">
            <v>#N/A</v>
          </cell>
        </row>
        <row r="1356">
          <cell r="A1356" t="str">
            <v>AGAP005339</v>
          </cell>
          <cell r="B1356" t="str">
            <v>Cht4</v>
          </cell>
          <cell r="C1356" t="str">
            <v>chitinase [Source:VB Community Annotation]</v>
          </cell>
          <cell r="D1356" t="str">
            <v>D</v>
          </cell>
          <cell r="E1356">
            <v>2.2026259970670101</v>
          </cell>
          <cell r="F1356">
            <v>0</v>
          </cell>
          <cell r="G1356">
            <v>0</v>
          </cell>
          <cell r="H1356">
            <v>5.8366908855656499E-2</v>
          </cell>
          <cell r="I1356">
            <v>0</v>
          </cell>
          <cell r="J1356">
            <v>9.44821787586963E-2</v>
          </cell>
          <cell r="K1356">
            <v>1.6291728833725001</v>
          </cell>
          <cell r="L1356">
            <v>3.44042177370453</v>
          </cell>
          <cell r="M1356" t="e">
            <v>#N/A</v>
          </cell>
        </row>
        <row r="1357">
          <cell r="A1357" t="str">
            <v>AGAP013166</v>
          </cell>
          <cell r="B1357" t="str">
            <v>Cht5-1</v>
          </cell>
          <cell r="C1357" t="str">
            <v>chitinase [Source:VB Community Annotation]</v>
          </cell>
          <cell r="D1357" t="str">
            <v>D</v>
          </cell>
          <cell r="E1357">
            <v>0.42181187221136002</v>
          </cell>
          <cell r="F1357">
            <v>0</v>
          </cell>
          <cell r="G1357">
            <v>0</v>
          </cell>
          <cell r="H1357">
            <v>0.24723449797718999</v>
          </cell>
          <cell r="I1357">
            <v>0</v>
          </cell>
          <cell r="J1357">
            <v>9.0942015166911902E-2</v>
          </cell>
          <cell r="K1357">
            <v>0.65110593718010301</v>
          </cell>
          <cell r="L1357">
            <v>1.0016102089368599</v>
          </cell>
          <cell r="M1357" t="e">
            <v>#N/A</v>
          </cell>
        </row>
        <row r="1358">
          <cell r="A1358" t="str">
            <v>AGAP013120</v>
          </cell>
          <cell r="B1358" t="str">
            <v>Cht5-3</v>
          </cell>
          <cell r="C1358" t="str">
            <v>chitinase [Source:VB Community Annotation]</v>
          </cell>
          <cell r="D1358" t="str">
            <v>D</v>
          </cell>
          <cell r="E1358">
            <v>0</v>
          </cell>
          <cell r="F1358">
            <v>0.27242033661889897</v>
          </cell>
          <cell r="G1358">
            <v>0</v>
          </cell>
          <cell r="H1358">
            <v>0</v>
          </cell>
          <cell r="I1358">
            <v>0</v>
          </cell>
          <cell r="J1358">
            <v>0.11812914690468899</v>
          </cell>
          <cell r="K1358">
            <v>0.506469641168796</v>
          </cell>
          <cell r="L1358">
            <v>1.6517217813144101</v>
          </cell>
          <cell r="M1358" t="e">
            <v>#N/A</v>
          </cell>
        </row>
        <row r="1359">
          <cell r="A1359" t="str">
            <v>AGAP013496</v>
          </cell>
          <cell r="B1359" t="str">
            <v>Cht5-3</v>
          </cell>
          <cell r="C1359" t="str">
            <v>chitinase [Source:VB Community Annotation]</v>
          </cell>
          <cell r="D1359" t="str">
            <v>D</v>
          </cell>
          <cell r="E1359">
            <v>0.49877118266249099</v>
          </cell>
          <cell r="F1359">
            <v>0.30762395515759899</v>
          </cell>
          <cell r="G1359">
            <v>0</v>
          </cell>
          <cell r="H1359">
            <v>0</v>
          </cell>
          <cell r="I1359">
            <v>0.145351447128655</v>
          </cell>
          <cell r="J1359">
            <v>0</v>
          </cell>
          <cell r="K1359">
            <v>0.84743794731152899</v>
          </cell>
          <cell r="L1359">
            <v>1.5592816417258299</v>
          </cell>
          <cell r="M1359" t="e">
            <v>#N/A</v>
          </cell>
        </row>
        <row r="1360">
          <cell r="A1360" t="str">
            <v>AGAP000198</v>
          </cell>
          <cell r="B1360" t="str">
            <v>Cht5-5</v>
          </cell>
          <cell r="C1360" t="str">
            <v>chitinase [Source:VB Community Annotation]</v>
          </cell>
          <cell r="D1360" t="str">
            <v>D</v>
          </cell>
          <cell r="E1360">
            <v>0.66827709425870496</v>
          </cell>
          <cell r="F1360">
            <v>0</v>
          </cell>
          <cell r="G1360">
            <v>0</v>
          </cell>
          <cell r="H1360">
            <v>0</v>
          </cell>
          <cell r="I1360">
            <v>1.9370191166113701E-2</v>
          </cell>
          <cell r="J1360">
            <v>4.35697083527063E-2</v>
          </cell>
          <cell r="K1360">
            <v>0.78630290492601096</v>
          </cell>
          <cell r="L1360">
            <v>0.86019242619030101</v>
          </cell>
          <cell r="M1360" t="e">
            <v>#N/A</v>
          </cell>
        </row>
        <row r="1361">
          <cell r="A1361" t="str">
            <v>AGAP006898</v>
          </cell>
          <cell r="B1361" t="str">
            <v>Cht6</v>
          </cell>
          <cell r="C1361" t="str">
            <v>chitinase [Source:VB Community Annotation]</v>
          </cell>
          <cell r="D1361" t="str">
            <v>D</v>
          </cell>
          <cell r="E1361">
            <v>1.63557147044444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0.128706641216458</v>
          </cell>
          <cell r="K1361">
            <v>1.00089459292626</v>
          </cell>
          <cell r="L1361">
            <v>1.7200844995215101</v>
          </cell>
          <cell r="M1361" t="e">
            <v>#N/A</v>
          </cell>
        </row>
        <row r="1362">
          <cell r="A1362" t="str">
            <v>AGAP011033</v>
          </cell>
          <cell r="B1362" t="str">
            <v>Cht8</v>
          </cell>
          <cell r="C1362" t="str">
            <v>chitinase [Source:VB Community Annotation]</v>
          </cell>
          <cell r="D1362" t="str">
            <v>D</v>
          </cell>
          <cell r="E1362">
            <v>1.7984860604091</v>
          </cell>
          <cell r="F1362">
            <v>0.27582619167563699</v>
          </cell>
          <cell r="G1362">
            <v>0</v>
          </cell>
          <cell r="H1362">
            <v>0</v>
          </cell>
          <cell r="I1362">
            <v>0.28783954804761103</v>
          </cell>
          <cell r="J1362">
            <v>0</v>
          </cell>
          <cell r="K1362">
            <v>1.30029423117451</v>
          </cell>
          <cell r="L1362">
            <v>2.7245793148855002</v>
          </cell>
          <cell r="M1362" t="e">
            <v>#N/A</v>
          </cell>
        </row>
        <row r="1363">
          <cell r="A1363" t="str">
            <v>AGAP009022</v>
          </cell>
          <cell r="B1363" t="str">
            <v>Cht9</v>
          </cell>
          <cell r="C1363" t="str">
            <v>chitinase [Source:VB Community Annotation]</v>
          </cell>
          <cell r="D1363" t="str">
            <v>D</v>
          </cell>
          <cell r="E1363">
            <v>0.68144538050721404</v>
          </cell>
          <cell r="F1363">
            <v>7.8623125062549606E-2</v>
          </cell>
          <cell r="G1363">
            <v>1.99462128571265E-2</v>
          </cell>
          <cell r="H1363">
            <v>0.176737368532495</v>
          </cell>
          <cell r="I1363">
            <v>0.56995951069707296</v>
          </cell>
          <cell r="J1363">
            <v>0</v>
          </cell>
          <cell r="K1363">
            <v>1.3389467862956801</v>
          </cell>
          <cell r="L1363">
            <v>1.15070556580201</v>
          </cell>
          <cell r="M1363" t="e">
            <v>#N/A</v>
          </cell>
        </row>
        <row r="1364">
          <cell r="A1364" t="str">
            <v>AGAP008124</v>
          </cell>
          <cell r="C1364" t="str">
            <v>chitinase domain-containing protein 1 [Source:VB Community Annotation]</v>
          </cell>
          <cell r="D1364" t="str">
            <v>PROT</v>
          </cell>
          <cell r="E1364">
            <v>1.23049400316367</v>
          </cell>
          <cell r="F1364">
            <v>4.1080351814092504</v>
          </cell>
          <cell r="G1364">
            <v>0.583181238757014</v>
          </cell>
          <cell r="H1364">
            <v>2.1567759526641801</v>
          </cell>
          <cell r="I1364">
            <v>0</v>
          </cell>
          <cell r="J1364">
            <v>0.65621587593673802</v>
          </cell>
          <cell r="K1364">
            <v>0.240327064160271</v>
          </cell>
          <cell r="L1364">
            <v>0.77072984731192895</v>
          </cell>
          <cell r="M1364" t="e">
            <v>#N/A</v>
          </cell>
        </row>
        <row r="1365">
          <cell r="A1365" t="str">
            <v>AGAP002632</v>
          </cell>
          <cell r="C1365" t="str">
            <v>Chitin-binding domain</v>
          </cell>
          <cell r="D1365" t="str">
            <v>M</v>
          </cell>
          <cell r="E1365">
            <v>3.18479794907338</v>
          </cell>
          <cell r="F1365">
            <v>2.5367147128105398</v>
          </cell>
          <cell r="G1365">
            <v>4.6594337999734803</v>
          </cell>
          <cell r="H1365">
            <v>3.7614454010419101</v>
          </cell>
          <cell r="I1365">
            <v>0.20244761488711799</v>
          </cell>
          <cell r="J1365">
            <v>1.9831428346540401</v>
          </cell>
          <cell r="K1365">
            <v>1.5867824954304199</v>
          </cell>
          <cell r="L1365">
            <v>1.75678024983035</v>
          </cell>
          <cell r="M1365" t="e">
            <v>#N/A</v>
          </cell>
        </row>
        <row r="1366">
          <cell r="A1366" t="str">
            <v>AGAP002137</v>
          </cell>
          <cell r="C1366" t="str">
            <v>CHK kinase-like</v>
          </cell>
          <cell r="D1366" t="str">
            <v>D</v>
          </cell>
          <cell r="E1366">
            <v>2.1052746662411099</v>
          </cell>
          <cell r="F1366">
            <v>1.52443254561289</v>
          </cell>
          <cell r="G1366">
            <v>0.57863813617185</v>
          </cell>
          <cell r="H1366">
            <v>0.698289136284309</v>
          </cell>
          <cell r="I1366">
            <v>0</v>
          </cell>
          <cell r="J1366">
            <v>0</v>
          </cell>
          <cell r="K1366">
            <v>0.86795431429220304</v>
          </cell>
          <cell r="L1366">
            <v>0.51811667422818697</v>
          </cell>
          <cell r="M1366" t="e">
            <v>#N/A</v>
          </cell>
        </row>
        <row r="1367">
          <cell r="A1367" t="str">
            <v>AGAP003220</v>
          </cell>
          <cell r="C1367" t="str">
            <v>CHK kinase-like</v>
          </cell>
          <cell r="D1367" t="str">
            <v>D</v>
          </cell>
          <cell r="E1367">
            <v>1.7463305562173701</v>
          </cell>
          <cell r="F1367">
            <v>4.8453822228155801</v>
          </cell>
          <cell r="G1367">
            <v>3.3140830807815398</v>
          </cell>
          <cell r="H1367">
            <v>3.8717596419388798</v>
          </cell>
          <cell r="I1367">
            <v>5.3658185092745801E-2</v>
          </cell>
          <cell r="J1367">
            <v>0.55367356333530005</v>
          </cell>
          <cell r="K1367">
            <v>8.9398572309679999E-2</v>
          </cell>
          <cell r="L1367">
            <v>0.31313575838892399</v>
          </cell>
          <cell r="M1367" t="e">
            <v>#N/A</v>
          </cell>
        </row>
        <row r="1368">
          <cell r="A1368" t="str">
            <v>AGAP007947</v>
          </cell>
          <cell r="C1368" t="str">
            <v>CHK kinase-like</v>
          </cell>
          <cell r="D1368" t="str">
            <v>D</v>
          </cell>
          <cell r="E1368">
            <v>3.1269878316697999</v>
          </cell>
          <cell r="F1368">
            <v>1.6763766653216701</v>
          </cell>
          <cell r="G1368">
            <v>3.2775013002876698</v>
          </cell>
          <cell r="H1368">
            <v>1.6407552652602999</v>
          </cell>
          <cell r="I1368">
            <v>0.42698936084317601</v>
          </cell>
          <cell r="J1368">
            <v>0.65995553034144705</v>
          </cell>
          <cell r="K1368">
            <v>0.70115328168125302</v>
          </cell>
          <cell r="L1368">
            <v>1.6584436760554599</v>
          </cell>
          <cell r="M1368" t="e">
            <v>#N/A</v>
          </cell>
        </row>
        <row r="1369">
          <cell r="A1369" t="str">
            <v>AGAP011245</v>
          </cell>
          <cell r="C1369" t="str">
            <v>chloride channel [Source:VB Community Annotation]</v>
          </cell>
          <cell r="D1369" t="str">
            <v>TRP</v>
          </cell>
          <cell r="E1369">
            <v>2.76404691081067</v>
          </cell>
          <cell r="F1369">
            <v>3.9631215699795601</v>
          </cell>
          <cell r="G1369">
            <v>1.99522115125163</v>
          </cell>
          <cell r="H1369">
            <v>2.53207158248583</v>
          </cell>
          <cell r="I1369">
            <v>0.56727352617992199</v>
          </cell>
          <cell r="J1369">
            <v>0.39168131056918698</v>
          </cell>
          <cell r="K1369">
            <v>0.50298621326892701</v>
          </cell>
          <cell r="L1369">
            <v>0.54068706558623902</v>
          </cell>
          <cell r="M1369" t="e">
            <v>#N/A</v>
          </cell>
        </row>
        <row r="1370">
          <cell r="A1370" t="str">
            <v>AGAP007499</v>
          </cell>
          <cell r="C1370" t="str">
            <v>chloride channel 7 [Source:VB Community Annotation]</v>
          </cell>
          <cell r="D1370" t="str">
            <v>TRP</v>
          </cell>
          <cell r="E1370">
            <v>2.7960308765451698</v>
          </cell>
          <cell r="F1370">
            <v>4.97060894426453</v>
          </cell>
          <cell r="G1370">
            <v>4.6128109545729501</v>
          </cell>
          <cell r="H1370">
            <v>4.32944936466588</v>
          </cell>
          <cell r="I1370">
            <v>0.53645037199451195</v>
          </cell>
          <cell r="J1370">
            <v>1.9898206193472801</v>
          </cell>
          <cell r="K1370">
            <v>1.2192594955496801</v>
          </cell>
          <cell r="L1370">
            <v>2.67251822130067</v>
          </cell>
          <cell r="M1370" t="e">
            <v>#N/A</v>
          </cell>
        </row>
        <row r="1371">
          <cell r="A1371" t="str">
            <v>AGAP005777</v>
          </cell>
          <cell r="C1371" t="str">
            <v>Chloride channel protein [Source:UniProtKB/TrEMBL%3BAcc:Q7Q6L5]</v>
          </cell>
          <cell r="D1371" t="str">
            <v>TRP</v>
          </cell>
          <cell r="E1371">
            <v>2.0128201699649901</v>
          </cell>
          <cell r="F1371">
            <v>3.8435538732263699</v>
          </cell>
          <cell r="G1371">
            <v>2.7192990765159699</v>
          </cell>
          <cell r="H1371">
            <v>1.9850526383593701</v>
          </cell>
          <cell r="I1371">
            <v>6.9101508507236106E-2</v>
          </cell>
          <cell r="J1371">
            <v>1.2987756877330101</v>
          </cell>
          <cell r="K1371">
            <v>1.1495324522954899</v>
          </cell>
          <cell r="L1371">
            <v>1.6469484121159199</v>
          </cell>
          <cell r="M1371" t="e">
            <v>#N/A</v>
          </cell>
        </row>
        <row r="1372">
          <cell r="A1372" t="str">
            <v>AGAP000943</v>
          </cell>
          <cell r="C1372" t="str">
            <v>chloride intracellular channel [Source:VB Community Annotation]</v>
          </cell>
          <cell r="D1372" t="str">
            <v>TRP</v>
          </cell>
          <cell r="E1372">
            <v>4.4191286610064902</v>
          </cell>
          <cell r="F1372">
            <v>5.81765327008259</v>
          </cell>
          <cell r="G1372">
            <v>3.4437561528398599</v>
          </cell>
          <cell r="H1372">
            <v>4.8646714763499697</v>
          </cell>
          <cell r="I1372">
            <v>0.59789398411052797</v>
          </cell>
          <cell r="J1372">
            <v>2.6342870205381601</v>
          </cell>
          <cell r="K1372">
            <v>1.4901880528281899</v>
          </cell>
          <cell r="L1372">
            <v>4.5095582127238103</v>
          </cell>
          <cell r="M1372" t="e">
            <v>#N/A</v>
          </cell>
        </row>
        <row r="1373">
          <cell r="A1373" t="str">
            <v>AGAP001038</v>
          </cell>
          <cell r="C1373" t="str">
            <v>cholesterol 7-dehydrogenase [Source:VB Community Annotation]</v>
          </cell>
          <cell r="D1373" t="str">
            <v>D</v>
          </cell>
          <cell r="E1373">
            <v>1.21324383443727</v>
          </cell>
          <cell r="F1373">
            <v>0.15564564821225399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0.56884589248698503</v>
          </cell>
          <cell r="L1373">
            <v>1.7187173465758401</v>
          </cell>
          <cell r="M1373" t="e">
            <v>#N/A</v>
          </cell>
        </row>
        <row r="1374">
          <cell r="A1374" t="str">
            <v>AGAP002370</v>
          </cell>
          <cell r="B1374" t="str">
            <v>ChAT</v>
          </cell>
          <cell r="C1374" t="str">
            <v>choline O-acetyltransferase [Source:VB Community Annotation]</v>
          </cell>
          <cell r="D1374" t="str">
            <v>M</v>
          </cell>
          <cell r="E1374">
            <v>1.0013080720208001</v>
          </cell>
          <cell r="F1374">
            <v>0</v>
          </cell>
          <cell r="G1374">
            <v>0.247705389185123</v>
          </cell>
          <cell r="H1374">
            <v>0.194466193539999</v>
          </cell>
          <cell r="I1374">
            <v>0</v>
          </cell>
          <cell r="J1374">
            <v>0.15899848431661301</v>
          </cell>
          <cell r="K1374">
            <v>0.53168438707828602</v>
          </cell>
          <cell r="L1374">
            <v>1.64610466041592</v>
          </cell>
          <cell r="M1374" t="e">
            <v>#N/A</v>
          </cell>
        </row>
        <row r="1375">
          <cell r="A1375" t="str">
            <v>AGAP007957</v>
          </cell>
          <cell r="C1375" t="str">
            <v>choline/ethanolamine kinase [Source:VB Community Annotation]</v>
          </cell>
          <cell r="D1375" t="str">
            <v>M</v>
          </cell>
          <cell r="E1375">
            <v>6.3938480241645701</v>
          </cell>
          <cell r="F1375">
            <v>7.0966157034223603</v>
          </cell>
          <cell r="G1375">
            <v>8.0273033345122506</v>
          </cell>
          <cell r="H1375">
            <v>5.9706763311919202</v>
          </cell>
          <cell r="I1375">
            <v>1.0463574319757101</v>
          </cell>
          <cell r="J1375">
            <v>4.8000524643978304</v>
          </cell>
          <cell r="K1375">
            <v>2.6819918699609699</v>
          </cell>
          <cell r="L1375">
            <v>2.79750319626871</v>
          </cell>
          <cell r="M1375" t="e">
            <v>#N/A</v>
          </cell>
        </row>
        <row r="1376">
          <cell r="A1376" t="str">
            <v>AGAP002263</v>
          </cell>
          <cell r="C1376" t="str">
            <v>choline-phosphate cytidylyltransferase [Source:VB Community Annotation]</v>
          </cell>
          <cell r="D1376" t="str">
            <v>M</v>
          </cell>
          <cell r="E1376">
            <v>2.4062476932867298</v>
          </cell>
          <cell r="F1376">
            <v>2.466875362503</v>
          </cell>
          <cell r="G1376">
            <v>0.231087548739316</v>
          </cell>
          <cell r="H1376">
            <v>1.16089224648365</v>
          </cell>
          <cell r="I1376">
            <v>4.5906406263208299E-2</v>
          </cell>
          <cell r="J1376">
            <v>0.78216681122712495</v>
          </cell>
          <cell r="K1376">
            <v>2.6387974722171998</v>
          </cell>
          <cell r="L1376">
            <v>4.2864622659845502</v>
          </cell>
          <cell r="M1376" t="e">
            <v>#N/A</v>
          </cell>
        </row>
        <row r="1377">
          <cell r="A1377" t="str">
            <v>AGAP005721</v>
          </cell>
          <cell r="C1377" t="str">
            <v>chondroitin 4-sulfotransferase [Source:VB Community Annotation]</v>
          </cell>
          <cell r="D1377" t="str">
            <v>M</v>
          </cell>
          <cell r="E1377">
            <v>0.60545460636418902</v>
          </cell>
          <cell r="F1377">
            <v>0</v>
          </cell>
          <cell r="G1377">
            <v>0.110572593470846</v>
          </cell>
          <cell r="H1377">
            <v>0.21118795453774</v>
          </cell>
          <cell r="I1377">
            <v>0.122842580671358</v>
          </cell>
          <cell r="J1377">
            <v>8.8859197982259497E-2</v>
          </cell>
          <cell r="K1377">
            <v>0.95269349729038499</v>
          </cell>
          <cell r="L1377">
            <v>1.6802164517737499</v>
          </cell>
          <cell r="M1377" t="e">
            <v>#N/A</v>
          </cell>
        </row>
        <row r="1378">
          <cell r="A1378" t="str">
            <v>AGAP009118</v>
          </cell>
          <cell r="C1378" t="str">
            <v>chondroitin 4-sulfotransferase [Source:VB Community Annotation]</v>
          </cell>
          <cell r="D1378" t="str">
            <v>M</v>
          </cell>
          <cell r="E1378">
            <v>1.1178526995928399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0.95339743193526805</v>
          </cell>
          <cell r="L1378">
            <v>2.12156544755906</v>
          </cell>
          <cell r="M1378" t="e">
            <v>#N/A</v>
          </cell>
        </row>
        <row r="1379">
          <cell r="A1379" t="str">
            <v>AGAP004371</v>
          </cell>
          <cell r="C1379" t="str">
            <v>chondroitin 4-sulfotransferase 11 [Source:VB Community Annotation]</v>
          </cell>
          <cell r="D1379" t="str">
            <v>M</v>
          </cell>
          <cell r="E1379">
            <v>0.44633896552094099</v>
          </cell>
          <cell r="F1379">
            <v>0.589232935039953</v>
          </cell>
          <cell r="G1379">
            <v>0.29262099441035</v>
          </cell>
          <cell r="H1379">
            <v>0.28706419643000403</v>
          </cell>
          <cell r="I1379">
            <v>0</v>
          </cell>
          <cell r="J1379">
            <v>5.7948424177232297E-2</v>
          </cell>
          <cell r="K1379">
            <v>0.84265852517188999</v>
          </cell>
          <cell r="L1379">
            <v>1.5110051071360899</v>
          </cell>
          <cell r="M1379" t="e">
            <v>#N/A</v>
          </cell>
        </row>
        <row r="1380">
          <cell r="A1380" t="str">
            <v>AGAP001050</v>
          </cell>
          <cell r="C1380" t="str">
            <v>chondroitin polymerizing factor [Source:VB Community Annotation]</v>
          </cell>
          <cell r="D1380" t="str">
            <v>D</v>
          </cell>
          <cell r="E1380">
            <v>1.26161869097562</v>
          </cell>
          <cell r="F1380">
            <v>1.8412091275598099</v>
          </cell>
          <cell r="G1380">
            <v>0.14553089703848199</v>
          </cell>
          <cell r="H1380">
            <v>0.512729277313273</v>
          </cell>
          <cell r="I1380">
            <v>0</v>
          </cell>
          <cell r="J1380">
            <v>0.31923958737930602</v>
          </cell>
          <cell r="K1380">
            <v>0.33456671113859099</v>
          </cell>
          <cell r="L1380">
            <v>3.3240876689384602</v>
          </cell>
          <cell r="M1380" t="e">
            <v>#N/A</v>
          </cell>
        </row>
        <row r="1381">
          <cell r="A1381" t="str">
            <v>AGAP007720</v>
          </cell>
          <cell r="C1381" t="str">
            <v>chondroitin sulfate N-acetylgalactosaminyltransferase 1 [Source:VB Community Annotation]</v>
          </cell>
          <cell r="D1381" t="str">
            <v>M</v>
          </cell>
          <cell r="E1381">
            <v>2.2127938085148098</v>
          </cell>
          <cell r="F1381">
            <v>0.19967964237814301</v>
          </cell>
          <cell r="G1381">
            <v>0</v>
          </cell>
          <cell r="H1381">
            <v>0.21355560848069899</v>
          </cell>
          <cell r="I1381">
            <v>0</v>
          </cell>
          <cell r="J1381">
            <v>0</v>
          </cell>
          <cell r="K1381">
            <v>0.82052899088431297</v>
          </cell>
          <cell r="L1381">
            <v>2.3262830178876799</v>
          </cell>
          <cell r="M1381" t="e">
            <v>#N/A</v>
          </cell>
        </row>
        <row r="1382">
          <cell r="A1382" t="str">
            <v>AGAP000472</v>
          </cell>
          <cell r="C1382" t="str">
            <v>chordin [Source:VB Community Annotation]</v>
          </cell>
          <cell r="D1382" t="str">
            <v>D</v>
          </cell>
          <cell r="E1382">
            <v>1.07390845075042</v>
          </cell>
          <cell r="F1382">
            <v>0</v>
          </cell>
          <cell r="G1382">
            <v>6.1311305087609402E-2</v>
          </cell>
          <cell r="H1382">
            <v>0.121675112185212</v>
          </cell>
          <cell r="I1382">
            <v>0.26766192885928702</v>
          </cell>
          <cell r="J1382">
            <v>0</v>
          </cell>
          <cell r="K1382">
            <v>0.78885372613739402</v>
          </cell>
          <cell r="L1382">
            <v>2.00496975171666</v>
          </cell>
          <cell r="M1382" t="e">
            <v>#N/A</v>
          </cell>
        </row>
        <row r="1383">
          <cell r="A1383" t="str">
            <v>AGAP007481</v>
          </cell>
          <cell r="C1383" t="str">
            <v>chromatin accessibility complex protein 1 [Source:VB Community Annotation]</v>
          </cell>
          <cell r="D1383" t="str">
            <v>RTT</v>
          </cell>
          <cell r="E1383">
            <v>0.59497917071209305</v>
          </cell>
          <cell r="F1383">
            <v>1.09943483887708</v>
          </cell>
          <cell r="G1383">
            <v>0</v>
          </cell>
          <cell r="H1383">
            <v>0.63838863521419098</v>
          </cell>
          <cell r="I1383">
            <v>0</v>
          </cell>
          <cell r="J1383">
            <v>0</v>
          </cell>
          <cell r="K1383">
            <v>0.40894383329436301</v>
          </cell>
          <cell r="L1383">
            <v>0.93837603885379495</v>
          </cell>
          <cell r="M1383" t="e">
            <v>#N/A</v>
          </cell>
        </row>
        <row r="1384">
          <cell r="A1384" t="str">
            <v>AGAP001104</v>
          </cell>
          <cell r="C1384" t="str">
            <v>chromatin assembly factor 1 subunit A [Source:VB Community Annotation]</v>
          </cell>
          <cell r="D1384" t="str">
            <v>RTT</v>
          </cell>
          <cell r="E1384">
            <v>2.56889367307978</v>
          </cell>
          <cell r="F1384">
            <v>3.3607024104734098</v>
          </cell>
          <cell r="G1384">
            <v>0.59087287630067298</v>
          </cell>
          <cell r="H1384">
            <v>0.87275503714684399</v>
          </cell>
          <cell r="I1384">
            <v>0.29014222131742101</v>
          </cell>
          <cell r="J1384">
            <v>0.79250741263998004</v>
          </cell>
          <cell r="K1384">
            <v>2.2629001837326399</v>
          </cell>
          <cell r="L1384">
            <v>4.7026746167451998</v>
          </cell>
          <cell r="M1384" t="e">
            <v>#N/A</v>
          </cell>
        </row>
        <row r="1385">
          <cell r="A1385" t="str">
            <v>AGAP007544</v>
          </cell>
          <cell r="C1385" t="str">
            <v>chromatin assembly factor 1 subunit B [Source:VB Community Annotation]</v>
          </cell>
          <cell r="D1385" t="str">
            <v>RTT</v>
          </cell>
          <cell r="E1385">
            <v>0.33486124549653201</v>
          </cell>
          <cell r="F1385">
            <v>0.82042149921239205</v>
          </cell>
          <cell r="G1385">
            <v>3.3149134101603903E-2</v>
          </cell>
          <cell r="H1385">
            <v>0.45573879446944998</v>
          </cell>
          <cell r="I1385">
            <v>0.18590432288164299</v>
          </cell>
          <cell r="J1385">
            <v>0.10143162708205899</v>
          </cell>
          <cell r="K1385">
            <v>0.36997574474475498</v>
          </cell>
          <cell r="L1385">
            <v>0</v>
          </cell>
          <cell r="M1385" t="e">
            <v>#N/A</v>
          </cell>
        </row>
        <row r="1386">
          <cell r="A1386" t="str">
            <v>AGAP012013</v>
          </cell>
          <cell r="C1386" t="str">
            <v>Chromator</v>
          </cell>
          <cell r="D1386" t="str">
            <v>U</v>
          </cell>
          <cell r="E1386">
            <v>1.86444268795062</v>
          </cell>
          <cell r="F1386">
            <v>1.50983609056657</v>
          </cell>
          <cell r="G1386">
            <v>2.1191562251296001</v>
          </cell>
          <cell r="H1386">
            <v>0.91034328031827005</v>
          </cell>
          <cell r="I1386">
            <v>0</v>
          </cell>
          <cell r="J1386">
            <v>1.0972543768222001</v>
          </cell>
          <cell r="K1386">
            <v>0.66982347960182897</v>
          </cell>
          <cell r="L1386">
            <v>2.6114417045466398</v>
          </cell>
          <cell r="M1386" t="e">
            <v>#N/A</v>
          </cell>
        </row>
        <row r="1387">
          <cell r="A1387" t="str">
            <v>AGAP009444</v>
          </cell>
          <cell r="C1387" t="str">
            <v>chromobox protein 5 [Source:VB Community Annotation]</v>
          </cell>
          <cell r="D1387" t="str">
            <v>U</v>
          </cell>
          <cell r="E1387">
            <v>3.93198470848069</v>
          </cell>
          <cell r="F1387">
            <v>6.6375331531271504</v>
          </cell>
          <cell r="G1387">
            <v>3.66480753455882</v>
          </cell>
          <cell r="H1387">
            <v>5.2649024067809496</v>
          </cell>
          <cell r="I1387">
            <v>0.51869983818908605</v>
          </cell>
          <cell r="J1387">
            <v>2.3300672694108799</v>
          </cell>
          <cell r="K1387">
            <v>1.1455639055484801</v>
          </cell>
          <cell r="L1387">
            <v>1.2711324846462</v>
          </cell>
          <cell r="M1387" t="e">
            <v>#N/A</v>
          </cell>
        </row>
        <row r="1388">
          <cell r="A1388" t="str">
            <v>AGAP004723</v>
          </cell>
          <cell r="C1388" t="str">
            <v>chromobox protein homolog 1 [Source:VB Community Annotation]</v>
          </cell>
          <cell r="D1388" t="str">
            <v>U</v>
          </cell>
          <cell r="E1388">
            <v>1.1119264890492599</v>
          </cell>
          <cell r="F1388">
            <v>2.81278584011037</v>
          </cell>
          <cell r="G1388">
            <v>0.42380898025330799</v>
          </cell>
          <cell r="H1388">
            <v>0.96626831485873299</v>
          </cell>
          <cell r="I1388">
            <v>0</v>
          </cell>
          <cell r="J1388">
            <v>0.119862748834394</v>
          </cell>
          <cell r="K1388">
            <v>0.82348238236731197</v>
          </cell>
          <cell r="L1388">
            <v>0.48606730187062402</v>
          </cell>
          <cell r="M1388" t="e">
            <v>#N/A</v>
          </cell>
        </row>
        <row r="1389">
          <cell r="A1389" t="str">
            <v>AGAP009841</v>
          </cell>
          <cell r="C1389" t="str">
            <v>chromodomain-helicase-DNA-binding protein 1</v>
          </cell>
          <cell r="D1389" t="str">
            <v>D</v>
          </cell>
          <cell r="E1389">
            <v>0.781337839929934</v>
          </cell>
          <cell r="F1389">
            <v>2.1411889963937099</v>
          </cell>
          <cell r="G1389">
            <v>0.50848486823042105</v>
          </cell>
          <cell r="H1389">
            <v>1.25123891810824</v>
          </cell>
          <cell r="I1389">
            <v>0.21639133658024901</v>
          </cell>
          <cell r="J1389">
            <v>0.36760067682012898</v>
          </cell>
          <cell r="K1389">
            <v>0.57517721802885202</v>
          </cell>
          <cell r="L1389">
            <v>0.72912275268596105</v>
          </cell>
          <cell r="M1389" t="e">
            <v>#N/A</v>
          </cell>
        </row>
        <row r="1390">
          <cell r="A1390" t="str">
            <v>AGAP008698</v>
          </cell>
          <cell r="C1390" t="str">
            <v>chromodomain-helicase-DNA-binding protein 1 [Source:VB Community Annotation]</v>
          </cell>
          <cell r="D1390" t="str">
            <v>RTT</v>
          </cell>
          <cell r="E1390">
            <v>0.85883687479384396</v>
          </cell>
          <cell r="F1390">
            <v>1.0069710714222899</v>
          </cell>
          <cell r="G1390">
            <v>0.16751710417230101</v>
          </cell>
          <cell r="H1390">
            <v>0.75034334814081405</v>
          </cell>
          <cell r="I1390">
            <v>0.45084978032268702</v>
          </cell>
          <cell r="J1390">
            <v>0.28446954526344298</v>
          </cell>
          <cell r="K1390">
            <v>0.58103904228985204</v>
          </cell>
          <cell r="L1390">
            <v>0.84608191414188105</v>
          </cell>
          <cell r="M1390" t="e">
            <v>#N/A</v>
          </cell>
        </row>
        <row r="1391">
          <cell r="A1391" t="str">
            <v>AGAP008482</v>
          </cell>
          <cell r="C1391" t="str">
            <v>chromodomain-helicase-DNA-binding protein 7 [Source:VB Community Annotation]</v>
          </cell>
          <cell r="D1391" t="str">
            <v>RTT</v>
          </cell>
          <cell r="E1391">
            <v>3.0674704883065198</v>
          </cell>
          <cell r="F1391">
            <v>2.9428702242851799</v>
          </cell>
          <cell r="G1391">
            <v>3.0981565806411302</v>
          </cell>
          <cell r="H1391">
            <v>2.6378370890279199</v>
          </cell>
          <cell r="I1391">
            <v>0.83520481167073701</v>
          </cell>
          <cell r="J1391">
            <v>2.4750120140151401</v>
          </cell>
          <cell r="K1391">
            <v>1.49916135868319</v>
          </cell>
          <cell r="L1391">
            <v>3.25230602145069</v>
          </cell>
          <cell r="M1391" t="e">
            <v>#N/A</v>
          </cell>
        </row>
        <row r="1392">
          <cell r="A1392" t="str">
            <v>AGAP006680</v>
          </cell>
          <cell r="C1392" t="str">
            <v>Chromosome 12 open reading frame 41</v>
          </cell>
          <cell r="D1392" t="str">
            <v>U</v>
          </cell>
          <cell r="E1392">
            <v>0.88583745386333601</v>
          </cell>
          <cell r="F1392">
            <v>0.85208361299339197</v>
          </cell>
          <cell r="G1392">
            <v>0.72222282964622297</v>
          </cell>
          <cell r="H1392">
            <v>0.52336586070959301</v>
          </cell>
          <cell r="I1392">
            <v>0.18222598371215001</v>
          </cell>
          <cell r="J1392">
            <v>3.7998139003348697E-2</v>
          </cell>
          <cell r="K1392">
            <v>0.71990674193145898</v>
          </cell>
          <cell r="L1392">
            <v>0.31675940969029398</v>
          </cell>
          <cell r="M1392" t="e">
            <v>#N/A</v>
          </cell>
        </row>
        <row r="1393">
          <cell r="A1393" t="str">
            <v>AGAP003043</v>
          </cell>
          <cell r="C1393" t="str">
            <v>Chromosome segregation ATPases [Cell division and chromosome partitioning]</v>
          </cell>
          <cell r="D1393" t="str">
            <v>U</v>
          </cell>
          <cell r="E1393">
            <v>2.6496902276454701</v>
          </cell>
          <cell r="F1393">
            <v>4.7002299371862204</v>
          </cell>
          <cell r="G1393">
            <v>2.3264578853271898</v>
          </cell>
          <cell r="H1393">
            <v>2.84250427002697</v>
          </cell>
          <cell r="I1393">
            <v>0.25176975370340299</v>
          </cell>
          <cell r="J1393">
            <v>1.4483445859048301</v>
          </cell>
          <cell r="K1393">
            <v>1.7814081846348</v>
          </cell>
          <cell r="L1393">
            <v>2.31495201441244</v>
          </cell>
          <cell r="M1393" t="e">
            <v>#N/A</v>
          </cell>
        </row>
        <row r="1394">
          <cell r="A1394" t="str">
            <v>AGAP008869</v>
          </cell>
          <cell r="C1394" t="str">
            <v>chromosome transmission fidelity protein 18 [Source:VB Community Annotation]</v>
          </cell>
          <cell r="D1394" t="str">
            <v>D</v>
          </cell>
          <cell r="E1394">
            <v>1.56581698666533</v>
          </cell>
          <cell r="F1394">
            <v>0.38785130126831202</v>
          </cell>
          <cell r="G1394">
            <v>0.22955050925204501</v>
          </cell>
          <cell r="H1394">
            <v>0</v>
          </cell>
          <cell r="I1394">
            <v>0</v>
          </cell>
          <cell r="J1394">
            <v>0.30196689504489399</v>
          </cell>
          <cell r="K1394">
            <v>1.2409878112243</v>
          </cell>
          <cell r="L1394">
            <v>1.75794922535804</v>
          </cell>
          <cell r="M1394" t="e">
            <v>#N/A</v>
          </cell>
        </row>
        <row r="1395">
          <cell r="A1395" t="str">
            <v>AGAP007423</v>
          </cell>
          <cell r="C1395" t="str">
            <v>chromosome transmission fidelity protein 4 [Source:VB Community Annotation]</v>
          </cell>
          <cell r="D1395" t="str">
            <v>D</v>
          </cell>
          <cell r="E1395">
            <v>0.771645161631485</v>
          </cell>
          <cell r="F1395">
            <v>1.4634232397287401</v>
          </cell>
          <cell r="G1395">
            <v>0.34932866764304399</v>
          </cell>
          <cell r="H1395">
            <v>0.328044355349904</v>
          </cell>
          <cell r="I1395">
            <v>0</v>
          </cell>
          <cell r="J1395">
            <v>0.46143263410711799</v>
          </cell>
          <cell r="K1395">
            <v>1.01642057961623</v>
          </cell>
          <cell r="L1395">
            <v>1.7285161350343701</v>
          </cell>
          <cell r="M1395" t="e">
            <v>#N/A</v>
          </cell>
        </row>
        <row r="1396">
          <cell r="A1396" t="str">
            <v>AGAP001349</v>
          </cell>
          <cell r="C1396" t="str">
            <v>chronic lymphocytic leukemia deletion region gene 6 protein-like protein [Source:VB Community Annotation]</v>
          </cell>
          <cell r="D1396" t="str">
            <v>U</v>
          </cell>
          <cell r="E1396">
            <v>1.32931869343981</v>
          </cell>
          <cell r="F1396">
            <v>2.1004146805203101</v>
          </cell>
          <cell r="G1396">
            <v>0.83478467673865497</v>
          </cell>
          <cell r="H1396">
            <v>1.06897784991256</v>
          </cell>
          <cell r="I1396">
            <v>7.7758714674367096E-2</v>
          </cell>
          <cell r="J1396">
            <v>0.62662798302947798</v>
          </cell>
          <cell r="K1396">
            <v>0.699164450014923</v>
          </cell>
          <cell r="L1396">
            <v>2.8180938672706999</v>
          </cell>
          <cell r="M1396" t="e">
            <v>#N/A</v>
          </cell>
        </row>
        <row r="1397">
          <cell r="A1397" t="str">
            <v>AGAP001198</v>
          </cell>
          <cell r="C1397" t="str">
            <v>chymotrypsin [Source:VB Community Annotation]</v>
          </cell>
          <cell r="D1397" t="str">
            <v>PROT</v>
          </cell>
          <cell r="E1397">
            <v>0.46619690047281698</v>
          </cell>
          <cell r="F1397">
            <v>0</v>
          </cell>
          <cell r="G1397">
            <v>0</v>
          </cell>
          <cell r="H1397">
            <v>0.152087838825991</v>
          </cell>
          <cell r="I1397">
            <v>0.24510216418613001</v>
          </cell>
          <cell r="J1397">
            <v>0</v>
          </cell>
          <cell r="K1397">
            <v>1.55786288827042</v>
          </cell>
          <cell r="L1397">
            <v>1.5881614404650299</v>
          </cell>
          <cell r="M1397" t="e">
            <v>#N/A</v>
          </cell>
        </row>
        <row r="1398">
          <cell r="A1398" t="str">
            <v>AGAP006192</v>
          </cell>
          <cell r="C1398" t="str">
            <v>chymotrypsin B chain C [Source:VB Community Annotation]</v>
          </cell>
          <cell r="D1398" t="str">
            <v>PROT</v>
          </cell>
          <cell r="E1398">
            <v>0.56827658731824704</v>
          </cell>
          <cell r="F1398">
            <v>2.52139116327236</v>
          </cell>
          <cell r="G1398">
            <v>8.8228231332151699E-2</v>
          </cell>
          <cell r="H1398">
            <v>0.84357179432865803</v>
          </cell>
          <cell r="I1398">
            <v>0.176856491555763</v>
          </cell>
          <cell r="J1398">
            <v>0.19025610782528399</v>
          </cell>
          <cell r="K1398">
            <v>1.7253214833681301</v>
          </cell>
          <cell r="L1398">
            <v>1.68727429625891</v>
          </cell>
          <cell r="M1398" t="e">
            <v>#N/A</v>
          </cell>
        </row>
        <row r="1399">
          <cell r="A1399" t="str">
            <v>AGAP009000</v>
          </cell>
          <cell r="C1399" t="str">
            <v>chymotrypsin like protease [Source:VB Community Annotation]</v>
          </cell>
          <cell r="D1399" t="str">
            <v>PROT</v>
          </cell>
          <cell r="E1399">
            <v>1.38087047806976</v>
          </cell>
          <cell r="F1399">
            <v>8.6903067658293504E-2</v>
          </cell>
          <cell r="G1399">
            <v>0</v>
          </cell>
          <cell r="H1399">
            <v>4.1728126010174199E-2</v>
          </cell>
          <cell r="I1399">
            <v>0.19804628765829899</v>
          </cell>
          <cell r="J1399">
            <v>0</v>
          </cell>
          <cell r="K1399">
            <v>1.0728053942801601</v>
          </cell>
          <cell r="L1399">
            <v>3.3626838731300701</v>
          </cell>
          <cell r="M1399" t="e">
            <v>#N/A</v>
          </cell>
        </row>
        <row r="1400">
          <cell r="A1400" t="str">
            <v>AGAP006709</v>
          </cell>
          <cell r="B1400" t="str">
            <v>CHYM1</v>
          </cell>
          <cell r="C1400" t="str">
            <v>Chymotrypsin-1 [Source:UniProtKB/Swiss-Prot%3BAcc:Q27289]</v>
          </cell>
          <cell r="D1400" t="str">
            <v>PROT</v>
          </cell>
          <cell r="E1400">
            <v>0.58505711511446901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0.85852744567304295</v>
          </cell>
          <cell r="L1400">
            <v>1.3324593622769201</v>
          </cell>
          <cell r="M1400" t="e">
            <v>#N/A</v>
          </cell>
        </row>
        <row r="1401">
          <cell r="A1401" t="str">
            <v>AGAP006711</v>
          </cell>
          <cell r="B1401" t="str">
            <v>chym3</v>
          </cell>
          <cell r="C1401" t="str">
            <v>Chymotrypsin-2 [Source:UniProtKB/Swiss-Prot%3BAcc:Q17025]</v>
          </cell>
          <cell r="D1401" t="str">
            <v>PROT</v>
          </cell>
          <cell r="E1401">
            <v>1.3422658389872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1.37125134973366</v>
          </cell>
          <cell r="L1401">
            <v>1.49196530897614</v>
          </cell>
          <cell r="M1401" t="e">
            <v>#N/A</v>
          </cell>
        </row>
        <row r="1402">
          <cell r="A1402" t="str">
            <v>AGAP009121</v>
          </cell>
          <cell r="C1402" t="str">
            <v>chymotrypsin-like protein [Source:VB Community Annotation]</v>
          </cell>
          <cell r="D1402" t="str">
            <v>PROT</v>
          </cell>
          <cell r="E1402">
            <v>2.38640871755406</v>
          </cell>
          <cell r="F1402">
            <v>0.37139945757175602</v>
          </cell>
          <cell r="G1402">
            <v>2.5410837658802099</v>
          </cell>
          <cell r="H1402">
            <v>1.7963391294351001</v>
          </cell>
          <cell r="I1402">
            <v>0.274384962529584</v>
          </cell>
          <cell r="J1402">
            <v>0.51454219518059297</v>
          </cell>
          <cell r="K1402">
            <v>9.7215992654669403E-2</v>
          </cell>
          <cell r="L1402">
            <v>0.26246891038721498</v>
          </cell>
          <cell r="M1402" t="e">
            <v>#N/A</v>
          </cell>
        </row>
        <row r="1403">
          <cell r="A1403" t="str">
            <v>AGAP001660</v>
          </cell>
          <cell r="C1403" t="str">
            <v>ciliary dynein heavy chain [Source:VB Community Annotation]</v>
          </cell>
          <cell r="D1403" t="str">
            <v>CS</v>
          </cell>
          <cell r="E1403">
            <v>1.81204756289522</v>
          </cell>
          <cell r="F1403">
            <v>0.35856313311974303</v>
          </cell>
          <cell r="G1403">
            <v>0.31241629285273198</v>
          </cell>
          <cell r="H1403">
            <v>0.56883326533864798</v>
          </cell>
          <cell r="I1403">
            <v>0.54119983980070296</v>
          </cell>
          <cell r="J1403">
            <v>0.42903039824321898</v>
          </cell>
          <cell r="K1403">
            <v>3.03111754037322</v>
          </cell>
          <cell r="L1403">
            <v>4.2399274557025803</v>
          </cell>
          <cell r="M1403" t="e">
            <v>#N/A</v>
          </cell>
        </row>
        <row r="1404">
          <cell r="A1404" t="str">
            <v>AGAP006649</v>
          </cell>
          <cell r="B1404" t="str">
            <v>CSPBP</v>
          </cell>
          <cell r="C1404" t="str">
            <v>circumsporozoite protein-binding protein (regulator of nonsense transcripts 3) [Source:VB Community Annotation]</v>
          </cell>
          <cell r="D1404" t="str">
            <v>U</v>
          </cell>
          <cell r="E1404">
            <v>0.57195083855652196</v>
          </cell>
          <cell r="F1404">
            <v>0.60476914990893005</v>
          </cell>
          <cell r="G1404">
            <v>0.52003578244033699</v>
          </cell>
          <cell r="H1404">
            <v>0.35011843092177802</v>
          </cell>
          <cell r="I1404">
            <v>0.50112969948021902</v>
          </cell>
          <cell r="J1404">
            <v>0.20369367849095599</v>
          </cell>
          <cell r="K1404">
            <v>0.349240383461911</v>
          </cell>
          <cell r="L1404">
            <v>0</v>
          </cell>
          <cell r="M1404" t="e">
            <v>#N/A</v>
          </cell>
        </row>
        <row r="1405">
          <cell r="A1405" t="str">
            <v>AGAP012048</v>
          </cell>
          <cell r="C1405" t="str">
            <v>Citrate synthase [Source:UniProtKB/TrEMBL%3BAcc:Q7PV48]</v>
          </cell>
          <cell r="D1405" t="str">
            <v>M</v>
          </cell>
          <cell r="E1405">
            <v>4.1168721303065201</v>
          </cell>
          <cell r="F1405">
            <v>5.00208964720305</v>
          </cell>
          <cell r="G1405">
            <v>1.8239075568865499</v>
          </cell>
          <cell r="H1405">
            <v>2.8321161040941898</v>
          </cell>
          <cell r="I1405">
            <v>0.48869812914997302</v>
          </cell>
          <cell r="J1405">
            <v>0.69475806400590201</v>
          </cell>
          <cell r="K1405">
            <v>0.46611508424590198</v>
          </cell>
          <cell r="L1405">
            <v>2.1888244208877601</v>
          </cell>
          <cell r="M1405" t="e">
            <v>#N/A</v>
          </cell>
        </row>
        <row r="1406">
          <cell r="A1406" t="str">
            <v>AGAP009132</v>
          </cell>
          <cell r="C1406" t="str">
            <v>CKLF-like MARVEL transmembrane domain-containing protein 4 [Source:VB Community Annotation]</v>
          </cell>
          <cell r="D1406" t="str">
            <v>D</v>
          </cell>
          <cell r="E1406">
            <v>1.54544962394332</v>
          </cell>
          <cell r="F1406">
            <v>3.0592620193049398</v>
          </cell>
          <cell r="G1406">
            <v>1.35546274782172</v>
          </cell>
          <cell r="H1406">
            <v>1.4232719769808899</v>
          </cell>
          <cell r="I1406">
            <v>0</v>
          </cell>
          <cell r="J1406">
            <v>0.55729276099416003</v>
          </cell>
          <cell r="K1406">
            <v>1.9265588185112399</v>
          </cell>
          <cell r="L1406">
            <v>3.4327435969742202</v>
          </cell>
          <cell r="M1406" t="e">
            <v>#N/A</v>
          </cell>
        </row>
        <row r="1407">
          <cell r="A1407" t="str">
            <v>AGAP002476</v>
          </cell>
          <cell r="C1407" t="str">
            <v>Claspin</v>
          </cell>
          <cell r="D1407" t="str">
            <v>U</v>
          </cell>
          <cell r="E1407">
            <v>1.04334326237367</v>
          </cell>
          <cell r="F1407">
            <v>1.0121116418323399</v>
          </cell>
          <cell r="G1407">
            <v>0.14996417658729799</v>
          </cell>
          <cell r="H1407">
            <v>0.43387425294270399</v>
          </cell>
          <cell r="I1407">
            <v>0.236707620797527</v>
          </cell>
          <cell r="J1407">
            <v>0</v>
          </cell>
          <cell r="K1407">
            <v>0.81411977793283397</v>
          </cell>
          <cell r="L1407">
            <v>2.57911616653247</v>
          </cell>
          <cell r="M1407" t="e">
            <v>#N/A</v>
          </cell>
        </row>
        <row r="1408">
          <cell r="A1408" t="str">
            <v>AGAP009143</v>
          </cell>
          <cell r="B1408" t="str">
            <v>SCRAC1</v>
          </cell>
          <cell r="C1408" t="str">
            <v>Class A Scavenger Receptor (SRCR domain) with C-Type Lectin domain. [Source:VB Community Annotation]</v>
          </cell>
          <cell r="D1408" t="str">
            <v>I</v>
          </cell>
          <cell r="E1408">
            <v>1.3824237503229699</v>
          </cell>
          <cell r="F1408">
            <v>0</v>
          </cell>
          <cell r="G1408">
            <v>1.71262205311324E-2</v>
          </cell>
          <cell r="H1408">
            <v>0.22473390917017799</v>
          </cell>
          <cell r="I1408">
            <v>0.31242286662806001</v>
          </cell>
          <cell r="J1408">
            <v>0.370506643811575</v>
          </cell>
          <cell r="K1408">
            <v>1.9996209720915501</v>
          </cell>
          <cell r="L1408">
            <v>2.76601184411405</v>
          </cell>
          <cell r="M1408" t="e">
            <v>#N/A</v>
          </cell>
        </row>
        <row r="1409">
          <cell r="A1409" t="str">
            <v>AGAP005625</v>
          </cell>
          <cell r="B1409" t="str">
            <v>SCRASP1</v>
          </cell>
          <cell r="C1409" t="str">
            <v>Class A Scavenger Receptor (SRCR domain) with Serine Protease domain. [Source:VB Community Annotation]</v>
          </cell>
          <cell r="D1409" t="str">
            <v>I</v>
          </cell>
          <cell r="E1409">
            <v>5.5623317084388502</v>
          </cell>
          <cell r="F1409">
            <v>6.9196795999973197</v>
          </cell>
          <cell r="G1409">
            <v>6.57222161242208</v>
          </cell>
          <cell r="H1409">
            <v>6.14955639297047</v>
          </cell>
          <cell r="I1409">
            <v>0.206562376745864</v>
          </cell>
          <cell r="J1409">
            <v>1.8799180655446901</v>
          </cell>
          <cell r="K1409">
            <v>1.1960841343425901</v>
          </cell>
          <cell r="L1409">
            <v>1.0327079206181899</v>
          </cell>
          <cell r="M1409" t="e">
            <v>#N/A</v>
          </cell>
        </row>
        <row r="1410">
          <cell r="A1410" t="str">
            <v>AGAP006631</v>
          </cell>
          <cell r="B1410" t="str">
            <v>SCRASP2</v>
          </cell>
          <cell r="C1410" t="str">
            <v>Class A Scavenger Receptor (SRCR domain) with Serine Protease domain. [Source:VB Community Annotation]</v>
          </cell>
          <cell r="D1410" t="str">
            <v>I</v>
          </cell>
          <cell r="E1410">
            <v>1.2607111807979401</v>
          </cell>
          <cell r="F1410">
            <v>1.1847916966979699</v>
          </cell>
          <cell r="G1410">
            <v>1.9727732623534</v>
          </cell>
          <cell r="H1410">
            <v>0.81082620418314599</v>
          </cell>
          <cell r="I1410">
            <v>4.2753556540836797E-2</v>
          </cell>
          <cell r="J1410">
            <v>0.18780823406715</v>
          </cell>
          <cell r="K1410">
            <v>0.34416327081771803</v>
          </cell>
          <cell r="L1410">
            <v>2.80607731343963</v>
          </cell>
          <cell r="M1410" t="e">
            <v>#N/A</v>
          </cell>
        </row>
        <row r="1411">
          <cell r="A1411" t="str">
            <v>AGAP001979</v>
          </cell>
          <cell r="B1411" t="str">
            <v>SCRASP3</v>
          </cell>
          <cell r="C1411" t="str">
            <v>Class A Scavenger Receptor (SRCR domain) with Serine Protease domain. [Source:VB Community Annotation]</v>
          </cell>
          <cell r="D1411" t="str">
            <v>I</v>
          </cell>
          <cell r="E1411">
            <v>0.42388189815892602</v>
          </cell>
          <cell r="F1411">
            <v>0.19520862226703301</v>
          </cell>
          <cell r="G1411">
            <v>2.12766125388648E-2</v>
          </cell>
          <cell r="H1411">
            <v>0.209492485757134</v>
          </cell>
          <cell r="I1411">
            <v>0</v>
          </cell>
          <cell r="J1411">
            <v>0.33676613196993799</v>
          </cell>
          <cell r="K1411">
            <v>0.71668355035520503</v>
          </cell>
          <cell r="L1411">
            <v>1.56929174059023</v>
          </cell>
          <cell r="M1411" t="e">
            <v>#N/A</v>
          </cell>
        </row>
        <row r="1412">
          <cell r="A1412" t="str">
            <v>AGAP003844</v>
          </cell>
          <cell r="C1412" t="str">
            <v>Class b basic helix-loop-helix protein [Source:VB Community Annotation]</v>
          </cell>
          <cell r="D1412" t="str">
            <v>D</v>
          </cell>
          <cell r="E1412">
            <v>0.97999011596428498</v>
          </cell>
          <cell r="F1412">
            <v>0.53963972428010099</v>
          </cell>
          <cell r="G1412">
            <v>1.31287628136325</v>
          </cell>
          <cell r="H1412">
            <v>0.72677046843803805</v>
          </cell>
          <cell r="I1412">
            <v>0.27708130565377498</v>
          </cell>
          <cell r="J1412">
            <v>0.29998965722137999</v>
          </cell>
          <cell r="K1412">
            <v>0.71575503269394103</v>
          </cell>
          <cell r="L1412">
            <v>1.3729512087329001</v>
          </cell>
          <cell r="M1412" t="e">
            <v>#N/A</v>
          </cell>
        </row>
        <row r="1413">
          <cell r="A1413" t="str">
            <v>AGAP005716</v>
          </cell>
          <cell r="B1413" t="str">
            <v>SCRB16</v>
          </cell>
          <cell r="C1413" t="str">
            <v>Class B Scavenger Receptor (CD36 domain) [Source:VB Community Annotation]</v>
          </cell>
          <cell r="D1413" t="str">
            <v>I</v>
          </cell>
          <cell r="E1413">
            <v>0.53597934500042099</v>
          </cell>
          <cell r="F1413">
            <v>0</v>
          </cell>
          <cell r="G1413">
            <v>0.22854200158847601</v>
          </cell>
          <cell r="H1413">
            <v>0</v>
          </cell>
          <cell r="I1413">
            <v>0.44438406245280598</v>
          </cell>
          <cell r="J1413">
            <v>9.9537866107458295E-2</v>
          </cell>
          <cell r="K1413">
            <v>1.11654789602044</v>
          </cell>
          <cell r="L1413">
            <v>3.50360068579353</v>
          </cell>
          <cell r="M1413" t="e">
            <v>#N/A</v>
          </cell>
        </row>
        <row r="1414">
          <cell r="A1414" t="str">
            <v>AGAP003373</v>
          </cell>
          <cell r="B1414" t="str">
            <v>SCRB17</v>
          </cell>
          <cell r="C1414" t="str">
            <v>Class B Scavenger Receptor (CD36 domain) [Source:VB Community Annotation]</v>
          </cell>
          <cell r="D1414" t="str">
            <v>I</v>
          </cell>
          <cell r="E1414">
            <v>0.81012672109471695</v>
          </cell>
          <cell r="F1414">
            <v>0.74503263853597901</v>
          </cell>
          <cell r="G1414">
            <v>1.14895807466593</v>
          </cell>
          <cell r="H1414">
            <v>0.27010546762548399</v>
          </cell>
          <cell r="I1414">
            <v>7.5444951146238004E-2</v>
          </cell>
          <cell r="J1414">
            <v>0.19787530130054501</v>
          </cell>
          <cell r="K1414">
            <v>0.77327860907010004</v>
          </cell>
          <cell r="L1414">
            <v>1.58118992465313</v>
          </cell>
          <cell r="M1414" t="e">
            <v>#N/A</v>
          </cell>
        </row>
        <row r="1415">
          <cell r="A1415" t="str">
            <v>AGAP002451</v>
          </cell>
          <cell r="B1415" t="str">
            <v>SCRB1</v>
          </cell>
          <cell r="C1415" t="str">
            <v>Class B Scavenger Receptor (CD36 domain). [Source:VB Community Annotation]</v>
          </cell>
          <cell r="D1415" t="str">
            <v>I</v>
          </cell>
          <cell r="E1415">
            <v>1.6709836404865701</v>
          </cell>
          <cell r="F1415">
            <v>0</v>
          </cell>
          <cell r="G1415">
            <v>0</v>
          </cell>
          <cell r="H1415">
            <v>0</v>
          </cell>
          <cell r="I1415">
            <v>0.27141886237195001</v>
          </cell>
          <cell r="J1415">
            <v>0.14856296425236401</v>
          </cell>
          <cell r="K1415">
            <v>0.71590794441769301</v>
          </cell>
          <cell r="L1415">
            <v>3.9928454877891402</v>
          </cell>
          <cell r="M1415" t="e">
            <v>#N/A</v>
          </cell>
        </row>
        <row r="1416">
          <cell r="A1416" t="str">
            <v>AGAP000016</v>
          </cell>
          <cell r="B1416" t="str">
            <v>SCRB10</v>
          </cell>
          <cell r="C1416" t="str">
            <v>Class B Scavenger Receptor (CD36 domain). [Source:VB Community Annotation]</v>
          </cell>
          <cell r="D1416" t="str">
            <v>I</v>
          </cell>
          <cell r="E1416">
            <v>1.6579286948988201</v>
          </cell>
          <cell r="F1416">
            <v>0.20576993578775299</v>
          </cell>
          <cell r="G1416">
            <v>0</v>
          </cell>
          <cell r="H1416">
            <v>0</v>
          </cell>
          <cell r="I1416">
            <v>0</v>
          </cell>
          <cell r="J1416">
            <v>0.14966136211407899</v>
          </cell>
          <cell r="K1416">
            <v>2.0283420066983902</v>
          </cell>
          <cell r="L1416">
            <v>3.4734686767068199</v>
          </cell>
          <cell r="M1416" t="e">
            <v>#N/A</v>
          </cell>
        </row>
        <row r="1417">
          <cell r="A1417" t="str">
            <v>AGAP005725</v>
          </cell>
          <cell r="B1417" t="str">
            <v>SCRB3</v>
          </cell>
          <cell r="C1417" t="str">
            <v>Class B Scavenger Receptor (CD36 domain). [Source:VB Community Annotation]</v>
          </cell>
          <cell r="D1417" t="str">
            <v>I</v>
          </cell>
          <cell r="E1417">
            <v>2.3090095807474502</v>
          </cell>
          <cell r="F1417">
            <v>0</v>
          </cell>
          <cell r="G1417">
            <v>0</v>
          </cell>
          <cell r="H1417">
            <v>0</v>
          </cell>
          <cell r="I1417">
            <v>0.210757185741486</v>
          </cell>
          <cell r="J1417">
            <v>0.129544007354917</v>
          </cell>
          <cell r="K1417">
            <v>2.5735834828655499</v>
          </cell>
          <cell r="L1417">
            <v>4.9644701163036</v>
          </cell>
          <cell r="M1417" t="e">
            <v>#N/A</v>
          </cell>
        </row>
        <row r="1418">
          <cell r="A1418" t="str">
            <v>AGAP002738</v>
          </cell>
          <cell r="B1418" t="str">
            <v>SCRB5</v>
          </cell>
          <cell r="C1418" t="str">
            <v>Class B Scavenger Receptor (CD36 domain). [Source:VB Community Annotation]</v>
          </cell>
          <cell r="D1418" t="str">
            <v>I</v>
          </cell>
          <cell r="E1418">
            <v>2.6897875267060098</v>
          </cell>
          <cell r="F1418">
            <v>0.22442362050231399</v>
          </cell>
          <cell r="G1418">
            <v>0</v>
          </cell>
          <cell r="H1418">
            <v>0.13934501700067101</v>
          </cell>
          <cell r="I1418">
            <v>0.69148651988088305</v>
          </cell>
          <cell r="J1418">
            <v>0.18359816840854101</v>
          </cell>
          <cell r="K1418">
            <v>2.4320838092731298</v>
          </cell>
          <cell r="L1418">
            <v>4.3383480934794596</v>
          </cell>
          <cell r="M1418" t="e">
            <v>#N/A</v>
          </cell>
        </row>
        <row r="1419">
          <cell r="A1419" t="str">
            <v>AGAP004643</v>
          </cell>
          <cell r="B1419" t="str">
            <v>SCRB6</v>
          </cell>
          <cell r="C1419" t="str">
            <v>Class B Scavenger Receptor (CD36 domain). [Source:VB Community Annotation]</v>
          </cell>
          <cell r="D1419" t="str">
            <v>I</v>
          </cell>
          <cell r="E1419">
            <v>1.01915914983131</v>
          </cell>
          <cell r="F1419">
            <v>0</v>
          </cell>
          <cell r="G1419">
            <v>0</v>
          </cell>
          <cell r="H1419">
            <v>0.11071385837454201</v>
          </cell>
          <cell r="I1419">
            <v>0</v>
          </cell>
          <cell r="J1419">
            <v>0.121552291055745</v>
          </cell>
          <cell r="K1419">
            <v>0.35443700624542102</v>
          </cell>
          <cell r="L1419">
            <v>3.5818052931841802</v>
          </cell>
          <cell r="M1419" t="e">
            <v>#N/A</v>
          </cell>
        </row>
        <row r="1420">
          <cell r="A1420" t="str">
            <v>AGAP004847</v>
          </cell>
          <cell r="B1420" t="str">
            <v>SCRB7</v>
          </cell>
          <cell r="C1420" t="str">
            <v>Class B Scavenger Receptor (CD36 domain). [Source:VB Community Annotation]</v>
          </cell>
          <cell r="D1420" t="str">
            <v>I</v>
          </cell>
          <cell r="E1420">
            <v>1.7976158309021</v>
          </cell>
          <cell r="F1420">
            <v>0</v>
          </cell>
          <cell r="G1420">
            <v>7.1981733521208999E-2</v>
          </cell>
          <cell r="H1420">
            <v>0.18638715055037899</v>
          </cell>
          <cell r="I1420">
            <v>6.7181898922651903E-2</v>
          </cell>
          <cell r="J1420">
            <v>0</v>
          </cell>
          <cell r="K1420">
            <v>2.2256849825078602</v>
          </cell>
          <cell r="L1420">
            <v>6.5691671005171797</v>
          </cell>
          <cell r="M1420" t="e">
            <v>#N/A</v>
          </cell>
        </row>
        <row r="1421">
          <cell r="A1421" t="str">
            <v>AGAP004846</v>
          </cell>
          <cell r="B1421" t="str">
            <v>SCRB9</v>
          </cell>
          <cell r="C1421" t="str">
            <v>Class B Scavenger Receptor (CD36 domain). [Source:VB Community Annotation]</v>
          </cell>
          <cell r="D1421" t="str">
            <v>I</v>
          </cell>
          <cell r="E1421">
            <v>2.7669742997985201</v>
          </cell>
          <cell r="F1421">
            <v>0.19278195716799801</v>
          </cell>
          <cell r="G1421">
            <v>0.30963951061963702</v>
          </cell>
          <cell r="H1421">
            <v>0.29671798785910802</v>
          </cell>
          <cell r="I1421">
            <v>0.32813055885961301</v>
          </cell>
          <cell r="J1421">
            <v>0.42301377795751999</v>
          </cell>
          <cell r="K1421">
            <v>3.08807631684595</v>
          </cell>
          <cell r="L1421">
            <v>6.3354377156096504</v>
          </cell>
          <cell r="M1421" t="e">
            <v>#N/A</v>
          </cell>
        </row>
        <row r="1422">
          <cell r="A1422" t="str">
            <v>AGAP010133</v>
          </cell>
          <cell r="B1422" t="str">
            <v>SCRBQ2</v>
          </cell>
          <cell r="C1422" t="str">
            <v>Class B Scavenger Receptor (CD36 domain). [Source:VB Community Annotation]</v>
          </cell>
          <cell r="D1422" t="str">
            <v>I</v>
          </cell>
          <cell r="E1422">
            <v>4.9349532821321596</v>
          </cell>
          <cell r="F1422">
            <v>6.3385887805757397</v>
          </cell>
          <cell r="G1422">
            <v>6.5806982343936502</v>
          </cell>
          <cell r="H1422">
            <v>4.7957273850186199</v>
          </cell>
          <cell r="I1422">
            <v>0.23352959871579901</v>
          </cell>
          <cell r="J1422">
            <v>2.2684292908995598</v>
          </cell>
          <cell r="K1422">
            <v>1.1033194282059799</v>
          </cell>
          <cell r="L1422">
            <v>2.7830184802039901</v>
          </cell>
          <cell r="M1422" t="e">
            <v>#N/A</v>
          </cell>
        </row>
        <row r="1423">
          <cell r="A1423" t="str">
            <v>AGAP008179</v>
          </cell>
          <cell r="B1423" t="str">
            <v>SCRBQ3</v>
          </cell>
          <cell r="C1423" t="str">
            <v>Class B Scavenger Receptor (CD36 domain). [Source:VB Community Annotation]</v>
          </cell>
          <cell r="D1423" t="str">
            <v>I</v>
          </cell>
          <cell r="E1423">
            <v>0.44864702136733697</v>
          </cell>
          <cell r="F1423">
            <v>0</v>
          </cell>
          <cell r="G1423">
            <v>0</v>
          </cell>
          <cell r="H1423">
            <v>0</v>
          </cell>
          <cell r="I1423">
            <v>0.22202029106610999</v>
          </cell>
          <cell r="J1423">
            <v>0</v>
          </cell>
          <cell r="K1423">
            <v>0.94246413798824202</v>
          </cell>
          <cell r="L1423">
            <v>0.82161920216795803</v>
          </cell>
          <cell r="M1423" t="e">
            <v>#N/A</v>
          </cell>
        </row>
        <row r="1424">
          <cell r="A1424" t="str">
            <v>AGAP011974</v>
          </cell>
          <cell r="B1424" t="str">
            <v>SCRC1</v>
          </cell>
          <cell r="C1424" t="str">
            <v>Class C Scavenger Receptor (Sushi/SCR/CCP and Somatomedin B domains). [Source:VB Community Annotation]</v>
          </cell>
          <cell r="D1424" t="str">
            <v>I</v>
          </cell>
          <cell r="E1424">
            <v>8.2177253183053693</v>
          </cell>
          <cell r="F1424">
            <v>9.4503154031811594</v>
          </cell>
          <cell r="G1424">
            <v>10.2936753488737</v>
          </cell>
          <cell r="H1424">
            <v>9.0798290561112704</v>
          </cell>
          <cell r="I1424">
            <v>0.79383979301218599</v>
          </cell>
          <cell r="J1424">
            <v>5.7825340630371604</v>
          </cell>
          <cell r="K1424">
            <v>1.2992462247868799</v>
          </cell>
          <cell r="L1424">
            <v>1.5045913060076701</v>
          </cell>
          <cell r="M1424" t="e">
            <v>#N/A</v>
          </cell>
        </row>
        <row r="1425">
          <cell r="A1425" t="str">
            <v>AGAP012252</v>
          </cell>
          <cell r="C1425" t="str">
            <v>classical protein kinase C [Source:VB Community Annotation]</v>
          </cell>
          <cell r="D1425" t="str">
            <v>D</v>
          </cell>
          <cell r="E1425">
            <v>1.5813155106355601</v>
          </cell>
          <cell r="F1425">
            <v>0</v>
          </cell>
          <cell r="G1425">
            <v>0.226070915761796</v>
          </cell>
          <cell r="H1425">
            <v>5.8627502854262901E-2</v>
          </cell>
          <cell r="I1425">
            <v>0.21802957319131799</v>
          </cell>
          <cell r="J1425">
            <v>0.13944140556187401</v>
          </cell>
          <cell r="K1425">
            <v>0.408499388411871</v>
          </cell>
          <cell r="L1425">
            <v>3.1527734621390202</v>
          </cell>
          <cell r="M1425" t="e">
            <v>#N/A</v>
          </cell>
        </row>
        <row r="1426">
          <cell r="A1426" t="str">
            <v>AGAP003021</v>
          </cell>
          <cell r="C1426" t="str">
            <v>Clathrin heavy chain [Source:UniProtKB/TrEMBL%3BAcc:Q7PQY9]</v>
          </cell>
          <cell r="D1426" t="str">
            <v>TRP</v>
          </cell>
          <cell r="E1426">
            <v>4.7681406818209302</v>
          </cell>
          <cell r="F1426">
            <v>6.4799625753661596</v>
          </cell>
          <cell r="G1426">
            <v>4.7842119929586104</v>
          </cell>
          <cell r="H1426">
            <v>5.4723826753181797</v>
          </cell>
          <cell r="I1426">
            <v>0.50059828042366405</v>
          </cell>
          <cell r="J1426">
            <v>2.6723997445968699</v>
          </cell>
          <cell r="K1426">
            <v>2.0950539663101999</v>
          </cell>
          <cell r="L1426">
            <v>2.8980836227100299</v>
          </cell>
          <cell r="M1426" t="e">
            <v>#N/A</v>
          </cell>
        </row>
        <row r="1427">
          <cell r="A1427" t="str">
            <v>AGAP010608</v>
          </cell>
          <cell r="C1427" t="str">
            <v>Clathrin light chain [Source:UniProtKB/TrEMBL%3BAcc:Q5TSE5]</v>
          </cell>
          <cell r="D1427" t="str">
            <v>TRP</v>
          </cell>
          <cell r="E1427">
            <v>5.9224321643714504</v>
          </cell>
          <cell r="F1427">
            <v>8.3659182254817193</v>
          </cell>
          <cell r="G1427">
            <v>8.0645351266475807</v>
          </cell>
          <cell r="H1427">
            <v>7.5760994391978196</v>
          </cell>
          <cell r="I1427">
            <v>1.1988376477984199</v>
          </cell>
          <cell r="J1427">
            <v>5.1292552567081504</v>
          </cell>
          <cell r="K1427">
            <v>1.84926974725798</v>
          </cell>
          <cell r="L1427">
            <v>3.6156574390008398</v>
          </cell>
          <cell r="M1427" t="e">
            <v>#N/A</v>
          </cell>
        </row>
        <row r="1428">
          <cell r="A1428" t="str">
            <v>AGAP011340</v>
          </cell>
          <cell r="C1428" t="str">
            <v>cleavage and polyadenylation specificity factor subunit 1 [Source:VB Community Annotation]</v>
          </cell>
          <cell r="D1428" t="str">
            <v>RTT</v>
          </cell>
          <cell r="E1428">
            <v>0.53034466419067305</v>
          </cell>
          <cell r="F1428">
            <v>0.53946664113469101</v>
          </cell>
          <cell r="G1428">
            <v>2.5572815297572299E-2</v>
          </cell>
          <cell r="H1428">
            <v>0.313088180572761</v>
          </cell>
          <cell r="I1428">
            <v>0</v>
          </cell>
          <cell r="J1428">
            <v>8.3604756559883295E-2</v>
          </cell>
          <cell r="K1428">
            <v>6.10613595401771E-2</v>
          </cell>
          <cell r="L1428">
            <v>0.64380001128344599</v>
          </cell>
          <cell r="M1428" t="e">
            <v>#N/A</v>
          </cell>
        </row>
        <row r="1429">
          <cell r="A1429" t="str">
            <v>AGAP002474</v>
          </cell>
          <cell r="C1429" t="str">
            <v>cleavage and polyadenylation specificity factor subunit 2 [Source:VB Community Annotation]</v>
          </cell>
          <cell r="D1429" t="str">
            <v>RTT</v>
          </cell>
          <cell r="E1429">
            <v>0.53987887870426499</v>
          </cell>
          <cell r="F1429">
            <v>1.0065572092251001</v>
          </cell>
          <cell r="G1429">
            <v>0.39511796164803897</v>
          </cell>
          <cell r="H1429">
            <v>0.52494685637119898</v>
          </cell>
          <cell r="I1429">
            <v>0.19417225526707399</v>
          </cell>
          <cell r="J1429">
            <v>0.36133535535213701</v>
          </cell>
          <cell r="K1429">
            <v>0.55624022403277895</v>
          </cell>
          <cell r="L1429">
            <v>0.82792396831534698</v>
          </cell>
          <cell r="M1429" t="e">
            <v>#N/A</v>
          </cell>
        </row>
        <row r="1430">
          <cell r="A1430" t="str">
            <v>AGAP001224</v>
          </cell>
          <cell r="C1430" t="str">
            <v>cleavage and polyadenylation specificity factor subunit 3 [Source:VB Community Annotation]</v>
          </cell>
          <cell r="D1430" t="str">
            <v>RTT</v>
          </cell>
          <cell r="E1430">
            <v>0</v>
          </cell>
          <cell r="F1430">
            <v>1.0281626710418399</v>
          </cell>
          <cell r="G1430">
            <v>0.20777770385772601</v>
          </cell>
          <cell r="H1430">
            <v>0.34126973298143698</v>
          </cell>
          <cell r="I1430">
            <v>0</v>
          </cell>
          <cell r="J1430">
            <v>0.31800511539283599</v>
          </cell>
          <cell r="K1430">
            <v>0.60221907887702997</v>
          </cell>
          <cell r="L1430">
            <v>0.46571106426502901</v>
          </cell>
          <cell r="M1430" t="e">
            <v>#N/A</v>
          </cell>
        </row>
        <row r="1431">
          <cell r="A1431" t="str">
            <v>AGAP013044</v>
          </cell>
          <cell r="C1431" t="str">
            <v>cleavage and polyadenylation specificity factor subunit 4 [Source:VB Community Annotation]</v>
          </cell>
          <cell r="D1431" t="str">
            <v>RTT</v>
          </cell>
          <cell r="E1431">
            <v>0.678115092096925</v>
          </cell>
          <cell r="F1431">
            <v>1.42501069003883</v>
          </cell>
          <cell r="G1431">
            <v>0.50907952152300995</v>
          </cell>
          <cell r="H1431">
            <v>0.81717753327107601</v>
          </cell>
          <cell r="I1431">
            <v>0</v>
          </cell>
          <cell r="J1431">
            <v>0.171552603088448</v>
          </cell>
          <cell r="K1431">
            <v>0.83694679222614099</v>
          </cell>
          <cell r="L1431">
            <v>2.47369709813887</v>
          </cell>
          <cell r="M1431" t="e">
            <v>#N/A</v>
          </cell>
        </row>
        <row r="1432">
          <cell r="A1432" t="str">
            <v>AGAP007242</v>
          </cell>
          <cell r="C1432" t="str">
            <v>cleavage and polyadenylation specificity factor subunit 5 [Source:VB Community Annotation]</v>
          </cell>
          <cell r="D1432" t="str">
            <v>RTT</v>
          </cell>
          <cell r="E1432">
            <v>2.06168260143472</v>
          </cell>
          <cell r="F1432">
            <v>3.2666634508400998</v>
          </cell>
          <cell r="G1432">
            <v>1.0826726397770201</v>
          </cell>
          <cell r="H1432">
            <v>1.5668524720964301</v>
          </cell>
          <cell r="I1432">
            <v>0</v>
          </cell>
          <cell r="J1432">
            <v>1.0312866881440801</v>
          </cell>
          <cell r="K1432">
            <v>0.84348614803715705</v>
          </cell>
          <cell r="L1432">
            <v>1.66065207745881</v>
          </cell>
          <cell r="M1432" t="e">
            <v>#N/A</v>
          </cell>
        </row>
        <row r="1433">
          <cell r="A1433" t="str">
            <v>AGAP005062</v>
          </cell>
          <cell r="C1433" t="str">
            <v>cleavage and polyadenylation specificity factor subunit 6/7 [Source:VB Community Annotation]</v>
          </cell>
          <cell r="D1433" t="str">
            <v>RTT</v>
          </cell>
          <cell r="E1433">
            <v>2.2552143422034998</v>
          </cell>
          <cell r="F1433">
            <v>2.7775668232753499</v>
          </cell>
          <cell r="G1433">
            <v>1.9506321436441501</v>
          </cell>
          <cell r="H1433">
            <v>1.4313313533204799</v>
          </cell>
          <cell r="I1433">
            <v>6.9068726429933003E-2</v>
          </cell>
          <cell r="J1433">
            <v>0.79182641180000601</v>
          </cell>
          <cell r="K1433">
            <v>0.51123158906600197</v>
          </cell>
          <cell r="L1433">
            <v>3.4347518887592199</v>
          </cell>
          <cell r="M1433" t="e">
            <v>#N/A</v>
          </cell>
        </row>
        <row r="1434">
          <cell r="A1434" t="str">
            <v>AGAP004414</v>
          </cell>
          <cell r="C1434" t="str">
            <v>cleavage stimulation factor subunit 2 [Source:VB Community Annotation]</v>
          </cell>
          <cell r="D1434" t="str">
            <v>RTT</v>
          </cell>
          <cell r="E1434">
            <v>0.73659402488486903</v>
          </cell>
          <cell r="F1434">
            <v>2.0798880564914599</v>
          </cell>
          <cell r="G1434">
            <v>0.81094559263765498</v>
          </cell>
          <cell r="H1434">
            <v>1.0257462661744099</v>
          </cell>
          <cell r="I1434">
            <v>0</v>
          </cell>
          <cell r="J1434">
            <v>0.32355543210563398</v>
          </cell>
          <cell r="K1434">
            <v>0.10729885539400399</v>
          </cell>
          <cell r="L1434">
            <v>0.45790273322915998</v>
          </cell>
          <cell r="M1434" t="e">
            <v>#N/A</v>
          </cell>
        </row>
        <row r="1435">
          <cell r="A1435" t="str">
            <v>AGAP010918</v>
          </cell>
          <cell r="C1435" t="str">
            <v>cleavage stimulation factor subunit 2 [Source:VB Community Annotation]</v>
          </cell>
          <cell r="D1435" t="str">
            <v>RTT</v>
          </cell>
          <cell r="E1435">
            <v>0</v>
          </cell>
          <cell r="F1435">
            <v>0.34314388207900698</v>
          </cell>
          <cell r="G1435">
            <v>0.16392379181014</v>
          </cell>
          <cell r="H1435">
            <v>5.9638327141941602E-2</v>
          </cell>
          <cell r="I1435">
            <v>0.180379473439576</v>
          </cell>
          <cell r="J1435">
            <v>0.16609716912391301</v>
          </cell>
          <cell r="K1435">
            <v>0.14248305582446599</v>
          </cell>
          <cell r="L1435">
            <v>1.2172879662641201</v>
          </cell>
          <cell r="M1435" t="e">
            <v>#N/A</v>
          </cell>
        </row>
        <row r="1436">
          <cell r="A1436" t="str">
            <v>AGAP003019</v>
          </cell>
          <cell r="C1436" t="str">
            <v>cleavage stimulation factor subunit 3 [Source:VB Community Annotation]</v>
          </cell>
          <cell r="D1436" t="str">
            <v>D</v>
          </cell>
          <cell r="E1436">
            <v>0.386812621465557</v>
          </cell>
          <cell r="F1436">
            <v>0.83529900273311097</v>
          </cell>
          <cell r="G1436">
            <v>0</v>
          </cell>
          <cell r="H1436">
            <v>0.52108635639396494</v>
          </cell>
          <cell r="I1436">
            <v>0.171584024414277</v>
          </cell>
          <cell r="J1436">
            <v>0.34546927358736901</v>
          </cell>
          <cell r="K1436">
            <v>0.121820527385285</v>
          </cell>
          <cell r="L1436">
            <v>0.26990332673655099</v>
          </cell>
          <cell r="M1436" t="e">
            <v>#N/A</v>
          </cell>
        </row>
        <row r="1437">
          <cell r="A1437" t="str">
            <v>AGAP007926</v>
          </cell>
          <cell r="C1437" t="str">
            <v>Cleft lip and palate transmembrane 1</v>
          </cell>
          <cell r="D1437" t="str">
            <v>U</v>
          </cell>
          <cell r="E1437">
            <v>2.6554284337151</v>
          </cell>
          <cell r="F1437">
            <v>4.9435179578262796</v>
          </cell>
          <cell r="G1437">
            <v>2.3923204585822999</v>
          </cell>
          <cell r="H1437">
            <v>3.1036937949482599</v>
          </cell>
          <cell r="I1437">
            <v>0</v>
          </cell>
          <cell r="J1437">
            <v>0.47170862087844301</v>
          </cell>
          <cell r="K1437">
            <v>1.0229113852517799</v>
          </cell>
          <cell r="L1437">
            <v>2.0857358636780101</v>
          </cell>
          <cell r="M1437" t="e">
            <v>#N/A</v>
          </cell>
        </row>
        <row r="1438">
          <cell r="A1438" t="str">
            <v>AGAP007623</v>
          </cell>
          <cell r="C1438" t="str">
            <v>CLIP-associating protein 1/2 [Source:VB Community Annotation]</v>
          </cell>
          <cell r="D1438" t="str">
            <v>D</v>
          </cell>
          <cell r="E1438">
            <v>2.6791079801820001</v>
          </cell>
          <cell r="F1438">
            <v>2.4726313533484099</v>
          </cell>
          <cell r="G1438">
            <v>1.47345395154142</v>
          </cell>
          <cell r="H1438">
            <v>1.4550318155975199</v>
          </cell>
          <cell r="I1438">
            <v>0.35491946690137899</v>
          </cell>
          <cell r="J1438">
            <v>0.86305711269029595</v>
          </cell>
          <cell r="K1438">
            <v>2.4744636385440901</v>
          </cell>
          <cell r="L1438">
            <v>4.1411432874697596</v>
          </cell>
          <cell r="M1438" t="e">
            <v>#N/A</v>
          </cell>
        </row>
        <row r="1439">
          <cell r="A1439" t="str">
            <v>AGAP011791</v>
          </cell>
          <cell r="B1439" t="str">
            <v>CLIPA1</v>
          </cell>
          <cell r="C1439" t="str">
            <v>CLIP-domain serine protease [Source:VB Community Annotation]</v>
          </cell>
          <cell r="D1439" t="str">
            <v>I</v>
          </cell>
          <cell r="E1439">
            <v>1.53693057535782</v>
          </cell>
          <cell r="F1439">
            <v>0</v>
          </cell>
          <cell r="G1439">
            <v>7.7983365969077706E-2</v>
          </cell>
          <cell r="H1439">
            <v>0.279774502666636</v>
          </cell>
          <cell r="I1439">
            <v>0.23696647698104301</v>
          </cell>
          <cell r="J1439">
            <v>0.29863429598254398</v>
          </cell>
          <cell r="K1439">
            <v>0.348074731069</v>
          </cell>
          <cell r="L1439">
            <v>1.2917267633275</v>
          </cell>
          <cell r="M1439" t="e">
            <v>#N/A</v>
          </cell>
        </row>
        <row r="1440">
          <cell r="A1440" t="str">
            <v>AGAP006954</v>
          </cell>
          <cell r="B1440" t="str">
            <v>CLIPA10</v>
          </cell>
          <cell r="C1440" t="str">
            <v>CLIP-domain serine protease [Source:VB Community Annotation]</v>
          </cell>
          <cell r="D1440" t="str">
            <v>I</v>
          </cell>
          <cell r="E1440">
            <v>0.379337552221023</v>
          </cell>
          <cell r="F1440">
            <v>0</v>
          </cell>
          <cell r="G1440">
            <v>0</v>
          </cell>
          <cell r="H1440">
            <v>0</v>
          </cell>
          <cell r="I1440">
            <v>7.5791870233437003E-2</v>
          </cell>
          <cell r="J1440">
            <v>0</v>
          </cell>
          <cell r="K1440">
            <v>0.81964660199316897</v>
          </cell>
          <cell r="L1440">
            <v>0.72951888127582398</v>
          </cell>
          <cell r="M1440" t="e">
            <v>#N/A</v>
          </cell>
        </row>
        <row r="1441">
          <cell r="A1441" t="str">
            <v>AGAP011783</v>
          </cell>
          <cell r="B1441" t="str">
            <v>CLIPA13</v>
          </cell>
          <cell r="C1441" t="str">
            <v>CLIP-domain serine protease [Source:VB Community Annotation]</v>
          </cell>
          <cell r="D1441" t="str">
            <v>I</v>
          </cell>
          <cell r="E1441">
            <v>0.728667950523057</v>
          </cell>
          <cell r="F1441">
            <v>0</v>
          </cell>
          <cell r="G1441">
            <v>0.31167501459701202</v>
          </cell>
          <cell r="H1441">
            <v>0</v>
          </cell>
          <cell r="I1441">
            <v>0</v>
          </cell>
          <cell r="J1441">
            <v>0</v>
          </cell>
          <cell r="K1441">
            <v>1.53534469803235</v>
          </cell>
          <cell r="L1441">
            <v>1.03524413717478</v>
          </cell>
          <cell r="M1441" t="e">
            <v>#N/A</v>
          </cell>
        </row>
        <row r="1442">
          <cell r="A1442" t="str">
            <v>AGAP011788</v>
          </cell>
          <cell r="B1442" t="str">
            <v>CLIPA14</v>
          </cell>
          <cell r="C1442" t="str">
            <v>CLIP-domain serine protease [Source:VB Community Annotation]</v>
          </cell>
          <cell r="D1442" t="str">
            <v>I</v>
          </cell>
          <cell r="E1442">
            <v>0.42110533464732802</v>
          </cell>
          <cell r="F1442">
            <v>0</v>
          </cell>
          <cell r="G1442">
            <v>0</v>
          </cell>
          <cell r="H1442">
            <v>0.121595630262976</v>
          </cell>
          <cell r="I1442">
            <v>0.43515874425290801</v>
          </cell>
          <cell r="J1442">
            <v>8.9750329657362404E-2</v>
          </cell>
          <cell r="K1442">
            <v>1.44328508059931</v>
          </cell>
          <cell r="L1442">
            <v>0.29696126378054599</v>
          </cell>
          <cell r="M1442" t="e">
            <v>#N/A</v>
          </cell>
        </row>
        <row r="1443">
          <cell r="A1443" t="str">
            <v>AGAP002815</v>
          </cell>
          <cell r="B1443" t="str">
            <v>CLIPA15</v>
          </cell>
          <cell r="C1443" t="str">
            <v>CLIP-domain serine protease [Source:VB Community Annotation]</v>
          </cell>
          <cell r="D1443" t="str">
            <v>I</v>
          </cell>
          <cell r="E1443">
            <v>1.9871610599095</v>
          </cell>
          <cell r="F1443">
            <v>0.11377481500690401</v>
          </cell>
          <cell r="G1443">
            <v>0</v>
          </cell>
          <cell r="H1443">
            <v>0</v>
          </cell>
          <cell r="I1443">
            <v>0</v>
          </cell>
          <cell r="J1443">
            <v>9.6093174611309201E-2</v>
          </cell>
          <cell r="K1443">
            <v>0.62463573558435503</v>
          </cell>
          <cell r="L1443">
            <v>1.2968685078847</v>
          </cell>
          <cell r="M1443" t="e">
            <v>#N/A</v>
          </cell>
        </row>
        <row r="1444">
          <cell r="A1444" t="str">
            <v>AGAP003245</v>
          </cell>
          <cell r="B1444" t="str">
            <v>CLIPA19</v>
          </cell>
          <cell r="C1444" t="str">
            <v>CLIP-domain serine protease [Source:VB Community Annotation]</v>
          </cell>
          <cell r="D1444" t="str">
            <v>I</v>
          </cell>
          <cell r="E1444">
            <v>1.62200153294487</v>
          </cell>
          <cell r="F1444">
            <v>0.17492253707000299</v>
          </cell>
          <cell r="G1444">
            <v>0</v>
          </cell>
          <cell r="H1444">
            <v>0.170113919605695</v>
          </cell>
          <cell r="I1444">
            <v>0.48117163132010699</v>
          </cell>
          <cell r="J1444">
            <v>9.0825734216008897E-2</v>
          </cell>
          <cell r="K1444">
            <v>0.94107444302593801</v>
          </cell>
          <cell r="L1444">
            <v>1.2284601155122401</v>
          </cell>
          <cell r="M1444" t="e">
            <v>#N/A</v>
          </cell>
        </row>
        <row r="1445">
          <cell r="A1445" t="str">
            <v>AGAP011790</v>
          </cell>
          <cell r="B1445" t="str">
            <v>CLIPA2</v>
          </cell>
          <cell r="C1445" t="str">
            <v>CLIP-domain serine protease [Source:VB Community Annotation]</v>
          </cell>
          <cell r="D1445" t="str">
            <v>I</v>
          </cell>
          <cell r="E1445">
            <v>1.1530928411738199</v>
          </cell>
          <cell r="F1445">
            <v>0</v>
          </cell>
          <cell r="G1445">
            <v>0</v>
          </cell>
          <cell r="H1445">
            <v>0.21344931939047099</v>
          </cell>
          <cell r="I1445">
            <v>0</v>
          </cell>
          <cell r="J1445">
            <v>0.35498707020632098</v>
          </cell>
          <cell r="K1445">
            <v>1.3168796352660901</v>
          </cell>
          <cell r="L1445">
            <v>1.9164042872843701</v>
          </cell>
          <cell r="M1445" t="e">
            <v>#N/A</v>
          </cell>
        </row>
        <row r="1446">
          <cell r="A1446" t="str">
            <v>AGAP000290</v>
          </cell>
          <cell r="B1446" t="str">
            <v>CLIPA27</v>
          </cell>
          <cell r="C1446" t="str">
            <v>CLIP-domain serine protease [Source:VB Community Annotation]</v>
          </cell>
          <cell r="D1446" t="str">
            <v>I</v>
          </cell>
          <cell r="E1446">
            <v>4.8226527424486099</v>
          </cell>
          <cell r="F1446">
            <v>6.8085418990000504</v>
          </cell>
          <cell r="G1446">
            <v>7.4210096823614098</v>
          </cell>
          <cell r="H1446">
            <v>5.02285337194765</v>
          </cell>
          <cell r="I1446">
            <v>0.175555295949995</v>
          </cell>
          <cell r="J1446">
            <v>1.8377047449711399</v>
          </cell>
          <cell r="K1446">
            <v>0.60474053536422501</v>
          </cell>
          <cell r="L1446">
            <v>0.63509330944916098</v>
          </cell>
          <cell r="M1446" t="e">
            <v>#N/A</v>
          </cell>
        </row>
        <row r="1447">
          <cell r="A1447" t="str">
            <v>AGAP011787</v>
          </cell>
          <cell r="B1447" t="str">
            <v>CLIPA5</v>
          </cell>
          <cell r="C1447" t="str">
            <v>CLIP-domain serine protease [Source:VB Community Annotation]</v>
          </cell>
          <cell r="D1447" t="str">
            <v>I</v>
          </cell>
          <cell r="E1447">
            <v>0.26266106739962303</v>
          </cell>
          <cell r="F1447">
            <v>0</v>
          </cell>
          <cell r="G1447">
            <v>6.9657290091864693E-2</v>
          </cell>
          <cell r="H1447">
            <v>0</v>
          </cell>
          <cell r="I1447">
            <v>7.9142045340121397E-2</v>
          </cell>
          <cell r="J1447">
            <v>0</v>
          </cell>
          <cell r="K1447">
            <v>0.80786558529819796</v>
          </cell>
          <cell r="L1447">
            <v>1.8653957942902499</v>
          </cell>
          <cell r="M1447" t="e">
            <v>#N/A</v>
          </cell>
        </row>
        <row r="1448">
          <cell r="A1448" t="str">
            <v>AGAP011792</v>
          </cell>
          <cell r="B1448" t="str">
            <v>CLIPA7</v>
          </cell>
          <cell r="C1448" t="str">
            <v>CLIP-domain serine protease [Source:VB Community Annotation]</v>
          </cell>
          <cell r="D1448" t="str">
            <v>I</v>
          </cell>
          <cell r="E1448">
            <v>0.51446670232201797</v>
          </cell>
          <cell r="F1448">
            <v>6.8512530033387906E-2</v>
          </cell>
          <cell r="G1448">
            <v>0</v>
          </cell>
          <cell r="H1448">
            <v>7.2054005649321795E-2</v>
          </cell>
          <cell r="I1448">
            <v>0.20368478758044301</v>
          </cell>
          <cell r="J1448">
            <v>0.121472419835879</v>
          </cell>
          <cell r="K1448">
            <v>1.1927950394897899</v>
          </cell>
          <cell r="L1448">
            <v>1.5814650895690701</v>
          </cell>
          <cell r="M1448" t="e">
            <v>#N/A</v>
          </cell>
        </row>
        <row r="1449">
          <cell r="A1449" t="str">
            <v>AGAP010731</v>
          </cell>
          <cell r="B1449" t="str">
            <v>CLIPA8</v>
          </cell>
          <cell r="C1449" t="str">
            <v>CLIP-domain serine protease [Source:VB Community Annotation]</v>
          </cell>
          <cell r="D1449" t="str">
            <v>I</v>
          </cell>
          <cell r="E1449">
            <v>0.51125301689117497</v>
          </cell>
          <cell r="F1449">
            <v>0.30888145030622599</v>
          </cell>
          <cell r="G1449">
            <v>0.31083175860059697</v>
          </cell>
          <cell r="H1449">
            <v>0.67215135032861895</v>
          </cell>
          <cell r="I1449">
            <v>0</v>
          </cell>
          <cell r="J1449">
            <v>0.22708245247264899</v>
          </cell>
          <cell r="K1449">
            <v>0.14211737182992101</v>
          </cell>
          <cell r="L1449">
            <v>0.41972164626596797</v>
          </cell>
          <cell r="M1449" t="e">
            <v>#N/A</v>
          </cell>
        </row>
        <row r="1450">
          <cell r="A1450" t="str">
            <v>AGAP010968</v>
          </cell>
          <cell r="B1450" t="str">
            <v>CLIPA9</v>
          </cell>
          <cell r="C1450" t="str">
            <v>CLIP-domain serine protease [Source:VB Community Annotation]</v>
          </cell>
          <cell r="D1450" t="str">
            <v>I</v>
          </cell>
          <cell r="E1450">
            <v>1.75073180011539</v>
          </cell>
          <cell r="F1450">
            <v>0.36355650275260598</v>
          </cell>
          <cell r="G1450">
            <v>0.300565806010753</v>
          </cell>
          <cell r="H1450">
            <v>0</v>
          </cell>
          <cell r="I1450">
            <v>0.27731515972890902</v>
          </cell>
          <cell r="J1450">
            <v>0.26636187398453898</v>
          </cell>
          <cell r="K1450">
            <v>1.12436383998638</v>
          </cell>
          <cell r="L1450">
            <v>2.1164505790441801</v>
          </cell>
          <cell r="M1450" t="e">
            <v>#N/A</v>
          </cell>
        </row>
        <row r="1451">
          <cell r="A1451" t="str">
            <v>AGAP003251</v>
          </cell>
          <cell r="B1451" t="str">
            <v>CLIPB1</v>
          </cell>
          <cell r="C1451" t="str">
            <v>CLIP-domain serine protease [Source:VB Community Annotation]</v>
          </cell>
          <cell r="D1451" t="str">
            <v>I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0.39417823900806997</v>
          </cell>
          <cell r="K1451">
            <v>0.56005086708348895</v>
          </cell>
          <cell r="L1451">
            <v>1.0162498965867801</v>
          </cell>
          <cell r="M1451" t="e">
            <v>#N/A</v>
          </cell>
        </row>
        <row r="1452">
          <cell r="A1452" t="str">
            <v>AGAP009214</v>
          </cell>
          <cell r="B1452" t="str">
            <v>CLIPB11</v>
          </cell>
          <cell r="C1452" t="str">
            <v>CLIP-domain serine protease [Source:VB Community Annotation]</v>
          </cell>
          <cell r="D1452" t="str">
            <v>I</v>
          </cell>
          <cell r="E1452">
            <v>0.208687070754624</v>
          </cell>
          <cell r="F1452">
            <v>0</v>
          </cell>
          <cell r="G1452">
            <v>0</v>
          </cell>
          <cell r="H1452">
            <v>7.0591470524317496E-2</v>
          </cell>
          <cell r="I1452">
            <v>0</v>
          </cell>
          <cell r="J1452">
            <v>0.20894334069763601</v>
          </cell>
          <cell r="K1452">
            <v>0.99073051727128603</v>
          </cell>
          <cell r="L1452">
            <v>1.2817342384908399</v>
          </cell>
          <cell r="M1452" t="e">
            <v>#N/A</v>
          </cell>
        </row>
        <row r="1453">
          <cell r="A1453" t="str">
            <v>AGAP009217</v>
          </cell>
          <cell r="B1453" t="str">
            <v>CLIPB12</v>
          </cell>
          <cell r="C1453" t="str">
            <v>CLIP-domain serine protease [Source:VB Community Annotation]</v>
          </cell>
          <cell r="D1453" t="str">
            <v>I</v>
          </cell>
          <cell r="E1453">
            <v>0.61644931214407706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2.0015875914274099</v>
          </cell>
          <cell r="L1453">
            <v>0.71570624831089902</v>
          </cell>
          <cell r="M1453" t="e">
            <v>#N/A</v>
          </cell>
        </row>
        <row r="1454">
          <cell r="A1454" t="str">
            <v>AGAP004855</v>
          </cell>
          <cell r="B1454" t="str">
            <v>CLIPB13</v>
          </cell>
          <cell r="C1454" t="str">
            <v>CLIP-domain serine protease [Source:VB Community Annotation]</v>
          </cell>
          <cell r="D1454" t="str">
            <v>I</v>
          </cell>
          <cell r="E1454">
            <v>0.38608590015380501</v>
          </cell>
          <cell r="F1454">
            <v>1.78626767392932</v>
          </cell>
          <cell r="G1454">
            <v>0.79451843094570995</v>
          </cell>
          <cell r="H1454">
            <v>0.63576359440587404</v>
          </cell>
          <cell r="I1454">
            <v>0</v>
          </cell>
          <cell r="J1454">
            <v>0.330807925146545</v>
          </cell>
          <cell r="K1454">
            <v>0.24628553849649401</v>
          </cell>
          <cell r="L1454">
            <v>0.246269419829166</v>
          </cell>
          <cell r="M1454" t="e">
            <v>#N/A</v>
          </cell>
        </row>
        <row r="1455">
          <cell r="A1455" t="str">
            <v>AGAP010833</v>
          </cell>
          <cell r="B1455" t="str">
            <v>CLIPB14</v>
          </cell>
          <cell r="C1455" t="str">
            <v>CLIP-domain serine protease [Source:VB Community Annotation]</v>
          </cell>
          <cell r="D1455" t="str">
            <v>I</v>
          </cell>
          <cell r="E1455">
            <v>0.40047094141959699</v>
          </cell>
          <cell r="F1455">
            <v>0.15117603599707199</v>
          </cell>
          <cell r="G1455">
            <v>0</v>
          </cell>
          <cell r="H1455">
            <v>0.30880383987808702</v>
          </cell>
          <cell r="I1455">
            <v>0</v>
          </cell>
          <cell r="J1455">
            <v>0.12145535716533599</v>
          </cell>
          <cell r="K1455">
            <v>1.5418304351654</v>
          </cell>
          <cell r="L1455">
            <v>3.16588547696283</v>
          </cell>
          <cell r="M1455" t="e">
            <v>#N/A</v>
          </cell>
        </row>
        <row r="1456">
          <cell r="A1456" t="str">
            <v>AGAP009844</v>
          </cell>
          <cell r="B1456" t="str">
            <v>CLIPB15</v>
          </cell>
          <cell r="C1456" t="str">
            <v>CLIP-domain serine protease [Source:VB Community Annotation]</v>
          </cell>
          <cell r="D1456" t="str">
            <v>I</v>
          </cell>
          <cell r="E1456">
            <v>6.2327391707153303</v>
          </cell>
          <cell r="F1456">
            <v>7.59907101275543</v>
          </cell>
          <cell r="G1456">
            <v>6.1545866144666999</v>
          </cell>
          <cell r="H1456">
            <v>7.1561184950557797</v>
          </cell>
          <cell r="I1456">
            <v>0.14965710502225499</v>
          </cell>
          <cell r="J1456">
            <v>3.0545411896639401</v>
          </cell>
          <cell r="K1456">
            <v>1.61731886474263</v>
          </cell>
          <cell r="L1456">
            <v>1.33148905992442</v>
          </cell>
          <cell r="M1456" t="e">
            <v>#N/A</v>
          </cell>
        </row>
        <row r="1457">
          <cell r="A1457" t="str">
            <v>AGAP009263</v>
          </cell>
          <cell r="B1457" t="str">
            <v>CLIPB16</v>
          </cell>
          <cell r="C1457" t="str">
            <v>CLIP-domain serine protease [Source:VB Community Annotation]</v>
          </cell>
          <cell r="D1457" t="str">
            <v>I</v>
          </cell>
          <cell r="E1457">
            <v>1.0159736572026601</v>
          </cell>
          <cell r="F1457">
            <v>0.16802511381157001</v>
          </cell>
          <cell r="G1457">
            <v>0.84247536014192004</v>
          </cell>
          <cell r="H1457">
            <v>9.8655516505110299E-2</v>
          </cell>
          <cell r="I1457">
            <v>0</v>
          </cell>
          <cell r="J1457">
            <v>0.15465409416095499</v>
          </cell>
          <cell r="K1457">
            <v>0.93784965180062096</v>
          </cell>
          <cell r="L1457">
            <v>2.4754159333273602</v>
          </cell>
          <cell r="M1457" t="e">
            <v>#N/A</v>
          </cell>
        </row>
        <row r="1458">
          <cell r="A1458" t="str">
            <v>AGAP001648</v>
          </cell>
          <cell r="B1458" t="str">
            <v>CLIPB17</v>
          </cell>
          <cell r="C1458" t="str">
            <v>CLIP-domain serine protease [Source:VB Community Annotation]</v>
          </cell>
          <cell r="D1458" t="str">
            <v>I</v>
          </cell>
          <cell r="E1458">
            <v>1.9540528878630601</v>
          </cell>
          <cell r="F1458">
            <v>8.8334877552874609</v>
          </cell>
          <cell r="G1458">
            <v>2.6732883103863099</v>
          </cell>
          <cell r="H1458">
            <v>5.7498219020276</v>
          </cell>
          <cell r="I1458">
            <v>0</v>
          </cell>
          <cell r="J1458">
            <v>2.5402189242048201</v>
          </cell>
          <cell r="K1458">
            <v>0.16913494554676001</v>
          </cell>
          <cell r="L1458">
            <v>0.68637469923391503</v>
          </cell>
          <cell r="M1458" t="e">
            <v>#N/A</v>
          </cell>
        </row>
        <row r="1459">
          <cell r="A1459" t="str">
            <v>AGAP009215</v>
          </cell>
          <cell r="B1459" t="str">
            <v>CLIPB18</v>
          </cell>
          <cell r="C1459" t="str">
            <v>CLIP-domain serine protease [Source:VB Community Annotation]</v>
          </cell>
          <cell r="D1459" t="str">
            <v>I</v>
          </cell>
          <cell r="E1459">
            <v>1.07220668048187</v>
          </cell>
          <cell r="F1459">
            <v>2.32629067464004</v>
          </cell>
          <cell r="G1459">
            <v>6.5912076749237797E-2</v>
          </cell>
          <cell r="H1459">
            <v>0.72016772213495295</v>
          </cell>
          <cell r="I1459">
            <v>0</v>
          </cell>
          <cell r="J1459">
            <v>8.0033919900236297E-2</v>
          </cell>
          <cell r="K1459">
            <v>1.0021953060272999</v>
          </cell>
          <cell r="L1459">
            <v>1.4193126461625001</v>
          </cell>
          <cell r="M1459" t="e">
            <v>#N/A</v>
          </cell>
        </row>
        <row r="1460">
          <cell r="A1460" t="str">
            <v>AGAP003247</v>
          </cell>
          <cell r="B1460" t="str">
            <v>CLIPB19</v>
          </cell>
          <cell r="C1460" t="str">
            <v>CLIP-domain serine protease [Source:VB Community Annotation]</v>
          </cell>
          <cell r="D1460" t="str">
            <v>I</v>
          </cell>
          <cell r="E1460">
            <v>1.2562390897407101</v>
          </cell>
          <cell r="F1460">
            <v>0.14500498400173101</v>
          </cell>
          <cell r="G1460">
            <v>0</v>
          </cell>
          <cell r="H1460">
            <v>4.12787955800804E-2</v>
          </cell>
          <cell r="I1460">
            <v>0.105188744337027</v>
          </cell>
          <cell r="J1460">
            <v>0</v>
          </cell>
          <cell r="K1460">
            <v>0.97479299560899002</v>
          </cell>
          <cell r="L1460">
            <v>1.5028830761755101</v>
          </cell>
          <cell r="M1460" t="e">
            <v>#N/A</v>
          </cell>
        </row>
        <row r="1461">
          <cell r="A1461" t="str">
            <v>AGAP003246</v>
          </cell>
          <cell r="B1461" t="str">
            <v>CLIPB2</v>
          </cell>
          <cell r="C1461" t="str">
            <v>CLIP-domain serine protease [Source:VB Community Annotation]</v>
          </cell>
          <cell r="D1461" t="str">
            <v>I</v>
          </cell>
          <cell r="E1461">
            <v>0</v>
          </cell>
          <cell r="F1461">
            <v>0.24959276375224401</v>
          </cell>
          <cell r="G1461">
            <v>0</v>
          </cell>
          <cell r="H1461">
            <v>0</v>
          </cell>
          <cell r="I1461">
            <v>0.134652312662221</v>
          </cell>
          <cell r="J1461">
            <v>0</v>
          </cell>
          <cell r="K1461">
            <v>1.06164546398157</v>
          </cell>
          <cell r="L1461">
            <v>0.52263442191681997</v>
          </cell>
          <cell r="M1461" t="e">
            <v>#N/A</v>
          </cell>
        </row>
        <row r="1462">
          <cell r="A1462" t="str">
            <v>AGAP012037</v>
          </cell>
          <cell r="B1462" t="str">
            <v>CLIPB20</v>
          </cell>
          <cell r="C1462" t="str">
            <v>CLIP-domain serine protease [Source:VB Community Annotation]</v>
          </cell>
          <cell r="D1462" t="str">
            <v>I</v>
          </cell>
          <cell r="E1462">
            <v>2.2509276378852099</v>
          </cell>
          <cell r="F1462">
            <v>0.10042767859990399</v>
          </cell>
          <cell r="G1462">
            <v>0</v>
          </cell>
          <cell r="H1462">
            <v>0</v>
          </cell>
          <cell r="I1462">
            <v>0.186536990820381</v>
          </cell>
          <cell r="J1462">
            <v>0.16978696176999</v>
          </cell>
          <cell r="K1462">
            <v>0.96068583401557694</v>
          </cell>
          <cell r="L1462">
            <v>3.09267112526092</v>
          </cell>
          <cell r="M1462" t="e">
            <v>#N/A</v>
          </cell>
        </row>
        <row r="1463">
          <cell r="A1463" t="str">
            <v>AGAP013184</v>
          </cell>
          <cell r="B1463" t="str">
            <v>CLIPB36</v>
          </cell>
          <cell r="C1463" t="str">
            <v>CLIP-domain serine protease [Source:VB Community Annotation]</v>
          </cell>
          <cell r="D1463" t="str">
            <v>I</v>
          </cell>
          <cell r="E1463">
            <v>1.04745388453452</v>
          </cell>
          <cell r="F1463">
            <v>0</v>
          </cell>
          <cell r="G1463">
            <v>0.14395611918881099</v>
          </cell>
          <cell r="H1463">
            <v>0</v>
          </cell>
          <cell r="I1463">
            <v>0</v>
          </cell>
          <cell r="J1463">
            <v>0</v>
          </cell>
          <cell r="K1463">
            <v>1.07722256426612</v>
          </cell>
          <cell r="L1463">
            <v>0.88450782219063695</v>
          </cell>
          <cell r="M1463" t="e">
            <v>#N/A</v>
          </cell>
        </row>
        <row r="1464">
          <cell r="A1464" t="str">
            <v>AGAP003250</v>
          </cell>
          <cell r="B1464" t="str">
            <v>CLIPB4</v>
          </cell>
          <cell r="C1464" t="str">
            <v>CLIP-domain serine protease [Source:VB Community Annotation]</v>
          </cell>
          <cell r="D1464" t="str">
            <v>I</v>
          </cell>
          <cell r="E1464">
            <v>1.6869294530640799</v>
          </cell>
          <cell r="F1464">
            <v>0.33122130437875602</v>
          </cell>
          <cell r="G1464">
            <v>0</v>
          </cell>
          <cell r="H1464">
            <v>5.4147049430582198E-2</v>
          </cell>
          <cell r="I1464">
            <v>6.3811599808466804E-2</v>
          </cell>
          <cell r="J1464">
            <v>0.13851181869351201</v>
          </cell>
          <cell r="K1464">
            <v>1.4399038108514699</v>
          </cell>
          <cell r="L1464">
            <v>0.77238259373114004</v>
          </cell>
          <cell r="M1464" t="e">
            <v>#N/A</v>
          </cell>
        </row>
        <row r="1465">
          <cell r="A1465" t="str">
            <v>AGAP004148</v>
          </cell>
          <cell r="B1465" t="str">
            <v>CLIPB5</v>
          </cell>
          <cell r="C1465" t="str">
            <v>CLIP-domain serine protease [Source:VB Community Annotation]</v>
          </cell>
          <cell r="D1465" t="str">
            <v>I</v>
          </cell>
          <cell r="E1465">
            <v>0.22945797068607099</v>
          </cell>
          <cell r="F1465">
            <v>0.35180945979782902</v>
          </cell>
          <cell r="G1465">
            <v>0</v>
          </cell>
          <cell r="H1465">
            <v>0.16254967459769701</v>
          </cell>
          <cell r="I1465">
            <v>0</v>
          </cell>
          <cell r="J1465">
            <v>0</v>
          </cell>
          <cell r="K1465">
            <v>0.41640640285806901</v>
          </cell>
          <cell r="L1465">
            <v>0.25841056523025802</v>
          </cell>
          <cell r="M1465" t="e">
            <v>#N/A</v>
          </cell>
        </row>
        <row r="1466">
          <cell r="A1466" t="str">
            <v>AGAP003252</v>
          </cell>
          <cell r="B1466" t="str">
            <v>CLIPB6</v>
          </cell>
          <cell r="C1466" t="str">
            <v>CLIP-domain serine protease [Source:VB Community Annotation]</v>
          </cell>
          <cell r="D1466" t="str">
            <v>I</v>
          </cell>
          <cell r="E1466">
            <v>0.34001108336151897</v>
          </cell>
          <cell r="F1466">
            <v>6.8236706107673101E-2</v>
          </cell>
          <cell r="G1466">
            <v>0.12506057083563801</v>
          </cell>
          <cell r="H1466">
            <v>6.9735794139611895E-2</v>
          </cell>
          <cell r="I1466">
            <v>0</v>
          </cell>
          <cell r="J1466">
            <v>0</v>
          </cell>
          <cell r="K1466">
            <v>0.70301814041243804</v>
          </cell>
          <cell r="L1466">
            <v>0.81176073443261698</v>
          </cell>
          <cell r="M1466" t="e">
            <v>#N/A</v>
          </cell>
        </row>
        <row r="1467">
          <cell r="A1467" t="str">
            <v>AGAP002270</v>
          </cell>
          <cell r="B1467" t="str">
            <v>CLIPB7</v>
          </cell>
          <cell r="C1467" t="str">
            <v>CLIP-domain serine protease [Source:VB Community Annotation]</v>
          </cell>
          <cell r="D1467" t="str">
            <v>I</v>
          </cell>
          <cell r="E1467">
            <v>0.88755787899250504</v>
          </cell>
          <cell r="F1467">
            <v>0</v>
          </cell>
          <cell r="G1467">
            <v>0</v>
          </cell>
          <cell r="H1467">
            <v>6.4854977687258702E-2</v>
          </cell>
          <cell r="I1467">
            <v>0</v>
          </cell>
          <cell r="J1467">
            <v>0</v>
          </cell>
          <cell r="K1467">
            <v>1.35719821771682</v>
          </cell>
          <cell r="L1467">
            <v>2.53193399033972</v>
          </cell>
          <cell r="M1467" t="e">
            <v>#N/A</v>
          </cell>
        </row>
        <row r="1468">
          <cell r="A1468" t="str">
            <v>AGAP003057</v>
          </cell>
          <cell r="B1468" t="str">
            <v>CLIPB8</v>
          </cell>
          <cell r="C1468" t="str">
            <v>CLIP-domain serine protease [Source:VB Community Annotation]</v>
          </cell>
          <cell r="D1468" t="str">
            <v>I</v>
          </cell>
          <cell r="E1468">
            <v>2.86406215968745</v>
          </cell>
          <cell r="F1468">
            <v>6.3443111058992896</v>
          </cell>
          <cell r="G1468">
            <v>3.9040962561786299</v>
          </cell>
          <cell r="H1468">
            <v>3.25136340644488</v>
          </cell>
          <cell r="I1468">
            <v>9.8504677940843402E-2</v>
          </cell>
          <cell r="J1468">
            <v>0.79570905278982496</v>
          </cell>
          <cell r="K1468">
            <v>0.95095303969705303</v>
          </cell>
          <cell r="L1468">
            <v>2.7896501624936598</v>
          </cell>
          <cell r="M1468" t="e">
            <v>#N/A</v>
          </cell>
        </row>
        <row r="1469">
          <cell r="A1469" t="str">
            <v>AGAP000572</v>
          </cell>
          <cell r="B1469" t="str">
            <v>CLIPC10</v>
          </cell>
          <cell r="C1469" t="str">
            <v>CLIP-domain serine protease [Source:VB Community Annotation]</v>
          </cell>
          <cell r="D1469" t="str">
            <v>I</v>
          </cell>
          <cell r="E1469">
            <v>0.34166926941760001</v>
          </cell>
          <cell r="F1469">
            <v>1.3804955288421701</v>
          </cell>
          <cell r="G1469">
            <v>1.17129831996107</v>
          </cell>
          <cell r="H1469">
            <v>0.629086795963679</v>
          </cell>
          <cell r="I1469">
            <v>0.10805497135848199</v>
          </cell>
          <cell r="J1469">
            <v>0.196265988836893</v>
          </cell>
          <cell r="K1469">
            <v>0</v>
          </cell>
          <cell r="L1469">
            <v>0</v>
          </cell>
          <cell r="M1469" t="e">
            <v>#N/A</v>
          </cell>
        </row>
        <row r="1470">
          <cell r="A1470" t="str">
            <v>AGAP004317</v>
          </cell>
          <cell r="B1470" t="str">
            <v>CLIPC2</v>
          </cell>
          <cell r="C1470" t="str">
            <v>CLIP-domain serine protease [Source:VB Community Annotation]</v>
          </cell>
          <cell r="D1470" t="str">
            <v>I</v>
          </cell>
          <cell r="E1470">
            <v>2.2935885603631601</v>
          </cell>
          <cell r="F1470">
            <v>4.32865472986028</v>
          </cell>
          <cell r="G1470">
            <v>3.5131192770358601</v>
          </cell>
          <cell r="H1470">
            <v>2.71547459115002</v>
          </cell>
          <cell r="I1470">
            <v>0.16786560114733801</v>
          </cell>
          <cell r="J1470">
            <v>1.09735661407936</v>
          </cell>
          <cell r="K1470">
            <v>0.95711142443430697</v>
          </cell>
          <cell r="L1470">
            <v>2.53577366204083</v>
          </cell>
          <cell r="M1470" t="e">
            <v>#N/A</v>
          </cell>
        </row>
        <row r="1471">
          <cell r="A1471" t="str">
            <v>AGAP004318</v>
          </cell>
          <cell r="B1471" t="str">
            <v>CLIPC3</v>
          </cell>
          <cell r="C1471" t="str">
            <v>CLIP-domain serine protease [Source:VB Community Annotation]</v>
          </cell>
          <cell r="D1471" t="str">
            <v>I</v>
          </cell>
          <cell r="E1471">
            <v>1.8353701101384201</v>
          </cell>
          <cell r="F1471">
            <v>8.1424383524570307E-2</v>
          </cell>
          <cell r="G1471">
            <v>0</v>
          </cell>
          <cell r="H1471">
            <v>2.8373469178510299E-2</v>
          </cell>
          <cell r="I1471">
            <v>0.183432535914096</v>
          </cell>
          <cell r="J1471">
            <v>0</v>
          </cell>
          <cell r="K1471">
            <v>0.81944584681646504</v>
          </cell>
          <cell r="L1471">
            <v>2.0946135272319601</v>
          </cell>
          <cell r="M1471" t="e">
            <v>#N/A</v>
          </cell>
        </row>
        <row r="1472">
          <cell r="A1472" t="str">
            <v>AGAP000573</v>
          </cell>
          <cell r="B1472" t="str">
            <v>CLIPC4</v>
          </cell>
          <cell r="C1472" t="str">
            <v>CLIP-domain serine protease [Source:VB Community Annotation]</v>
          </cell>
          <cell r="D1472" t="str">
            <v>I</v>
          </cell>
          <cell r="E1472">
            <v>1.5503926035026201</v>
          </cell>
          <cell r="F1472">
            <v>0.31644086792042703</v>
          </cell>
          <cell r="G1472">
            <v>0.54966042433943696</v>
          </cell>
          <cell r="H1472">
            <v>0.21400667514999799</v>
          </cell>
          <cell r="I1472">
            <v>0</v>
          </cell>
          <cell r="J1472">
            <v>0.15811734096674901</v>
          </cell>
          <cell r="K1472">
            <v>0.41302301708142197</v>
          </cell>
          <cell r="L1472">
            <v>2.3051910544450598</v>
          </cell>
          <cell r="M1472" t="e">
            <v>#N/A</v>
          </cell>
        </row>
        <row r="1473">
          <cell r="A1473" t="str">
            <v>AGAP000315</v>
          </cell>
          <cell r="B1473" t="str">
            <v>CLIPC6</v>
          </cell>
          <cell r="C1473" t="str">
            <v>CLIP-domain serine protease [Source:VB Community Annotation]</v>
          </cell>
          <cell r="D1473" t="str">
            <v>I</v>
          </cell>
          <cell r="E1473">
            <v>0</v>
          </cell>
          <cell r="F1473">
            <v>0</v>
          </cell>
          <cell r="G1473">
            <v>0</v>
          </cell>
          <cell r="H1473">
            <v>9.20615318995993E-2</v>
          </cell>
          <cell r="I1473">
            <v>0.24735148733674001</v>
          </cell>
          <cell r="J1473">
            <v>7.7373700700588605E-2</v>
          </cell>
          <cell r="K1473">
            <v>0.64778903827846701</v>
          </cell>
          <cell r="L1473">
            <v>1.5940521712989699</v>
          </cell>
          <cell r="M1473" t="e">
            <v>#N/A</v>
          </cell>
        </row>
        <row r="1474">
          <cell r="A1474" t="str">
            <v>AGAP003689</v>
          </cell>
          <cell r="B1474" t="str">
            <v>CLIPC7</v>
          </cell>
          <cell r="C1474" t="str">
            <v>CLIP-domain serine protease [Source:VB Community Annotation]</v>
          </cell>
          <cell r="D1474" t="str">
            <v>I</v>
          </cell>
          <cell r="E1474">
            <v>0.728181203584369</v>
          </cell>
          <cell r="F1474">
            <v>0.47245578865211402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0.310037370595038</v>
          </cell>
          <cell r="L1474">
            <v>1.50973972487275</v>
          </cell>
          <cell r="M1474" t="e">
            <v>#N/A</v>
          </cell>
        </row>
        <row r="1475">
          <cell r="A1475" t="str">
            <v>AGAP004719</v>
          </cell>
          <cell r="B1475" t="str">
            <v>CLIPC9</v>
          </cell>
          <cell r="C1475" t="str">
            <v>CLIP-domain serine protease [Source:VB Community Annotation]</v>
          </cell>
          <cell r="D1475" t="str">
            <v>I</v>
          </cell>
          <cell r="E1475">
            <v>1.3776922132903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0.71954106621629998</v>
          </cell>
          <cell r="L1475">
            <v>1.80821477013556</v>
          </cell>
          <cell r="M1475" t="e">
            <v>#N/A</v>
          </cell>
        </row>
        <row r="1476">
          <cell r="A1476" t="str">
            <v>AGAP002422</v>
          </cell>
          <cell r="B1476" t="str">
            <v>CLIPD1</v>
          </cell>
          <cell r="C1476" t="str">
            <v>CLIP-domain serine protease [Source:VB Community Annotation]</v>
          </cell>
          <cell r="D1476" t="str">
            <v>I</v>
          </cell>
          <cell r="E1476">
            <v>11.1381815237451</v>
          </cell>
          <cell r="F1476">
            <v>10.912333616403901</v>
          </cell>
          <cell r="G1476">
            <v>12.320039826900199</v>
          </cell>
          <cell r="H1476">
            <v>11.1463726475224</v>
          </cell>
          <cell r="I1476">
            <v>1.8985001271502799</v>
          </cell>
          <cell r="J1476">
            <v>6.4503564414755097</v>
          </cell>
          <cell r="K1476">
            <v>2.9040900238398102</v>
          </cell>
          <cell r="L1476">
            <v>2.2154282646843702</v>
          </cell>
          <cell r="M1476" t="e">
            <v>#N/A</v>
          </cell>
        </row>
        <row r="1477">
          <cell r="A1477" t="str">
            <v>AGAP008183</v>
          </cell>
          <cell r="B1477" t="str">
            <v>CLIPD2</v>
          </cell>
          <cell r="C1477" t="str">
            <v>CLIP-domain serine protease [Source:VB Community Annotation]</v>
          </cell>
          <cell r="D1477" t="str">
            <v>I</v>
          </cell>
          <cell r="E1477">
            <v>0.20363398222027801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0.17978619098642801</v>
          </cell>
          <cell r="K1477">
            <v>0.80888181640007994</v>
          </cell>
          <cell r="L1477">
            <v>0.76522776835172102</v>
          </cell>
          <cell r="M1477" t="e">
            <v>#N/A</v>
          </cell>
        </row>
        <row r="1478">
          <cell r="A1478" t="str">
            <v>AGAP002811</v>
          </cell>
          <cell r="B1478" t="str">
            <v>CLIPD4</v>
          </cell>
          <cell r="C1478" t="str">
            <v>CLIP-domain serine protease [Source:VB Community Annotation]</v>
          </cell>
          <cell r="D1478" t="str">
            <v>I</v>
          </cell>
          <cell r="E1478">
            <v>0.95909099974574097</v>
          </cell>
          <cell r="F1478">
            <v>8.9770852550167493E-2</v>
          </cell>
          <cell r="G1478">
            <v>0</v>
          </cell>
          <cell r="H1478">
            <v>0.12835762900206199</v>
          </cell>
          <cell r="I1478">
            <v>0</v>
          </cell>
          <cell r="J1478">
            <v>7.4294081405462203E-2</v>
          </cell>
          <cell r="K1478">
            <v>0.82678451512217699</v>
          </cell>
          <cell r="L1478">
            <v>2.3235617414048</v>
          </cell>
          <cell r="M1478" t="e">
            <v>#N/A</v>
          </cell>
        </row>
        <row r="1479">
          <cell r="A1479" t="str">
            <v>AGAP002813</v>
          </cell>
          <cell r="B1479" t="str">
            <v>CLIPD6</v>
          </cell>
          <cell r="C1479" t="str">
            <v>CLIP-domain serine protease [Source:VB Community Annotation]</v>
          </cell>
          <cell r="D1479" t="str">
            <v>I</v>
          </cell>
          <cell r="E1479">
            <v>0.54795621318211096</v>
          </cell>
          <cell r="F1479">
            <v>0</v>
          </cell>
          <cell r="G1479">
            <v>3.59042708089852E-2</v>
          </cell>
          <cell r="H1479">
            <v>0</v>
          </cell>
          <cell r="I1479">
            <v>0</v>
          </cell>
          <cell r="J1479">
            <v>0</v>
          </cell>
          <cell r="K1479">
            <v>0.62359608120830501</v>
          </cell>
          <cell r="L1479">
            <v>2.1156402630776698</v>
          </cell>
          <cell r="M1479" t="e">
            <v>#N/A</v>
          </cell>
        </row>
        <row r="1480">
          <cell r="A1480" t="str">
            <v>AGAP002784</v>
          </cell>
          <cell r="B1480" t="str">
            <v>CLIPD8</v>
          </cell>
          <cell r="C1480" t="str">
            <v>CLIP-domain serine protease [Source:VB Community Annotation]</v>
          </cell>
          <cell r="D1480" t="str">
            <v>I</v>
          </cell>
          <cell r="E1480">
            <v>1.4694015060997501</v>
          </cell>
          <cell r="F1480">
            <v>0</v>
          </cell>
          <cell r="G1480">
            <v>0</v>
          </cell>
          <cell r="H1480">
            <v>0.117722857026804</v>
          </cell>
          <cell r="I1480">
            <v>5.66559444362729E-2</v>
          </cell>
          <cell r="J1480">
            <v>0</v>
          </cell>
          <cell r="K1480">
            <v>2.2415491899239099</v>
          </cell>
          <cell r="L1480">
            <v>2.9965354912878599</v>
          </cell>
          <cell r="M1480" t="e">
            <v>#N/A</v>
          </cell>
        </row>
        <row r="1481">
          <cell r="A1481" t="str">
            <v>AGAP010530</v>
          </cell>
          <cell r="B1481" t="str">
            <v>CLIPE4</v>
          </cell>
          <cell r="C1481" t="str">
            <v>CLIP-domain serine protease [Source:VB Community Annotation]</v>
          </cell>
          <cell r="D1481" t="str">
            <v>I</v>
          </cell>
          <cell r="E1481">
            <v>1.61796685035194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1.43420648931101</v>
          </cell>
          <cell r="L1481">
            <v>2.7767856539454101</v>
          </cell>
          <cell r="M1481" t="e">
            <v>#N/A</v>
          </cell>
        </row>
        <row r="1482">
          <cell r="A1482" t="str">
            <v>AGAP028728</v>
          </cell>
          <cell r="B1482" t="str">
            <v>CLIPE5</v>
          </cell>
          <cell r="C1482" t="str">
            <v>CLIP-domain serine protease [Source:VB Community Annotation]</v>
          </cell>
          <cell r="D1482" t="str">
            <v>I</v>
          </cell>
          <cell r="E1482">
            <v>0</v>
          </cell>
          <cell r="F1482">
            <v>7.9600796914726907E-2</v>
          </cell>
          <cell r="G1482">
            <v>0</v>
          </cell>
          <cell r="H1482">
            <v>8.6955442533733496E-2</v>
          </cell>
          <cell r="I1482">
            <v>0</v>
          </cell>
          <cell r="J1482">
            <v>0</v>
          </cell>
          <cell r="K1482">
            <v>1.14757720716621</v>
          </cell>
          <cell r="L1482">
            <v>2.1103091549763202</v>
          </cell>
          <cell r="M1482" t="e">
            <v>#N/A</v>
          </cell>
        </row>
        <row r="1483">
          <cell r="A1483" t="str">
            <v>AGAP011785</v>
          </cell>
          <cell r="B1483" t="str">
            <v>CLIPE6</v>
          </cell>
          <cell r="C1483" t="str">
            <v>CLIP-domain serine protease [Source:VB Community Annotation]</v>
          </cell>
          <cell r="D1483" t="str">
            <v>I</v>
          </cell>
          <cell r="E1483">
            <v>0.60108373760241496</v>
          </cell>
          <cell r="F1483">
            <v>9.1189667716472703E-2</v>
          </cell>
          <cell r="G1483">
            <v>0</v>
          </cell>
          <cell r="H1483">
            <v>0.117645533227537</v>
          </cell>
          <cell r="I1483">
            <v>0.11970107985782399</v>
          </cell>
          <cell r="J1483">
            <v>0.44267978037605898</v>
          </cell>
          <cell r="K1483">
            <v>1.6699648258641799</v>
          </cell>
          <cell r="L1483">
            <v>1.4548385281816301</v>
          </cell>
          <cell r="M1483" t="e">
            <v>#N/A</v>
          </cell>
        </row>
        <row r="1484">
          <cell r="A1484" t="str">
            <v>AGAP011786</v>
          </cell>
          <cell r="B1484" t="str">
            <v>CLIPE7</v>
          </cell>
          <cell r="C1484" t="str">
            <v>CLIP-domain serine protease [Source:VB Community Annotation]</v>
          </cell>
          <cell r="D1484" t="str">
            <v>I</v>
          </cell>
          <cell r="E1484">
            <v>1.71950205099875</v>
          </cell>
          <cell r="F1484">
            <v>6.7939546836364897E-2</v>
          </cell>
          <cell r="G1484">
            <v>0</v>
          </cell>
          <cell r="H1484">
            <v>0.194073973147043</v>
          </cell>
          <cell r="I1484">
            <v>0</v>
          </cell>
          <cell r="J1484">
            <v>0.23645423430701901</v>
          </cell>
          <cell r="K1484">
            <v>0.84036988053040096</v>
          </cell>
          <cell r="L1484">
            <v>1.7190088752672601</v>
          </cell>
          <cell r="M1484" t="e">
            <v>#N/A</v>
          </cell>
        </row>
        <row r="1485">
          <cell r="A1485" t="str">
            <v>AGAP013442</v>
          </cell>
          <cell r="C1485" t="str">
            <v>CLIP-domain serine protease [Source:VB Community Annotation]</v>
          </cell>
          <cell r="D1485" t="str">
            <v>I</v>
          </cell>
          <cell r="E1485">
            <v>1.0644366175806601</v>
          </cell>
          <cell r="F1485">
            <v>0</v>
          </cell>
          <cell r="G1485">
            <v>0.20975598621978001</v>
          </cell>
          <cell r="H1485">
            <v>0.21724455388142</v>
          </cell>
          <cell r="I1485">
            <v>0.15130278658971899</v>
          </cell>
          <cell r="J1485">
            <v>0</v>
          </cell>
          <cell r="K1485">
            <v>0</v>
          </cell>
          <cell r="L1485">
            <v>2.5981609398972099</v>
          </cell>
          <cell r="M1485" t="e">
            <v>#N/A</v>
          </cell>
        </row>
        <row r="1486">
          <cell r="A1486" t="str">
            <v>AGAP005711</v>
          </cell>
          <cell r="B1486" t="str">
            <v>CLK</v>
          </cell>
          <cell r="C1486" t="str">
            <v>clock [Source:VB Community Annotation]</v>
          </cell>
          <cell r="D1486" t="str">
            <v>D</v>
          </cell>
          <cell r="E1486">
            <v>2.3109481563490299</v>
          </cell>
          <cell r="F1486">
            <v>0.640014088061163</v>
          </cell>
          <cell r="G1486">
            <v>1.07480250940667</v>
          </cell>
          <cell r="H1486">
            <v>0.78126107314813298</v>
          </cell>
          <cell r="I1486">
            <v>0</v>
          </cell>
          <cell r="J1486">
            <v>0.48864207214855199</v>
          </cell>
          <cell r="K1486">
            <v>1.0712250413426401</v>
          </cell>
          <cell r="L1486">
            <v>2.2754169525573902</v>
          </cell>
          <cell r="M1486" t="e">
            <v>#N/A</v>
          </cell>
        </row>
        <row r="1487">
          <cell r="A1487" t="str">
            <v>AGAP001102</v>
          </cell>
          <cell r="C1487" t="str">
            <v>C-myc promoter-binding protein [Source:VB Community Annotation]</v>
          </cell>
          <cell r="D1487" t="str">
            <v>D</v>
          </cell>
          <cell r="E1487">
            <v>2.26348579230778</v>
          </cell>
          <cell r="F1487">
            <v>1.89303114215121</v>
          </cell>
          <cell r="G1487">
            <v>1.4784700817291301</v>
          </cell>
          <cell r="H1487">
            <v>1.59549934944872</v>
          </cell>
          <cell r="I1487">
            <v>0.24160821437393101</v>
          </cell>
          <cell r="J1487">
            <v>0.36375559906413302</v>
          </cell>
          <cell r="K1487">
            <v>1.6104698989033699</v>
          </cell>
          <cell r="L1487">
            <v>3.7968751298938801</v>
          </cell>
          <cell r="M1487" t="e">
            <v>#N/A</v>
          </cell>
        </row>
        <row r="1488">
          <cell r="A1488" t="str">
            <v>AGAP000889</v>
          </cell>
          <cell r="C1488" t="str">
            <v>Coactosin-like protein [Source:VB Community Annotation]</v>
          </cell>
          <cell r="D1488" t="str">
            <v>CS</v>
          </cell>
          <cell r="E1488">
            <v>4.16147112593179</v>
          </cell>
          <cell r="F1488">
            <v>7.5673033588311096</v>
          </cell>
          <cell r="G1488">
            <v>3.0562881164559399</v>
          </cell>
          <cell r="H1488">
            <v>5.1002810343263096</v>
          </cell>
          <cell r="I1488">
            <v>0.56807525280357596</v>
          </cell>
          <cell r="J1488">
            <v>1.5174114504030101</v>
          </cell>
          <cell r="K1488">
            <v>1.60542382983987</v>
          </cell>
          <cell r="L1488">
            <v>2.5637153407208699</v>
          </cell>
          <cell r="M1488" t="e">
            <v>#N/A</v>
          </cell>
        </row>
        <row r="1489">
          <cell r="A1489" t="str">
            <v>AGAP010251</v>
          </cell>
          <cell r="C1489" t="str">
            <v>coatomer protein complex%2C subunit alpha (xenin) [Source:VB Community Annotation]</v>
          </cell>
          <cell r="D1489" t="str">
            <v>TRP</v>
          </cell>
          <cell r="E1489">
            <v>2.7494034708188799</v>
          </cell>
          <cell r="F1489">
            <v>5.2531478587970497</v>
          </cell>
          <cell r="G1489">
            <v>1.91846906692853</v>
          </cell>
          <cell r="H1489">
            <v>1.9773257675437199</v>
          </cell>
          <cell r="I1489">
            <v>0.61552626998302096</v>
          </cell>
          <cell r="J1489">
            <v>0.78582335261293601</v>
          </cell>
          <cell r="K1489">
            <v>1.37077497703471</v>
          </cell>
          <cell r="L1489">
            <v>1.7178885113786799</v>
          </cell>
          <cell r="M1489" t="e">
            <v>#N/A</v>
          </cell>
        </row>
        <row r="1490">
          <cell r="A1490" t="str">
            <v>AGAP004798</v>
          </cell>
          <cell r="C1490" t="str">
            <v>Coatomer protein complex%2C subunit beta 2 [Source:VB Community Annotation]</v>
          </cell>
          <cell r="D1490" t="str">
            <v>TRP</v>
          </cell>
          <cell r="E1490">
            <v>3.64940273877705</v>
          </cell>
          <cell r="F1490">
            <v>6.20893432843173</v>
          </cell>
          <cell r="G1490">
            <v>2.6854740728353699</v>
          </cell>
          <cell r="H1490">
            <v>4.5178305072420502</v>
          </cell>
          <cell r="I1490">
            <v>0.61777534765358</v>
          </cell>
          <cell r="J1490">
            <v>1.41974830983849</v>
          </cell>
          <cell r="K1490">
            <v>1.82471681957479</v>
          </cell>
          <cell r="L1490">
            <v>2.51047083388934</v>
          </cell>
          <cell r="M1490" t="e">
            <v>#N/A</v>
          </cell>
        </row>
        <row r="1491">
          <cell r="A1491" t="str">
            <v>AGAP001399</v>
          </cell>
          <cell r="C1491" t="str">
            <v>Coatomer subunit beta [Source:UniProtKB/TrEMBL%3BAcc:Q7PXG9]</v>
          </cell>
          <cell r="D1491" t="str">
            <v>D</v>
          </cell>
          <cell r="E1491">
            <v>1.5717502279626401</v>
          </cell>
          <cell r="F1491">
            <v>4.5667448936076802</v>
          </cell>
          <cell r="G1491">
            <v>1.4371235913409199</v>
          </cell>
          <cell r="H1491">
            <v>3.6077051816475501</v>
          </cell>
          <cell r="I1491">
            <v>4.2514881946263197E-2</v>
          </cell>
          <cell r="J1491">
            <v>1.17092552554243</v>
          </cell>
          <cell r="K1491">
            <v>0.50028292782216799</v>
          </cell>
          <cell r="L1491">
            <v>0.351664234081976</v>
          </cell>
          <cell r="M1491" t="e">
            <v>#N/A</v>
          </cell>
        </row>
        <row r="1492">
          <cell r="A1492" t="str">
            <v>AGAP010719</v>
          </cell>
          <cell r="C1492" t="str">
            <v>Coatomer subunit delta (Fragment) [Source:UniProtKB/TrEMBL%3BAcc:Q7QE04]</v>
          </cell>
          <cell r="D1492" t="str">
            <v>TRP</v>
          </cell>
          <cell r="E1492">
            <v>2.7247546761630002</v>
          </cell>
          <cell r="F1492">
            <v>3.72024225220789</v>
          </cell>
          <cell r="G1492">
            <v>1.94424074904777</v>
          </cell>
          <cell r="H1492">
            <v>3.1122245897460901</v>
          </cell>
          <cell r="I1492">
            <v>9.88682776836559E-2</v>
          </cell>
          <cell r="J1492">
            <v>1.2290793315975801</v>
          </cell>
          <cell r="K1492">
            <v>1.6833162473652099</v>
          </cell>
          <cell r="L1492">
            <v>0.79438776328906802</v>
          </cell>
          <cell r="M1492" t="e">
            <v>#N/A</v>
          </cell>
        </row>
        <row r="1493">
          <cell r="A1493" t="str">
            <v>AGAP009291</v>
          </cell>
          <cell r="C1493" t="str">
            <v>Coatomer subunit gamma [Source:VB Community Annotation]</v>
          </cell>
          <cell r="D1493" t="str">
            <v>TRP</v>
          </cell>
          <cell r="E1493">
            <v>1.9336095091074601</v>
          </cell>
          <cell r="F1493">
            <v>2.8924544503109701</v>
          </cell>
          <cell r="G1493">
            <v>0.51701173567450998</v>
          </cell>
          <cell r="H1493">
            <v>2.3168487465892098</v>
          </cell>
          <cell r="I1493">
            <v>0.16247061279987501</v>
          </cell>
          <cell r="J1493">
            <v>0.35427817553455498</v>
          </cell>
          <cell r="K1493">
            <v>0.38111456827276102</v>
          </cell>
          <cell r="L1493">
            <v>0.93226112957525198</v>
          </cell>
          <cell r="M1493" t="e">
            <v>#N/A</v>
          </cell>
        </row>
        <row r="1494">
          <cell r="A1494" t="str">
            <v>AGAP007391</v>
          </cell>
          <cell r="C1494" t="str">
            <v>Coenzyme Q10 homolog B (S. cerevisiae) [Source:VB Community Annotation]</v>
          </cell>
          <cell r="D1494" t="str">
            <v>D</v>
          </cell>
          <cell r="E1494">
            <v>2.3160131193114601</v>
          </cell>
          <cell r="F1494">
            <v>2.8767110927913699</v>
          </cell>
          <cell r="G1494">
            <v>1.6057671653846599</v>
          </cell>
          <cell r="H1494">
            <v>2.0777628929301102</v>
          </cell>
          <cell r="I1494">
            <v>0.56574729268267299</v>
          </cell>
          <cell r="J1494">
            <v>0.66843116915177303</v>
          </cell>
          <cell r="K1494">
            <v>1.6956148356392799</v>
          </cell>
          <cell r="L1494">
            <v>2.7088452149842199</v>
          </cell>
          <cell r="M1494" t="e">
            <v>#N/A</v>
          </cell>
        </row>
        <row r="1495">
          <cell r="A1495" t="str">
            <v>AGAP012056</v>
          </cell>
          <cell r="C1495" t="str">
            <v>cofilin [Source:VB Community Annotation]</v>
          </cell>
          <cell r="D1495" t="str">
            <v>CS</v>
          </cell>
          <cell r="E1495">
            <v>8.7756930507766207</v>
          </cell>
          <cell r="F1495">
            <v>10.408227309545801</v>
          </cell>
          <cell r="G1495">
            <v>8.6179720498693904</v>
          </cell>
          <cell r="H1495">
            <v>9.2007210741324208</v>
          </cell>
          <cell r="I1495">
            <v>2.31863545652701</v>
          </cell>
          <cell r="J1495">
            <v>7.3235526030241296</v>
          </cell>
          <cell r="K1495">
            <v>1.0706399085423599</v>
          </cell>
          <cell r="L1495">
            <v>4.24840020822844</v>
          </cell>
          <cell r="M1495" t="e">
            <v>#N/A</v>
          </cell>
        </row>
        <row r="1496">
          <cell r="A1496" t="str">
            <v>AGAP006998</v>
          </cell>
          <cell r="C1496" t="str">
            <v>cohesin complex subunit SA-1/2 [Source:VB Community Annotation]</v>
          </cell>
          <cell r="D1496" t="str">
            <v>D</v>
          </cell>
          <cell r="E1496">
            <v>0.83355159680852098</v>
          </cell>
          <cell r="F1496">
            <v>1.01111799021983</v>
          </cell>
          <cell r="G1496">
            <v>0</v>
          </cell>
          <cell r="H1496">
            <v>0.21093885664592099</v>
          </cell>
          <cell r="I1496">
            <v>8.2870215453235502E-2</v>
          </cell>
          <cell r="J1496">
            <v>4.6435309693204301E-2</v>
          </cell>
          <cell r="K1496">
            <v>1.32163178902361</v>
          </cell>
          <cell r="L1496">
            <v>0.618003524000999</v>
          </cell>
          <cell r="M1496" t="e">
            <v>#N/A</v>
          </cell>
        </row>
        <row r="1497">
          <cell r="A1497" t="str">
            <v>AGAP010539</v>
          </cell>
          <cell r="C1497" t="str">
            <v>coiled-coil and C2 domain-containing protein 1-like [Source:VB Community Annotation]</v>
          </cell>
          <cell r="D1497" t="str">
            <v>D</v>
          </cell>
          <cell r="E1497">
            <v>2.4406320506944201</v>
          </cell>
          <cell r="F1497">
            <v>3.2524748057450399</v>
          </cell>
          <cell r="G1497">
            <v>1.0637558097777899</v>
          </cell>
          <cell r="H1497">
            <v>1.9168366147839699</v>
          </cell>
          <cell r="I1497">
            <v>0.127187640435515</v>
          </cell>
          <cell r="J1497">
            <v>0.13139798233356001</v>
          </cell>
          <cell r="K1497">
            <v>0.893699752841561</v>
          </cell>
          <cell r="L1497">
            <v>1.3820202924387699</v>
          </cell>
          <cell r="M1497" t="e">
            <v>#N/A</v>
          </cell>
        </row>
        <row r="1498">
          <cell r="A1498" t="str">
            <v>AGAP005116</v>
          </cell>
          <cell r="C1498" t="str">
            <v>coiled-coil domain containing 101 [Source:VB Community Annotation]</v>
          </cell>
          <cell r="D1498" t="str">
            <v>D</v>
          </cell>
          <cell r="E1498">
            <v>0.630310684226565</v>
          </cell>
          <cell r="F1498">
            <v>0.59060960577516797</v>
          </cell>
          <cell r="G1498">
            <v>0</v>
          </cell>
          <cell r="H1498">
            <v>0.71623720606750996</v>
          </cell>
          <cell r="I1498">
            <v>0</v>
          </cell>
          <cell r="J1498">
            <v>0.26033921690923401</v>
          </cell>
          <cell r="K1498">
            <v>1.15411222326681</v>
          </cell>
          <cell r="L1498">
            <v>0.929939526380135</v>
          </cell>
          <cell r="M1498" t="e">
            <v>#N/A</v>
          </cell>
        </row>
        <row r="1499">
          <cell r="A1499" t="str">
            <v>AGAP009665</v>
          </cell>
          <cell r="C1499" t="str">
            <v>coiled-coil domain containing 43 [Source:VB Community Annotation]</v>
          </cell>
          <cell r="D1499" t="str">
            <v>U</v>
          </cell>
          <cell r="E1499">
            <v>0.78408352164332895</v>
          </cell>
          <cell r="F1499">
            <v>1.26657389824185</v>
          </cell>
          <cell r="G1499">
            <v>0.24820914781025999</v>
          </cell>
          <cell r="H1499">
            <v>0.44029793845010601</v>
          </cell>
          <cell r="I1499">
            <v>0</v>
          </cell>
          <cell r="J1499">
            <v>0.59765610107220701</v>
          </cell>
          <cell r="K1499">
            <v>0</v>
          </cell>
          <cell r="L1499">
            <v>0.81870290341699403</v>
          </cell>
          <cell r="M1499" t="e">
            <v>#N/A</v>
          </cell>
        </row>
        <row r="1500">
          <cell r="A1500" t="str">
            <v>AGAP013773</v>
          </cell>
          <cell r="C1500" t="str">
            <v>Coiled-coil domain containing protein 32</v>
          </cell>
          <cell r="D1500" t="str">
            <v>U</v>
          </cell>
          <cell r="E1500">
            <v>4.2695276600477898</v>
          </cell>
          <cell r="F1500">
            <v>4.5097775278700603</v>
          </cell>
          <cell r="G1500">
            <v>5.8418537172025999</v>
          </cell>
          <cell r="H1500">
            <v>5.2469150859835096</v>
          </cell>
          <cell r="I1500">
            <v>1.2342093483397101</v>
          </cell>
          <cell r="J1500">
            <v>1.6059530117577401</v>
          </cell>
          <cell r="K1500">
            <v>0.45463567555413598</v>
          </cell>
          <cell r="L1500">
            <v>0.22579103796458</v>
          </cell>
          <cell r="M1500" t="e">
            <v>#N/A</v>
          </cell>
        </row>
        <row r="1501">
          <cell r="A1501" t="str">
            <v>AGAP007348</v>
          </cell>
          <cell r="C1501" t="str">
            <v>coiled-coil domain-containing protein 102A [Source:VB Community Annotation]</v>
          </cell>
          <cell r="D1501" t="str">
            <v>U</v>
          </cell>
          <cell r="E1501">
            <v>1.6963798242157899</v>
          </cell>
          <cell r="F1501">
            <v>0.59334456920290701</v>
          </cell>
          <cell r="G1501">
            <v>0.19628925210970199</v>
          </cell>
          <cell r="H1501">
            <v>0.12688876115154599</v>
          </cell>
          <cell r="I1501">
            <v>0.223933540926714</v>
          </cell>
          <cell r="J1501">
            <v>0.23110803938786201</v>
          </cell>
          <cell r="K1501">
            <v>1.27675823161127</v>
          </cell>
          <cell r="L1501">
            <v>1.1716449465593199</v>
          </cell>
          <cell r="M1501" t="e">
            <v>#N/A</v>
          </cell>
        </row>
        <row r="1502">
          <cell r="A1502" t="str">
            <v>AGAP004668</v>
          </cell>
          <cell r="C1502" t="str">
            <v>coiled-coil domain-containing protein 12 [Source:VB Community Annotation]</v>
          </cell>
          <cell r="D1502" t="str">
            <v>U</v>
          </cell>
          <cell r="E1502">
            <v>1.6721167254975999</v>
          </cell>
          <cell r="F1502">
            <v>4.3928176287297296</v>
          </cell>
          <cell r="G1502">
            <v>2.4244220939239098</v>
          </cell>
          <cell r="H1502">
            <v>3.7299253628735198</v>
          </cell>
          <cell r="I1502">
            <v>0</v>
          </cell>
          <cell r="J1502">
            <v>1.4905887483235201</v>
          </cell>
          <cell r="K1502">
            <v>0</v>
          </cell>
          <cell r="L1502">
            <v>0.33189855930609002</v>
          </cell>
          <cell r="M1502" t="e">
            <v>#N/A</v>
          </cell>
        </row>
        <row r="1503">
          <cell r="A1503" t="str">
            <v>AGAP007890</v>
          </cell>
          <cell r="C1503" t="str">
            <v>coiled-coil domain-containing protein 130 [Source:VB Community Annotation]</v>
          </cell>
          <cell r="D1503" t="str">
            <v>U</v>
          </cell>
          <cell r="E1503">
            <v>0.78944417102586995</v>
          </cell>
          <cell r="F1503">
            <v>0.40211482972308898</v>
          </cell>
          <cell r="G1503">
            <v>0.18386688914303401</v>
          </cell>
          <cell r="H1503">
            <v>0</v>
          </cell>
          <cell r="I1503">
            <v>6.6191549329923799E-2</v>
          </cell>
          <cell r="J1503">
            <v>0</v>
          </cell>
          <cell r="K1503">
            <v>0.98347981254825401</v>
          </cell>
          <cell r="L1503">
            <v>1.3716052378446599</v>
          </cell>
          <cell r="M1503" t="e">
            <v>#N/A</v>
          </cell>
        </row>
        <row r="1504">
          <cell r="A1504" t="str">
            <v>AGAP002546</v>
          </cell>
          <cell r="C1504" t="str">
            <v>Coiled-coil domain-containing protein 134</v>
          </cell>
          <cell r="D1504" t="str">
            <v>U</v>
          </cell>
          <cell r="E1504">
            <v>3.0342468876438802</v>
          </cell>
          <cell r="F1504">
            <v>3.4213299824550498</v>
          </cell>
          <cell r="G1504">
            <v>0.381815732121766</v>
          </cell>
          <cell r="H1504">
            <v>2.3466732679507198</v>
          </cell>
          <cell r="I1504">
            <v>0.23268317473792799</v>
          </cell>
          <cell r="J1504">
            <v>0.545134117122553</v>
          </cell>
          <cell r="K1504">
            <v>1.40844369182894</v>
          </cell>
          <cell r="L1504">
            <v>3.89419579046218</v>
          </cell>
          <cell r="M1504" t="e">
            <v>#N/A</v>
          </cell>
        </row>
        <row r="1505">
          <cell r="A1505" t="str">
            <v>AGAP011801</v>
          </cell>
          <cell r="C1505" t="str">
            <v>Coiled-coil domain-containing protein 22 homolog [Source:UniProtKB/Swiss-Prot%3BAcc:Q7PZ96]</v>
          </cell>
          <cell r="D1505" t="str">
            <v>U</v>
          </cell>
          <cell r="E1505">
            <v>0.43995295394100498</v>
          </cell>
          <cell r="F1505">
            <v>2.2448160884248098</v>
          </cell>
          <cell r="G1505">
            <v>1.23673065135363</v>
          </cell>
          <cell r="H1505">
            <v>1.2457984264886599</v>
          </cell>
          <cell r="I1505">
            <v>0</v>
          </cell>
          <cell r="J1505">
            <v>9.4869394653443906E-2</v>
          </cell>
          <cell r="K1505">
            <v>0</v>
          </cell>
          <cell r="L1505">
            <v>0.53973240926713895</v>
          </cell>
          <cell r="M1505" t="e">
            <v>#N/A</v>
          </cell>
        </row>
        <row r="1506">
          <cell r="A1506" t="str">
            <v>AGAP003621</v>
          </cell>
          <cell r="C1506" t="str">
            <v>coiled-coil domain-containing protein 25 [Source:VB Community Annotation]</v>
          </cell>
          <cell r="D1506" t="str">
            <v>U</v>
          </cell>
          <cell r="E1506">
            <v>0</v>
          </cell>
          <cell r="F1506">
            <v>1.4413745276599499</v>
          </cell>
          <cell r="G1506">
            <v>8.7730722409676901E-2</v>
          </cell>
          <cell r="H1506">
            <v>0.98442908243657201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 t="e">
            <v>#N/A</v>
          </cell>
        </row>
        <row r="1507">
          <cell r="A1507" t="str">
            <v>AGAP007664</v>
          </cell>
          <cell r="C1507" t="str">
            <v>coiled-coil domain-containing protein 34 [Source:VB Community Annotation]</v>
          </cell>
          <cell r="D1507" t="str">
            <v>U</v>
          </cell>
          <cell r="E1507">
            <v>1.72455423276763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0.19452529929399301</v>
          </cell>
          <cell r="L1507">
            <v>4.2262905862116904</v>
          </cell>
          <cell r="M1507" t="e">
            <v>#N/A</v>
          </cell>
        </row>
        <row r="1508">
          <cell r="A1508" t="str">
            <v>AGAP010007</v>
          </cell>
          <cell r="C1508" t="str">
            <v>coiled-coil domain-containing protein 47 [Source:VB Community Annotation]</v>
          </cell>
          <cell r="D1508" t="str">
            <v>U</v>
          </cell>
          <cell r="E1508">
            <v>2.57652270808765</v>
          </cell>
          <cell r="F1508">
            <v>4.79325926154399</v>
          </cell>
          <cell r="G1508">
            <v>1.9188456020978699</v>
          </cell>
          <cell r="H1508">
            <v>3.05643444614718</v>
          </cell>
          <cell r="I1508">
            <v>0.14836819071179499</v>
          </cell>
          <cell r="J1508">
            <v>1.4078578906588901</v>
          </cell>
          <cell r="K1508">
            <v>0.90011642896856703</v>
          </cell>
          <cell r="L1508">
            <v>2.39096369837304</v>
          </cell>
          <cell r="M1508" t="e">
            <v>#N/A</v>
          </cell>
        </row>
        <row r="1509">
          <cell r="A1509" t="str">
            <v>AGAP005049</v>
          </cell>
          <cell r="C1509" t="str">
            <v>coiled-coil domain-containing protein 53 [Source:VB Community Annotation]</v>
          </cell>
          <cell r="D1509" t="str">
            <v>U</v>
          </cell>
          <cell r="E1509">
            <v>0.74403842838212797</v>
          </cell>
          <cell r="F1509">
            <v>1.1482328462402001</v>
          </cell>
          <cell r="G1509">
            <v>0.30935877183708799</v>
          </cell>
          <cell r="H1509">
            <v>0.495377945097286</v>
          </cell>
          <cell r="I1509">
            <v>0</v>
          </cell>
          <cell r="J1509">
            <v>0.20432550523726301</v>
          </cell>
          <cell r="K1509">
            <v>0.53467984821864001</v>
          </cell>
          <cell r="L1509">
            <v>0</v>
          </cell>
          <cell r="M1509" t="e">
            <v>#N/A</v>
          </cell>
        </row>
        <row r="1510">
          <cell r="A1510" t="str">
            <v>AGAP005402</v>
          </cell>
          <cell r="C1510" t="str">
            <v>coiled-coil domain-containing protein 58 [Source:VB Community Annotation]</v>
          </cell>
          <cell r="D1510" t="str">
            <v>U</v>
          </cell>
          <cell r="E1510">
            <v>2.71593130618484</v>
          </cell>
          <cell r="F1510">
            <v>2.46888675666797</v>
          </cell>
          <cell r="G1510">
            <v>1.0725086015896801</v>
          </cell>
          <cell r="H1510">
            <v>1.85510816897246</v>
          </cell>
          <cell r="I1510">
            <v>0</v>
          </cell>
          <cell r="J1510">
            <v>0.55590172274530503</v>
          </cell>
          <cell r="K1510">
            <v>1.89387330063714</v>
          </cell>
          <cell r="L1510">
            <v>3.4103705219260299</v>
          </cell>
          <cell r="M1510" t="e">
            <v>#N/A</v>
          </cell>
        </row>
        <row r="1511">
          <cell r="A1511" t="str">
            <v>AGAP005883</v>
          </cell>
          <cell r="C1511" t="str">
            <v>coiled-coil domain-containing protein 6 [Source:VB Community Annotation]</v>
          </cell>
          <cell r="D1511" t="str">
            <v>U</v>
          </cell>
          <cell r="E1511">
            <v>0</v>
          </cell>
          <cell r="F1511">
            <v>1.5903484471624301</v>
          </cell>
          <cell r="G1511">
            <v>0.24750619171827701</v>
          </cell>
          <cell r="H1511">
            <v>0.88370528765183998</v>
          </cell>
          <cell r="I1511">
            <v>0</v>
          </cell>
          <cell r="J1511">
            <v>0.20877498873967201</v>
          </cell>
          <cell r="K1511">
            <v>0.227173685851144</v>
          </cell>
          <cell r="L1511">
            <v>0.30716586551782599</v>
          </cell>
          <cell r="M1511" t="e">
            <v>#N/A</v>
          </cell>
        </row>
        <row r="1512">
          <cell r="A1512" t="str">
            <v>AGAP001308</v>
          </cell>
          <cell r="C1512" t="str">
            <v>coiled-coil domain-containing protein 64 [Source:VB Community Annotation]</v>
          </cell>
          <cell r="D1512" t="str">
            <v>U</v>
          </cell>
          <cell r="E1512">
            <v>1.1433864729483301</v>
          </cell>
          <cell r="F1512">
            <v>0.25526970665854298</v>
          </cell>
          <cell r="G1512">
            <v>0.16635569200130701</v>
          </cell>
          <cell r="H1512">
            <v>0</v>
          </cell>
          <cell r="I1512">
            <v>0</v>
          </cell>
          <cell r="J1512">
            <v>0</v>
          </cell>
          <cell r="K1512">
            <v>2.04695570727913</v>
          </cell>
          <cell r="L1512">
            <v>2.7336237886356098</v>
          </cell>
          <cell r="M1512" t="e">
            <v>#N/A</v>
          </cell>
        </row>
        <row r="1513">
          <cell r="A1513" t="str">
            <v>AGAP008008</v>
          </cell>
          <cell r="C1513" t="str">
            <v>coiled-coil domain-containing protein 72 homolog [Source:VB Community Annotation]</v>
          </cell>
          <cell r="D1513" t="str">
            <v>U</v>
          </cell>
          <cell r="E1513">
            <v>4.2663562058230902</v>
          </cell>
          <cell r="F1513">
            <v>5.7534671707922698</v>
          </cell>
          <cell r="G1513">
            <v>4.1463193614077403</v>
          </cell>
          <cell r="H1513">
            <v>5.0952965529816403</v>
          </cell>
          <cell r="I1513">
            <v>0.70761039225739697</v>
          </cell>
          <cell r="J1513">
            <v>2.9902013407210899</v>
          </cell>
          <cell r="K1513">
            <v>1.2428815629219401</v>
          </cell>
          <cell r="L1513">
            <v>2.32844282544777</v>
          </cell>
          <cell r="M1513" t="e">
            <v>#N/A</v>
          </cell>
        </row>
        <row r="1514">
          <cell r="A1514" t="str">
            <v>AGAP005037</v>
          </cell>
          <cell r="C1514" t="str">
            <v>Coiled-coil domain-containing protein AGAP005037 [Source:UniProtKB/Swiss-Prot%3BAcc:Q7PQ25]</v>
          </cell>
          <cell r="D1514" t="str">
            <v>U</v>
          </cell>
          <cell r="E1514">
            <v>1.5295616913057</v>
          </cell>
          <cell r="F1514">
            <v>0.22626248056755399</v>
          </cell>
          <cell r="G1514">
            <v>0.24091963982315201</v>
          </cell>
          <cell r="H1514">
            <v>1.4745057500197299E-2</v>
          </cell>
          <cell r="I1514">
            <v>0.19021081182194199</v>
          </cell>
          <cell r="J1514">
            <v>0.31137224291057702</v>
          </cell>
          <cell r="K1514">
            <v>2.4039795551651499</v>
          </cell>
          <cell r="L1514">
            <v>2.9701754115464798</v>
          </cell>
          <cell r="M1514" t="e">
            <v>#N/A</v>
          </cell>
        </row>
        <row r="1515">
          <cell r="A1515" t="str">
            <v>AGAP002677</v>
          </cell>
          <cell r="C1515" t="str">
            <v>coiled-coil domain-containing protein lobo homolog [Source:VB Community Annotation]</v>
          </cell>
          <cell r="D1515" t="str">
            <v>U</v>
          </cell>
          <cell r="E1515">
            <v>0.213547617151889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1.14812120935636</v>
          </cell>
          <cell r="L1515">
            <v>1.9290195944244499</v>
          </cell>
          <cell r="M1515" t="e">
            <v>#N/A</v>
          </cell>
        </row>
        <row r="1516">
          <cell r="A1516" t="str">
            <v>AGAP002940</v>
          </cell>
          <cell r="C1516" t="str">
            <v>coiled-coil-helix-coiled-coil-helix domain containing 4 [Source:VB Community Annotation]</v>
          </cell>
          <cell r="D1516" t="str">
            <v>U</v>
          </cell>
          <cell r="E1516">
            <v>1.9978689696346299</v>
          </cell>
          <cell r="F1516">
            <v>3.4563592586196701</v>
          </cell>
          <cell r="G1516">
            <v>0.80486891094588697</v>
          </cell>
          <cell r="H1516">
            <v>2.5365392543860499</v>
          </cell>
          <cell r="I1516">
            <v>0.15215987735439199</v>
          </cell>
          <cell r="J1516">
            <v>0.54335738530206601</v>
          </cell>
          <cell r="K1516">
            <v>1.1646723122190401</v>
          </cell>
          <cell r="L1516">
            <v>2.6175487615433601</v>
          </cell>
          <cell r="M1516" t="e">
            <v>#N/A</v>
          </cell>
        </row>
        <row r="1517">
          <cell r="A1517" t="str">
            <v>AGAP000897</v>
          </cell>
          <cell r="C1517" t="str">
            <v>coiled-coil-helix-coiled-coil-helix domain-containing protein 2%2C mitochondrial [Source:VB Community Annotation]</v>
          </cell>
          <cell r="D1517" t="str">
            <v>U</v>
          </cell>
          <cell r="E1517">
            <v>4.26690456126979</v>
          </cell>
          <cell r="F1517">
            <v>7.3820084069251504</v>
          </cell>
          <cell r="G1517">
            <v>3.6141006443854602</v>
          </cell>
          <cell r="H1517">
            <v>5.5003198635335</v>
          </cell>
          <cell r="I1517">
            <v>0.49052726162224702</v>
          </cell>
          <cell r="J1517">
            <v>3.1452965168159701</v>
          </cell>
          <cell r="K1517">
            <v>0.91777293849487795</v>
          </cell>
          <cell r="L1517">
            <v>0.46100866675595498</v>
          </cell>
          <cell r="M1517" t="e">
            <v>#N/A</v>
          </cell>
        </row>
        <row r="1518">
          <cell r="A1518" t="str">
            <v>AGAP000375</v>
          </cell>
          <cell r="C1518" t="str">
            <v>Coiled-coil-helix-coiled-coil-helix domain-containing protein 3, mitochondrial</v>
          </cell>
          <cell r="D1518" t="str">
            <v>U</v>
          </cell>
          <cell r="E1518">
            <v>3.97607215282531</v>
          </cell>
          <cell r="F1518">
            <v>4.9484618003255996</v>
          </cell>
          <cell r="G1518">
            <v>2.8689813293842699</v>
          </cell>
          <cell r="H1518">
            <v>4.87838866447838</v>
          </cell>
          <cell r="I1518">
            <v>0</v>
          </cell>
          <cell r="J1518">
            <v>1.5237757435437</v>
          </cell>
          <cell r="K1518">
            <v>8.33544481158012E-2</v>
          </cell>
          <cell r="L1518">
            <v>0.40769693043834498</v>
          </cell>
          <cell r="M1518" t="e">
            <v>#N/A</v>
          </cell>
        </row>
        <row r="1519">
          <cell r="A1519" t="str">
            <v>AGAP011059</v>
          </cell>
          <cell r="C1519" t="str">
            <v>coiled-coil-helix-coiled-coil-helix domain-containing protein 7 [Source:VB Community Annotation]</v>
          </cell>
          <cell r="D1519" t="str">
            <v>U</v>
          </cell>
          <cell r="E1519">
            <v>0.76293330798886405</v>
          </cell>
          <cell r="F1519">
            <v>1.34240179233775</v>
          </cell>
          <cell r="G1519">
            <v>0.66756920065089598</v>
          </cell>
          <cell r="H1519">
            <v>1.3788583842143101</v>
          </cell>
          <cell r="I1519">
            <v>0</v>
          </cell>
          <cell r="J1519">
            <v>0.466133544311718</v>
          </cell>
          <cell r="K1519">
            <v>0</v>
          </cell>
          <cell r="L1519">
            <v>0.29832054357396398</v>
          </cell>
          <cell r="M1519" t="e">
            <v>#N/A</v>
          </cell>
        </row>
        <row r="1520">
          <cell r="A1520" t="str">
            <v>AGAP009200</v>
          </cell>
          <cell r="C1520" t="str">
            <v>collagen type IV alpha [Source:VB Community Annotation]</v>
          </cell>
          <cell r="D1520" t="str">
            <v>CS</v>
          </cell>
          <cell r="E1520">
            <v>9.1925148832510803</v>
          </cell>
          <cell r="F1520">
            <v>9.6064405479159305</v>
          </cell>
          <cell r="G1520">
            <v>9.9560455136942902</v>
          </cell>
          <cell r="H1520">
            <v>9.5449908286738498</v>
          </cell>
          <cell r="I1520">
            <v>2.10149077955279</v>
          </cell>
          <cell r="J1520">
            <v>7.7468605069798402</v>
          </cell>
          <cell r="K1520">
            <v>2.2800490847838701</v>
          </cell>
          <cell r="L1520">
            <v>1.30478962392875</v>
          </cell>
          <cell r="M1520" t="e">
            <v>#N/A</v>
          </cell>
        </row>
        <row r="1521">
          <cell r="A1521" t="str">
            <v>AGAP009201</v>
          </cell>
          <cell r="C1521" t="str">
            <v>collagen type IV alpha [Source:VB Community Annotation]</v>
          </cell>
          <cell r="D1521" t="str">
            <v>CS</v>
          </cell>
          <cell r="E1521">
            <v>7.7810435527468096</v>
          </cell>
          <cell r="F1521">
            <v>8.0399335964632197</v>
          </cell>
          <cell r="G1521">
            <v>8.5412758242689808</v>
          </cell>
          <cell r="H1521">
            <v>8.1097447690640205</v>
          </cell>
          <cell r="I1521">
            <v>1.26570623096254</v>
          </cell>
          <cell r="J1521">
            <v>6.1331045464302401</v>
          </cell>
          <cell r="K1521">
            <v>0.94535223480629704</v>
          </cell>
          <cell r="L1521">
            <v>1.0744885639459401</v>
          </cell>
          <cell r="M1521" t="e">
            <v>#N/A</v>
          </cell>
        </row>
        <row r="1522">
          <cell r="A1522" t="str">
            <v>AGAP007093</v>
          </cell>
          <cell r="C1522" t="str">
            <v>collagen type IV alpha-3-binding protein [Source:VB Community Annotation]</v>
          </cell>
          <cell r="D1522" t="str">
            <v>CS</v>
          </cell>
          <cell r="E1522">
            <v>4.0699886528836702</v>
          </cell>
          <cell r="F1522">
            <v>1.8438906168095699</v>
          </cell>
          <cell r="G1522">
            <v>0.65601098620369602</v>
          </cell>
          <cell r="H1522">
            <v>0.94239492205160702</v>
          </cell>
          <cell r="I1522">
            <v>0.45290561205145202</v>
          </cell>
          <cell r="J1522">
            <v>0.63920098219158905</v>
          </cell>
          <cell r="K1522">
            <v>1.8378978196353299</v>
          </cell>
          <cell r="L1522">
            <v>2.60774801252068</v>
          </cell>
          <cell r="M1522" t="e">
            <v>#N/A</v>
          </cell>
        </row>
        <row r="1523">
          <cell r="A1523" t="str">
            <v>AGAP011620</v>
          </cell>
          <cell r="C1523" t="str">
            <v>collagen%2C type I/II/III/V/XI/XXIV/XXVII alpha [Source:VB Community Annotation]</v>
          </cell>
          <cell r="D1523" t="str">
            <v>CS</v>
          </cell>
          <cell r="E1523">
            <v>0.65329104255039305</v>
          </cell>
          <cell r="F1523">
            <v>0.235389908080963</v>
          </cell>
          <cell r="G1523">
            <v>0</v>
          </cell>
          <cell r="H1523">
            <v>0.22710172074365001</v>
          </cell>
          <cell r="I1523">
            <v>0.16749781124899599</v>
          </cell>
          <cell r="J1523">
            <v>0.24782514843919101</v>
          </cell>
          <cell r="K1523">
            <v>1.2423980586210599</v>
          </cell>
          <cell r="L1523">
            <v>2.24593157164604</v>
          </cell>
          <cell r="M1523" t="e">
            <v>#N/A</v>
          </cell>
        </row>
        <row r="1524">
          <cell r="A1524" t="str">
            <v>AGAP005849</v>
          </cell>
          <cell r="C1524" t="str">
            <v>colmedin [Source:VB Community Annotation]</v>
          </cell>
          <cell r="D1524" t="str">
            <v>CS</v>
          </cell>
          <cell r="E1524">
            <v>6.5201344505220904</v>
          </cell>
          <cell r="F1524">
            <v>7.4050629446873897</v>
          </cell>
          <cell r="G1524">
            <v>8.4073716727272298</v>
          </cell>
          <cell r="H1524">
            <v>7.6908603776354099</v>
          </cell>
          <cell r="I1524">
            <v>1.5004106549013201</v>
          </cell>
          <cell r="J1524">
            <v>3.2775582691539999</v>
          </cell>
          <cell r="K1524">
            <v>2.7257225145054602</v>
          </cell>
          <cell r="L1524">
            <v>3.31940627103458</v>
          </cell>
          <cell r="M1524" t="e">
            <v>#N/A</v>
          </cell>
        </row>
        <row r="1525">
          <cell r="A1525" t="str">
            <v>AGAP002406</v>
          </cell>
          <cell r="C1525" t="str">
            <v>COMM domain-containing protein 2 [Source:VB Community Annotation]</v>
          </cell>
          <cell r="D1525" t="str">
            <v>U</v>
          </cell>
          <cell r="E1525">
            <v>2.2055397496086102</v>
          </cell>
          <cell r="F1525">
            <v>3.24948504157422</v>
          </cell>
          <cell r="G1525">
            <v>1.43203811555581</v>
          </cell>
          <cell r="H1525">
            <v>1.48347380971029</v>
          </cell>
          <cell r="I1525">
            <v>0</v>
          </cell>
          <cell r="J1525">
            <v>0.38761775088720901</v>
          </cell>
          <cell r="K1525">
            <v>0.71750862192780196</v>
          </cell>
          <cell r="L1525">
            <v>0.42794240087402402</v>
          </cell>
          <cell r="M1525" t="e">
            <v>#N/A</v>
          </cell>
        </row>
        <row r="1526">
          <cell r="A1526" t="str">
            <v>AGAP001207</v>
          </cell>
          <cell r="C1526" t="str">
            <v>COMM domain-containing protein 4 [Source:VB Community Annotation]</v>
          </cell>
          <cell r="D1526" t="str">
            <v>U</v>
          </cell>
          <cell r="E1526">
            <v>1.2196957842103699</v>
          </cell>
          <cell r="F1526">
            <v>3.8354351759584602</v>
          </cell>
          <cell r="G1526">
            <v>1.45685741352957</v>
          </cell>
          <cell r="H1526">
            <v>1.8212283540394201</v>
          </cell>
          <cell r="I1526">
            <v>0.28197626562746902</v>
          </cell>
          <cell r="J1526">
            <v>1.1567689771571801</v>
          </cell>
          <cell r="K1526">
            <v>0.96068437869927203</v>
          </cell>
          <cell r="L1526">
            <v>1.9354174686689201</v>
          </cell>
          <cell r="M1526" t="e">
            <v>#N/A</v>
          </cell>
        </row>
        <row r="1527">
          <cell r="A1527" t="str">
            <v>AGAP004704</v>
          </cell>
          <cell r="C1527" t="str">
            <v>COMPASS component SPP1 [Source:VB Community Annotation]</v>
          </cell>
          <cell r="D1527" t="str">
            <v>U</v>
          </cell>
          <cell r="E1527">
            <v>1.86259173531822</v>
          </cell>
          <cell r="F1527">
            <v>1.1693058624119199</v>
          </cell>
          <cell r="G1527">
            <v>0</v>
          </cell>
          <cell r="H1527">
            <v>0.55143374885163499</v>
          </cell>
          <cell r="I1527">
            <v>0</v>
          </cell>
          <cell r="J1527">
            <v>0.307599662072851</v>
          </cell>
          <cell r="K1527">
            <v>0.71309625803357501</v>
          </cell>
          <cell r="L1527">
            <v>1.87633174551764</v>
          </cell>
          <cell r="M1527" t="e">
            <v>#N/A</v>
          </cell>
        </row>
        <row r="1528">
          <cell r="A1528" t="str">
            <v>AGAP002019</v>
          </cell>
          <cell r="C1528" t="str">
            <v>COMPASS component SWD3 [Source:VB Community Annotation]</v>
          </cell>
          <cell r="D1528" t="str">
            <v>U</v>
          </cell>
          <cell r="E1528">
            <v>1.11389856044416</v>
          </cell>
          <cell r="F1528">
            <v>0.779127512999502</v>
          </cell>
          <cell r="G1528">
            <v>0.19220391685810101</v>
          </cell>
          <cell r="H1528">
            <v>0.53484234837744604</v>
          </cell>
          <cell r="I1528">
            <v>0</v>
          </cell>
          <cell r="J1528">
            <v>0.15755974038221399</v>
          </cell>
          <cell r="K1528">
            <v>0.69503716869722199</v>
          </cell>
          <cell r="L1528">
            <v>1.4527347500916801</v>
          </cell>
          <cell r="M1528" t="e">
            <v>#N/A</v>
          </cell>
        </row>
        <row r="1529">
          <cell r="A1529" t="str">
            <v>AGAP012731</v>
          </cell>
          <cell r="C1529" t="str">
            <v>COMPASS component SWD3 [Source:VB Community Annotation]</v>
          </cell>
          <cell r="D1529" t="str">
            <v>U</v>
          </cell>
          <cell r="E1529">
            <v>0</v>
          </cell>
          <cell r="F1529">
            <v>0.76015643177569903</v>
          </cell>
          <cell r="G1529">
            <v>0.129107786311767</v>
          </cell>
          <cell r="H1529">
            <v>0.37443954383977501</v>
          </cell>
          <cell r="I1529">
            <v>0</v>
          </cell>
          <cell r="J1529">
            <v>0.16074894549155699</v>
          </cell>
          <cell r="K1529">
            <v>0.68911783038016805</v>
          </cell>
          <cell r="L1529">
            <v>0.73208583233560598</v>
          </cell>
          <cell r="M1529" t="e">
            <v>#N/A</v>
          </cell>
        </row>
        <row r="1530">
          <cell r="A1530" t="str">
            <v>AGAP003987</v>
          </cell>
          <cell r="C1530" t="str">
            <v>complement component 1 Q subcomponent-binding protein%2C mitochondrial [Source:VB Community Annotation]</v>
          </cell>
          <cell r="D1530" t="str">
            <v>REDOX/STRESS/MIT</v>
          </cell>
          <cell r="E1530">
            <v>1.9700732527526099</v>
          </cell>
          <cell r="F1530">
            <v>6.7171437706396597</v>
          </cell>
          <cell r="G1530">
            <v>1.7338574357799901</v>
          </cell>
          <cell r="H1530">
            <v>4.5242856983042001</v>
          </cell>
          <cell r="I1530">
            <v>0.24633370312127201</v>
          </cell>
          <cell r="J1530">
            <v>2.7586549602476298</v>
          </cell>
          <cell r="K1530">
            <v>0.98992809174937602</v>
          </cell>
          <cell r="L1530">
            <v>0.97189919292034599</v>
          </cell>
          <cell r="M1530" t="e">
            <v>#N/A</v>
          </cell>
        </row>
        <row r="1531">
          <cell r="A1531" t="str">
            <v>AGAP007761</v>
          </cell>
          <cell r="C1531" t="str">
            <v>Complement control protein [Source:VB Community Annotation]</v>
          </cell>
          <cell r="D1531" t="str">
            <v>TRP</v>
          </cell>
          <cell r="E1531">
            <v>2.28907326851244</v>
          </cell>
          <cell r="F1531">
            <v>4.65364743355089E-2</v>
          </cell>
          <cell r="G1531">
            <v>0</v>
          </cell>
          <cell r="H1531">
            <v>0.36781178274866999</v>
          </cell>
          <cell r="I1531">
            <v>0.119731851155418</v>
          </cell>
          <cell r="J1531">
            <v>0.17976518659277699</v>
          </cell>
          <cell r="K1531">
            <v>2.18256277258841</v>
          </cell>
          <cell r="L1531">
            <v>3.8404017929685299</v>
          </cell>
          <cell r="M1531" t="e">
            <v>#N/A</v>
          </cell>
        </row>
        <row r="1532">
          <cell r="A1532" t="str">
            <v>AGAP004196</v>
          </cell>
          <cell r="C1532" t="str">
            <v>Complex1_LYR-like</v>
          </cell>
          <cell r="D1532" t="str">
            <v>U</v>
          </cell>
          <cell r="E1532">
            <v>2.73613025921654</v>
          </cell>
          <cell r="F1532">
            <v>4.8174568954925903</v>
          </cell>
          <cell r="G1532">
            <v>1.08100622353972</v>
          </cell>
          <cell r="H1532">
            <v>2.9695836268243299</v>
          </cell>
          <cell r="I1532">
            <v>0.99065717245018903</v>
          </cell>
          <cell r="J1532">
            <v>0.87185588135702896</v>
          </cell>
          <cell r="K1532">
            <v>0.905771919130688</v>
          </cell>
          <cell r="L1532">
            <v>2.6071456867538498</v>
          </cell>
          <cell r="M1532" t="e">
            <v>#N/A</v>
          </cell>
        </row>
        <row r="1533">
          <cell r="A1533" t="str">
            <v>AGAP003509</v>
          </cell>
          <cell r="C1533" t="str">
            <v>Complexin%2C isoform V [Source:VB Community Annotation]</v>
          </cell>
          <cell r="D1533" t="str">
            <v>D</v>
          </cell>
          <cell r="E1533">
            <v>3.7244249597922598</v>
          </cell>
          <cell r="F1533">
            <v>1.0736876395316699</v>
          </cell>
          <cell r="G1533">
            <v>0.50971842244319499</v>
          </cell>
          <cell r="H1533">
            <v>0.63863391507603895</v>
          </cell>
          <cell r="I1533">
            <v>0.295020659826848</v>
          </cell>
          <cell r="J1533">
            <v>1.02152050062402</v>
          </cell>
          <cell r="K1533">
            <v>4.6676019810693301</v>
          </cell>
          <cell r="L1533">
            <v>6.2289637815781003</v>
          </cell>
          <cell r="M1533" t="e">
            <v>#N/A</v>
          </cell>
        </row>
        <row r="1534">
          <cell r="A1534" t="str">
            <v>AGAP003970</v>
          </cell>
          <cell r="C1534" t="str">
            <v>Component of oligomeric golgi complex 3 [Source:VB Community Annotation]</v>
          </cell>
          <cell r="D1534" t="str">
            <v>D</v>
          </cell>
          <cell r="E1534">
            <v>0.71706834503375205</v>
          </cell>
          <cell r="F1534">
            <v>1.3964599393458199</v>
          </cell>
          <cell r="G1534">
            <v>0.22545640344937301</v>
          </cell>
          <cell r="H1534">
            <v>0.49319956074933702</v>
          </cell>
          <cell r="I1534">
            <v>0.377684406083796</v>
          </cell>
          <cell r="J1534">
            <v>0</v>
          </cell>
          <cell r="K1534">
            <v>0.56793470567919002</v>
          </cell>
          <cell r="L1534">
            <v>0.55389232432725999</v>
          </cell>
          <cell r="M1534" t="e">
            <v>#N/A</v>
          </cell>
        </row>
        <row r="1535">
          <cell r="A1535" t="str">
            <v>AGAP006275</v>
          </cell>
          <cell r="C1535" t="str">
            <v>conserved hemolymph protein</v>
          </cell>
          <cell r="D1535" t="str">
            <v>U</v>
          </cell>
          <cell r="E1535">
            <v>2.4238045615253299</v>
          </cell>
          <cell r="F1535">
            <v>8.2791939073876997E-2</v>
          </cell>
          <cell r="G1535">
            <v>0</v>
          </cell>
          <cell r="H1535">
            <v>0.50220580684361005</v>
          </cell>
          <cell r="I1535">
            <v>0.30264423665377799</v>
          </cell>
          <cell r="J1535">
            <v>0.14960781521594299</v>
          </cell>
          <cell r="K1535">
            <v>0.62347687197834201</v>
          </cell>
          <cell r="L1535">
            <v>2.2465192657221298</v>
          </cell>
          <cell r="M1535" t="e">
            <v>#N/A</v>
          </cell>
        </row>
        <row r="1536">
          <cell r="A1536" t="str">
            <v>AGAP007663</v>
          </cell>
          <cell r="C1536" t="str">
            <v>conserved hemolymph protein</v>
          </cell>
          <cell r="D1536" t="str">
            <v>U</v>
          </cell>
          <cell r="E1536">
            <v>2.0928455602490499</v>
          </cell>
          <cell r="F1536">
            <v>7.2397157460550102E-2</v>
          </cell>
          <cell r="G1536">
            <v>0.533593530710748</v>
          </cell>
          <cell r="H1536">
            <v>0.14789325152119601</v>
          </cell>
          <cell r="I1536">
            <v>0.117203837165871</v>
          </cell>
          <cell r="J1536">
            <v>0</v>
          </cell>
          <cell r="K1536">
            <v>0.68785281285101496</v>
          </cell>
          <cell r="L1536">
            <v>2.1534253255332199</v>
          </cell>
          <cell r="M1536" t="e">
            <v>#N/A</v>
          </cell>
        </row>
        <row r="1537">
          <cell r="A1537" t="str">
            <v>AGAP008875</v>
          </cell>
          <cell r="C1537" t="str">
            <v>conserved oligomeric Golgi complex component 4 [Source:VB Community Annotation]</v>
          </cell>
          <cell r="D1537" t="str">
            <v>D</v>
          </cell>
          <cell r="E1537">
            <v>0.42957406865497599</v>
          </cell>
          <cell r="F1537">
            <v>0.92434563788181001</v>
          </cell>
          <cell r="G1537">
            <v>0</v>
          </cell>
          <cell r="H1537">
            <v>0.25448833102759699</v>
          </cell>
          <cell r="I1537">
            <v>0.13954783063097401</v>
          </cell>
          <cell r="J1537">
            <v>0.158212441563164</v>
          </cell>
          <cell r="K1537">
            <v>0.23908776185320099</v>
          </cell>
          <cell r="L1537">
            <v>0.48240548034258002</v>
          </cell>
          <cell r="M1537" t="e">
            <v>#N/A</v>
          </cell>
        </row>
        <row r="1538">
          <cell r="A1538" t="str">
            <v>AGAP003824</v>
          </cell>
          <cell r="C1538" t="str">
            <v>conserved oligomeric Golgi complex subunit 2 [Source:VB Community Annotation]</v>
          </cell>
          <cell r="D1538" t="str">
            <v>D</v>
          </cell>
          <cell r="E1538">
            <v>0.65148226046911595</v>
          </cell>
          <cell r="F1538">
            <v>2.3255257202227702</v>
          </cell>
          <cell r="G1538">
            <v>2.4390497797741801</v>
          </cell>
          <cell r="H1538">
            <v>1.1757926092389099</v>
          </cell>
          <cell r="I1538">
            <v>0.240879711416252</v>
          </cell>
          <cell r="J1538">
            <v>0.60402038554788795</v>
          </cell>
          <cell r="K1538">
            <v>0.44034515132541402</v>
          </cell>
          <cell r="L1538">
            <v>1.5246564334950601</v>
          </cell>
          <cell r="M1538" t="e">
            <v>#N/A</v>
          </cell>
        </row>
        <row r="1539">
          <cell r="A1539" t="str">
            <v>AGAP007586</v>
          </cell>
          <cell r="C1539" t="str">
            <v>conserved oligomeric Golgi complex subunit 6 [Source:VB Community Annotation]</v>
          </cell>
          <cell r="D1539" t="str">
            <v>D</v>
          </cell>
          <cell r="E1539">
            <v>1.1499857973563099</v>
          </cell>
          <cell r="F1539">
            <v>1.4827827079100999</v>
          </cell>
          <cell r="G1539">
            <v>0.31217278745293803</v>
          </cell>
          <cell r="H1539">
            <v>0.85255710507514404</v>
          </cell>
          <cell r="I1539">
            <v>0</v>
          </cell>
          <cell r="J1539">
            <v>0.246663773330936</v>
          </cell>
          <cell r="K1539">
            <v>0.14251346430484099</v>
          </cell>
          <cell r="L1539">
            <v>0.99938744862775797</v>
          </cell>
          <cell r="M1539" t="e">
            <v>#N/A</v>
          </cell>
        </row>
        <row r="1540">
          <cell r="A1540" t="str">
            <v>AGAP011488</v>
          </cell>
          <cell r="C1540" t="str">
            <v>conserved oligomeric Golgi complex subunit 8 [Source:VB Community Annotation]</v>
          </cell>
          <cell r="D1540" t="str">
            <v>D</v>
          </cell>
          <cell r="E1540">
            <v>0.235131610430976</v>
          </cell>
          <cell r="F1540">
            <v>1.41496514858512</v>
          </cell>
          <cell r="G1540">
            <v>0.346825711648312</v>
          </cell>
          <cell r="H1540">
            <v>0.68367169207491696</v>
          </cell>
          <cell r="I1540">
            <v>0.33588273300895</v>
          </cell>
          <cell r="J1540">
            <v>5.1383402553556799E-2</v>
          </cell>
          <cell r="K1540">
            <v>0</v>
          </cell>
          <cell r="L1540">
            <v>0.73453300450440495</v>
          </cell>
          <cell r="M1540" t="e">
            <v>#N/A</v>
          </cell>
        </row>
        <row r="1541">
          <cell r="A1541" t="str">
            <v>AGAP007545</v>
          </cell>
          <cell r="C1541" t="str">
            <v>Contactin associated protein-like 2 [Source:VB Community Annotation]</v>
          </cell>
          <cell r="D1541" t="str">
            <v>D</v>
          </cell>
          <cell r="E1541">
            <v>1.96826272345124</v>
          </cell>
          <cell r="F1541">
            <v>1.73239637199806</v>
          </cell>
          <cell r="G1541">
            <v>0</v>
          </cell>
          <cell r="H1541">
            <v>0.731294965629954</v>
          </cell>
          <cell r="I1541">
            <v>7.2209676998510094E-2</v>
          </cell>
          <cell r="J1541">
            <v>0.19400770886430199</v>
          </cell>
          <cell r="K1541">
            <v>0.79337817497513796</v>
          </cell>
          <cell r="L1541">
            <v>2.5661691586891</v>
          </cell>
          <cell r="M1541" t="e">
            <v>#N/A</v>
          </cell>
        </row>
        <row r="1542">
          <cell r="A1542" t="str">
            <v>AGAP000007</v>
          </cell>
          <cell r="B1542" t="str">
            <v>IGL1</v>
          </cell>
          <cell r="C1542" t="str">
            <v>contactin-like putative cell adhesion molecule [Source:VB Community Annotation]</v>
          </cell>
          <cell r="D1542" t="str">
            <v>I</v>
          </cell>
          <cell r="E1542">
            <v>0.50228483535572499</v>
          </cell>
          <cell r="F1542">
            <v>1.9131949213105499</v>
          </cell>
          <cell r="G1542">
            <v>0.82502893510990905</v>
          </cell>
          <cell r="H1542">
            <v>0.74330926774346895</v>
          </cell>
          <cell r="I1542">
            <v>6.5764208654530504E-2</v>
          </cell>
          <cell r="J1542">
            <v>0.44595177252632501</v>
          </cell>
          <cell r="K1542">
            <v>1.07424685955348</v>
          </cell>
          <cell r="L1542">
            <v>0.15142268953479501</v>
          </cell>
          <cell r="M1542" t="e">
            <v>#N/A</v>
          </cell>
        </row>
        <row r="1543">
          <cell r="A1543" t="str">
            <v>AGAP003308</v>
          </cell>
          <cell r="B1543" t="str">
            <v>CPAP3-C</v>
          </cell>
          <cell r="C1543" t="str">
            <v>Control protein HCTL029  [Source:VB External Description;Acc:AGAP003308]</v>
          </cell>
          <cell r="D1543" t="str">
            <v>CS</v>
          </cell>
          <cell r="E1543">
            <v>1.56769874108504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0.29735920678689698</v>
          </cell>
          <cell r="K1543">
            <v>1.30934518748182</v>
          </cell>
          <cell r="L1543">
            <v>1.8955333386780699</v>
          </cell>
          <cell r="M1543" t="e">
            <v>#N/A</v>
          </cell>
        </row>
        <row r="1544">
          <cell r="A1544" t="str">
            <v>AGAP002909</v>
          </cell>
          <cell r="C1544" t="str">
            <v>Control protein HCTL029 [Source:VB Community Annotation]</v>
          </cell>
          <cell r="D1544" t="str">
            <v>CS</v>
          </cell>
          <cell r="E1544">
            <v>1.4796474749964501</v>
          </cell>
          <cell r="F1544">
            <v>0</v>
          </cell>
          <cell r="G1544">
            <v>0</v>
          </cell>
          <cell r="H1544">
            <v>3.8193142973934197E-2</v>
          </cell>
          <cell r="I1544">
            <v>0</v>
          </cell>
          <cell r="J1544">
            <v>0</v>
          </cell>
          <cell r="K1544">
            <v>1.17115910968644</v>
          </cell>
          <cell r="L1544">
            <v>2.9900517144740699</v>
          </cell>
          <cell r="M1544" t="e">
            <v>#N/A</v>
          </cell>
        </row>
        <row r="1545">
          <cell r="A1545" t="str">
            <v>AGAP012398</v>
          </cell>
          <cell r="C1545" t="str">
            <v>COP9 complex subunit 7a [Source:VB Community Annotation]</v>
          </cell>
          <cell r="D1545" t="str">
            <v>TRP</v>
          </cell>
          <cell r="E1545">
            <v>3.64421828058286</v>
          </cell>
          <cell r="F1545">
            <v>3.1401383158531599</v>
          </cell>
          <cell r="G1545">
            <v>1.5460325784986599</v>
          </cell>
          <cell r="H1545">
            <v>2.1172428902355298</v>
          </cell>
          <cell r="I1545">
            <v>0.17424832778902999</v>
          </cell>
          <cell r="J1545">
            <v>1.09872360182684</v>
          </cell>
          <cell r="K1545">
            <v>1.3836966220554101</v>
          </cell>
          <cell r="L1545">
            <v>3.83522917537849</v>
          </cell>
          <cell r="M1545" t="e">
            <v>#N/A</v>
          </cell>
        </row>
        <row r="1546">
          <cell r="A1546" t="str">
            <v>AGAP008598</v>
          </cell>
          <cell r="C1546" t="str">
            <v>COP9 signalosome complex subunit [Source:VB Community Annotation]</v>
          </cell>
          <cell r="D1546" t="str">
            <v>TRP</v>
          </cell>
          <cell r="E1546">
            <v>1.80710877006041</v>
          </cell>
          <cell r="F1546">
            <v>3.19984594494953</v>
          </cell>
          <cell r="G1546">
            <v>0.453330635309588</v>
          </cell>
          <cell r="H1546">
            <v>2.2954038856749301</v>
          </cell>
          <cell r="I1546">
            <v>0.117855481411569</v>
          </cell>
          <cell r="J1546">
            <v>0.85895286382366498</v>
          </cell>
          <cell r="K1546">
            <v>1.55060278656392</v>
          </cell>
          <cell r="L1546">
            <v>0.58872354867056997</v>
          </cell>
          <cell r="M1546" t="e">
            <v>#N/A</v>
          </cell>
        </row>
        <row r="1547">
          <cell r="A1547" t="str">
            <v>AGAP006445</v>
          </cell>
          <cell r="C1547" t="str">
            <v>COP9 signalosome complex subunit 3 [Source:VB Community Annotation]</v>
          </cell>
          <cell r="D1547" t="str">
            <v>TRP</v>
          </cell>
          <cell r="E1547">
            <v>2.2944422122028501</v>
          </cell>
          <cell r="F1547">
            <v>2.0994852207772201</v>
          </cell>
          <cell r="G1547">
            <v>1.0113436942403</v>
          </cell>
          <cell r="H1547">
            <v>1.5514129550261599</v>
          </cell>
          <cell r="I1547">
            <v>0</v>
          </cell>
          <cell r="J1547">
            <v>0.29074301777887102</v>
          </cell>
          <cell r="K1547">
            <v>1.68194254593602</v>
          </cell>
          <cell r="L1547">
            <v>1.5963278424273399</v>
          </cell>
          <cell r="M1547" t="e">
            <v>#N/A</v>
          </cell>
        </row>
        <row r="1548">
          <cell r="A1548" t="str">
            <v>AGAP002880</v>
          </cell>
          <cell r="C1548" t="str">
            <v>COP9 signalosome complex subunit 5 [Source:VB Community Annotation]</v>
          </cell>
          <cell r="D1548" t="str">
            <v>TRP</v>
          </cell>
          <cell r="E1548">
            <v>2.30694101099825</v>
          </cell>
          <cell r="F1548">
            <v>4.2366199026244402</v>
          </cell>
          <cell r="G1548">
            <v>2.3323761600749999</v>
          </cell>
          <cell r="H1548">
            <v>3.6814767226710901</v>
          </cell>
          <cell r="I1548">
            <v>0.30102682306759798</v>
          </cell>
          <cell r="J1548">
            <v>1.1963376785261299</v>
          </cell>
          <cell r="K1548">
            <v>0.33799636357407098</v>
          </cell>
          <cell r="L1548">
            <v>1.2305314993408301</v>
          </cell>
          <cell r="M1548" t="e">
            <v>#N/A</v>
          </cell>
        </row>
        <row r="1549">
          <cell r="A1549" t="str">
            <v>AGAP008156</v>
          </cell>
          <cell r="C1549" t="str">
            <v>COP9 signalosome complex subunit 6 [Source:VB Community Annotation]</v>
          </cell>
          <cell r="D1549" t="str">
            <v>TRP</v>
          </cell>
          <cell r="E1549">
            <v>1.2304359326961101</v>
          </cell>
          <cell r="F1549">
            <v>2.89809333361073</v>
          </cell>
          <cell r="G1549">
            <v>1.2333495253247</v>
          </cell>
          <cell r="H1549">
            <v>1.5890221565046601</v>
          </cell>
          <cell r="I1549">
            <v>0</v>
          </cell>
          <cell r="J1549">
            <v>0.52905876043280398</v>
          </cell>
          <cell r="K1549">
            <v>0.20028888388386601</v>
          </cell>
          <cell r="L1549">
            <v>0.479999160740887</v>
          </cell>
          <cell r="M1549" t="e">
            <v>#N/A</v>
          </cell>
        </row>
        <row r="1550">
          <cell r="A1550" t="str">
            <v>AGAP008857</v>
          </cell>
          <cell r="C1550" t="str">
            <v>COP9 signalosome complex subunit 8 [Source:VB Community Annotation]</v>
          </cell>
          <cell r="D1550" t="str">
            <v>TRP</v>
          </cell>
          <cell r="E1550">
            <v>1.7144167786282001</v>
          </cell>
          <cell r="F1550">
            <v>2.6668834271569399</v>
          </cell>
          <cell r="G1550">
            <v>0.47740593574161599</v>
          </cell>
          <cell r="H1550">
            <v>1.6915476995380501</v>
          </cell>
          <cell r="I1550">
            <v>0</v>
          </cell>
          <cell r="J1550">
            <v>0.31337542719629002</v>
          </cell>
          <cell r="K1550">
            <v>0.30171687426212901</v>
          </cell>
          <cell r="L1550">
            <v>0.34456140119719503</v>
          </cell>
          <cell r="M1550" t="e">
            <v>#N/A</v>
          </cell>
        </row>
        <row r="1551">
          <cell r="A1551" t="str">
            <v>AGAP009834</v>
          </cell>
          <cell r="C1551" t="str">
            <v>COP9 signalosome subunit 4 [Source:VB Community Annotation]</v>
          </cell>
          <cell r="D1551" t="str">
            <v>TRP</v>
          </cell>
          <cell r="E1551">
            <v>1.21640741795185</v>
          </cell>
          <cell r="F1551">
            <v>2.5039123507060799</v>
          </cell>
          <cell r="G1551">
            <v>0.55145648035119899</v>
          </cell>
          <cell r="H1551">
            <v>1.2996190435914099</v>
          </cell>
          <cell r="I1551">
            <v>0.13586424733862601</v>
          </cell>
          <cell r="J1551">
            <v>0.36448954080669299</v>
          </cell>
          <cell r="K1551">
            <v>0.41477356940509003</v>
          </cell>
          <cell r="L1551">
            <v>1.4297525773759401</v>
          </cell>
          <cell r="M1551" t="e">
            <v>#N/A</v>
          </cell>
        </row>
        <row r="1552">
          <cell r="A1552" t="str">
            <v>AGAP006043</v>
          </cell>
          <cell r="C1552" t="str">
            <v>Cop-coated vesicle membrane protein P24 [Source:VB Community Annotation]</v>
          </cell>
          <cell r="D1552" t="str">
            <v>TRP</v>
          </cell>
          <cell r="E1552">
            <v>2.5275929438295899</v>
          </cell>
          <cell r="F1552">
            <v>5.2056509004114302</v>
          </cell>
          <cell r="G1552">
            <v>3.2299599828383099</v>
          </cell>
          <cell r="H1552">
            <v>3.0531077482989302</v>
          </cell>
          <cell r="I1552">
            <v>0.100683014927472</v>
          </cell>
          <cell r="J1552">
            <v>0.75023674027054499</v>
          </cell>
          <cell r="K1552">
            <v>0.50131350968770005</v>
          </cell>
          <cell r="L1552">
            <v>1.4047029398328801</v>
          </cell>
          <cell r="M1552" t="e">
            <v>#N/A</v>
          </cell>
        </row>
        <row r="1553">
          <cell r="A1553" t="str">
            <v>AGAP012028</v>
          </cell>
          <cell r="C1553" t="str">
            <v>copper chaperone [Source:VB Community Annotation]</v>
          </cell>
          <cell r="D1553" t="str">
            <v>TRP</v>
          </cell>
          <cell r="E1553">
            <v>2.4634417498777399</v>
          </cell>
          <cell r="F1553">
            <v>4.36184751170555</v>
          </cell>
          <cell r="G1553">
            <v>1.2146455686038</v>
          </cell>
          <cell r="H1553">
            <v>2.0302644664495602</v>
          </cell>
          <cell r="I1553">
            <v>0.27196212056358798</v>
          </cell>
          <cell r="J1553">
            <v>0.58687771383492804</v>
          </cell>
          <cell r="K1553">
            <v>0.84341267154749699</v>
          </cell>
          <cell r="L1553">
            <v>0.70440527839363498</v>
          </cell>
          <cell r="M1553" t="e">
            <v>#N/A</v>
          </cell>
        </row>
        <row r="1554">
          <cell r="A1554" t="str">
            <v>AGAP002402</v>
          </cell>
          <cell r="C1554" t="str">
            <v>copper homeostasis protein [Source:VB Community Annotation]</v>
          </cell>
          <cell r="D1554" t="str">
            <v>TRP</v>
          </cell>
          <cell r="E1554">
            <v>1.5912320044328501</v>
          </cell>
          <cell r="F1554">
            <v>1.5929003428426201</v>
          </cell>
          <cell r="G1554">
            <v>0.27466566747312499</v>
          </cell>
          <cell r="H1554">
            <v>0.29108768632505</v>
          </cell>
          <cell r="I1554">
            <v>0</v>
          </cell>
          <cell r="J1554">
            <v>0.24473849081600699</v>
          </cell>
          <cell r="K1554">
            <v>0.80256497437747898</v>
          </cell>
          <cell r="L1554">
            <v>1.3126489717787699</v>
          </cell>
          <cell r="M1554" t="e">
            <v>#N/A</v>
          </cell>
        </row>
        <row r="1555">
          <cell r="A1555" t="str">
            <v>AGAP007497</v>
          </cell>
          <cell r="B1555" t="str">
            <v>CuSOD1</v>
          </cell>
          <cell r="C1555" t="str">
            <v>copper-zinc superoxide dismutase 1 [Source:VB Community Annotation]</v>
          </cell>
          <cell r="D1555" t="str">
            <v>REDOX/STRESS/MIT</v>
          </cell>
          <cell r="E1555">
            <v>0.83384307297632498</v>
          </cell>
          <cell r="F1555">
            <v>0.61640558640049603</v>
          </cell>
          <cell r="G1555">
            <v>0.158135565658265</v>
          </cell>
          <cell r="H1555">
            <v>0.14570124670345599</v>
          </cell>
          <cell r="I1555">
            <v>0.13844040828481799</v>
          </cell>
          <cell r="J1555">
            <v>0.43222905325896199</v>
          </cell>
          <cell r="K1555">
            <v>2.0418072492649499</v>
          </cell>
          <cell r="L1555">
            <v>2.85772381249325</v>
          </cell>
          <cell r="M1555" t="e">
            <v>#N/A</v>
          </cell>
        </row>
        <row r="1556">
          <cell r="A1556" t="str">
            <v>AGAP005234</v>
          </cell>
          <cell r="B1556" t="str">
            <v>CuSOD2</v>
          </cell>
          <cell r="C1556" t="str">
            <v>copper-zinc superoxide dismutase 2 [Source:VB Community Annotation]</v>
          </cell>
          <cell r="D1556" t="str">
            <v>REDOX/STRESS/MIT</v>
          </cell>
          <cell r="E1556">
            <v>0.68587246305567695</v>
          </cell>
          <cell r="F1556">
            <v>0</v>
          </cell>
          <cell r="G1556">
            <v>0.25955693484070402</v>
          </cell>
          <cell r="H1556">
            <v>0.37814946956687401</v>
          </cell>
          <cell r="I1556">
            <v>0</v>
          </cell>
          <cell r="J1556">
            <v>0.179610061848335</v>
          </cell>
          <cell r="K1556">
            <v>0.54937658445376403</v>
          </cell>
          <cell r="L1556">
            <v>2.0929614478472498</v>
          </cell>
          <cell r="M1556" t="e">
            <v>#N/A</v>
          </cell>
        </row>
        <row r="1557">
          <cell r="A1557" t="str">
            <v>AGAP010347</v>
          </cell>
          <cell r="B1557" t="str">
            <v>CuSOD3</v>
          </cell>
          <cell r="C1557" t="str">
            <v>copper-zinc superoxide dismutase 3 [Source:VB Community Annotation]</v>
          </cell>
          <cell r="D1557" t="str">
            <v>REDOX/STRESS/MIT</v>
          </cell>
          <cell r="E1557">
            <v>7.8825475441315698</v>
          </cell>
          <cell r="F1557">
            <v>8.2720340796546292</v>
          </cell>
          <cell r="G1557">
            <v>8.2468568394866395</v>
          </cell>
          <cell r="H1557">
            <v>8.3282666174509696</v>
          </cell>
          <cell r="I1557">
            <v>0.37146674217636599</v>
          </cell>
          <cell r="J1557">
            <v>3.7541562606319201</v>
          </cell>
          <cell r="K1557">
            <v>2.2166881658208299</v>
          </cell>
          <cell r="L1557">
            <v>2.5778137691388898</v>
          </cell>
          <cell r="M1557" t="e">
            <v>#N/A</v>
          </cell>
        </row>
        <row r="1558">
          <cell r="A1558" t="str">
            <v>AGAP004749</v>
          </cell>
          <cell r="C1558" t="str">
            <v>coproporphyrinogen III oxidase [Source:VB Community Annotation]</v>
          </cell>
          <cell r="D1558" t="str">
            <v>M</v>
          </cell>
          <cell r="E1558">
            <v>3.64728094481125</v>
          </cell>
          <cell r="F1558">
            <v>3.9611007972306602</v>
          </cell>
          <cell r="G1558">
            <v>0.53851448849777095</v>
          </cell>
          <cell r="H1558">
            <v>2.4825023221042102</v>
          </cell>
          <cell r="I1558">
            <v>0.61362926156142295</v>
          </cell>
          <cell r="J1558">
            <v>0.90720068945155596</v>
          </cell>
          <cell r="K1558">
            <v>0.64560081297135796</v>
          </cell>
          <cell r="L1558">
            <v>2.1011056369535499</v>
          </cell>
          <cell r="M1558" t="e">
            <v>#N/A</v>
          </cell>
        </row>
        <row r="1559">
          <cell r="A1559" t="str">
            <v>AGAP006522</v>
          </cell>
          <cell r="C1559" t="str">
            <v>Copz1 protein [Source:VB Community Annotation]</v>
          </cell>
          <cell r="D1559" t="str">
            <v>TRP</v>
          </cell>
          <cell r="E1559">
            <v>3.2479480709690201</v>
          </cell>
          <cell r="F1559">
            <v>7.4731643358905897</v>
          </cell>
          <cell r="G1559">
            <v>2.8075609199450602</v>
          </cell>
          <cell r="H1559">
            <v>5.1273653738687299</v>
          </cell>
          <cell r="I1559">
            <v>0</v>
          </cell>
          <cell r="J1559">
            <v>1.9076456664221</v>
          </cell>
          <cell r="K1559">
            <v>0.84471261128685005</v>
          </cell>
          <cell r="L1559">
            <v>1.6810407808093399</v>
          </cell>
          <cell r="M1559" t="e">
            <v>#N/A</v>
          </cell>
        </row>
        <row r="1560">
          <cell r="A1560" t="str">
            <v>AGAP000930</v>
          </cell>
          <cell r="C1560" t="str">
            <v>Coronin [Source:UniProtKB/TrEMBL%3BAcc:Q7QI35]</v>
          </cell>
          <cell r="D1560" t="str">
            <v>D</v>
          </cell>
          <cell r="E1560">
            <v>3.3669408406536201</v>
          </cell>
          <cell r="F1560">
            <v>2.9652974179533</v>
          </cell>
          <cell r="G1560">
            <v>2.4630469612947099</v>
          </cell>
          <cell r="H1560">
            <v>2.44138807045407</v>
          </cell>
          <cell r="I1560">
            <v>0.51392033166838302</v>
          </cell>
          <cell r="J1560">
            <v>0.85307923803088903</v>
          </cell>
          <cell r="K1560">
            <v>1.62143646761737</v>
          </cell>
          <cell r="L1560">
            <v>1.2267436291352301</v>
          </cell>
          <cell r="M1560" t="e">
            <v>#N/A</v>
          </cell>
        </row>
        <row r="1561">
          <cell r="A1561" t="str">
            <v>AGAP005891</v>
          </cell>
          <cell r="C1561" t="str">
            <v>coronin homolog [Source:VB Community Annotation]</v>
          </cell>
          <cell r="D1561" t="str">
            <v>D</v>
          </cell>
          <cell r="E1561">
            <v>3.56925597761763</v>
          </cell>
          <cell r="F1561">
            <v>6.4409786340937103</v>
          </cell>
          <cell r="G1561">
            <v>2.2926214790030701</v>
          </cell>
          <cell r="H1561">
            <v>3.7539065039402502</v>
          </cell>
          <cell r="I1561">
            <v>0.48637302803945698</v>
          </cell>
          <cell r="J1561">
            <v>1.0888039871806099</v>
          </cell>
          <cell r="K1561">
            <v>1.7001983065750601</v>
          </cell>
          <cell r="L1561">
            <v>3.9605582251555602</v>
          </cell>
          <cell r="M1561" t="e">
            <v>#N/A</v>
          </cell>
        </row>
        <row r="1562">
          <cell r="A1562" t="str">
            <v>AGAP007525</v>
          </cell>
          <cell r="C1562" t="str">
            <v>coronin homolog [Source:VB Community Annotation]</v>
          </cell>
          <cell r="D1562" t="str">
            <v>D</v>
          </cell>
          <cell r="E1562">
            <v>1.1186697555007901</v>
          </cell>
          <cell r="F1562">
            <v>0</v>
          </cell>
          <cell r="G1562">
            <v>0.533438290623936</v>
          </cell>
          <cell r="H1562">
            <v>0.24705363461571</v>
          </cell>
          <cell r="I1562">
            <v>0</v>
          </cell>
          <cell r="J1562">
            <v>0.136398116883829</v>
          </cell>
          <cell r="K1562">
            <v>1.11587151529983</v>
          </cell>
          <cell r="L1562">
            <v>2.1191600264845301</v>
          </cell>
          <cell r="M1562" t="e">
            <v>#N/A</v>
          </cell>
        </row>
        <row r="1563">
          <cell r="A1563" t="str">
            <v>AGAP004625</v>
          </cell>
          <cell r="C1563" t="str">
            <v>cortactin [Source:VB Community Annotation]</v>
          </cell>
          <cell r="D1563" t="str">
            <v>D</v>
          </cell>
          <cell r="E1563">
            <v>3.77787114277618</v>
          </cell>
          <cell r="F1563">
            <v>5.42283896821555</v>
          </cell>
          <cell r="G1563">
            <v>3.40476195980672</v>
          </cell>
          <cell r="H1563">
            <v>4.3068168574962096</v>
          </cell>
          <cell r="I1563">
            <v>0.35265726652969298</v>
          </cell>
          <cell r="J1563">
            <v>1.4459693027913501</v>
          </cell>
          <cell r="K1563">
            <v>1.63951381098337</v>
          </cell>
          <cell r="L1563">
            <v>3.6200475665620901</v>
          </cell>
          <cell r="M1563" t="e">
            <v>#N/A</v>
          </cell>
        </row>
        <row r="1564">
          <cell r="A1564" t="str">
            <v>AGAP002439</v>
          </cell>
          <cell r="C1564" t="str">
            <v>COX14, Cytochrome c oxidase assembly protein</v>
          </cell>
          <cell r="D1564" t="str">
            <v>REDOX/STRESS/MIT</v>
          </cell>
          <cell r="E1564">
            <v>2.2386030232737801</v>
          </cell>
          <cell r="F1564">
            <v>1.5684696624455401</v>
          </cell>
          <cell r="G1564">
            <v>1.4720871873100401</v>
          </cell>
          <cell r="H1564">
            <v>1.6342625405567801</v>
          </cell>
          <cell r="I1564">
            <v>0.488723043478903</v>
          </cell>
          <cell r="J1564">
            <v>0.66820296545856706</v>
          </cell>
          <cell r="K1564">
            <v>0.61900748349260903</v>
          </cell>
          <cell r="L1564">
            <v>1.76275852996681</v>
          </cell>
          <cell r="M1564" t="e">
            <v>#N/A</v>
          </cell>
        </row>
        <row r="1565">
          <cell r="A1565" t="str">
            <v>AGAP005627</v>
          </cell>
          <cell r="C1565" t="str">
            <v>creatine kinase [Source:VB Community Annotation]</v>
          </cell>
          <cell r="D1565" t="str">
            <v>D</v>
          </cell>
          <cell r="E1565">
            <v>2.49688948936299</v>
          </cell>
          <cell r="F1565">
            <v>4.1872833017592599E-2</v>
          </cell>
          <cell r="G1565">
            <v>0</v>
          </cell>
          <cell r="H1565">
            <v>0.23344827993407799</v>
          </cell>
          <cell r="I1565">
            <v>0</v>
          </cell>
          <cell r="J1565">
            <v>0.28482165385161801</v>
          </cell>
          <cell r="K1565">
            <v>1.9657129700675799</v>
          </cell>
          <cell r="L1565">
            <v>3.74193006773916</v>
          </cell>
          <cell r="M1565" t="e">
            <v>#N/A</v>
          </cell>
        </row>
        <row r="1566">
          <cell r="A1566" t="str">
            <v>AGAP003304</v>
          </cell>
          <cell r="C1566" t="str">
            <v>CREG/Cellular Repressor of E1A- and JH-stimulated Genes</v>
          </cell>
          <cell r="D1566" t="str">
            <v>U</v>
          </cell>
          <cell r="E1566">
            <v>7.5243426683017596</v>
          </cell>
          <cell r="F1566">
            <v>8.4433237157674093</v>
          </cell>
          <cell r="G1566">
            <v>9.1130844617120292</v>
          </cell>
          <cell r="H1566">
            <v>7.7494337514780698</v>
          </cell>
          <cell r="I1566">
            <v>0.10614968119799</v>
          </cell>
          <cell r="J1566">
            <v>1.9639728886833501</v>
          </cell>
          <cell r="K1566">
            <v>0.44826863168634601</v>
          </cell>
          <cell r="L1566">
            <v>0.682344130384821</v>
          </cell>
          <cell r="M1566" t="e">
            <v>#N/A</v>
          </cell>
        </row>
        <row r="1567">
          <cell r="A1567" t="str">
            <v>AGAP013719</v>
          </cell>
          <cell r="C1567" t="str">
            <v>Crumbs [Source:VB Community Annotation]</v>
          </cell>
          <cell r="D1567" t="str">
            <v>U</v>
          </cell>
          <cell r="E1567">
            <v>0.77872816420689595</v>
          </cell>
          <cell r="F1567">
            <v>0</v>
          </cell>
          <cell r="G1567">
            <v>0</v>
          </cell>
          <cell r="H1567">
            <v>0.30051477704431001</v>
          </cell>
          <cell r="I1567">
            <v>0</v>
          </cell>
          <cell r="J1567">
            <v>0.117586915104405</v>
          </cell>
          <cell r="K1567">
            <v>0.85812055043445701</v>
          </cell>
          <cell r="L1567">
            <v>2.1105052504410899</v>
          </cell>
          <cell r="M1567" t="e">
            <v>#N/A</v>
          </cell>
        </row>
        <row r="1568">
          <cell r="A1568" t="str">
            <v>AGAP001958</v>
          </cell>
          <cell r="B1568" t="str">
            <v>CRY1</v>
          </cell>
          <cell r="C1568" t="str">
            <v>cryptochrome 1 [Source:VB Community Annotation]</v>
          </cell>
          <cell r="D1568" t="str">
            <v>REDOX/STRESS/MIT</v>
          </cell>
          <cell r="E1568">
            <v>2.8677562661177101</v>
          </cell>
          <cell r="F1568">
            <v>3.53638884675888</v>
          </cell>
          <cell r="G1568">
            <v>0.58807794020205895</v>
          </cell>
          <cell r="H1568">
            <v>1.6133540819029699</v>
          </cell>
          <cell r="I1568">
            <v>0</v>
          </cell>
          <cell r="J1568">
            <v>0.666851451460583</v>
          </cell>
          <cell r="K1568">
            <v>0.36334874651056198</v>
          </cell>
          <cell r="L1568">
            <v>0.37530356361498501</v>
          </cell>
          <cell r="M1568" t="e">
            <v>#N/A</v>
          </cell>
        </row>
        <row r="1569">
          <cell r="A1569" t="str">
            <v>AGAP004261</v>
          </cell>
          <cell r="B1569" t="str">
            <v>CRY2</v>
          </cell>
          <cell r="C1569" t="str">
            <v>cryptochrome 2 [Source:VB Community Annotation]</v>
          </cell>
          <cell r="D1569" t="str">
            <v>REDOX/STRESS/MIT</v>
          </cell>
          <cell r="E1569">
            <v>3.5415177181582802</v>
          </cell>
          <cell r="F1569">
            <v>0.90864195989420904</v>
          </cell>
          <cell r="G1569">
            <v>2.2871750030533802</v>
          </cell>
          <cell r="H1569">
            <v>1.51893614787562</v>
          </cell>
          <cell r="I1569">
            <v>0.375494926200867</v>
          </cell>
          <cell r="J1569">
            <v>0.85165932424831903</v>
          </cell>
          <cell r="K1569">
            <v>1.63852561008148</v>
          </cell>
          <cell r="L1569">
            <v>3.2153605991615102</v>
          </cell>
          <cell r="M1569" t="e">
            <v>#N/A</v>
          </cell>
        </row>
        <row r="1570">
          <cell r="A1570" t="str">
            <v>AGAP003986</v>
          </cell>
          <cell r="C1570" t="str">
            <v>c-src tyrosine kinase [Source:VB Community Annotation]</v>
          </cell>
          <cell r="D1570" t="str">
            <v>D</v>
          </cell>
          <cell r="E1570">
            <v>1.2138333463997799</v>
          </cell>
          <cell r="F1570">
            <v>1.16068288268079</v>
          </cell>
          <cell r="G1570">
            <v>0.89963754618667402</v>
          </cell>
          <cell r="H1570">
            <v>5.9255813336481201E-2</v>
          </cell>
          <cell r="I1570">
            <v>0</v>
          </cell>
          <cell r="J1570">
            <v>0.178683291955468</v>
          </cell>
          <cell r="K1570">
            <v>0.75163798923497904</v>
          </cell>
          <cell r="L1570">
            <v>0.97677829109139602</v>
          </cell>
          <cell r="M1570" t="e">
            <v>#N/A</v>
          </cell>
        </row>
        <row r="1571">
          <cell r="A1571" t="str">
            <v>AGAP005555</v>
          </cell>
          <cell r="C1571" t="str">
            <v>CTCF-like protein [Source:VB Community Annotation]</v>
          </cell>
          <cell r="D1571" t="str">
            <v>D</v>
          </cell>
          <cell r="E1571">
            <v>0.39470519132926701</v>
          </cell>
          <cell r="F1571">
            <v>0.46662130353481202</v>
          </cell>
          <cell r="G1571">
            <v>0</v>
          </cell>
          <cell r="H1571">
            <v>0.490604182946978</v>
          </cell>
          <cell r="I1571">
            <v>0.111718109374866</v>
          </cell>
          <cell r="J1571">
            <v>0.15702317680056199</v>
          </cell>
          <cell r="K1571">
            <v>0.52830277199957498</v>
          </cell>
          <cell r="L1571">
            <v>0.21495258813263499</v>
          </cell>
          <cell r="M1571" t="e">
            <v>#N/A</v>
          </cell>
        </row>
        <row r="1572">
          <cell r="A1572" t="str">
            <v>AGAP002913</v>
          </cell>
          <cell r="C1572" t="str">
            <v>C-terminal putative kinase domain of FAM20 (family with sequence similarity 20) proteins</v>
          </cell>
          <cell r="D1572" t="str">
            <v>D</v>
          </cell>
          <cell r="E1572">
            <v>2.4946767723362302</v>
          </cell>
          <cell r="F1572">
            <v>1.3708356713068299</v>
          </cell>
          <cell r="G1572">
            <v>1.85635802327119</v>
          </cell>
          <cell r="H1572">
            <v>1.3688449163533201</v>
          </cell>
          <cell r="I1572">
            <v>0</v>
          </cell>
          <cell r="J1572">
            <v>0.27885507333033299</v>
          </cell>
          <cell r="K1572">
            <v>0.33576166653026901</v>
          </cell>
          <cell r="L1572">
            <v>0.22335937209439999</v>
          </cell>
          <cell r="M1572" t="e">
            <v>#N/A</v>
          </cell>
        </row>
        <row r="1573">
          <cell r="A1573" t="str">
            <v>AGAP003893</v>
          </cell>
          <cell r="C1573" t="str">
            <v>C-terminal-binding protein [Source:VB Community Annotation]</v>
          </cell>
          <cell r="D1573" t="str">
            <v>D</v>
          </cell>
          <cell r="E1573">
            <v>5.4703430980770698</v>
          </cell>
          <cell r="F1573">
            <v>6.3953956240320302</v>
          </cell>
          <cell r="G1573">
            <v>6.7686512218278798</v>
          </cell>
          <cell r="H1573">
            <v>6.3945209186200396</v>
          </cell>
          <cell r="I1573">
            <v>0.582533437375369</v>
          </cell>
          <cell r="J1573">
            <v>2.7706158079244498</v>
          </cell>
          <cell r="K1573">
            <v>2.9920763779133202</v>
          </cell>
          <cell r="L1573">
            <v>5.0524407508857596</v>
          </cell>
          <cell r="M1573" t="e">
            <v>#N/A</v>
          </cell>
        </row>
        <row r="1574">
          <cell r="A1574" t="str">
            <v>AGAP006244</v>
          </cell>
          <cell r="C1574" t="str">
            <v>CTL-like protein 1 [Source:UniProtKB/Swiss-Prot%3BAcc:Q7Q5R7]</v>
          </cell>
          <cell r="D1574" t="str">
            <v>TRP</v>
          </cell>
          <cell r="E1574">
            <v>3.8950855580665</v>
          </cell>
          <cell r="F1574">
            <v>4.7408706704585803</v>
          </cell>
          <cell r="G1574">
            <v>3.3045099274634402</v>
          </cell>
          <cell r="H1574">
            <v>4.4096630671102597</v>
          </cell>
          <cell r="I1574">
            <v>0.29768640757534098</v>
          </cell>
          <cell r="J1574">
            <v>0.81889373239548202</v>
          </cell>
          <cell r="K1574">
            <v>0.61736432117471896</v>
          </cell>
          <cell r="L1574">
            <v>1.22317097215768</v>
          </cell>
          <cell r="M1574" t="e">
            <v>#N/A</v>
          </cell>
        </row>
        <row r="1575">
          <cell r="A1575" t="str">
            <v>AGAP010343</v>
          </cell>
          <cell r="C1575" t="str">
            <v>CTL-like protein 2 [Source:VB Community Annotation]</v>
          </cell>
          <cell r="D1575" t="str">
            <v>TRP</v>
          </cell>
          <cell r="E1575">
            <v>1.0027902028823701</v>
          </cell>
          <cell r="F1575">
            <v>0.14133393816982801</v>
          </cell>
          <cell r="G1575">
            <v>0.54333908362641503</v>
          </cell>
          <cell r="H1575">
            <v>0.43715432876462901</v>
          </cell>
          <cell r="I1575">
            <v>6.7682953158210601E-2</v>
          </cell>
          <cell r="J1575">
            <v>0</v>
          </cell>
          <cell r="K1575">
            <v>1.49731037348187</v>
          </cell>
          <cell r="L1575">
            <v>3.5675589060926698</v>
          </cell>
          <cell r="M1575" t="e">
            <v>#N/A</v>
          </cell>
        </row>
        <row r="1576">
          <cell r="A1576" t="str">
            <v>AGAP009624</v>
          </cell>
          <cell r="B1576" t="str">
            <v>CTPsyn</v>
          </cell>
          <cell r="C1576" t="str">
            <v>CTP synthase [Source:VB Community Annotation]</v>
          </cell>
          <cell r="D1576" t="str">
            <v>D</v>
          </cell>
          <cell r="E1576">
            <v>1.30628342275247</v>
          </cell>
          <cell r="F1576">
            <v>1.9536227018255601</v>
          </cell>
          <cell r="G1576">
            <v>0.78825410447861699</v>
          </cell>
          <cell r="H1576">
            <v>2.2592188125718602</v>
          </cell>
          <cell r="I1576">
            <v>6.1074877366423301E-2</v>
          </cell>
          <cell r="J1576">
            <v>0.79577518209630405</v>
          </cell>
          <cell r="K1576">
            <v>1.5033142650295399</v>
          </cell>
          <cell r="L1576">
            <v>0.34285984970438199</v>
          </cell>
          <cell r="M1576" t="e">
            <v>#N/A</v>
          </cell>
        </row>
        <row r="1577">
          <cell r="A1577" t="str">
            <v>AGAP006430</v>
          </cell>
          <cell r="B1577" t="str">
            <v>CTLGA2</v>
          </cell>
          <cell r="C1577" t="str">
            <v>C-type lectin (CTL) - galactose binding [Source:VB Community Annotation]</v>
          </cell>
          <cell r="D1577" t="str">
            <v>I</v>
          </cell>
          <cell r="E1577">
            <v>0</v>
          </cell>
          <cell r="F1577">
            <v>0.13064039031100599</v>
          </cell>
          <cell r="G1577">
            <v>0</v>
          </cell>
          <cell r="H1577">
            <v>0.14055702008152801</v>
          </cell>
          <cell r="I1577">
            <v>0.26018118526394701</v>
          </cell>
          <cell r="J1577">
            <v>0</v>
          </cell>
          <cell r="K1577">
            <v>1.17231630073047</v>
          </cell>
          <cell r="L1577">
            <v>1.8907759786918601</v>
          </cell>
          <cell r="M1577" t="e">
            <v>#N/A</v>
          </cell>
        </row>
        <row r="1578">
          <cell r="A1578" t="str">
            <v>AGAP010193</v>
          </cell>
          <cell r="B1578" t="str">
            <v>CTLGA3</v>
          </cell>
          <cell r="C1578" t="str">
            <v>C-type lectin (CTL) - galactose binding [Source:VB Community Annotation]</v>
          </cell>
          <cell r="D1578" t="str">
            <v>I</v>
          </cell>
          <cell r="E1578">
            <v>0.55449600547395295</v>
          </cell>
          <cell r="F1578">
            <v>0.31111807027129801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1.36055357462134</v>
          </cell>
          <cell r="L1578">
            <v>3.1502712086275801</v>
          </cell>
          <cell r="M1578" t="e">
            <v>#N/A</v>
          </cell>
        </row>
        <row r="1579">
          <cell r="A1579" t="str">
            <v>AGAP005334</v>
          </cell>
          <cell r="B1579" t="str">
            <v>CTLMA2</v>
          </cell>
          <cell r="C1579" t="str">
            <v>C-type lectin (CTL) - mannose binding [Source:VB Community Annotation]</v>
          </cell>
          <cell r="D1579" t="str">
            <v>I</v>
          </cell>
          <cell r="E1579">
            <v>1.3222436124435999</v>
          </cell>
          <cell r="F1579">
            <v>0.57673108590009603</v>
          </cell>
          <cell r="G1579">
            <v>0</v>
          </cell>
          <cell r="H1579">
            <v>0.12536401470462499</v>
          </cell>
          <cell r="I1579">
            <v>0</v>
          </cell>
          <cell r="J1579">
            <v>0.31511819132475</v>
          </cell>
          <cell r="K1579">
            <v>1.47343144556323</v>
          </cell>
          <cell r="L1579">
            <v>2.8557661039394802</v>
          </cell>
          <cell r="M1579" t="e">
            <v>#N/A</v>
          </cell>
        </row>
        <row r="1580">
          <cell r="A1580" t="str">
            <v>AGAP000929</v>
          </cell>
          <cell r="B1580" t="str">
            <v>CTLSE1</v>
          </cell>
          <cell r="C1580" t="str">
            <v>C-type lectin (CTL) - selectin like [Source:VB Community Annotation]</v>
          </cell>
          <cell r="D1580" t="str">
            <v>I</v>
          </cell>
          <cell r="E1580">
            <v>0.36347117716052901</v>
          </cell>
          <cell r="F1580">
            <v>0</v>
          </cell>
          <cell r="G1580">
            <v>0</v>
          </cell>
          <cell r="H1580">
            <v>0.19348460131916301</v>
          </cell>
          <cell r="I1580">
            <v>0</v>
          </cell>
          <cell r="J1580">
            <v>0</v>
          </cell>
          <cell r="K1580">
            <v>0.41742223137513301</v>
          </cell>
          <cell r="L1580">
            <v>1.1530524951974199</v>
          </cell>
          <cell r="M1580" t="e">
            <v>#N/A</v>
          </cell>
        </row>
        <row r="1581">
          <cell r="A1581" t="str">
            <v>AGAP004811</v>
          </cell>
          <cell r="B1581" t="str">
            <v>CTL1</v>
          </cell>
          <cell r="C1581" t="str">
            <v>C-type lectin (CTL) [Source:VB Community Annotation]</v>
          </cell>
          <cell r="D1581" t="str">
            <v>I</v>
          </cell>
          <cell r="E1581">
            <v>0</v>
          </cell>
          <cell r="F1581">
            <v>9.9957926857020193E-2</v>
          </cell>
          <cell r="G1581">
            <v>0.24199930132247699</v>
          </cell>
          <cell r="H1581">
            <v>0</v>
          </cell>
          <cell r="I1581">
            <v>0.15743605258559901</v>
          </cell>
          <cell r="J1581">
            <v>0.120605570460064</v>
          </cell>
          <cell r="K1581">
            <v>0.558305860559838</v>
          </cell>
          <cell r="L1581">
            <v>1.6010800871466599</v>
          </cell>
          <cell r="M1581" t="e">
            <v>#N/A</v>
          </cell>
        </row>
        <row r="1582">
          <cell r="A1582" t="str">
            <v>AGAP004810</v>
          </cell>
          <cell r="B1582" t="str">
            <v>CTL3</v>
          </cell>
          <cell r="C1582" t="str">
            <v>C-type lectin (CTL) [Source:VB Community Annotation]</v>
          </cell>
          <cell r="D1582" t="str">
            <v>I</v>
          </cell>
          <cell r="E1582">
            <v>2.1879064996082902</v>
          </cell>
          <cell r="F1582">
            <v>0.405837735068104</v>
          </cell>
          <cell r="G1582">
            <v>0.15939354916442799</v>
          </cell>
          <cell r="H1582">
            <v>0.19300266348540401</v>
          </cell>
          <cell r="I1582">
            <v>0.28504987927411801</v>
          </cell>
          <cell r="J1582">
            <v>0</v>
          </cell>
          <cell r="K1582">
            <v>1.14063675399974</v>
          </cell>
          <cell r="L1582">
            <v>1.9964645721276</v>
          </cell>
          <cell r="M1582" t="e">
            <v>#N/A</v>
          </cell>
        </row>
        <row r="1583">
          <cell r="A1583" t="str">
            <v>AGAP005335</v>
          </cell>
          <cell r="B1583" t="str">
            <v>CTL4</v>
          </cell>
          <cell r="C1583" t="str">
            <v>C-type lectin (CTL) [Source:VB Community Annotation]</v>
          </cell>
          <cell r="D1583" t="str">
            <v>I</v>
          </cell>
          <cell r="E1583">
            <v>0.59303570221541702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0.41777242467207398</v>
          </cell>
          <cell r="K1583">
            <v>0.738605053618551</v>
          </cell>
          <cell r="L1583">
            <v>2.0192736520510901</v>
          </cell>
          <cell r="M1583" t="e">
            <v>#N/A</v>
          </cell>
        </row>
        <row r="1584">
          <cell r="A1584" t="str">
            <v>AGAP006267</v>
          </cell>
          <cell r="B1584" t="str">
            <v>CTL6</v>
          </cell>
          <cell r="C1584" t="str">
            <v>C-type lectin (CTL) [Source:VB Community Annotation]</v>
          </cell>
          <cell r="D1584" t="str">
            <v>I</v>
          </cell>
          <cell r="E1584">
            <v>1.57185434359787</v>
          </cell>
          <cell r="F1584">
            <v>6.7401572692138506E-2</v>
          </cell>
          <cell r="G1584">
            <v>0</v>
          </cell>
          <cell r="H1584">
            <v>8.3186492085652805E-2</v>
          </cell>
          <cell r="I1584">
            <v>0.20813724129209901</v>
          </cell>
          <cell r="J1584">
            <v>0</v>
          </cell>
          <cell r="K1584">
            <v>1.18473598881996</v>
          </cell>
          <cell r="L1584">
            <v>2.9469344187308502</v>
          </cell>
          <cell r="M1584" t="e">
            <v>#N/A</v>
          </cell>
        </row>
        <row r="1585">
          <cell r="A1585" t="str">
            <v>AGAP000940</v>
          </cell>
          <cell r="B1585" t="str">
            <v>CTL7</v>
          </cell>
          <cell r="C1585" t="str">
            <v>C-type lectin (CTL) [Source:VB Community Annotation]</v>
          </cell>
          <cell r="D1585" t="str">
            <v>I</v>
          </cell>
          <cell r="E1585">
            <v>1.5926421248720599</v>
          </cell>
          <cell r="F1585">
            <v>0</v>
          </cell>
          <cell r="G1585">
            <v>0</v>
          </cell>
          <cell r="H1585">
            <v>0.15414696435171199</v>
          </cell>
          <cell r="I1585">
            <v>0.17315943863931299</v>
          </cell>
          <cell r="J1585">
            <v>0.11619963388659101</v>
          </cell>
          <cell r="K1585">
            <v>1.8756387667654699</v>
          </cell>
          <cell r="L1585">
            <v>2.8505074272723201</v>
          </cell>
          <cell r="M1585" t="e">
            <v>#N/A</v>
          </cell>
        </row>
        <row r="1586">
          <cell r="A1586" t="str">
            <v>AGAP000123</v>
          </cell>
          <cell r="B1586" t="str">
            <v>CTLSE2</v>
          </cell>
          <cell r="C1586" t="str">
            <v>C-type lectin (CTL) [Source:VB Community Annotation]</v>
          </cell>
          <cell r="D1586" t="str">
            <v>I</v>
          </cell>
          <cell r="E1586">
            <v>0.88626665310667396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0.53536450592285101</v>
          </cell>
          <cell r="L1586">
            <v>3.0281245363701701</v>
          </cell>
          <cell r="M1586" t="e">
            <v>#N/A</v>
          </cell>
        </row>
        <row r="1587">
          <cell r="A1587" t="str">
            <v>AGAP029047</v>
          </cell>
          <cell r="B1587" t="str">
            <v>CTL5</v>
          </cell>
          <cell r="C1587" t="str">
            <v>C-type lectin [Source:VB Community Annotation]</v>
          </cell>
          <cell r="D1587" t="str">
            <v>I</v>
          </cell>
          <cell r="E1587">
            <v>1.30357507570804</v>
          </cell>
          <cell r="F1587">
            <v>0</v>
          </cell>
          <cell r="G1587">
            <v>0</v>
          </cell>
          <cell r="H1587">
            <v>1.8879858463981099E-2</v>
          </cell>
          <cell r="I1587">
            <v>0.28404941873190598</v>
          </cell>
          <cell r="J1587">
            <v>0.14035970723062</v>
          </cell>
          <cell r="K1587">
            <v>2.01421902885432</v>
          </cell>
          <cell r="L1587">
            <v>2.9156316655768402</v>
          </cell>
          <cell r="M1587" t="e">
            <v>#N/A</v>
          </cell>
        </row>
        <row r="1588">
          <cell r="A1588" t="str">
            <v>AGAP007347</v>
          </cell>
          <cell r="B1588" t="str">
            <v>LYSC1</v>
          </cell>
          <cell r="C1588" t="str">
            <v>C-type lysozyme [Source:VB Community Annotation]</v>
          </cell>
          <cell r="D1588" t="str">
            <v>I</v>
          </cell>
          <cell r="E1588">
            <v>3.7920413993600799</v>
          </cell>
          <cell r="F1588">
            <v>6.8513309879851603</v>
          </cell>
          <cell r="G1588">
            <v>1.7627594559775099</v>
          </cell>
          <cell r="H1588">
            <v>4.3927962703080201</v>
          </cell>
          <cell r="I1588">
            <v>0.70742935472244906</v>
          </cell>
          <cell r="J1588">
            <v>3.9281872069286599</v>
          </cell>
          <cell r="K1588">
            <v>1.0807965876138901</v>
          </cell>
          <cell r="L1588">
            <v>1.5501285148823001</v>
          </cell>
          <cell r="M1588" t="e">
            <v>#N/A</v>
          </cell>
        </row>
        <row r="1589">
          <cell r="A1589" t="str">
            <v>AGAP007343</v>
          </cell>
          <cell r="B1589" t="str">
            <v>LYSC2</v>
          </cell>
          <cell r="C1589" t="str">
            <v>C-type lysozyme [Source:VB Community Annotation]</v>
          </cell>
          <cell r="D1589" t="str">
            <v>I</v>
          </cell>
          <cell r="E1589">
            <v>2.0519935963680198</v>
          </cell>
          <cell r="F1589">
            <v>0.34871998553876998</v>
          </cell>
          <cell r="G1589">
            <v>0</v>
          </cell>
          <cell r="H1589">
            <v>0</v>
          </cell>
          <cell r="I1589">
            <v>0.11898169089166399</v>
          </cell>
          <cell r="J1589">
            <v>0</v>
          </cell>
          <cell r="K1589">
            <v>1.4607035744616701</v>
          </cell>
          <cell r="L1589">
            <v>4.2910070159359197</v>
          </cell>
          <cell r="M1589" t="e">
            <v>#N/A</v>
          </cell>
        </row>
        <row r="1590">
          <cell r="A1590" t="str">
            <v>AGAP007345</v>
          </cell>
          <cell r="B1590" t="str">
            <v>LYSC3</v>
          </cell>
          <cell r="C1590" t="str">
            <v>C-type lysozyme [Source:VB Community Annotation]</v>
          </cell>
          <cell r="D1590" t="str">
            <v>I</v>
          </cell>
          <cell r="E1590">
            <v>1.41760416912934</v>
          </cell>
          <cell r="F1590">
            <v>0</v>
          </cell>
          <cell r="G1590">
            <v>0</v>
          </cell>
          <cell r="H1590">
            <v>8.6101713259995397E-2</v>
          </cell>
          <cell r="I1590">
            <v>0.175221655351844</v>
          </cell>
          <cell r="J1590">
            <v>0.27239579967494298</v>
          </cell>
          <cell r="K1590">
            <v>0.14081848792555199</v>
          </cell>
          <cell r="L1590">
            <v>1.78306018453587</v>
          </cell>
          <cell r="M1590" t="e">
            <v>#N/A</v>
          </cell>
        </row>
        <row r="1591">
          <cell r="A1591" t="str">
            <v>AGAP007385</v>
          </cell>
          <cell r="B1591" t="str">
            <v>LYSC4</v>
          </cell>
          <cell r="C1591" t="str">
            <v>C-type lysozyme [Source:VB Community Annotation]</v>
          </cell>
          <cell r="D1591" t="str">
            <v>I</v>
          </cell>
          <cell r="E1591">
            <v>0.433600720584713</v>
          </cell>
          <cell r="F1591">
            <v>0</v>
          </cell>
          <cell r="G1591">
            <v>0</v>
          </cell>
          <cell r="H1591">
            <v>7.2390494564171695E-2</v>
          </cell>
          <cell r="I1591">
            <v>0.28816125295686001</v>
          </cell>
          <cell r="J1591">
            <v>0</v>
          </cell>
          <cell r="K1591">
            <v>0.78727903143556699</v>
          </cell>
          <cell r="L1591">
            <v>1.86740613730384</v>
          </cell>
          <cell r="M1591" t="e">
            <v>#N/A</v>
          </cell>
        </row>
        <row r="1592">
          <cell r="A1592" t="str">
            <v>AGAP007386</v>
          </cell>
          <cell r="B1592" t="str">
            <v>LYSC7</v>
          </cell>
          <cell r="C1592" t="str">
            <v>C-type lysozyme [Source:VB Community Annotation]</v>
          </cell>
          <cell r="D1592" t="str">
            <v>I</v>
          </cell>
          <cell r="E1592">
            <v>0.68253615238643295</v>
          </cell>
          <cell r="F1592">
            <v>0</v>
          </cell>
          <cell r="G1592">
            <v>0</v>
          </cell>
          <cell r="H1592">
            <v>0.28759063499260501</v>
          </cell>
          <cell r="I1592">
            <v>0.498537062452866</v>
          </cell>
          <cell r="J1592">
            <v>0</v>
          </cell>
          <cell r="K1592">
            <v>0.76062854031862603</v>
          </cell>
          <cell r="L1592">
            <v>1.8766749129240701</v>
          </cell>
          <cell r="M1592" t="e">
            <v>#N/A</v>
          </cell>
        </row>
        <row r="1593">
          <cell r="A1593" t="str">
            <v>AGAP011754</v>
          </cell>
          <cell r="C1593" t="str">
            <v>Cu2+-exporting ATPase [Source:VB Community Annotation]</v>
          </cell>
          <cell r="D1593" t="str">
            <v>TRP</v>
          </cell>
          <cell r="E1593">
            <v>1.56601551585391</v>
          </cell>
          <cell r="F1593">
            <v>1.9004723966008501</v>
          </cell>
          <cell r="G1593">
            <v>1.34715201302673</v>
          </cell>
          <cell r="H1593">
            <v>0.75259333427921504</v>
          </cell>
          <cell r="I1593">
            <v>0.13000171760370299</v>
          </cell>
          <cell r="J1593">
            <v>0.65786927418575902</v>
          </cell>
          <cell r="K1593">
            <v>0.91713320465915604</v>
          </cell>
          <cell r="L1593">
            <v>2.4525230796214599</v>
          </cell>
          <cell r="M1593" t="e">
            <v>#N/A</v>
          </cell>
        </row>
        <row r="1594">
          <cell r="A1594" t="str">
            <v>AGAP005526</v>
          </cell>
          <cell r="C1594" t="str">
            <v>cubilin [Source:VB Community Annotation]</v>
          </cell>
          <cell r="D1594" t="str">
            <v>D</v>
          </cell>
          <cell r="E1594">
            <v>0.83067139142781998</v>
          </cell>
          <cell r="F1594">
            <v>9.6381433652160897E-2</v>
          </cell>
          <cell r="G1594">
            <v>0</v>
          </cell>
          <cell r="H1594">
            <v>7.7254705372834895E-2</v>
          </cell>
          <cell r="I1594">
            <v>0.14116167735594801</v>
          </cell>
          <cell r="J1594">
            <v>0</v>
          </cell>
          <cell r="K1594">
            <v>0.90939379643255303</v>
          </cell>
          <cell r="L1594">
            <v>1.5091241549911301</v>
          </cell>
          <cell r="M1594" t="e">
            <v>#N/A</v>
          </cell>
        </row>
        <row r="1595">
          <cell r="A1595" t="str">
            <v>AGAP001586</v>
          </cell>
          <cell r="C1595" t="str">
            <v>CUE domain-containing protein 2 [Source:VB Community Annotation]</v>
          </cell>
          <cell r="D1595" t="str">
            <v>U</v>
          </cell>
          <cell r="E1595">
            <v>1.16241090791665</v>
          </cell>
          <cell r="F1595">
            <v>0.202636831813229</v>
          </cell>
          <cell r="G1595">
            <v>0</v>
          </cell>
          <cell r="H1595">
            <v>0</v>
          </cell>
          <cell r="I1595">
            <v>0.14600798082315899</v>
          </cell>
          <cell r="J1595">
            <v>0</v>
          </cell>
          <cell r="K1595">
            <v>0.64291432122086301</v>
          </cell>
          <cell r="L1595">
            <v>1.6683593324435</v>
          </cell>
          <cell r="M1595" t="e">
            <v>#N/A</v>
          </cell>
        </row>
        <row r="1596">
          <cell r="A1596" t="str">
            <v>AGAP004950</v>
          </cell>
          <cell r="C1596" t="str">
            <v>CUG-BP- and ETR3-like factor [Source:VB Community Annotation]</v>
          </cell>
          <cell r="D1596" t="str">
            <v>M</v>
          </cell>
          <cell r="E1596">
            <v>2.8924692633374298</v>
          </cell>
          <cell r="F1596">
            <v>0</v>
          </cell>
          <cell r="G1596">
            <v>0.305033927552946</v>
          </cell>
          <cell r="H1596">
            <v>0.45904706894661201</v>
          </cell>
          <cell r="I1596">
            <v>0</v>
          </cell>
          <cell r="J1596">
            <v>0</v>
          </cell>
          <cell r="K1596">
            <v>3.73277053205023</v>
          </cell>
          <cell r="L1596">
            <v>7.1657409327408699</v>
          </cell>
          <cell r="M1596" t="e">
            <v>#N/A</v>
          </cell>
        </row>
        <row r="1597">
          <cell r="A1597" t="str">
            <v>AGAP008007</v>
          </cell>
          <cell r="C1597" t="str">
            <v>cullin 1 [Source:VB Community Annotation]</v>
          </cell>
          <cell r="D1597" t="str">
            <v>M</v>
          </cell>
          <cell r="E1597">
            <v>1.77066653506212</v>
          </cell>
          <cell r="F1597">
            <v>2.73106845677703</v>
          </cell>
          <cell r="G1597">
            <v>1.1295700944382301</v>
          </cell>
          <cell r="H1597">
            <v>1.48148175542692</v>
          </cell>
          <cell r="I1597">
            <v>0.327842750987547</v>
          </cell>
          <cell r="J1597">
            <v>1.2966060011537801</v>
          </cell>
          <cell r="K1597">
            <v>1.94877870504809</v>
          </cell>
          <cell r="L1597">
            <v>3.2669163317807102</v>
          </cell>
          <cell r="M1597" t="e">
            <v>#N/A</v>
          </cell>
        </row>
        <row r="1598">
          <cell r="A1598" t="str">
            <v>AGAP003605</v>
          </cell>
          <cell r="C1598" t="str">
            <v>cullin 2 [Source:VB Community Annotation]</v>
          </cell>
          <cell r="D1598" t="str">
            <v>M</v>
          </cell>
          <cell r="E1598">
            <v>1.69096160255346</v>
          </cell>
          <cell r="F1598">
            <v>1.2595035036196101</v>
          </cell>
          <cell r="G1598">
            <v>0.230629666882356</v>
          </cell>
          <cell r="H1598">
            <v>0.37253683345262201</v>
          </cell>
          <cell r="I1598">
            <v>0.36700219266108702</v>
          </cell>
          <cell r="J1598">
            <v>0.189124619664578</v>
          </cell>
          <cell r="K1598">
            <v>1.39127353799061</v>
          </cell>
          <cell r="L1598">
            <v>2.2771921374688402</v>
          </cell>
          <cell r="M1598" t="e">
            <v>#N/A</v>
          </cell>
        </row>
        <row r="1599">
          <cell r="A1599" t="str">
            <v>AGAP008105</v>
          </cell>
          <cell r="C1599" t="str">
            <v>cullin 3 [Source:VB Community Annotation]</v>
          </cell>
          <cell r="D1599" t="str">
            <v>M</v>
          </cell>
          <cell r="E1599">
            <v>0.36110429615543599</v>
          </cell>
          <cell r="F1599">
            <v>0.77814411388645399</v>
          </cell>
          <cell r="G1599">
            <v>0.251364631178913</v>
          </cell>
          <cell r="H1599">
            <v>0.77735693273154005</v>
          </cell>
          <cell r="I1599">
            <v>6.4811533990741493E-2</v>
          </cell>
          <cell r="J1599">
            <v>0</v>
          </cell>
          <cell r="K1599">
            <v>0.46409587696253601</v>
          </cell>
          <cell r="L1599">
            <v>1.01146368570629</v>
          </cell>
          <cell r="M1599" t="e">
            <v>#N/A</v>
          </cell>
        </row>
        <row r="1600">
          <cell r="A1600" t="str">
            <v>AGAP012905</v>
          </cell>
          <cell r="C1600" t="str">
            <v>cullin 3b [Source:VB Community Annotation]</v>
          </cell>
          <cell r="D1600" t="str">
            <v>M</v>
          </cell>
          <cell r="E1600">
            <v>0</v>
          </cell>
          <cell r="F1600">
            <v>0.37612048868849401</v>
          </cell>
          <cell r="G1600">
            <v>0.26167035381651699</v>
          </cell>
          <cell r="H1600">
            <v>0.49560500605501301</v>
          </cell>
          <cell r="I1600">
            <v>0</v>
          </cell>
          <cell r="J1600">
            <v>0.15619359224847601</v>
          </cell>
          <cell r="K1600">
            <v>0.24609637682132399</v>
          </cell>
          <cell r="L1600">
            <v>0.68466535140830098</v>
          </cell>
          <cell r="M1600" t="e">
            <v>#N/A</v>
          </cell>
        </row>
        <row r="1601">
          <cell r="A1601" t="str">
            <v>AGAP007727</v>
          </cell>
          <cell r="C1601" t="str">
            <v>cullin 4 [Source:VB Community Annotation]</v>
          </cell>
          <cell r="D1601" t="str">
            <v>M</v>
          </cell>
          <cell r="E1601">
            <v>2.2287474653447101</v>
          </cell>
          <cell r="F1601">
            <v>3.2809761568111</v>
          </cell>
          <cell r="G1601">
            <v>0.39921598667735297</v>
          </cell>
          <cell r="H1601">
            <v>1.2309088452280199</v>
          </cell>
          <cell r="I1601">
            <v>0</v>
          </cell>
          <cell r="J1601">
            <v>0.74036963070169803</v>
          </cell>
          <cell r="K1601">
            <v>1.1008955471386199</v>
          </cell>
          <cell r="L1601">
            <v>4.12592323980315</v>
          </cell>
          <cell r="M1601" t="e">
            <v>#N/A</v>
          </cell>
        </row>
        <row r="1602">
          <cell r="A1602" t="str">
            <v>AGAP002404</v>
          </cell>
          <cell r="C1602" t="str">
            <v>cullin 5 [Source:VB Community Annotation]</v>
          </cell>
          <cell r="D1602" t="str">
            <v>M</v>
          </cell>
          <cell r="E1602">
            <v>0.88311021331526696</v>
          </cell>
          <cell r="F1602">
            <v>0.83165744675664899</v>
          </cell>
          <cell r="G1602">
            <v>0</v>
          </cell>
          <cell r="H1602">
            <v>0.31414332405268097</v>
          </cell>
          <cell r="I1602">
            <v>0</v>
          </cell>
          <cell r="J1602">
            <v>0.14176209825007</v>
          </cell>
          <cell r="K1602">
            <v>0.49736224096390702</v>
          </cell>
          <cell r="L1602">
            <v>0.37859642177867903</v>
          </cell>
          <cell r="M1602" t="e">
            <v>#N/A</v>
          </cell>
        </row>
        <row r="1603">
          <cell r="A1603" t="str">
            <v>AGAP009970</v>
          </cell>
          <cell r="C1603" t="str">
            <v>Cullin-associated NEDD8-dissociated protein 1 [Source:VB Community Annotation]</v>
          </cell>
          <cell r="D1603" t="str">
            <v>D</v>
          </cell>
          <cell r="E1603">
            <v>1.6089664852371599</v>
          </cell>
          <cell r="F1603">
            <v>2.2159133921316299</v>
          </cell>
          <cell r="G1603">
            <v>1.1027594231780899</v>
          </cell>
          <cell r="H1603">
            <v>1.8562030896944901</v>
          </cell>
          <cell r="I1603">
            <v>0.36804696632853301</v>
          </cell>
          <cell r="J1603">
            <v>0.94934333370374002</v>
          </cell>
          <cell r="K1603">
            <v>1.3735115240092799</v>
          </cell>
          <cell r="L1603">
            <v>0.477582823930013</v>
          </cell>
          <cell r="M1603" t="e">
            <v>#N/A</v>
          </cell>
        </row>
        <row r="1604">
          <cell r="A1604" t="str">
            <v>AGAP013465</v>
          </cell>
          <cell r="B1604" t="str">
            <v>CPLCP1</v>
          </cell>
          <cell r="C1604" t="str">
            <v>cuticular protein (putative) CPLCP1 [Source:VB Community Annotation]</v>
          </cell>
          <cell r="D1604" t="str">
            <v>CS</v>
          </cell>
          <cell r="E1604">
            <v>1.6891878324128899</v>
          </cell>
          <cell r="F1604">
            <v>0</v>
          </cell>
          <cell r="G1604">
            <v>0</v>
          </cell>
          <cell r="H1604">
            <v>5.3791642725215097E-2</v>
          </cell>
          <cell r="I1604">
            <v>0</v>
          </cell>
          <cell r="J1604">
            <v>0</v>
          </cell>
          <cell r="K1604">
            <v>1.3221549982340099</v>
          </cell>
          <cell r="L1604">
            <v>0.51016776483885995</v>
          </cell>
          <cell r="M1604" t="e">
            <v>#N/A</v>
          </cell>
        </row>
        <row r="1605">
          <cell r="A1605" t="str">
            <v>AGAP027993</v>
          </cell>
          <cell r="B1605" t="str">
            <v>CPLCP10</v>
          </cell>
          <cell r="C1605" t="str">
            <v>cuticular protein (putative) CPLCP10 [Source:VB Community Annotation]</v>
          </cell>
          <cell r="D1605" t="str">
            <v>CS</v>
          </cell>
          <cell r="E1605">
            <v>0.74304080120986804</v>
          </cell>
          <cell r="F1605">
            <v>0.16901475130537399</v>
          </cell>
          <cell r="G1605">
            <v>0</v>
          </cell>
          <cell r="H1605">
            <v>0</v>
          </cell>
          <cell r="I1605">
            <v>0.23839793067178899</v>
          </cell>
          <cell r="J1605">
            <v>0</v>
          </cell>
          <cell r="K1605">
            <v>1.84851799242515</v>
          </cell>
          <cell r="L1605">
            <v>1.4563304349742701</v>
          </cell>
          <cell r="M1605" t="e">
            <v>#N/A</v>
          </cell>
        </row>
        <row r="1606">
          <cell r="A1606" t="str">
            <v>AGAP028178</v>
          </cell>
          <cell r="B1606" t="str">
            <v>CPLCP13</v>
          </cell>
          <cell r="C1606" t="str">
            <v>cuticular protein (putative) CPLCP13 [Source:VB Community Annotation]</v>
          </cell>
          <cell r="D1606" t="str">
            <v>CS</v>
          </cell>
          <cell r="E1606">
            <v>1.6491143031800499</v>
          </cell>
          <cell r="F1606">
            <v>0</v>
          </cell>
          <cell r="G1606">
            <v>0</v>
          </cell>
          <cell r="H1606">
            <v>0.31047130965527098</v>
          </cell>
          <cell r="I1606">
            <v>0</v>
          </cell>
          <cell r="J1606">
            <v>0</v>
          </cell>
          <cell r="K1606">
            <v>1.09284770310684</v>
          </cell>
          <cell r="L1606">
            <v>1.6470986000415999</v>
          </cell>
          <cell r="M1606" t="e">
            <v>#N/A</v>
          </cell>
        </row>
        <row r="1607">
          <cell r="A1607" t="str">
            <v>AGAP028156</v>
          </cell>
          <cell r="B1607" t="str">
            <v>CPLCP14</v>
          </cell>
          <cell r="C1607" t="str">
            <v>cuticular protein (putative) CPLCP14 [Source:VB Community Annotation]</v>
          </cell>
          <cell r="D1607" t="str">
            <v>CS</v>
          </cell>
          <cell r="E1607">
            <v>0.95425643793346104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0.69197042577665302</v>
          </cell>
          <cell r="L1607">
            <v>1.9930209217728001</v>
          </cell>
          <cell r="M1607" t="e">
            <v>#N/A</v>
          </cell>
        </row>
        <row r="1608">
          <cell r="A1608" t="str">
            <v>AGAP028016</v>
          </cell>
          <cell r="B1608" t="str">
            <v>CPLCP15</v>
          </cell>
          <cell r="C1608" t="str">
            <v>cuticular protein (putative) CPLCP15 [Source:VB Community Annotation]</v>
          </cell>
          <cell r="D1608" t="str">
            <v>CS</v>
          </cell>
          <cell r="E1608">
            <v>0.64989084250481599</v>
          </cell>
          <cell r="F1608">
            <v>0</v>
          </cell>
          <cell r="G1608">
            <v>0.19443631042255999</v>
          </cell>
          <cell r="H1608">
            <v>0</v>
          </cell>
          <cell r="I1608">
            <v>0</v>
          </cell>
          <cell r="J1608">
            <v>0</v>
          </cell>
          <cell r="K1608">
            <v>1.25088703494036</v>
          </cell>
          <cell r="L1608">
            <v>0.98271181397266905</v>
          </cell>
          <cell r="M1608" t="e">
            <v>#N/A</v>
          </cell>
        </row>
        <row r="1609">
          <cell r="A1609" t="str">
            <v>AGAP028008</v>
          </cell>
          <cell r="B1609" t="str">
            <v>CPLCP19</v>
          </cell>
          <cell r="C1609" t="str">
            <v>cuticular protein (putative) CPLCP19 [Source:VB Community Annotation]</v>
          </cell>
          <cell r="D1609" t="str">
            <v>CS</v>
          </cell>
          <cell r="E1609">
            <v>0.58823742620557595</v>
          </cell>
          <cell r="F1609">
            <v>0.18945264344408599</v>
          </cell>
          <cell r="G1609">
            <v>0.22955545531010399</v>
          </cell>
          <cell r="H1609">
            <v>0</v>
          </cell>
          <cell r="I1609">
            <v>0</v>
          </cell>
          <cell r="J1609">
            <v>0</v>
          </cell>
          <cell r="K1609">
            <v>0.865796631736653</v>
          </cell>
          <cell r="L1609">
            <v>2.1277371577707398</v>
          </cell>
          <cell r="M1609" t="e">
            <v>#N/A</v>
          </cell>
        </row>
        <row r="1610">
          <cell r="A1610" t="str">
            <v>AGAP028208</v>
          </cell>
          <cell r="B1610" t="str">
            <v>CPLCP22</v>
          </cell>
          <cell r="C1610" t="str">
            <v>cuticular protein (putative) CPLCP22 [Source:VB Community Annotation]</v>
          </cell>
          <cell r="D1610" t="str">
            <v>CS</v>
          </cell>
          <cell r="E1610">
            <v>0.98239839633416703</v>
          </cell>
          <cell r="F1610">
            <v>0</v>
          </cell>
          <cell r="G1610">
            <v>0.22955545531010399</v>
          </cell>
          <cell r="H1610">
            <v>0</v>
          </cell>
          <cell r="I1610">
            <v>0</v>
          </cell>
          <cell r="J1610">
            <v>0</v>
          </cell>
          <cell r="K1610">
            <v>1.6622694042930899</v>
          </cell>
          <cell r="L1610">
            <v>1.5887222673481001</v>
          </cell>
          <cell r="M1610" t="e">
            <v>#N/A</v>
          </cell>
        </row>
        <row r="1611">
          <cell r="A1611" t="str">
            <v>AGAP008817</v>
          </cell>
          <cell r="B1611" t="str">
            <v>CPLCP3</v>
          </cell>
          <cell r="C1611" t="str">
            <v>cuticular protein (putative) CPLCP3 [Source:VB Community Annotation]</v>
          </cell>
          <cell r="D1611" t="str">
            <v>CS</v>
          </cell>
          <cell r="E1611">
            <v>1.14813032656702</v>
          </cell>
          <cell r="F1611">
            <v>0</v>
          </cell>
          <cell r="G1611">
            <v>0</v>
          </cell>
          <cell r="H1611">
            <v>0.150750419516093</v>
          </cell>
          <cell r="I1611">
            <v>0</v>
          </cell>
          <cell r="J1611">
            <v>0</v>
          </cell>
          <cell r="K1611">
            <v>0.73344422066274095</v>
          </cell>
          <cell r="L1611">
            <v>1.7303944616345599</v>
          </cell>
          <cell r="M1611" t="e">
            <v>#N/A</v>
          </cell>
        </row>
        <row r="1612">
          <cell r="A1612" t="str">
            <v>AGAP028002</v>
          </cell>
          <cell r="B1612" t="str">
            <v>CPLCP7</v>
          </cell>
          <cell r="C1612" t="str">
            <v>cuticular protein (putative) CPLCP7 [Source:VB Community Annotation]</v>
          </cell>
          <cell r="D1612" t="str">
            <v>CS</v>
          </cell>
          <cell r="E1612">
            <v>1.20354954965242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1.3205845674211001</v>
          </cell>
          <cell r="L1612">
            <v>1.65807674431442</v>
          </cell>
          <cell r="M1612" t="e">
            <v>#N/A</v>
          </cell>
        </row>
        <row r="1613">
          <cell r="A1613" t="str">
            <v>AGAP028200</v>
          </cell>
          <cell r="B1613" t="str">
            <v>CPLCP9</v>
          </cell>
          <cell r="C1613" t="str">
            <v>cuticular protein (putative) CPLCP9 [Source:VB Community Annotation]</v>
          </cell>
          <cell r="D1613" t="str">
            <v>CS</v>
          </cell>
          <cell r="E1613">
            <v>1.3226305516085499</v>
          </cell>
          <cell r="F1613">
            <v>0</v>
          </cell>
          <cell r="G1613">
            <v>0</v>
          </cell>
          <cell r="H1613">
            <v>4.8468561723167498E-2</v>
          </cell>
          <cell r="I1613">
            <v>0.197643418691412</v>
          </cell>
          <cell r="J1613">
            <v>0.21804043363748901</v>
          </cell>
          <cell r="K1613">
            <v>1.27877480063213</v>
          </cell>
          <cell r="L1613">
            <v>3.4882407402842102</v>
          </cell>
          <cell r="M1613" t="e">
            <v>#N/A</v>
          </cell>
        </row>
        <row r="1614">
          <cell r="A1614" t="str">
            <v>AGAP000989</v>
          </cell>
          <cell r="B1614" t="str">
            <v>CPAP3-A1a</v>
          </cell>
          <cell r="C1614" t="str">
            <v>cuticular protein [Source:VB Community Annotation]</v>
          </cell>
          <cell r="D1614" t="str">
            <v>CS</v>
          </cell>
          <cell r="E1614">
            <v>1.2495050173395099</v>
          </cell>
          <cell r="F1614">
            <v>0.46264972722221998</v>
          </cell>
          <cell r="G1614">
            <v>0.178857944609359</v>
          </cell>
          <cell r="H1614">
            <v>0.165559811947952</v>
          </cell>
          <cell r="I1614">
            <v>0</v>
          </cell>
          <cell r="J1614">
            <v>7.3138585515333601E-2</v>
          </cell>
          <cell r="K1614">
            <v>0.82895222398346902</v>
          </cell>
          <cell r="L1614">
            <v>1.6578915190308601</v>
          </cell>
          <cell r="M1614" t="e">
            <v>#N/A</v>
          </cell>
        </row>
        <row r="1615">
          <cell r="A1615" t="str">
            <v>AGAP000987</v>
          </cell>
          <cell r="B1615" t="str">
            <v>CPAP3-A1b</v>
          </cell>
          <cell r="C1615" t="str">
            <v>cuticular protein [Source:VB Community Annotation]</v>
          </cell>
          <cell r="D1615" t="str">
            <v>CS</v>
          </cell>
          <cell r="E1615">
            <v>0.443986873281289</v>
          </cell>
          <cell r="F1615">
            <v>0</v>
          </cell>
          <cell r="G1615">
            <v>0</v>
          </cell>
          <cell r="H1615">
            <v>0</v>
          </cell>
          <cell r="I1615">
            <v>0.47560019121949498</v>
          </cell>
          <cell r="J1615">
            <v>0</v>
          </cell>
          <cell r="K1615">
            <v>0.84973682020976804</v>
          </cell>
          <cell r="L1615">
            <v>2.1314565699448398</v>
          </cell>
          <cell r="M1615" t="e">
            <v>#N/A</v>
          </cell>
        </row>
        <row r="1616">
          <cell r="A1616" t="str">
            <v>AGAP000988</v>
          </cell>
          <cell r="B1616" t="str">
            <v>CPAP3-A1c</v>
          </cell>
          <cell r="C1616" t="str">
            <v>cuticular protein [Source:VB Community Annotation]</v>
          </cell>
          <cell r="D1616" t="str">
            <v>CS</v>
          </cell>
          <cell r="E1616">
            <v>0.89978049321642894</v>
          </cell>
          <cell r="F1616">
            <v>0.210846326035768</v>
          </cell>
          <cell r="G1616">
            <v>0.20178467738511999</v>
          </cell>
          <cell r="H1616">
            <v>0.43406364676790099</v>
          </cell>
          <cell r="I1616">
            <v>0.176915918518321</v>
          </cell>
          <cell r="J1616">
            <v>0.23803035964531699</v>
          </cell>
          <cell r="K1616">
            <v>0.80367291548223596</v>
          </cell>
          <cell r="L1616">
            <v>2.20297409829482</v>
          </cell>
          <cell r="M1616" t="e">
            <v>#N/A</v>
          </cell>
        </row>
        <row r="1617">
          <cell r="A1617" t="str">
            <v>AGAP009790</v>
          </cell>
          <cell r="B1617" t="str">
            <v>CPAP3-B</v>
          </cell>
          <cell r="C1617" t="str">
            <v>cuticular protein [Source:VB Community Annotation]</v>
          </cell>
          <cell r="D1617" t="str">
            <v>CS</v>
          </cell>
          <cell r="E1617">
            <v>0.94339397201564701</v>
          </cell>
          <cell r="F1617">
            <v>0</v>
          </cell>
          <cell r="G1617">
            <v>0</v>
          </cell>
          <cell r="H1617">
            <v>0.1050529433588</v>
          </cell>
          <cell r="I1617">
            <v>0</v>
          </cell>
          <cell r="J1617">
            <v>0.16273529266713199</v>
          </cell>
          <cell r="K1617">
            <v>1.12162369500998</v>
          </cell>
          <cell r="L1617">
            <v>2.8709043029052701</v>
          </cell>
          <cell r="M1617" t="e">
            <v>#N/A</v>
          </cell>
        </row>
        <row r="1618">
          <cell r="A1618" t="str">
            <v>AGAP000986</v>
          </cell>
          <cell r="B1618" t="str">
            <v>CPAP3-D</v>
          </cell>
          <cell r="C1618" t="str">
            <v>cuticular protein [Source:VB Community Annotation]</v>
          </cell>
          <cell r="D1618" t="str">
            <v>CS</v>
          </cell>
          <cell r="E1618">
            <v>0.71773382105064398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0.31269375153745799</v>
          </cell>
          <cell r="K1618">
            <v>0.83385828226124903</v>
          </cell>
          <cell r="L1618">
            <v>0.84151460773015097</v>
          </cell>
          <cell r="M1618" t="e">
            <v>#N/A</v>
          </cell>
        </row>
        <row r="1619">
          <cell r="A1619" t="str">
            <v>AGAP004690</v>
          </cell>
          <cell r="B1619" t="str">
            <v>CPF3</v>
          </cell>
          <cell r="C1619" t="str">
            <v>cuticular protein 3 from fifty-one aa family [Source:VB Community Annotation]</v>
          </cell>
          <cell r="D1619" t="str">
            <v>CS</v>
          </cell>
          <cell r="E1619">
            <v>1.8621888674455001</v>
          </cell>
          <cell r="F1619">
            <v>0</v>
          </cell>
          <cell r="G1619">
            <v>0.26619039300038799</v>
          </cell>
          <cell r="H1619">
            <v>0.27423096038835698</v>
          </cell>
          <cell r="I1619">
            <v>0</v>
          </cell>
          <cell r="J1619">
            <v>0</v>
          </cell>
          <cell r="K1619">
            <v>0.84616718023123805</v>
          </cell>
          <cell r="L1619">
            <v>1.2721046750132601</v>
          </cell>
          <cell r="M1619" t="e">
            <v>#N/A</v>
          </cell>
        </row>
        <row r="1620">
          <cell r="A1620" t="str">
            <v>AGAP010905</v>
          </cell>
          <cell r="B1620" t="str">
            <v>CPFL4</v>
          </cell>
          <cell r="C1620" t="str">
            <v>cuticular protein 4 from CPFL family [Source:VB Community Annotation]</v>
          </cell>
          <cell r="D1620" t="str">
            <v>CS</v>
          </cell>
          <cell r="E1620">
            <v>0.70766409058703295</v>
          </cell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0.86328440998914702</v>
          </cell>
          <cell r="L1620">
            <v>2.2180186006801699</v>
          </cell>
          <cell r="M1620" t="e">
            <v>#N/A</v>
          </cell>
        </row>
        <row r="1621">
          <cell r="A1621" t="str">
            <v>AGAP010908</v>
          </cell>
          <cell r="B1621" t="str">
            <v>CPFL7</v>
          </cell>
          <cell r="C1621" t="str">
            <v>cuticular protein 7 from CPFL family [Source:VB Community Annotation]</v>
          </cell>
          <cell r="D1621" t="str">
            <v>CS</v>
          </cell>
          <cell r="E1621">
            <v>1.2838136318459199</v>
          </cell>
          <cell r="F1621">
            <v>0</v>
          </cell>
          <cell r="G1621">
            <v>0</v>
          </cell>
          <cell r="H1621">
            <v>0</v>
          </cell>
          <cell r="I1621">
            <v>0.22732201062806501</v>
          </cell>
          <cell r="J1621">
            <v>0</v>
          </cell>
          <cell r="K1621">
            <v>1.4319910905653701</v>
          </cell>
          <cell r="L1621">
            <v>1.63411974063978</v>
          </cell>
          <cell r="M1621" t="e">
            <v>#N/A</v>
          </cell>
        </row>
        <row r="1622">
          <cell r="A1622" t="str">
            <v>AGAP007980</v>
          </cell>
          <cell r="B1622" t="str">
            <v>CPCFC1</v>
          </cell>
          <cell r="C1622" t="str">
            <v>cuticular protein CPCFC family (CPCFC1) [Source:VB Community Annotation]</v>
          </cell>
          <cell r="D1622" t="str">
            <v>CS</v>
          </cell>
          <cell r="E1622">
            <v>0.49485761246130899</v>
          </cell>
          <cell r="F1622">
            <v>0</v>
          </cell>
          <cell r="G1622">
            <v>0</v>
          </cell>
          <cell r="H1622">
            <v>0.13071928539821601</v>
          </cell>
          <cell r="I1622">
            <v>0</v>
          </cell>
          <cell r="J1622">
            <v>0</v>
          </cell>
          <cell r="K1622">
            <v>0.77543019009229397</v>
          </cell>
          <cell r="L1622">
            <v>1.0259296482867899</v>
          </cell>
          <cell r="M1622" t="e">
            <v>#N/A</v>
          </cell>
        </row>
        <row r="1623">
          <cell r="A1623" t="str">
            <v>AGAP008444</v>
          </cell>
          <cell r="B1623" t="str">
            <v>CPLCG1</v>
          </cell>
          <cell r="C1623" t="str">
            <v>cuticular protein CPLCG family (CPLCG1) [Source:VB Community Annotation]</v>
          </cell>
          <cell r="D1623" t="str">
            <v>CS</v>
          </cell>
          <cell r="E1623">
            <v>1.0129512483149501</v>
          </cell>
          <cell r="F1623">
            <v>0.17935922515583999</v>
          </cell>
          <cell r="G1623">
            <v>0</v>
          </cell>
          <cell r="H1623">
            <v>0</v>
          </cell>
          <cell r="I1623">
            <v>0.221947862494697</v>
          </cell>
          <cell r="J1623">
            <v>0</v>
          </cell>
          <cell r="K1623">
            <v>1.19900408400142</v>
          </cell>
          <cell r="L1623">
            <v>1.93193374393189</v>
          </cell>
          <cell r="M1623" t="e">
            <v>#N/A</v>
          </cell>
        </row>
        <row r="1624">
          <cell r="A1624" t="str">
            <v>AGAP008469</v>
          </cell>
          <cell r="C1624" t="str">
            <v>cuticular protein CPLCG family (CPLCG21) [Source:VB Community Annotation]</v>
          </cell>
          <cell r="D1624" t="str">
            <v>CS</v>
          </cell>
          <cell r="E1624">
            <v>0.34783665797199398</v>
          </cell>
          <cell r="F1624">
            <v>0.29063869103325402</v>
          </cell>
          <cell r="G1624">
            <v>2.8929558714131401E-2</v>
          </cell>
          <cell r="H1624">
            <v>0.137749712996111</v>
          </cell>
          <cell r="I1624">
            <v>8.4977538075475395E-2</v>
          </cell>
          <cell r="J1624">
            <v>0</v>
          </cell>
          <cell r="K1624">
            <v>0.31162092723055201</v>
          </cell>
          <cell r="L1624">
            <v>1.18703143708522</v>
          </cell>
          <cell r="M1624" t="e">
            <v>#N/A</v>
          </cell>
        </row>
        <row r="1625">
          <cell r="A1625" t="str">
            <v>AGAP008479</v>
          </cell>
          <cell r="B1625" t="str">
            <v>CPLCG26</v>
          </cell>
          <cell r="C1625" t="str">
            <v>cuticular protein CPLCG family (CPLCG26) [Source:VB Community Annotation]</v>
          </cell>
          <cell r="D1625" t="str">
            <v>CS</v>
          </cell>
          <cell r="E1625">
            <v>0.28043730369074199</v>
          </cell>
          <cell r="F1625">
            <v>0.16077020644455001</v>
          </cell>
          <cell r="G1625">
            <v>0</v>
          </cell>
          <cell r="H1625">
            <v>0</v>
          </cell>
          <cell r="I1625">
            <v>0.18675488274212301</v>
          </cell>
          <cell r="J1625">
            <v>0.107366963231026</v>
          </cell>
          <cell r="K1625">
            <v>0.48656994767983802</v>
          </cell>
          <cell r="L1625">
            <v>1.2857792974139099</v>
          </cell>
          <cell r="M1625" t="e">
            <v>#N/A</v>
          </cell>
        </row>
        <row r="1626">
          <cell r="A1626" t="str">
            <v>AGAP008453</v>
          </cell>
          <cell r="B1626" t="str">
            <v>CPLCG9</v>
          </cell>
          <cell r="C1626" t="str">
            <v>cuticular protein CPLCG family (CPLCG9) [Source:VB Community Annotation]</v>
          </cell>
          <cell r="D1626" t="str">
            <v>CS</v>
          </cell>
          <cell r="E1626">
            <v>0.84016595689765705</v>
          </cell>
          <cell r="F1626">
            <v>0</v>
          </cell>
          <cell r="G1626">
            <v>0</v>
          </cell>
          <cell r="H1626">
            <v>0</v>
          </cell>
          <cell r="I1626">
            <v>0.185710871600511</v>
          </cell>
          <cell r="J1626">
            <v>0.28741738154588597</v>
          </cell>
          <cell r="K1626">
            <v>0.93463054207373297</v>
          </cell>
          <cell r="L1626">
            <v>1.3195171825460701</v>
          </cell>
          <cell r="M1626" t="e">
            <v>#N/A</v>
          </cell>
        </row>
        <row r="1627">
          <cell r="A1627" t="str">
            <v>AGAP009758</v>
          </cell>
          <cell r="B1627" t="str">
            <v>CPLCP11</v>
          </cell>
          <cell r="C1627" t="str">
            <v>cuticular protein CPLCP11 [Source:VB Community Annotation]</v>
          </cell>
          <cell r="D1627" t="str">
            <v>CS</v>
          </cell>
          <cell r="E1627">
            <v>0.99989274677782303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0.10506950240007901</v>
          </cell>
          <cell r="K1627">
            <v>1.5399873268747299</v>
          </cell>
          <cell r="L1627">
            <v>1.4101544550773999</v>
          </cell>
          <cell r="M1627" t="e">
            <v>#N/A</v>
          </cell>
        </row>
        <row r="1628">
          <cell r="A1628" t="str">
            <v>AGAP008893</v>
          </cell>
          <cell r="B1628" t="str">
            <v>CPLCP8</v>
          </cell>
          <cell r="C1628" t="str">
            <v>cuticular protein CPLCP8 [Source:VB Community Annotation]</v>
          </cell>
          <cell r="D1628" t="str">
            <v>CS</v>
          </cell>
          <cell r="E1628">
            <v>1.00935637569515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0.269504742800727</v>
          </cell>
          <cell r="K1628">
            <v>1.1091762332945301</v>
          </cell>
          <cell r="L1628">
            <v>4.04699631032741</v>
          </cell>
          <cell r="M1628" t="e">
            <v>#N/A</v>
          </cell>
        </row>
        <row r="1629">
          <cell r="A1629" t="str">
            <v>AGAP005696</v>
          </cell>
          <cell r="B1629" t="str">
            <v>CPTC1</v>
          </cell>
          <cell r="C1629" t="str">
            <v>cuticular protein from two-cysteine family 1 [Source:VB Community Annotation]</v>
          </cell>
          <cell r="D1629" t="str">
            <v>CS</v>
          </cell>
          <cell r="E1629">
            <v>0.38495093854665502</v>
          </cell>
          <cell r="F1629">
            <v>0</v>
          </cell>
          <cell r="G1629">
            <v>0</v>
          </cell>
          <cell r="H1629">
            <v>0</v>
          </cell>
          <cell r="I1629">
            <v>0.34169001481306399</v>
          </cell>
          <cell r="J1629">
            <v>0.10975194650391901</v>
          </cell>
          <cell r="K1629">
            <v>1.2922603201680201</v>
          </cell>
          <cell r="L1629">
            <v>2.9043399122775901</v>
          </cell>
          <cell r="M1629" t="e">
            <v>#N/A</v>
          </cell>
        </row>
        <row r="1630">
          <cell r="A1630" t="str">
            <v>AGAP000344</v>
          </cell>
          <cell r="B1630" t="str">
            <v>CPR127</v>
          </cell>
          <cell r="C1630" t="str">
            <v>cuticular protein RR-1 family 127 [Source:VB Community Annotation]</v>
          </cell>
          <cell r="D1630" t="str">
            <v>CS</v>
          </cell>
          <cell r="E1630">
            <v>0.34031741241353097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1.12442790884781</v>
          </cell>
          <cell r="L1630">
            <v>1.1615539958425001</v>
          </cell>
          <cell r="M1630" t="e">
            <v>#N/A</v>
          </cell>
        </row>
        <row r="1631">
          <cell r="A1631" t="str">
            <v>AGAP006840</v>
          </cell>
          <cell r="B1631" t="str">
            <v>CPR136</v>
          </cell>
          <cell r="C1631" t="str">
            <v>cuticular protein RR-1 family 136 [Source:VB Community Annotation]</v>
          </cell>
          <cell r="D1631" t="str">
            <v>CS</v>
          </cell>
          <cell r="E1631">
            <v>2.5503038835126102</v>
          </cell>
          <cell r="F1631">
            <v>0.20995061661106401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0.48851666845538999</v>
          </cell>
          <cell r="L1631">
            <v>1.8605712441898501</v>
          </cell>
          <cell r="M1631" t="e">
            <v>#N/A</v>
          </cell>
        </row>
        <row r="1632">
          <cell r="A1632" t="str">
            <v>AGAP005995</v>
          </cell>
          <cell r="B1632" t="str">
            <v>CPR138</v>
          </cell>
          <cell r="C1632" t="str">
            <v>cuticular protein RR-1 family 138 [Source:VB Community Annotation]</v>
          </cell>
          <cell r="D1632" t="str">
            <v>CS</v>
          </cell>
          <cell r="E1632">
            <v>0.30616092466134798</v>
          </cell>
          <cell r="F1632">
            <v>0.16404910945919199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0.75541947843846302</v>
          </cell>
          <cell r="L1632">
            <v>1.95677328942764</v>
          </cell>
          <cell r="M1632" t="e">
            <v>#N/A</v>
          </cell>
        </row>
        <row r="1633">
          <cell r="A1633" t="str">
            <v>AGAP006868</v>
          </cell>
          <cell r="B1633" t="str">
            <v>CPR140</v>
          </cell>
          <cell r="C1633" t="str">
            <v>cuticular protein RR-1 family 140 [Source:VB Community Annotation]</v>
          </cell>
          <cell r="D1633" t="str">
            <v>CS</v>
          </cell>
          <cell r="E1633">
            <v>0.80956781139126299</v>
          </cell>
          <cell r="F1633">
            <v>0</v>
          </cell>
          <cell r="G1633">
            <v>0</v>
          </cell>
          <cell r="H1633">
            <v>3.32712386856669E-2</v>
          </cell>
          <cell r="I1633">
            <v>0.13197470166074199</v>
          </cell>
          <cell r="J1633">
            <v>0</v>
          </cell>
          <cell r="K1633">
            <v>0.746725507616536</v>
          </cell>
          <cell r="L1633">
            <v>0.61585457600229399</v>
          </cell>
          <cell r="M1633" t="e">
            <v>#N/A</v>
          </cell>
        </row>
        <row r="1634">
          <cell r="A1634" t="str">
            <v>AGAP006867</v>
          </cell>
          <cell r="B1634" t="str">
            <v>CPR141</v>
          </cell>
          <cell r="C1634" t="str">
            <v>cuticular protein RR-1 family 141 [Source:VB Community Annotation]</v>
          </cell>
          <cell r="D1634" t="str">
            <v>CS</v>
          </cell>
          <cell r="E1634">
            <v>1.14373142718349</v>
          </cell>
          <cell r="F1634">
            <v>0.209645583780487</v>
          </cell>
          <cell r="G1634">
            <v>6.4756169109355E-2</v>
          </cell>
          <cell r="H1634">
            <v>0</v>
          </cell>
          <cell r="I1634">
            <v>0.21437626771573401</v>
          </cell>
          <cell r="J1634">
            <v>0.11642540409799799</v>
          </cell>
          <cell r="K1634">
            <v>0.59047870306627703</v>
          </cell>
          <cell r="L1634">
            <v>1.8086887008265899</v>
          </cell>
          <cell r="M1634" t="e">
            <v>#N/A</v>
          </cell>
        </row>
        <row r="1635">
          <cell r="A1635" t="str">
            <v>AGAP005456</v>
          </cell>
          <cell r="B1635" t="str">
            <v>CPR15</v>
          </cell>
          <cell r="C1635" t="str">
            <v>cuticular protein RR-1 family 15 [Source:VB Community Annotation]</v>
          </cell>
          <cell r="D1635" t="str">
            <v>CS</v>
          </cell>
          <cell r="E1635">
            <v>1.02363104564192</v>
          </cell>
          <cell r="F1635">
            <v>0.153787490567733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  <cell r="K1635">
            <v>0.94596277173401799</v>
          </cell>
          <cell r="L1635">
            <v>1.5164265377246799</v>
          </cell>
          <cell r="M1635" t="e">
            <v>#N/A</v>
          </cell>
        </row>
        <row r="1636">
          <cell r="A1636" t="str">
            <v>AGAP005996</v>
          </cell>
          <cell r="B1636" t="str">
            <v>CPR21</v>
          </cell>
          <cell r="C1636" t="str">
            <v>cuticular protein RR-1 family 21 [Source:VB Community Annotation]</v>
          </cell>
          <cell r="D1636" t="str">
            <v>CS</v>
          </cell>
          <cell r="E1636">
            <v>0.63149202470872201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0.23605140992226301</v>
          </cell>
          <cell r="K1636">
            <v>1.2660313214829</v>
          </cell>
          <cell r="L1636">
            <v>4.5395109691656197</v>
          </cell>
          <cell r="M1636" t="e">
            <v>#N/A</v>
          </cell>
        </row>
        <row r="1637">
          <cell r="A1637" t="str">
            <v>AGAP006007</v>
          </cell>
          <cell r="B1637" t="str">
            <v>CPR28</v>
          </cell>
          <cell r="C1637" t="str">
            <v>cuticular protein RR-1 family 28 [Source:VB Community Annotation]</v>
          </cell>
          <cell r="D1637" t="str">
            <v>CS</v>
          </cell>
          <cell r="E1637">
            <v>0.56443986174186001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0.41137976162678602</v>
          </cell>
          <cell r="L1637">
            <v>3.1425327423884699</v>
          </cell>
          <cell r="M1637" t="e">
            <v>#N/A</v>
          </cell>
        </row>
        <row r="1638">
          <cell r="A1638" t="str">
            <v>AGAP006009</v>
          </cell>
          <cell r="B1638" t="str">
            <v>CPR30</v>
          </cell>
          <cell r="C1638" t="str">
            <v>cuticular protein RR-1 family 30 [Source:VB Community Annotation]</v>
          </cell>
          <cell r="D1638" t="str">
            <v>CS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0.96328113409483296</v>
          </cell>
          <cell r="L1638">
            <v>2.4505802401641699</v>
          </cell>
          <cell r="M1638" t="e">
            <v>#N/A</v>
          </cell>
        </row>
        <row r="1639">
          <cell r="A1639" t="str">
            <v>AGAP006864</v>
          </cell>
          <cell r="B1639" t="str">
            <v>CPR34</v>
          </cell>
          <cell r="C1639" t="str">
            <v>cuticular protein RR-1 family 34 [Source:VB Community Annotation]</v>
          </cell>
          <cell r="D1639" t="str">
            <v>CS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0.58737046177409702</v>
          </cell>
          <cell r="L1639">
            <v>2.12380254787419</v>
          </cell>
          <cell r="M1639" t="e">
            <v>#N/A</v>
          </cell>
        </row>
        <row r="1640">
          <cell r="A1640" t="str">
            <v>AGAP006854</v>
          </cell>
          <cell r="B1640" t="str">
            <v>CPR41</v>
          </cell>
          <cell r="C1640" t="str">
            <v>cuticular protein RR-1 family 41 [Source:VB Community Annotation]</v>
          </cell>
          <cell r="D1640" t="str">
            <v>CS</v>
          </cell>
          <cell r="E1640">
            <v>0.86149742583250599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0.27347806313094097</v>
          </cell>
          <cell r="K1640">
            <v>1.1304496462539699</v>
          </cell>
          <cell r="L1640">
            <v>0.80743102035545</v>
          </cell>
          <cell r="M1640" t="e">
            <v>#N/A</v>
          </cell>
        </row>
        <row r="1641">
          <cell r="A1641" t="str">
            <v>AGAP006846</v>
          </cell>
          <cell r="B1641" t="str">
            <v>CPR49</v>
          </cell>
          <cell r="C1641" t="str">
            <v>cuticular protein RR-1 family 49 [Source:VB Community Annotation]</v>
          </cell>
          <cell r="D1641" t="str">
            <v>CS</v>
          </cell>
          <cell r="E1641">
            <v>2.0534354369744201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0.48111627266025703</v>
          </cell>
          <cell r="L1641">
            <v>1.55131285908696</v>
          </cell>
          <cell r="M1641" t="e">
            <v>#N/A</v>
          </cell>
        </row>
        <row r="1642">
          <cell r="A1642" t="str">
            <v>AGAP006829</v>
          </cell>
          <cell r="B1642" t="str">
            <v>CPR59</v>
          </cell>
          <cell r="C1642" t="str">
            <v>cuticular protein RR-1 family 59 [Source:VB Community Annotation]</v>
          </cell>
          <cell r="D1642" t="str">
            <v>CS</v>
          </cell>
          <cell r="E1642">
            <v>1.5918622665938</v>
          </cell>
          <cell r="F1642">
            <v>0.113490372291114</v>
          </cell>
          <cell r="G1642">
            <v>0</v>
          </cell>
          <cell r="H1642">
            <v>0</v>
          </cell>
          <cell r="I1642">
            <v>0.11900543257918</v>
          </cell>
          <cell r="J1642">
            <v>0</v>
          </cell>
          <cell r="K1642">
            <v>0.413329757265475</v>
          </cell>
          <cell r="L1642">
            <v>3.3888512955129002</v>
          </cell>
          <cell r="M1642" t="e">
            <v>#N/A</v>
          </cell>
        </row>
        <row r="1643">
          <cell r="A1643" t="str">
            <v>AGAP006828</v>
          </cell>
          <cell r="B1643" t="str">
            <v>CPR60</v>
          </cell>
          <cell r="C1643" t="str">
            <v>cuticular protein RR-1 family 60 [Source:VB Community Annotation]</v>
          </cell>
          <cell r="D1643" t="str">
            <v>CS</v>
          </cell>
          <cell r="E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0.50458244690690002</v>
          </cell>
          <cell r="J1643">
            <v>0</v>
          </cell>
          <cell r="K1643">
            <v>1.4975558548090699</v>
          </cell>
          <cell r="L1643">
            <v>1.4090702627541001</v>
          </cell>
          <cell r="M1643" t="e">
            <v>#N/A</v>
          </cell>
        </row>
        <row r="1644">
          <cell r="A1644" t="str">
            <v>AGAP007042</v>
          </cell>
          <cell r="B1644" t="str">
            <v>CPR62</v>
          </cell>
          <cell r="C1644" t="str">
            <v>cuticular protein RR-1 family 62 [Source:VB Community Annotation]</v>
          </cell>
          <cell r="D1644" t="str">
            <v>CS</v>
          </cell>
          <cell r="E1644">
            <v>0.77945362702524501</v>
          </cell>
          <cell r="F1644">
            <v>0.22212103488934601</v>
          </cell>
          <cell r="G1644">
            <v>0.119791992860405</v>
          </cell>
          <cell r="H1644">
            <v>0.22087713163271799</v>
          </cell>
          <cell r="I1644">
            <v>0.26723574632821201</v>
          </cell>
          <cell r="J1644">
            <v>0</v>
          </cell>
          <cell r="K1644">
            <v>0.38958367860345999</v>
          </cell>
          <cell r="L1644">
            <v>0.88565921317220797</v>
          </cell>
          <cell r="M1644" t="e">
            <v>#N/A</v>
          </cell>
        </row>
        <row r="1645">
          <cell r="A1645" t="str">
            <v>AGAP006866</v>
          </cell>
          <cell r="B1645" t="str">
            <v>CPR63</v>
          </cell>
          <cell r="C1645" t="str">
            <v>cuticular protein RR-1 family 63 [Source:VB Community Annotation]</v>
          </cell>
          <cell r="D1645" t="str">
            <v>CS</v>
          </cell>
          <cell r="E1645">
            <v>0.26085809796061998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1.16766089036959</v>
          </cell>
          <cell r="L1645">
            <v>1.3767732739124099</v>
          </cell>
          <cell r="M1645" t="e">
            <v>#N/A</v>
          </cell>
        </row>
        <row r="1646">
          <cell r="A1646" t="str">
            <v>AGAP006865</v>
          </cell>
          <cell r="B1646" t="str">
            <v>CPR64</v>
          </cell>
          <cell r="C1646" t="str">
            <v>cuticular protein RR-1 family 64 [Source:VB Community Annotation]</v>
          </cell>
          <cell r="D1646" t="str">
            <v>CS</v>
          </cell>
          <cell r="E1646">
            <v>0.263197401560536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0.74191967512691503</v>
          </cell>
          <cell r="L1646">
            <v>2.1629120128242798</v>
          </cell>
          <cell r="M1646" t="e">
            <v>#N/A</v>
          </cell>
        </row>
        <row r="1647">
          <cell r="A1647" t="str">
            <v>AGAP006839</v>
          </cell>
          <cell r="B1647" t="str">
            <v>CPR67</v>
          </cell>
          <cell r="C1647" t="str">
            <v>cuticular protein RR-1 family 67 [Source:VB Community Annotation]</v>
          </cell>
          <cell r="D1647" t="str">
            <v>CS</v>
          </cell>
          <cell r="E1647">
            <v>0.891603362283797</v>
          </cell>
          <cell r="F1647">
            <v>0</v>
          </cell>
          <cell r="G1647">
            <v>0</v>
          </cell>
          <cell r="H1647">
            <v>0</v>
          </cell>
          <cell r="I1647">
            <v>0.27788100688324802</v>
          </cell>
          <cell r="J1647">
            <v>0.198059795991644</v>
          </cell>
          <cell r="K1647">
            <v>0.89447466323251901</v>
          </cell>
          <cell r="L1647">
            <v>2.1280308877300298</v>
          </cell>
          <cell r="M1647" t="e">
            <v>#N/A</v>
          </cell>
        </row>
        <row r="1648">
          <cell r="A1648" t="str">
            <v>AGAP006838</v>
          </cell>
          <cell r="B1648" t="str">
            <v>CPR68</v>
          </cell>
          <cell r="C1648" t="str">
            <v>cuticular protein RR-1 family 68 [Source:VB Community Annotation]</v>
          </cell>
          <cell r="D1648" t="str">
            <v>CS</v>
          </cell>
          <cell r="E1648">
            <v>1.9718492040378</v>
          </cell>
          <cell r="F1648">
            <v>0</v>
          </cell>
          <cell r="G1648">
            <v>0</v>
          </cell>
          <cell r="H1648">
            <v>0</v>
          </cell>
          <cell r="I1648">
            <v>0.179991314782385</v>
          </cell>
          <cell r="J1648">
            <v>0.192532492384966</v>
          </cell>
          <cell r="K1648">
            <v>1.41959736815114</v>
          </cell>
          <cell r="L1648">
            <v>1.4718071627957201</v>
          </cell>
          <cell r="M1648" t="e">
            <v>#N/A</v>
          </cell>
        </row>
        <row r="1649">
          <cell r="A1649" t="str">
            <v>AGAP009876</v>
          </cell>
          <cell r="B1649" t="str">
            <v>CPR78</v>
          </cell>
          <cell r="C1649" t="str">
            <v>cuticular protein RR-1 family 78 [Source:VB Community Annotation]</v>
          </cell>
          <cell r="D1649" t="str">
            <v>CS</v>
          </cell>
          <cell r="E1649">
            <v>0.54142382525955401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0.106363017324417</v>
          </cell>
          <cell r="K1649">
            <v>1.03207284495255</v>
          </cell>
          <cell r="L1649">
            <v>1.26830898504474</v>
          </cell>
          <cell r="M1649" t="e">
            <v>#N/A</v>
          </cell>
        </row>
        <row r="1650">
          <cell r="A1650" t="str">
            <v>AGAP008960</v>
          </cell>
          <cell r="B1650" t="str">
            <v>CPR110</v>
          </cell>
          <cell r="C1650" t="str">
            <v>cuticular protein RR-2 family 110 [Source:VB Community Annotation]</v>
          </cell>
          <cell r="D1650" t="str">
            <v>CS</v>
          </cell>
          <cell r="E1650">
            <v>0.80902909557983405</v>
          </cell>
          <cell r="F1650">
            <v>0</v>
          </cell>
          <cell r="G1650">
            <v>0</v>
          </cell>
          <cell r="H1650">
            <v>0</v>
          </cell>
          <cell r="I1650">
            <v>0.291706671198592</v>
          </cell>
          <cell r="J1650">
            <v>0</v>
          </cell>
          <cell r="K1650">
            <v>0.68123096087441004</v>
          </cell>
          <cell r="L1650">
            <v>2.5960253327244498</v>
          </cell>
          <cell r="M1650" t="e">
            <v>#N/A</v>
          </cell>
        </row>
        <row r="1651">
          <cell r="A1651" t="str">
            <v>AGAP010369</v>
          </cell>
          <cell r="B1651" t="str">
            <v>CPR112</v>
          </cell>
          <cell r="C1651" t="str">
            <v>cuticular protein RR-2 family 112 [Source:VB Community Annotation]</v>
          </cell>
          <cell r="D1651" t="str">
            <v>CS</v>
          </cell>
          <cell r="E1651">
            <v>1.8359212799079101</v>
          </cell>
          <cell r="F1651">
            <v>0</v>
          </cell>
          <cell r="G1651">
            <v>0</v>
          </cell>
          <cell r="H1651">
            <v>0</v>
          </cell>
          <cell r="I1651">
            <v>0.12542752294558701</v>
          </cell>
          <cell r="J1651">
            <v>0.463454956092471</v>
          </cell>
          <cell r="K1651">
            <v>0.69168958730625196</v>
          </cell>
          <cell r="L1651">
            <v>2.7079714126605099</v>
          </cell>
          <cell r="M1651" t="e">
            <v>#N/A</v>
          </cell>
        </row>
        <row r="1652">
          <cell r="A1652" t="str">
            <v>AGAP010887</v>
          </cell>
          <cell r="B1652" t="str">
            <v>CPR113</v>
          </cell>
          <cell r="C1652" t="str">
            <v>cuticular protein RR-2 family 113 [Source:VB Community Annotation]</v>
          </cell>
          <cell r="D1652" t="str">
            <v>CS</v>
          </cell>
          <cell r="E1652">
            <v>0.211754359681915</v>
          </cell>
          <cell r="F1652">
            <v>0.392633575393109</v>
          </cell>
          <cell r="G1652">
            <v>0</v>
          </cell>
          <cell r="H1652">
            <v>0.13160894689329</v>
          </cell>
          <cell r="I1652">
            <v>0</v>
          </cell>
          <cell r="J1652">
            <v>0</v>
          </cell>
          <cell r="K1652">
            <v>0.79820495960368099</v>
          </cell>
          <cell r="L1652">
            <v>2.3566175303408299</v>
          </cell>
          <cell r="M1652" t="e">
            <v>#N/A</v>
          </cell>
        </row>
        <row r="1653">
          <cell r="A1653" t="str">
            <v>AGAP003379</v>
          </cell>
          <cell r="B1653" t="str">
            <v>CPR117</v>
          </cell>
          <cell r="C1653" t="str">
            <v>cuticular protein RR-2 family 117 [Source:VB Community Annotation]</v>
          </cell>
          <cell r="D1653" t="str">
            <v>CS</v>
          </cell>
          <cell r="E1653">
            <v>1.8193737339313001</v>
          </cell>
          <cell r="F1653">
            <v>0.13588067676771501</v>
          </cell>
          <cell r="G1653">
            <v>0</v>
          </cell>
          <cell r="H1653">
            <v>0</v>
          </cell>
          <cell r="I1653">
            <v>0</v>
          </cell>
          <cell r="J1653">
            <v>0</v>
          </cell>
          <cell r="K1653">
            <v>0.47486092446641798</v>
          </cell>
          <cell r="L1653">
            <v>1.64616948552102</v>
          </cell>
          <cell r="M1653" t="e">
            <v>#N/A</v>
          </cell>
        </row>
        <row r="1654">
          <cell r="A1654" t="str">
            <v>AGAP003385</v>
          </cell>
          <cell r="B1654" t="str">
            <v>CPR123</v>
          </cell>
          <cell r="C1654" t="str">
            <v>cuticular protein RR-2 family 123 [Source:VB Community Annotation]</v>
          </cell>
          <cell r="D1654" t="str">
            <v>CS</v>
          </cell>
          <cell r="E1654">
            <v>2.1270753662550601</v>
          </cell>
          <cell r="F1654">
            <v>0</v>
          </cell>
          <cell r="G1654">
            <v>0</v>
          </cell>
          <cell r="H1654">
            <v>0</v>
          </cell>
          <cell r="I1654">
            <v>0</v>
          </cell>
          <cell r="J1654">
            <v>0.284948654434316</v>
          </cell>
          <cell r="K1654">
            <v>0.66337297133555395</v>
          </cell>
          <cell r="L1654">
            <v>0.54797921608966405</v>
          </cell>
          <cell r="M1654" t="e">
            <v>#N/A</v>
          </cell>
        </row>
        <row r="1655">
          <cell r="A1655" t="str">
            <v>AGAP000820</v>
          </cell>
          <cell r="B1655" t="str">
            <v>CPR125</v>
          </cell>
          <cell r="C1655" t="str">
            <v>cuticular protein RR-2 family 125 [Source:VB Community Annotation]</v>
          </cell>
          <cell r="D1655" t="str">
            <v>CS</v>
          </cell>
          <cell r="E1655">
            <v>0.84436173335821696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0.870654879552345</v>
          </cell>
          <cell r="L1655">
            <v>1.95137360180367</v>
          </cell>
          <cell r="M1655" t="e">
            <v>#N/A</v>
          </cell>
        </row>
        <row r="1656">
          <cell r="A1656" t="str">
            <v>AGAP000345</v>
          </cell>
          <cell r="B1656" t="str">
            <v>CPR126</v>
          </cell>
          <cell r="C1656" t="str">
            <v>cuticular protein RR-2 family 126 [Source:VB Community Annotation]</v>
          </cell>
          <cell r="D1656" t="str">
            <v>CS</v>
          </cell>
          <cell r="E1656">
            <v>1.1010758978191699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0</v>
          </cell>
          <cell r="K1656">
            <v>1.39133511213441</v>
          </cell>
          <cell r="L1656">
            <v>1.6226827285076</v>
          </cell>
          <cell r="M1656" t="e">
            <v>#N/A</v>
          </cell>
        </row>
        <row r="1657">
          <cell r="A1657" t="str">
            <v>AGAP000085</v>
          </cell>
          <cell r="B1657" t="str">
            <v>CPR129</v>
          </cell>
          <cell r="C1657" t="str">
            <v>cuticular protein RR-2 family 129 [Source:VB Community Annotation]</v>
          </cell>
          <cell r="D1657" t="str">
            <v>CS</v>
          </cell>
          <cell r="E1657">
            <v>1.5629677294817801</v>
          </cell>
          <cell r="F1657">
            <v>0.312437745626721</v>
          </cell>
          <cell r="G1657">
            <v>0</v>
          </cell>
          <cell r="H1657">
            <v>0</v>
          </cell>
          <cell r="I1657">
            <v>0.35062180895942602</v>
          </cell>
          <cell r="J1657">
            <v>0.40302517226102702</v>
          </cell>
          <cell r="K1657">
            <v>2.2755800787954401</v>
          </cell>
          <cell r="L1657">
            <v>3.3415878831441499</v>
          </cell>
          <cell r="M1657" t="e">
            <v>#N/A</v>
          </cell>
        </row>
        <row r="1658">
          <cell r="A1658" t="str">
            <v>AGAP010122</v>
          </cell>
          <cell r="B1658" t="str">
            <v>CPR132</v>
          </cell>
          <cell r="C1658" t="str">
            <v>cuticular protein RR-2 family 132 [Source:VB Community Annotation]</v>
          </cell>
          <cell r="D1658" t="str">
            <v>CS</v>
          </cell>
          <cell r="E1658">
            <v>1.55303121577207</v>
          </cell>
          <cell r="F1658">
            <v>7.3452871824703295E-2</v>
          </cell>
          <cell r="G1658">
            <v>0.103301642193098</v>
          </cell>
          <cell r="H1658">
            <v>4.61408550408096E-2</v>
          </cell>
          <cell r="I1658">
            <v>8.7278103326746098E-2</v>
          </cell>
          <cell r="J1658">
            <v>0.170056995073636</v>
          </cell>
          <cell r="K1658">
            <v>1.5842181233595001</v>
          </cell>
          <cell r="L1658">
            <v>2.0329112193495402</v>
          </cell>
          <cell r="M1658" t="e">
            <v>#N/A</v>
          </cell>
        </row>
        <row r="1659">
          <cell r="A1659" t="str">
            <v>AGAP006497</v>
          </cell>
          <cell r="B1659" t="str">
            <v>CPR134</v>
          </cell>
          <cell r="C1659" t="str">
            <v>cuticular protein RR-2 family 134 [Source:VB Community Annotation]</v>
          </cell>
          <cell r="D1659" t="str">
            <v>CS</v>
          </cell>
          <cell r="E1659">
            <v>0</v>
          </cell>
          <cell r="F1659">
            <v>0</v>
          </cell>
          <cell r="G1659">
            <v>0</v>
          </cell>
          <cell r="H1659">
            <v>7.0016598081935097E-2</v>
          </cell>
          <cell r="I1659">
            <v>0</v>
          </cell>
          <cell r="J1659">
            <v>7.5888719608200497E-2</v>
          </cell>
          <cell r="K1659">
            <v>1.0072715282869</v>
          </cell>
          <cell r="L1659">
            <v>1.6332556286548101</v>
          </cell>
          <cell r="M1659" t="e">
            <v>#N/A</v>
          </cell>
        </row>
        <row r="1660">
          <cell r="A1660" t="str">
            <v>AGAP006261</v>
          </cell>
          <cell r="B1660" t="str">
            <v>CPR135</v>
          </cell>
          <cell r="C1660" t="str">
            <v>cuticular protein RR-2 family 135 [Source:VB Community Annotation]</v>
          </cell>
          <cell r="D1660" t="str">
            <v>CS</v>
          </cell>
          <cell r="E1660">
            <v>0</v>
          </cell>
          <cell r="F1660">
            <v>0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1.1908950310119399</v>
          </cell>
          <cell r="L1660">
            <v>1.8636948092982699</v>
          </cell>
          <cell r="M1660" t="e">
            <v>#N/A</v>
          </cell>
        </row>
        <row r="1661">
          <cell r="A1661" t="str">
            <v>AGAP013248</v>
          </cell>
          <cell r="B1661" t="str">
            <v>CPR139</v>
          </cell>
          <cell r="C1661" t="str">
            <v>cuticular protein RR-2 family 139 [Source:VB Community Annotation]</v>
          </cell>
          <cell r="D1661" t="str">
            <v>CS</v>
          </cell>
          <cell r="E1661">
            <v>0.27124826292889298</v>
          </cell>
          <cell r="F1661">
            <v>0</v>
          </cell>
          <cell r="G1661">
            <v>0</v>
          </cell>
          <cell r="H1661">
            <v>0</v>
          </cell>
          <cell r="I1661">
            <v>0</v>
          </cell>
          <cell r="J1661">
            <v>0</v>
          </cell>
          <cell r="K1661">
            <v>1.0032617889236699</v>
          </cell>
          <cell r="L1661">
            <v>2.3397050872071401</v>
          </cell>
          <cell r="M1661" t="e">
            <v>#N/A</v>
          </cell>
        </row>
        <row r="1662">
          <cell r="A1662" t="str">
            <v>AGAP010717</v>
          </cell>
          <cell r="B1662" t="str">
            <v>CPR143</v>
          </cell>
          <cell r="C1662" t="str">
            <v>cuticular protein RR-2 family 143 [Source:VB Community Annotation]</v>
          </cell>
          <cell r="D1662" t="str">
            <v>CS</v>
          </cell>
          <cell r="E1662">
            <v>0.97197296681025902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  <cell r="K1662">
            <v>0.79892336337464598</v>
          </cell>
          <cell r="L1662">
            <v>1.3378011422730101</v>
          </cell>
          <cell r="M1662" t="e">
            <v>#N/A</v>
          </cell>
        </row>
        <row r="1663">
          <cell r="A1663" t="str">
            <v>AGAP012466</v>
          </cell>
          <cell r="B1663" t="str">
            <v>CPR146</v>
          </cell>
          <cell r="C1663" t="str">
            <v>cuticular protein RR-2 family 146 [Source:VB Community Annotation]</v>
          </cell>
          <cell r="D1663" t="str">
            <v>CS</v>
          </cell>
          <cell r="E1663">
            <v>0.44188474437737701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  <cell r="K1663">
            <v>0.92814511327084004</v>
          </cell>
          <cell r="L1663">
            <v>2.6807525389806801</v>
          </cell>
          <cell r="M1663" t="e">
            <v>#N/A</v>
          </cell>
        </row>
        <row r="1664">
          <cell r="A1664" t="str">
            <v>AGAP012462</v>
          </cell>
          <cell r="B1664" t="str">
            <v>CPR147</v>
          </cell>
          <cell r="C1664" t="str">
            <v>cuticular protein RR-2 family 147 [Source:VB Community Annotation]</v>
          </cell>
          <cell r="D1664" t="str">
            <v>CS</v>
          </cell>
          <cell r="E1664">
            <v>0</v>
          </cell>
          <cell r="F1664">
            <v>0</v>
          </cell>
          <cell r="G1664">
            <v>0.230662729733661</v>
          </cell>
          <cell r="H1664">
            <v>0</v>
          </cell>
          <cell r="I1664">
            <v>0.24655093322718399</v>
          </cell>
          <cell r="J1664">
            <v>0</v>
          </cell>
          <cell r="K1664">
            <v>1.7470281997359101</v>
          </cell>
          <cell r="L1664">
            <v>2.2451752049738598</v>
          </cell>
          <cell r="M1664" t="e">
            <v>#N/A</v>
          </cell>
        </row>
        <row r="1665">
          <cell r="A1665" t="str">
            <v>AGAP010102</v>
          </cell>
          <cell r="C1665" t="str">
            <v>cuticular protein RR-2 family 148 [Source:VB Community Annotation]</v>
          </cell>
          <cell r="D1665" t="str">
            <v>CS</v>
          </cell>
          <cell r="E1665">
            <v>0.93565105683304295</v>
          </cell>
          <cell r="F1665">
            <v>0</v>
          </cell>
          <cell r="G1665">
            <v>0.295629443663182</v>
          </cell>
          <cell r="H1665">
            <v>0</v>
          </cell>
          <cell r="I1665">
            <v>0</v>
          </cell>
          <cell r="J1665">
            <v>0</v>
          </cell>
          <cell r="K1665">
            <v>1.3901531402421601</v>
          </cell>
          <cell r="L1665">
            <v>2.1122698680884802</v>
          </cell>
          <cell r="M1665" t="e">
            <v>#N/A</v>
          </cell>
        </row>
        <row r="1666">
          <cell r="A1666" t="str">
            <v>AGAP009870</v>
          </cell>
          <cell r="B1666" t="str">
            <v>CPR151</v>
          </cell>
          <cell r="C1666" t="str">
            <v>cuticular protein RR-2 family 151 [Source:VB Community Annotation]</v>
          </cell>
          <cell r="D1666" t="str">
            <v>CS</v>
          </cell>
          <cell r="E1666">
            <v>0</v>
          </cell>
          <cell r="F1666">
            <v>0</v>
          </cell>
          <cell r="G1666">
            <v>9.81737583983502E-2</v>
          </cell>
          <cell r="H1666">
            <v>0</v>
          </cell>
          <cell r="I1666">
            <v>0</v>
          </cell>
          <cell r="J1666">
            <v>0</v>
          </cell>
          <cell r="K1666">
            <v>0.759192233251749</v>
          </cell>
          <cell r="L1666">
            <v>2.4723500720917402</v>
          </cell>
          <cell r="M1666" t="e">
            <v>#N/A</v>
          </cell>
        </row>
        <row r="1667">
          <cell r="A1667" t="str">
            <v>AGAP001665</v>
          </cell>
          <cell r="B1667" t="str">
            <v>CPR2</v>
          </cell>
          <cell r="C1667" t="str">
            <v>cuticular protein RR-2 family 2 [Source:VB Community Annotation]</v>
          </cell>
          <cell r="D1667" t="str">
            <v>CS</v>
          </cell>
          <cell r="E1667">
            <v>0.9842884646933</v>
          </cell>
          <cell r="F1667">
            <v>0.55234551463093995</v>
          </cell>
          <cell r="G1667">
            <v>1.1811830467228399</v>
          </cell>
          <cell r="H1667">
            <v>0.70231774881310904</v>
          </cell>
          <cell r="I1667">
            <v>0.21461410680955401</v>
          </cell>
          <cell r="J1667">
            <v>0.377146347021939</v>
          </cell>
          <cell r="K1667">
            <v>0</v>
          </cell>
          <cell r="L1667">
            <v>0.64766532469984095</v>
          </cell>
          <cell r="M1667" t="e">
            <v>#N/A</v>
          </cell>
        </row>
        <row r="1668">
          <cell r="A1668" t="str">
            <v>AGAP001666</v>
          </cell>
          <cell r="B1668" t="str">
            <v>CPR3</v>
          </cell>
          <cell r="C1668" t="str">
            <v>cuticular protein RR-2 family 3 [Source:VB Community Annotation]</v>
          </cell>
          <cell r="D1668" t="str">
            <v>CS</v>
          </cell>
          <cell r="E1668">
            <v>1.74960659094252</v>
          </cell>
          <cell r="F1668">
            <v>1.21166426319647</v>
          </cell>
          <cell r="G1668">
            <v>1.55512718463707</v>
          </cell>
          <cell r="H1668">
            <v>1.09799177757343</v>
          </cell>
          <cell r="I1668">
            <v>0.37265261221754298</v>
          </cell>
          <cell r="J1668">
            <v>0.88284173684877998</v>
          </cell>
          <cell r="K1668">
            <v>0.47240862688176799</v>
          </cell>
          <cell r="L1668">
            <v>0.99061002790052199</v>
          </cell>
          <cell r="M1668" t="e">
            <v>#N/A</v>
          </cell>
        </row>
        <row r="1669">
          <cell r="A1669" t="str">
            <v>AGAP001668</v>
          </cell>
          <cell r="B1669" t="str">
            <v>CPR5</v>
          </cell>
          <cell r="C1669" t="str">
            <v>cuticular protein RR-2 family 5 [Source:VB Community Annotation]</v>
          </cell>
          <cell r="D1669" t="str">
            <v>CS</v>
          </cell>
          <cell r="E1669">
            <v>2.3741804883144302</v>
          </cell>
          <cell r="F1669">
            <v>1.3063337298480899</v>
          </cell>
          <cell r="G1669">
            <v>1.70620283414328</v>
          </cell>
          <cell r="H1669">
            <v>1.33050395634093</v>
          </cell>
          <cell r="I1669">
            <v>0.52319840717766497</v>
          </cell>
          <cell r="J1669">
            <v>0.82705759923838096</v>
          </cell>
          <cell r="K1669">
            <v>0.54126737303607197</v>
          </cell>
          <cell r="L1669">
            <v>0.93624628056044801</v>
          </cell>
          <cell r="M1669" t="e">
            <v>#N/A</v>
          </cell>
        </row>
        <row r="1670">
          <cell r="A1670" t="str">
            <v>AGAP001669</v>
          </cell>
          <cell r="B1670" t="str">
            <v>CPR6</v>
          </cell>
          <cell r="C1670" t="str">
            <v>cuticular protein RR-2 family 6 [Source:VB Community Annotation]</v>
          </cell>
          <cell r="D1670" t="str">
            <v>CS</v>
          </cell>
          <cell r="E1670">
            <v>0.41850186845488102</v>
          </cell>
          <cell r="F1670">
            <v>0.43638352337453201</v>
          </cell>
          <cell r="G1670">
            <v>0.72863118260134097</v>
          </cell>
          <cell r="H1670">
            <v>0.15218256897651899</v>
          </cell>
          <cell r="I1670">
            <v>0.260597825331219</v>
          </cell>
          <cell r="J1670">
            <v>6.6917674009377398E-2</v>
          </cell>
          <cell r="K1670">
            <v>0.74429583676259503</v>
          </cell>
          <cell r="L1670">
            <v>0.52505804223512298</v>
          </cell>
          <cell r="M1670" t="e">
            <v>#N/A</v>
          </cell>
        </row>
        <row r="1671">
          <cell r="A1671" t="str">
            <v>AGAP006283</v>
          </cell>
          <cell r="B1671" t="str">
            <v>CPR70</v>
          </cell>
          <cell r="C1671" t="str">
            <v>cuticular protein RR-2 family 70 [Source:VB Community Annotation]</v>
          </cell>
          <cell r="D1671" t="str">
            <v>CS</v>
          </cell>
          <cell r="E1671">
            <v>1.89295242723582</v>
          </cell>
          <cell r="F1671">
            <v>9.3570855773106906E-2</v>
          </cell>
          <cell r="G1671">
            <v>0</v>
          </cell>
          <cell r="H1671">
            <v>0</v>
          </cell>
          <cell r="I1671">
            <v>0.15219636374034001</v>
          </cell>
          <cell r="J1671">
            <v>0</v>
          </cell>
          <cell r="K1671">
            <v>0.54583552607654195</v>
          </cell>
          <cell r="L1671">
            <v>2.1248173047201901</v>
          </cell>
          <cell r="M1671" t="e">
            <v>#N/A</v>
          </cell>
        </row>
        <row r="1672">
          <cell r="A1672" t="str">
            <v>AGAP006597</v>
          </cell>
          <cell r="B1672" t="str">
            <v>CPR72</v>
          </cell>
          <cell r="C1672" t="str">
            <v>cuticular protein RR-2 family 72 [Source:VB Community Annotation]</v>
          </cell>
          <cell r="D1672" t="str">
            <v>CS</v>
          </cell>
          <cell r="E1672">
            <v>1.79517659737552</v>
          </cell>
          <cell r="F1672">
            <v>0</v>
          </cell>
          <cell r="G1672">
            <v>0</v>
          </cell>
          <cell r="H1672">
            <v>0</v>
          </cell>
          <cell r="I1672">
            <v>0.22973755980229399</v>
          </cell>
          <cell r="J1672">
            <v>0</v>
          </cell>
          <cell r="K1672">
            <v>1.7240877055658299</v>
          </cell>
          <cell r="L1672">
            <v>1.70542542897186</v>
          </cell>
          <cell r="M1672" t="e">
            <v>#N/A</v>
          </cell>
        </row>
        <row r="1673">
          <cell r="A1673" t="str">
            <v>AGAP010098</v>
          </cell>
          <cell r="B1673" t="str">
            <v>CPR83</v>
          </cell>
          <cell r="C1673" t="str">
            <v>cuticular protein RR-2 family 83 [Source:VB Community Annotation]</v>
          </cell>
          <cell r="D1673" t="str">
            <v>CS</v>
          </cell>
          <cell r="E1673">
            <v>2.0759200562669902</v>
          </cell>
          <cell r="F1673">
            <v>0</v>
          </cell>
          <cell r="G1673">
            <v>0</v>
          </cell>
          <cell r="H1673">
            <v>0.19342224139219499</v>
          </cell>
          <cell r="I1673">
            <v>0.20023406010438299</v>
          </cell>
          <cell r="J1673">
            <v>0</v>
          </cell>
          <cell r="K1673">
            <v>2.7480264299297099</v>
          </cell>
          <cell r="L1673">
            <v>4.4345339880443602</v>
          </cell>
          <cell r="M1673" t="e">
            <v>#N/A</v>
          </cell>
        </row>
        <row r="1674">
          <cell r="A1674" t="str">
            <v>AGAP010103</v>
          </cell>
          <cell r="B1674" t="str">
            <v>CPR86</v>
          </cell>
          <cell r="C1674" t="str">
            <v>cuticular protein RR-2 family 86 [Source:VB Community Annotation]</v>
          </cell>
          <cell r="D1674" t="str">
            <v>CS</v>
          </cell>
          <cell r="E1674">
            <v>0.93918950659979095</v>
          </cell>
          <cell r="F1674">
            <v>0</v>
          </cell>
          <cell r="G1674">
            <v>0</v>
          </cell>
          <cell r="H1674">
            <v>0</v>
          </cell>
          <cell r="I1674">
            <v>0.40935496183587899</v>
          </cell>
          <cell r="J1674">
            <v>0</v>
          </cell>
          <cell r="K1674">
            <v>0.57279458876609901</v>
          </cell>
          <cell r="L1674">
            <v>2.0599210098823399</v>
          </cell>
          <cell r="M1674" t="e">
            <v>#N/A</v>
          </cell>
        </row>
        <row r="1675">
          <cell r="A1675" t="str">
            <v>AGAP010106</v>
          </cell>
          <cell r="B1675" t="str">
            <v>CPR89</v>
          </cell>
          <cell r="C1675" t="str">
            <v>cuticular protein RR-2 family 89 [Source:VB Community Annotation]</v>
          </cell>
          <cell r="D1675" t="str">
            <v>CS</v>
          </cell>
          <cell r="E1675">
            <v>0.55709991055697605</v>
          </cell>
          <cell r="F1675">
            <v>0</v>
          </cell>
          <cell r="G1675">
            <v>0</v>
          </cell>
          <cell r="H1675">
            <v>0</v>
          </cell>
          <cell r="I1675">
            <v>0.19901190494100099</v>
          </cell>
          <cell r="J1675">
            <v>0</v>
          </cell>
          <cell r="K1675">
            <v>0.87956303124357205</v>
          </cell>
          <cell r="L1675">
            <v>1.6837671905192599</v>
          </cell>
          <cell r="M1675" t="e">
            <v>#N/A</v>
          </cell>
        </row>
        <row r="1676">
          <cell r="A1676" t="str">
            <v>AGAP010114</v>
          </cell>
          <cell r="B1676" t="str">
            <v>CPR94</v>
          </cell>
          <cell r="C1676" t="str">
            <v>cuticular protein RR-2 family 94 [Source:VB Community Annotation]</v>
          </cell>
          <cell r="D1676" t="str">
            <v>CS</v>
          </cell>
          <cell r="E1676">
            <v>0.55193700949603197</v>
          </cell>
          <cell r="F1676">
            <v>0</v>
          </cell>
          <cell r="G1676">
            <v>0</v>
          </cell>
          <cell r="H1676">
            <v>0</v>
          </cell>
          <cell r="I1676">
            <v>0.21587839870929601</v>
          </cell>
          <cell r="J1676">
            <v>0</v>
          </cell>
          <cell r="K1676">
            <v>0.689159798713328</v>
          </cell>
          <cell r="L1676">
            <v>1.28073807890812</v>
          </cell>
          <cell r="M1676" t="e">
            <v>#N/A</v>
          </cell>
        </row>
        <row r="1677">
          <cell r="A1677" t="str">
            <v>AGAP010120</v>
          </cell>
          <cell r="B1677" t="str">
            <v>CPR97</v>
          </cell>
          <cell r="C1677" t="str">
            <v>cuticular protein RR-2 family 97 [Source:VB Community Annotation]</v>
          </cell>
          <cell r="D1677" t="str">
            <v>CS</v>
          </cell>
          <cell r="E1677">
            <v>0.29674318767202901</v>
          </cell>
          <cell r="F1677">
            <v>0.10858627578613</v>
          </cell>
          <cell r="G1677">
            <v>0</v>
          </cell>
          <cell r="H1677">
            <v>0</v>
          </cell>
          <cell r="I1677">
            <v>0</v>
          </cell>
          <cell r="J1677">
            <v>0.105918701357282</v>
          </cell>
          <cell r="K1677">
            <v>0.99373898446620901</v>
          </cell>
          <cell r="L1677">
            <v>1.83179786211745</v>
          </cell>
          <cell r="M1677" t="e">
            <v>#N/A</v>
          </cell>
        </row>
        <row r="1678">
          <cell r="A1678" t="str">
            <v>AGAP000352</v>
          </cell>
          <cell r="B1678" t="str">
            <v>TWDL1</v>
          </cell>
          <cell r="C1678" t="str">
            <v>cuticular protein TWDL family (TWDL1) [Source:VB Community Annotation]</v>
          </cell>
          <cell r="D1678" t="str">
            <v>CS</v>
          </cell>
          <cell r="E1678">
            <v>0.96127691995917997</v>
          </cell>
          <cell r="F1678">
            <v>1.03329862596318</v>
          </cell>
          <cell r="G1678">
            <v>0.19279339024214101</v>
          </cell>
          <cell r="H1678">
            <v>0.41418094456299798</v>
          </cell>
          <cell r="I1678">
            <v>0</v>
          </cell>
          <cell r="J1678">
            <v>0.31646391017454101</v>
          </cell>
          <cell r="K1678">
            <v>9.2688681654265304E-2</v>
          </cell>
          <cell r="L1678">
            <v>0.15873124641512601</v>
          </cell>
          <cell r="M1678" t="e">
            <v>#N/A</v>
          </cell>
        </row>
        <row r="1679">
          <cell r="A1679" t="str">
            <v>AGAP004576</v>
          </cell>
          <cell r="B1679" t="str">
            <v>TWDL12</v>
          </cell>
          <cell r="C1679" t="str">
            <v>cuticular protein TWDL family (TWDL12) [Source:VB Community Annotation]</v>
          </cell>
          <cell r="D1679" t="str">
            <v>CS</v>
          </cell>
          <cell r="E1679">
            <v>1.91727114502412</v>
          </cell>
          <cell r="F1679">
            <v>0</v>
          </cell>
          <cell r="G1679">
            <v>0</v>
          </cell>
          <cell r="H1679">
            <v>9.6357060978193507E-2</v>
          </cell>
          <cell r="I1679">
            <v>0.22996479886406401</v>
          </cell>
          <cell r="J1679">
            <v>0</v>
          </cell>
          <cell r="K1679">
            <v>0.86449008586154996</v>
          </cell>
          <cell r="L1679">
            <v>2.8675935892145401</v>
          </cell>
          <cell r="M1679" t="e">
            <v>#N/A</v>
          </cell>
        </row>
        <row r="1680">
          <cell r="A1680" t="str">
            <v>AGAP013421</v>
          </cell>
          <cell r="B1680" t="str">
            <v>TWDL3</v>
          </cell>
          <cell r="C1680" t="str">
            <v>cuticular protein TWDL family (TWDL3) [Source:VB Community Annotation]</v>
          </cell>
          <cell r="D1680" t="str">
            <v>CS</v>
          </cell>
          <cell r="E1680">
            <v>0</v>
          </cell>
          <cell r="F1680">
            <v>0</v>
          </cell>
          <cell r="G1680">
            <v>0.186556239583303</v>
          </cell>
          <cell r="H1680">
            <v>0.15533367434020301</v>
          </cell>
          <cell r="I1680">
            <v>0</v>
          </cell>
          <cell r="J1680">
            <v>0</v>
          </cell>
          <cell r="K1680">
            <v>0.89366677668476402</v>
          </cell>
          <cell r="L1680">
            <v>0.74875706770914496</v>
          </cell>
          <cell r="M1680" t="e">
            <v>#N/A</v>
          </cell>
        </row>
        <row r="1681">
          <cell r="A1681" t="str">
            <v>AGAP013175</v>
          </cell>
          <cell r="B1681" t="str">
            <v>TWDL4</v>
          </cell>
          <cell r="C1681" t="str">
            <v>cuticular protein TWDL family (TWDL4) [Source:VB Community Annotation]</v>
          </cell>
          <cell r="D1681" t="str">
            <v>CS</v>
          </cell>
          <cell r="E1681">
            <v>0.36017749431356899</v>
          </cell>
          <cell r="F1681">
            <v>0</v>
          </cell>
          <cell r="G1681">
            <v>0.23708617685963501</v>
          </cell>
          <cell r="H1681">
            <v>4.6797181258366301E-2</v>
          </cell>
          <cell r="I1681">
            <v>0</v>
          </cell>
          <cell r="J1681">
            <v>0</v>
          </cell>
          <cell r="K1681">
            <v>0.77585795271791502</v>
          </cell>
          <cell r="L1681">
            <v>1.7622215807524999</v>
          </cell>
          <cell r="M1681" t="e">
            <v>#N/A</v>
          </cell>
        </row>
        <row r="1682">
          <cell r="A1682" t="str">
            <v>AGAP000537</v>
          </cell>
          <cell r="B1682" t="str">
            <v>TWDL8</v>
          </cell>
          <cell r="C1682" t="str">
            <v>cuticular protein TWDL family (TWDL8) [Source:VB Community Annotation]</v>
          </cell>
          <cell r="D1682" t="str">
            <v>CS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1.3845250591295499</v>
          </cell>
          <cell r="L1682">
            <v>1.8563913012464299</v>
          </cell>
          <cell r="M1682" t="e">
            <v>#N/A</v>
          </cell>
        </row>
        <row r="1683">
          <cell r="A1683" t="str">
            <v>AGAP001329</v>
          </cell>
          <cell r="B1683" t="str">
            <v>CPLCX1</v>
          </cell>
          <cell r="C1683" t="str">
            <v>cuticular protein unclassified [Source:VB Community Annotation]</v>
          </cell>
          <cell r="D1683" t="str">
            <v>CS</v>
          </cell>
          <cell r="E1683">
            <v>2.3236086526489301</v>
          </cell>
          <cell r="F1683">
            <v>0</v>
          </cell>
          <cell r="G1683">
            <v>0</v>
          </cell>
          <cell r="H1683">
            <v>0</v>
          </cell>
          <cell r="I1683">
            <v>0.10466810381021301</v>
          </cell>
          <cell r="J1683">
            <v>0</v>
          </cell>
          <cell r="K1683">
            <v>0.807695138222849</v>
          </cell>
          <cell r="L1683">
            <v>1.3541554603797299</v>
          </cell>
          <cell r="M1683" t="e">
            <v>#N/A</v>
          </cell>
        </row>
        <row r="1684">
          <cell r="A1684" t="str">
            <v>AGAP006149</v>
          </cell>
          <cell r="B1684" t="str">
            <v>CPLCX3</v>
          </cell>
          <cell r="C1684" t="str">
            <v>cuticular protein unclassified [Source:VB Community Annotation]</v>
          </cell>
          <cell r="D1684" t="str">
            <v>CS</v>
          </cell>
          <cell r="E1684">
            <v>0.36982756022013002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0.86918934268157699</v>
          </cell>
          <cell r="L1684">
            <v>1.1596424839910899</v>
          </cell>
          <cell r="M1684" t="e">
            <v>#N/A</v>
          </cell>
        </row>
        <row r="1685">
          <cell r="A1685" t="str">
            <v>AGAP007874</v>
          </cell>
          <cell r="C1685" t="str">
            <v>CWC22 spliceosome-associated protein homolog [Source:VB Community Annotation]</v>
          </cell>
          <cell r="D1685" t="str">
            <v>D</v>
          </cell>
          <cell r="E1685">
            <v>1.1507255444597599</v>
          </cell>
          <cell r="F1685">
            <v>1.37442255534036</v>
          </cell>
          <cell r="G1685">
            <v>0.294237722617325</v>
          </cell>
          <cell r="H1685">
            <v>0.87942039563923402</v>
          </cell>
          <cell r="I1685">
            <v>0.22078355125028901</v>
          </cell>
          <cell r="J1685">
            <v>0.47559589847972999</v>
          </cell>
          <cell r="K1685">
            <v>0.19555631588583899</v>
          </cell>
          <cell r="L1685">
            <v>2.2974288155082698</v>
          </cell>
          <cell r="M1685" t="e">
            <v>#N/A</v>
          </cell>
        </row>
        <row r="1686">
          <cell r="A1686" t="str">
            <v>AGAP007102</v>
          </cell>
          <cell r="C1686" t="str">
            <v>CWF19-like protein 1 homolog [Source:VB Community Annotation]</v>
          </cell>
          <cell r="D1686" t="str">
            <v>RTT</v>
          </cell>
          <cell r="E1686">
            <v>0.40729250150869001</v>
          </cell>
          <cell r="F1686">
            <v>0.47894899221471898</v>
          </cell>
          <cell r="G1686">
            <v>0.45255240726745599</v>
          </cell>
          <cell r="H1686">
            <v>0</v>
          </cell>
          <cell r="I1686">
            <v>0</v>
          </cell>
          <cell r="J1686">
            <v>0.49523369490626201</v>
          </cell>
          <cell r="K1686">
            <v>1.04261903270027</v>
          </cell>
          <cell r="L1686">
            <v>1.5329192958517699</v>
          </cell>
          <cell r="M1686" t="e">
            <v>#N/A</v>
          </cell>
        </row>
        <row r="1687">
          <cell r="A1687" t="str">
            <v>AGAP006422</v>
          </cell>
          <cell r="C1687" t="str">
            <v>cyanogenic beta-glucosidase [Source:VB Community Annotation]</v>
          </cell>
          <cell r="D1687" t="str">
            <v>M</v>
          </cell>
          <cell r="E1687">
            <v>1.06762126188755</v>
          </cell>
          <cell r="F1687">
            <v>6.9236061147292305E-2</v>
          </cell>
          <cell r="G1687">
            <v>0.148923425783587</v>
          </cell>
          <cell r="H1687">
            <v>0.142216226762031</v>
          </cell>
          <cell r="I1687">
            <v>0.19861968766726301</v>
          </cell>
          <cell r="J1687">
            <v>0.51067220691703596</v>
          </cell>
          <cell r="K1687">
            <v>0.50530092197404697</v>
          </cell>
          <cell r="L1687">
            <v>1.3447866364330801</v>
          </cell>
          <cell r="M1687" t="e">
            <v>#N/A</v>
          </cell>
        </row>
        <row r="1688">
          <cell r="A1688" t="str">
            <v>AGAP006423</v>
          </cell>
          <cell r="C1688" t="str">
            <v>cyanogenic beta-glucosidase [Source:VB Community Annotation]</v>
          </cell>
          <cell r="D1688" t="str">
            <v>M</v>
          </cell>
          <cell r="E1688">
            <v>1.20783008821214</v>
          </cell>
          <cell r="F1688">
            <v>5.7495340697466299E-2</v>
          </cell>
          <cell r="G1688">
            <v>0</v>
          </cell>
          <cell r="H1688">
            <v>0</v>
          </cell>
          <cell r="I1688">
            <v>0.194482008599551</v>
          </cell>
          <cell r="J1688">
            <v>7.5556641858078699E-2</v>
          </cell>
          <cell r="K1688">
            <v>2.2345232430769402</v>
          </cell>
          <cell r="L1688">
            <v>2.2803904375290101</v>
          </cell>
          <cell r="M1688" t="e">
            <v>#N/A</v>
          </cell>
        </row>
        <row r="1689">
          <cell r="A1689" t="str">
            <v>AGAP006424</v>
          </cell>
          <cell r="C1689" t="str">
            <v>cyanogenic beta-glucosidase [Source:VB Community Annotation]</v>
          </cell>
          <cell r="D1689" t="str">
            <v>M</v>
          </cell>
          <cell r="E1689">
            <v>0.79219134249949497</v>
          </cell>
          <cell r="F1689">
            <v>0</v>
          </cell>
          <cell r="G1689">
            <v>0</v>
          </cell>
          <cell r="H1689">
            <v>0.24547538281919801</v>
          </cell>
          <cell r="I1689">
            <v>0.121754093354207</v>
          </cell>
          <cell r="J1689">
            <v>0.196614333665208</v>
          </cell>
          <cell r="K1689">
            <v>0.93301670875789899</v>
          </cell>
          <cell r="L1689">
            <v>1.80217255778818</v>
          </cell>
          <cell r="M1689" t="e">
            <v>#N/A</v>
          </cell>
        </row>
        <row r="1690">
          <cell r="A1690" t="str">
            <v>AGAP006425</v>
          </cell>
          <cell r="C1690" t="str">
            <v>cyanogenic beta-glucosidase [Source:VB Community Annotation]</v>
          </cell>
          <cell r="D1690" t="str">
            <v>M</v>
          </cell>
          <cell r="E1690">
            <v>0.49345155341233998</v>
          </cell>
          <cell r="F1690">
            <v>0</v>
          </cell>
          <cell r="G1690">
            <v>0</v>
          </cell>
          <cell r="H1690">
            <v>0.18534812442968099</v>
          </cell>
          <cell r="I1690">
            <v>0</v>
          </cell>
          <cell r="J1690">
            <v>0.23240141949974999</v>
          </cell>
          <cell r="K1690">
            <v>0.97179383319205603</v>
          </cell>
          <cell r="L1690">
            <v>1.5522046646983001</v>
          </cell>
          <cell r="M1690" t="e">
            <v>#N/A</v>
          </cell>
        </row>
        <row r="1691">
          <cell r="A1691" t="str">
            <v>AGAP006426</v>
          </cell>
          <cell r="C1691" t="str">
            <v>cyanogenic beta-glucosidase [Source:VB Community Annotation]</v>
          </cell>
          <cell r="D1691" t="str">
            <v>M</v>
          </cell>
          <cell r="E1691">
            <v>0.35697322768036399</v>
          </cell>
          <cell r="F1691">
            <v>0</v>
          </cell>
          <cell r="G1691">
            <v>0</v>
          </cell>
          <cell r="H1691">
            <v>0.29507147801104799</v>
          </cell>
          <cell r="I1691">
            <v>0</v>
          </cell>
          <cell r="J1691">
            <v>0.26303482222442698</v>
          </cell>
          <cell r="K1691">
            <v>0.47768534384133599</v>
          </cell>
          <cell r="L1691">
            <v>0.55370310674238798</v>
          </cell>
          <cell r="M1691" t="e">
            <v>#N/A</v>
          </cell>
        </row>
        <row r="1692">
          <cell r="A1692" t="str">
            <v>AGAP005655</v>
          </cell>
          <cell r="B1692" t="str">
            <v>CYC</v>
          </cell>
          <cell r="C1692" t="str">
            <v>cycle [Source:VB Community Annotation]</v>
          </cell>
          <cell r="D1692" t="str">
            <v>D</v>
          </cell>
          <cell r="E1692">
            <v>1.6964571368828201</v>
          </cell>
          <cell r="F1692">
            <v>0.96298613524881804</v>
          </cell>
          <cell r="G1692">
            <v>1.29660576317897</v>
          </cell>
          <cell r="H1692">
            <v>1.4559917127668101</v>
          </cell>
          <cell r="I1692">
            <v>0.147445878939124</v>
          </cell>
          <cell r="J1692">
            <v>0.69357850303493096</v>
          </cell>
          <cell r="K1692">
            <v>0.48255798628287899</v>
          </cell>
          <cell r="L1692">
            <v>1.64107022760614</v>
          </cell>
          <cell r="M1692" t="e">
            <v>#N/A</v>
          </cell>
        </row>
        <row r="1693">
          <cell r="A1693" t="str">
            <v>AGAP012873</v>
          </cell>
          <cell r="C1693" t="str">
            <v>cycle [Source:VB Community Annotation]</v>
          </cell>
          <cell r="D1693" t="str">
            <v>D</v>
          </cell>
          <cell r="E1693">
            <v>0.88621384841920003</v>
          </cell>
          <cell r="F1693">
            <v>0</v>
          </cell>
          <cell r="G1693">
            <v>0.63827299364088497</v>
          </cell>
          <cell r="H1693">
            <v>0.339675681338728</v>
          </cell>
          <cell r="I1693">
            <v>0.19529385806690699</v>
          </cell>
          <cell r="J1693">
            <v>0</v>
          </cell>
          <cell r="K1693">
            <v>0.33822919907343002</v>
          </cell>
          <cell r="L1693">
            <v>0.56974233558629195</v>
          </cell>
          <cell r="M1693" t="e">
            <v>#N/A</v>
          </cell>
        </row>
        <row r="1694">
          <cell r="A1694" t="str">
            <v>AGAP008416</v>
          </cell>
          <cell r="C1694" t="str">
            <v>cyclic AMP-dependent transcription factor ATF-2 [Source:VB Community Annotation]</v>
          </cell>
          <cell r="D1694" t="str">
            <v>RTT</v>
          </cell>
          <cell r="E1694">
            <v>0.85805922039333105</v>
          </cell>
          <cell r="F1694">
            <v>0.88809884407738204</v>
          </cell>
          <cell r="G1694">
            <v>0.224526638279677</v>
          </cell>
          <cell r="H1694">
            <v>0.57664100179190103</v>
          </cell>
          <cell r="I1694">
            <v>0</v>
          </cell>
          <cell r="J1694">
            <v>0.198484826672779</v>
          </cell>
          <cell r="K1694">
            <v>9.5087118521070504E-2</v>
          </cell>
          <cell r="L1694">
            <v>1.4437507079571801</v>
          </cell>
          <cell r="M1694" t="e">
            <v>#N/A</v>
          </cell>
        </row>
        <row r="1695">
          <cell r="A1695" t="str">
            <v>AGAP008832</v>
          </cell>
          <cell r="C1695" t="str">
            <v>cyclic AMP-dependent transcription factor ATF-6 alpha [Source:VB Community Annotation]</v>
          </cell>
          <cell r="D1695" t="str">
            <v>RTT</v>
          </cell>
          <cell r="E1695">
            <v>0.27452477829417499</v>
          </cell>
          <cell r="F1695">
            <v>0.23843771678252099</v>
          </cell>
          <cell r="G1695">
            <v>0</v>
          </cell>
          <cell r="H1695">
            <v>0.17489165590662201</v>
          </cell>
          <cell r="I1695">
            <v>0</v>
          </cell>
          <cell r="J1695">
            <v>0</v>
          </cell>
          <cell r="K1695">
            <v>1.07772944439653</v>
          </cell>
          <cell r="L1695">
            <v>1.40848207131129</v>
          </cell>
          <cell r="M1695" t="e">
            <v>#N/A</v>
          </cell>
        </row>
        <row r="1696">
          <cell r="A1696" t="str">
            <v>AGAP001464</v>
          </cell>
          <cell r="C1696" t="str">
            <v>cyclic AMP-responsive element-binding protein 3 [Source:VB Community Annotation]</v>
          </cell>
          <cell r="D1696" t="str">
            <v>RTT</v>
          </cell>
          <cell r="E1696">
            <v>1.54944321878142</v>
          </cell>
          <cell r="F1696">
            <v>2.72214066039838</v>
          </cell>
          <cell r="G1696">
            <v>2.0133732020111901</v>
          </cell>
          <cell r="H1696">
            <v>1.8391790009022799</v>
          </cell>
          <cell r="I1696">
            <v>4.3987926517950401E-2</v>
          </cell>
          <cell r="J1696">
            <v>0.65072171116307898</v>
          </cell>
          <cell r="K1696">
            <v>1.1489584048105299</v>
          </cell>
          <cell r="L1696">
            <v>1.9414637782620301</v>
          </cell>
          <cell r="M1696" t="e">
            <v>#N/A</v>
          </cell>
        </row>
        <row r="1697">
          <cell r="A1697" t="str">
            <v>AGAP009050</v>
          </cell>
          <cell r="C1697" t="str">
            <v>cyclic nucleotide gated channel%2C invertebrate [Source:VB Community Annotation]</v>
          </cell>
          <cell r="D1697" t="str">
            <v>TRP</v>
          </cell>
          <cell r="E1697">
            <v>0.34793419635066503</v>
          </cell>
          <cell r="F1697">
            <v>0</v>
          </cell>
          <cell r="G1697">
            <v>0.19625682229418401</v>
          </cell>
          <cell r="H1697">
            <v>0</v>
          </cell>
          <cell r="I1697">
            <v>0.12641064603817401</v>
          </cell>
          <cell r="J1697">
            <v>0.20377954353278199</v>
          </cell>
          <cell r="K1697">
            <v>1.3514495496774599</v>
          </cell>
          <cell r="L1697">
            <v>2.2169360925688602</v>
          </cell>
          <cell r="M1697" t="e">
            <v>#N/A</v>
          </cell>
        </row>
        <row r="1698">
          <cell r="A1698" t="str">
            <v>AGAP012413</v>
          </cell>
          <cell r="B1698" t="str">
            <v>CycA</v>
          </cell>
          <cell r="C1698" t="str">
            <v>cyclin A [Source:VB Community Annotation]</v>
          </cell>
          <cell r="D1698" t="str">
            <v>D</v>
          </cell>
          <cell r="E1698">
            <v>3.9709821212341199</v>
          </cell>
          <cell r="F1698">
            <v>3.8584357025206999</v>
          </cell>
          <cell r="G1698">
            <v>1.0408469506401099</v>
          </cell>
          <cell r="H1698">
            <v>1.1939746623563601</v>
          </cell>
          <cell r="I1698">
            <v>0</v>
          </cell>
          <cell r="J1698">
            <v>0.81449535169559795</v>
          </cell>
          <cell r="K1698">
            <v>0.84227069112376196</v>
          </cell>
          <cell r="L1698">
            <v>2.5325543985452899</v>
          </cell>
          <cell r="M1698" t="e">
            <v>#N/A</v>
          </cell>
        </row>
        <row r="1699">
          <cell r="A1699" t="str">
            <v>AGAP004962</v>
          </cell>
          <cell r="C1699" t="str">
            <v>cyclin B [Source:VB Community Annotation]</v>
          </cell>
          <cell r="D1699" t="str">
            <v>D</v>
          </cell>
          <cell r="E1699">
            <v>0.50105659065132901</v>
          </cell>
          <cell r="F1699">
            <v>0.66838407492510898</v>
          </cell>
          <cell r="G1699">
            <v>0</v>
          </cell>
          <cell r="H1699">
            <v>0.35448957784360002</v>
          </cell>
          <cell r="I1699">
            <v>0</v>
          </cell>
          <cell r="J1699">
            <v>0.148670492897368</v>
          </cell>
          <cell r="K1699">
            <v>0.58755440534856596</v>
          </cell>
          <cell r="L1699">
            <v>1.4987467485658501</v>
          </cell>
          <cell r="M1699" t="e">
            <v>#N/A</v>
          </cell>
        </row>
        <row r="1700">
          <cell r="A1700" t="str">
            <v>AGAP004963</v>
          </cell>
          <cell r="C1700" t="str">
            <v>cyclin B [Source:VB Community Annotation]</v>
          </cell>
          <cell r="D1700" t="str">
            <v>D</v>
          </cell>
          <cell r="E1700">
            <v>0.74751982737282796</v>
          </cell>
          <cell r="F1700">
            <v>0.44412599128977398</v>
          </cell>
          <cell r="G1700">
            <v>0</v>
          </cell>
          <cell r="H1700">
            <v>0.34327873977032197</v>
          </cell>
          <cell r="I1700">
            <v>8.8650345613923306E-2</v>
          </cell>
          <cell r="J1700">
            <v>0.18612325769163199</v>
          </cell>
          <cell r="K1700">
            <v>0.99028279339150405</v>
          </cell>
          <cell r="L1700">
            <v>1.9160515768981199</v>
          </cell>
          <cell r="M1700" t="e">
            <v>#N/A</v>
          </cell>
        </row>
        <row r="1701">
          <cell r="A1701" t="str">
            <v>AGAP004240</v>
          </cell>
          <cell r="B1701" t="str">
            <v>CycC</v>
          </cell>
          <cell r="C1701" t="str">
            <v>cyclin C [Source:VB Community Annotation]</v>
          </cell>
          <cell r="D1701" t="str">
            <v>D</v>
          </cell>
          <cell r="E1701">
            <v>2.7147665782633799</v>
          </cell>
          <cell r="F1701">
            <v>0.41291168934219002</v>
          </cell>
          <cell r="G1701">
            <v>0</v>
          </cell>
          <cell r="H1701">
            <v>0.32701757628551997</v>
          </cell>
          <cell r="I1701">
            <v>0</v>
          </cell>
          <cell r="J1701">
            <v>0</v>
          </cell>
          <cell r="K1701">
            <v>1.6605370587709001</v>
          </cell>
          <cell r="L1701">
            <v>1.27323479390931</v>
          </cell>
          <cell r="M1701" t="e">
            <v>#N/A</v>
          </cell>
        </row>
        <row r="1702">
          <cell r="A1702" t="str">
            <v>AGAP012299</v>
          </cell>
          <cell r="C1702" t="str">
            <v>cyclin D2 [Source:VB Community Annotation]</v>
          </cell>
          <cell r="D1702" t="str">
            <v>D</v>
          </cell>
          <cell r="E1702">
            <v>1.30733667542081</v>
          </cell>
          <cell r="F1702">
            <v>1.51587667844128</v>
          </cell>
          <cell r="G1702">
            <v>1.7684679930690099</v>
          </cell>
          <cell r="H1702">
            <v>1.49315283927135</v>
          </cell>
          <cell r="I1702">
            <v>0.15998583577327799</v>
          </cell>
          <cell r="J1702">
            <v>0.59244071504029605</v>
          </cell>
          <cell r="K1702">
            <v>0.94236457343581004</v>
          </cell>
          <cell r="L1702">
            <v>2.35150926961273</v>
          </cell>
          <cell r="M1702" t="e">
            <v>#N/A</v>
          </cell>
        </row>
        <row r="1703">
          <cell r="A1703" t="str">
            <v>AGAP008191</v>
          </cell>
          <cell r="C1703" t="str">
            <v>cyclin E [Source:VB Community Annotation]</v>
          </cell>
          <cell r="D1703" t="str">
            <v>D</v>
          </cell>
          <cell r="E1703">
            <v>1.3519732701575</v>
          </cell>
          <cell r="F1703">
            <v>0.58087900235975798</v>
          </cell>
          <cell r="G1703">
            <v>0</v>
          </cell>
          <cell r="H1703">
            <v>0.497076949479488</v>
          </cell>
          <cell r="I1703">
            <v>0.20839932758992699</v>
          </cell>
          <cell r="J1703">
            <v>0.21526077041304001</v>
          </cell>
          <cell r="K1703">
            <v>1.90272956493023</v>
          </cell>
          <cell r="L1703">
            <v>2.7951155945210999</v>
          </cell>
          <cell r="M1703" t="e">
            <v>#N/A</v>
          </cell>
        </row>
        <row r="1704">
          <cell r="A1704" t="str">
            <v>AGAP003715</v>
          </cell>
          <cell r="C1704" t="str">
            <v>cyclin G-associated kinase [Source:VB Community Annotation]</v>
          </cell>
          <cell r="D1704" t="str">
            <v>D</v>
          </cell>
          <cell r="E1704">
            <v>1.3216501688464199</v>
          </cell>
          <cell r="F1704">
            <v>1.42141882272552</v>
          </cell>
          <cell r="G1704">
            <v>0.36419478985786502</v>
          </cell>
          <cell r="H1704">
            <v>0.65054024169858304</v>
          </cell>
          <cell r="I1704">
            <v>0.47965089933501398</v>
          </cell>
          <cell r="J1704">
            <v>0.30343699424443499</v>
          </cell>
          <cell r="K1704">
            <v>1.2410131210495401</v>
          </cell>
          <cell r="L1704">
            <v>1.2872723364441101</v>
          </cell>
          <cell r="M1704" t="e">
            <v>#N/A</v>
          </cell>
        </row>
        <row r="1705">
          <cell r="A1705" t="str">
            <v>AGAP008002</v>
          </cell>
          <cell r="C1705" t="str">
            <v>cyclin K [Source:VB Community Annotation]</v>
          </cell>
          <cell r="D1705" t="str">
            <v>D</v>
          </cell>
          <cell r="E1705">
            <v>1.1033001589653599</v>
          </cell>
          <cell r="F1705">
            <v>1.3810516674008499</v>
          </cell>
          <cell r="G1705">
            <v>7.1948111305946597E-2</v>
          </cell>
          <cell r="H1705">
            <v>0.57772947016957799</v>
          </cell>
          <cell r="I1705">
            <v>0</v>
          </cell>
          <cell r="J1705">
            <v>0</v>
          </cell>
          <cell r="K1705">
            <v>0.18559889956154699</v>
          </cell>
          <cell r="L1705">
            <v>0.51036127072050996</v>
          </cell>
          <cell r="M1705" t="e">
            <v>#N/A</v>
          </cell>
        </row>
        <row r="1706">
          <cell r="A1706" t="str">
            <v>AGAP009020</v>
          </cell>
          <cell r="C1706" t="str">
            <v>Cyclin PHO80-like</v>
          </cell>
          <cell r="D1706" t="str">
            <v>D</v>
          </cell>
          <cell r="E1706">
            <v>1.6337268127709199</v>
          </cell>
          <cell r="F1706">
            <v>1.8301883339274101</v>
          </cell>
          <cell r="G1706">
            <v>0.87239867716980002</v>
          </cell>
          <cell r="H1706">
            <v>1.17402112876997</v>
          </cell>
          <cell r="I1706">
            <v>9.5782644991492097E-2</v>
          </cell>
          <cell r="J1706">
            <v>0.99510289308662103</v>
          </cell>
          <cell r="K1706">
            <v>0.67366116150922895</v>
          </cell>
          <cell r="L1706">
            <v>2.0397472318722798</v>
          </cell>
          <cell r="M1706" t="e">
            <v>#N/A</v>
          </cell>
        </row>
        <row r="1707">
          <cell r="A1707" t="str">
            <v>AGAP006678</v>
          </cell>
          <cell r="C1707" t="str">
            <v>cyclin T [Source:VB Community Annotation]</v>
          </cell>
          <cell r="D1707" t="str">
            <v>D</v>
          </cell>
          <cell r="E1707">
            <v>0.49793648095135901</v>
          </cell>
          <cell r="F1707">
            <v>1.63295174851004</v>
          </cell>
          <cell r="G1707">
            <v>0.88168066016139102</v>
          </cell>
          <cell r="H1707">
            <v>1.0362436235878001</v>
          </cell>
          <cell r="I1707">
            <v>9.67076719787167E-2</v>
          </cell>
          <cell r="J1707">
            <v>0.39137036395413399</v>
          </cell>
          <cell r="K1707">
            <v>0.34395154419905399</v>
          </cell>
          <cell r="L1707">
            <v>0.271285274516124</v>
          </cell>
          <cell r="M1707" t="e">
            <v>#N/A</v>
          </cell>
        </row>
        <row r="1708">
          <cell r="A1708" t="str">
            <v>AGAP005851</v>
          </cell>
          <cell r="C1708" t="str">
            <v>cyclin-dependent kinase 10 [Source:VB Community Annotation]</v>
          </cell>
          <cell r="D1708" t="str">
            <v>D</v>
          </cell>
          <cell r="E1708">
            <v>0.44368299241852699</v>
          </cell>
          <cell r="F1708">
            <v>0</v>
          </cell>
          <cell r="G1708">
            <v>0</v>
          </cell>
          <cell r="H1708">
            <v>0.212151036179928</v>
          </cell>
          <cell r="I1708">
            <v>0</v>
          </cell>
          <cell r="J1708">
            <v>0</v>
          </cell>
          <cell r="K1708">
            <v>0.93124429852882695</v>
          </cell>
          <cell r="L1708">
            <v>3.0250937084015499</v>
          </cell>
          <cell r="M1708" t="e">
            <v>#N/A</v>
          </cell>
        </row>
        <row r="1709">
          <cell r="A1709" t="str">
            <v>AGAP004780</v>
          </cell>
          <cell r="C1709" t="str">
            <v>cyclin-dependent kinase 12/13 [Source:VB Community Annotation]</v>
          </cell>
          <cell r="D1709" t="str">
            <v>D</v>
          </cell>
          <cell r="E1709">
            <v>2.7179679318304899</v>
          </cell>
          <cell r="F1709">
            <v>2.0458872335812099</v>
          </cell>
          <cell r="G1709">
            <v>0.59458849049512896</v>
          </cell>
          <cell r="H1709">
            <v>0.89250814599987005</v>
          </cell>
          <cell r="I1709">
            <v>0.43982800926987897</v>
          </cell>
          <cell r="J1709">
            <v>0.31908128357285698</v>
          </cell>
          <cell r="K1709">
            <v>2.22779384589386</v>
          </cell>
          <cell r="L1709">
            <v>3.4733040889015099</v>
          </cell>
          <cell r="M1709" t="e">
            <v>#N/A</v>
          </cell>
        </row>
        <row r="1710">
          <cell r="A1710" t="str">
            <v>AGAP005729</v>
          </cell>
          <cell r="C1710" t="str">
            <v>cyclin-dependent kinase 14 [Source:VB Community Annotation]</v>
          </cell>
          <cell r="D1710" t="str">
            <v>D</v>
          </cell>
          <cell r="E1710">
            <v>1.3953913104905999</v>
          </cell>
          <cell r="F1710">
            <v>1.50698130369915</v>
          </cell>
          <cell r="G1710">
            <v>0.62949451137503298</v>
          </cell>
          <cell r="H1710">
            <v>0.33716509802601502</v>
          </cell>
          <cell r="I1710">
            <v>0.321972338866303</v>
          </cell>
          <cell r="J1710">
            <v>0</v>
          </cell>
          <cell r="K1710">
            <v>2.7787555441323502</v>
          </cell>
          <cell r="L1710">
            <v>4.6972137605272</v>
          </cell>
          <cell r="M1710" t="e">
            <v>#N/A</v>
          </cell>
        </row>
        <row r="1711">
          <cell r="A1711" t="str">
            <v>AGAP005817</v>
          </cell>
          <cell r="B1711" t="str">
            <v>Cdk4</v>
          </cell>
          <cell r="C1711" t="str">
            <v>cyclin-dependent kinase 4 [Source:VB Community Annotation]</v>
          </cell>
          <cell r="D1711" t="str">
            <v>D</v>
          </cell>
          <cell r="E1711">
            <v>1.0783024134483099</v>
          </cell>
          <cell r="F1711">
            <v>0.34117623252211698</v>
          </cell>
          <cell r="G1711">
            <v>0</v>
          </cell>
          <cell r="H1711">
            <v>0.42455786889771002</v>
          </cell>
          <cell r="I1711">
            <v>0</v>
          </cell>
          <cell r="J1711">
            <v>5.9528566235636599E-2</v>
          </cell>
          <cell r="K1711">
            <v>1.34699153430147</v>
          </cell>
          <cell r="L1711">
            <v>2.1916244969499301</v>
          </cell>
          <cell r="M1711" t="e">
            <v>#N/A</v>
          </cell>
        </row>
        <row r="1712">
          <cell r="A1712" t="str">
            <v>AGAP005772</v>
          </cell>
          <cell r="C1712" t="str">
            <v>cyclin-dependent kinase 5 [Source:VB Community Annotation]</v>
          </cell>
          <cell r="D1712" t="str">
            <v>D</v>
          </cell>
          <cell r="E1712">
            <v>0.61810056522828005</v>
          </cell>
          <cell r="F1712">
            <v>0.30698304224719303</v>
          </cell>
          <cell r="G1712">
            <v>0.635031700053866</v>
          </cell>
          <cell r="H1712">
            <v>0.11966531917461599</v>
          </cell>
          <cell r="I1712">
            <v>0</v>
          </cell>
          <cell r="J1712">
            <v>0.32900073259256502</v>
          </cell>
          <cell r="K1712">
            <v>0.30532212112762902</v>
          </cell>
          <cell r="L1712">
            <v>0.86312828730659497</v>
          </cell>
          <cell r="M1712" t="e">
            <v>#N/A</v>
          </cell>
        </row>
        <row r="1713">
          <cell r="A1713" t="str">
            <v>AGAP008533</v>
          </cell>
          <cell r="C1713" t="str">
            <v>cyclin-dependent kinase 5 activator 1 [Source:VB Community Annotation]</v>
          </cell>
          <cell r="D1713" t="str">
            <v>D</v>
          </cell>
          <cell r="E1713">
            <v>1.6868473922535201</v>
          </cell>
          <cell r="F1713">
            <v>0</v>
          </cell>
          <cell r="G1713">
            <v>0.15046958987722001</v>
          </cell>
          <cell r="H1713">
            <v>0</v>
          </cell>
          <cell r="I1713">
            <v>0.155858402012126</v>
          </cell>
          <cell r="J1713">
            <v>6.7945452125035902E-2</v>
          </cell>
          <cell r="K1713">
            <v>0.91171102695439599</v>
          </cell>
          <cell r="L1713">
            <v>3.1144766826452899</v>
          </cell>
          <cell r="M1713" t="e">
            <v>#N/A</v>
          </cell>
        </row>
        <row r="1714">
          <cell r="A1714" t="str">
            <v>AGAP002646</v>
          </cell>
          <cell r="C1714" t="str">
            <v>cyclin-dependent kinase 7 [Source:VB Community Annotation]</v>
          </cell>
          <cell r="D1714" t="str">
            <v>D</v>
          </cell>
          <cell r="E1714">
            <v>0.48355751316293599</v>
          </cell>
          <cell r="F1714">
            <v>1.8213861392411601</v>
          </cell>
          <cell r="G1714">
            <v>0.41438266138955299</v>
          </cell>
          <cell r="H1714">
            <v>0.88711553105025198</v>
          </cell>
          <cell r="I1714">
            <v>0</v>
          </cell>
          <cell r="J1714">
            <v>0.39579166296053903</v>
          </cell>
          <cell r="K1714">
            <v>0.465476369779669</v>
          </cell>
          <cell r="L1714">
            <v>0.58152873228794999</v>
          </cell>
          <cell r="M1714" t="e">
            <v>#N/A</v>
          </cell>
        </row>
        <row r="1715">
          <cell r="A1715" t="str">
            <v>AGAP009936</v>
          </cell>
          <cell r="C1715" t="str">
            <v>cyclin-dependent kinase 8/11 [Source:VB Community Annotation]</v>
          </cell>
          <cell r="D1715" t="str">
            <v>D</v>
          </cell>
          <cell r="E1715">
            <v>1.96618063599528</v>
          </cell>
          <cell r="F1715">
            <v>0.99171643827068001</v>
          </cell>
          <cell r="G1715">
            <v>0.57090191158298997</v>
          </cell>
          <cell r="H1715">
            <v>1.00848466289573</v>
          </cell>
          <cell r="I1715">
            <v>0</v>
          </cell>
          <cell r="J1715">
            <v>0.54843918988104301</v>
          </cell>
          <cell r="K1715">
            <v>0.65905467154110298</v>
          </cell>
          <cell r="L1715">
            <v>1.4665990692566799</v>
          </cell>
          <cell r="M1715" t="e">
            <v>#N/A</v>
          </cell>
        </row>
        <row r="1716">
          <cell r="A1716" t="str">
            <v>AGAP008541</v>
          </cell>
          <cell r="C1716" t="str">
            <v>cyclin-dependent kinase 9 [Source:VB Community Annotation]</v>
          </cell>
          <cell r="D1716" t="str">
            <v>D</v>
          </cell>
          <cell r="E1716">
            <v>3.3547285311219399</v>
          </cell>
          <cell r="F1716">
            <v>2.7933056062995298</v>
          </cell>
          <cell r="G1716">
            <v>1.73327681966011</v>
          </cell>
          <cell r="H1716">
            <v>2.1769571115110402</v>
          </cell>
          <cell r="I1716">
            <v>0</v>
          </cell>
          <cell r="J1716">
            <v>0.84993222263302504</v>
          </cell>
          <cell r="K1716">
            <v>0.12931015308881599</v>
          </cell>
          <cell r="L1716">
            <v>0.26734020477937498</v>
          </cell>
          <cell r="M1716" t="e">
            <v>#N/A</v>
          </cell>
        </row>
        <row r="1717">
          <cell r="A1717" t="str">
            <v>AGAP003180</v>
          </cell>
          <cell r="C1717" t="str">
            <v>cyclin-dependent kinase-like [Source:VB Community Annotation]</v>
          </cell>
          <cell r="D1717" t="str">
            <v>D</v>
          </cell>
          <cell r="E1717">
            <v>0</v>
          </cell>
          <cell r="F1717">
            <v>0.233238559700606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0.74746434286693297</v>
          </cell>
          <cell r="L1717">
            <v>1.29156224842219</v>
          </cell>
          <cell r="M1717" t="e">
            <v>#N/A</v>
          </cell>
        </row>
        <row r="1718">
          <cell r="A1718" t="str">
            <v>AGAP005056</v>
          </cell>
          <cell r="C1718" t="str">
            <v>cyclin-related protein FAM58A [Source:VB Community Annotation]</v>
          </cell>
          <cell r="D1718" t="str">
            <v>D</v>
          </cell>
          <cell r="E1718">
            <v>0</v>
          </cell>
          <cell r="F1718">
            <v>0.40992817757351402</v>
          </cell>
          <cell r="G1718">
            <v>0.19987618551800199</v>
          </cell>
          <cell r="H1718">
            <v>0.43718825975439601</v>
          </cell>
          <cell r="I1718">
            <v>0</v>
          </cell>
          <cell r="J1718">
            <v>0</v>
          </cell>
          <cell r="K1718">
            <v>0</v>
          </cell>
          <cell r="L1718">
            <v>1.0721655841745199</v>
          </cell>
          <cell r="M1718" t="e">
            <v>#N/A</v>
          </cell>
        </row>
        <row r="1719">
          <cell r="A1719" t="str">
            <v>AGAP009991</v>
          </cell>
          <cell r="C1719" t="str">
            <v>Cyclophilin B precursor [Source:VB Community Annotation]</v>
          </cell>
          <cell r="D1719" t="str">
            <v>TRP</v>
          </cell>
          <cell r="E1719">
            <v>1.9168982781503201</v>
          </cell>
          <cell r="F1719">
            <v>0</v>
          </cell>
          <cell r="G1719">
            <v>0.33084126879257503</v>
          </cell>
          <cell r="H1719">
            <v>0</v>
          </cell>
          <cell r="I1719">
            <v>0.20682405621414501</v>
          </cell>
          <cell r="J1719">
            <v>0.55254866011766302</v>
          </cell>
          <cell r="K1719">
            <v>1.14588979539751</v>
          </cell>
          <cell r="L1719">
            <v>1.62110099818547</v>
          </cell>
          <cell r="M1719" t="e">
            <v>#N/A</v>
          </cell>
        </row>
        <row r="1720">
          <cell r="A1720" t="str">
            <v>AGAP003537</v>
          </cell>
          <cell r="C1720" t="str">
            <v>Cys2His2 zinc finger developmental/cell cycle regulator%2C other [Source:VB Community Annotation]</v>
          </cell>
          <cell r="D1720" t="str">
            <v>D</v>
          </cell>
          <cell r="E1720">
            <v>1.2678730814227599</v>
          </cell>
          <cell r="F1720">
            <v>0.40753502174876499</v>
          </cell>
          <cell r="G1720">
            <v>0.483305278756682</v>
          </cell>
          <cell r="H1720">
            <v>1.16439261182424</v>
          </cell>
          <cell r="I1720">
            <v>0.32856666480216301</v>
          </cell>
          <cell r="J1720">
            <v>0.25254414062270403</v>
          </cell>
          <cell r="K1720">
            <v>0.523851068846654</v>
          </cell>
          <cell r="L1720">
            <v>4.1554374731389103</v>
          </cell>
          <cell r="M1720" t="e">
            <v>#N/A</v>
          </cell>
        </row>
        <row r="1721">
          <cell r="A1721" t="str">
            <v>AGAP000162</v>
          </cell>
          <cell r="C1721" t="str">
            <v>Cystathionine beta-synthase [Source:UniProtKB/TrEMBL%3BAcc:Q7QEV0]</v>
          </cell>
          <cell r="D1721" t="str">
            <v>M</v>
          </cell>
          <cell r="E1721">
            <v>3.47740803633301</v>
          </cell>
          <cell r="F1721">
            <v>3.2414259522411402</v>
          </cell>
          <cell r="G1721">
            <v>1.42273269416285</v>
          </cell>
          <cell r="H1721">
            <v>3.3410260047775302</v>
          </cell>
          <cell r="I1721">
            <v>0.26786740146949001</v>
          </cell>
          <cell r="J1721">
            <v>2.7316062052128101</v>
          </cell>
          <cell r="K1721">
            <v>1.1408341275314899</v>
          </cell>
          <cell r="L1721">
            <v>1.27050673518433</v>
          </cell>
          <cell r="M1721" t="e">
            <v>#N/A</v>
          </cell>
        </row>
        <row r="1722">
          <cell r="A1722" t="str">
            <v>AGAP011172</v>
          </cell>
          <cell r="C1722" t="str">
            <v>cystathionine gamma-lyase [Source:VB Community Annotation]</v>
          </cell>
          <cell r="D1722" t="str">
            <v>M</v>
          </cell>
          <cell r="E1722">
            <v>2.69364300858809</v>
          </cell>
          <cell r="F1722">
            <v>3.8582017814009202</v>
          </cell>
          <cell r="G1722">
            <v>2.5078523426463</v>
          </cell>
          <cell r="H1722">
            <v>4.1782166071648401</v>
          </cell>
          <cell r="I1722">
            <v>1.4064507876839201</v>
          </cell>
          <cell r="J1722">
            <v>2.0819940187736701</v>
          </cell>
          <cell r="K1722">
            <v>1.7338080225577599</v>
          </cell>
          <cell r="L1722">
            <v>1.9278803948065599</v>
          </cell>
          <cell r="M1722" t="e">
            <v>#N/A</v>
          </cell>
        </row>
        <row r="1723">
          <cell r="A1723" t="str">
            <v>AGAP002878</v>
          </cell>
          <cell r="C1723" t="str">
            <v>Cystatin-like protein [Source:VB Community Annotation]</v>
          </cell>
          <cell r="D1723" t="str">
            <v>D</v>
          </cell>
          <cell r="E1723">
            <v>5.8824439308619603</v>
          </cell>
          <cell r="F1723">
            <v>7.6654247031451703</v>
          </cell>
          <cell r="G1723">
            <v>6.5745919687326904</v>
          </cell>
          <cell r="H1723">
            <v>6.7647100517196197</v>
          </cell>
          <cell r="I1723">
            <v>0.36357268636089801</v>
          </cell>
          <cell r="J1723">
            <v>3.3124747680090398</v>
          </cell>
          <cell r="K1723">
            <v>0.92559766405770805</v>
          </cell>
          <cell r="L1723">
            <v>0</v>
          </cell>
          <cell r="M1723" t="e">
            <v>#N/A</v>
          </cell>
        </row>
        <row r="1724">
          <cell r="A1724" t="str">
            <v>AGAP006807</v>
          </cell>
          <cell r="C1724" t="str">
            <v>cysteamine dioxygenase [Source:VB Community Annotation]</v>
          </cell>
          <cell r="D1724" t="str">
            <v>M</v>
          </cell>
          <cell r="E1724">
            <v>1.3698403615886601</v>
          </cell>
          <cell r="F1724">
            <v>0.780462472628494</v>
          </cell>
          <cell r="G1724">
            <v>0</v>
          </cell>
          <cell r="H1724">
            <v>0.47459509822971901</v>
          </cell>
          <cell r="I1724">
            <v>0.26396453555775201</v>
          </cell>
          <cell r="J1724">
            <v>0.379452795886009</v>
          </cell>
          <cell r="K1724">
            <v>0.15848543300273499</v>
          </cell>
          <cell r="L1724">
            <v>0</v>
          </cell>
          <cell r="M1724" t="e">
            <v>#N/A</v>
          </cell>
        </row>
        <row r="1725">
          <cell r="A1725" t="str">
            <v>AGAP003061</v>
          </cell>
          <cell r="C1725" t="str">
            <v>cysteine and histidine-rich domain-containing protein [Source:VB Community Annotation]</v>
          </cell>
          <cell r="D1725" t="str">
            <v>CS</v>
          </cell>
          <cell r="E1725">
            <v>0.20747227247310901</v>
          </cell>
          <cell r="F1725">
            <v>1.93443824768136</v>
          </cell>
          <cell r="G1725">
            <v>0.70481785022703403</v>
          </cell>
          <cell r="H1725">
            <v>0.57780095688688904</v>
          </cell>
          <cell r="I1725">
            <v>0.392231687377117</v>
          </cell>
          <cell r="J1725">
            <v>0.25323528448726002</v>
          </cell>
          <cell r="K1725">
            <v>0</v>
          </cell>
          <cell r="L1725">
            <v>0</v>
          </cell>
          <cell r="M1725" t="e">
            <v>#N/A</v>
          </cell>
        </row>
        <row r="1726">
          <cell r="A1726" t="str">
            <v>AGAP003064</v>
          </cell>
          <cell r="C1726" t="str">
            <v>cysteine and histidine-rich domain-containing protein [Source:VB Community Annotation]</v>
          </cell>
          <cell r="D1726" t="str">
            <v>CS</v>
          </cell>
          <cell r="E1726">
            <v>0.82561218784790003</v>
          </cell>
          <cell r="F1726">
            <v>2.45787005619137</v>
          </cell>
          <cell r="G1726">
            <v>1.05675390746367</v>
          </cell>
          <cell r="H1726">
            <v>0.702517218110016</v>
          </cell>
          <cell r="I1726">
            <v>0.43994951553480499</v>
          </cell>
          <cell r="J1726">
            <v>0.64039883936980202</v>
          </cell>
          <cell r="K1726">
            <v>0.38975573941125702</v>
          </cell>
          <cell r="L1726">
            <v>0.164415397236892</v>
          </cell>
          <cell r="M1726" t="e">
            <v>#N/A</v>
          </cell>
        </row>
        <row r="1727">
          <cell r="A1727" t="str">
            <v>AGAP009094</v>
          </cell>
          <cell r="C1727" t="str">
            <v>cysteine desulfurase [Source:VB Community Annotation]</v>
          </cell>
          <cell r="D1727" t="str">
            <v>M</v>
          </cell>
          <cell r="E1727">
            <v>3.4486376185747201</v>
          </cell>
          <cell r="F1727">
            <v>4.0793773958286597</v>
          </cell>
          <cell r="G1727">
            <v>1.2379810681883401</v>
          </cell>
          <cell r="H1727">
            <v>2.4480944849514699</v>
          </cell>
          <cell r="I1727">
            <v>0.44487556410947898</v>
          </cell>
          <cell r="J1727">
            <v>0.29713198502480898</v>
          </cell>
          <cell r="K1727">
            <v>0.337235995548266</v>
          </cell>
          <cell r="L1727">
            <v>0.37551353017009298</v>
          </cell>
          <cell r="M1727" t="e">
            <v>#N/A</v>
          </cell>
        </row>
        <row r="1728">
          <cell r="A1728" t="str">
            <v>AGAP005153</v>
          </cell>
          <cell r="C1728" t="str">
            <v>cysteine dioxygenase [Source:VB Community Annotation]</v>
          </cell>
          <cell r="D1728" t="str">
            <v>M</v>
          </cell>
          <cell r="E1728">
            <v>1.22137319137316</v>
          </cell>
          <cell r="F1728">
            <v>0.50239901566101897</v>
          </cell>
          <cell r="G1728">
            <v>0.62642903462231103</v>
          </cell>
          <cell r="H1728">
            <v>0.41462626675925501</v>
          </cell>
          <cell r="I1728">
            <v>0</v>
          </cell>
          <cell r="J1728">
            <v>0.34109545791741003</v>
          </cell>
          <cell r="K1728">
            <v>0.84319036563466099</v>
          </cell>
          <cell r="L1728">
            <v>2.3266439951370801</v>
          </cell>
          <cell r="M1728" t="e">
            <v>#N/A</v>
          </cell>
        </row>
        <row r="1729">
          <cell r="A1729" t="str">
            <v>AGAP001278</v>
          </cell>
          <cell r="C1729" t="str">
            <v>Cysteine-rich hydrophobic domain 2 [Source:VB Community Annotation]</v>
          </cell>
          <cell r="D1729" t="str">
            <v>D</v>
          </cell>
          <cell r="E1729">
            <v>1.64206775072403</v>
          </cell>
          <cell r="F1729">
            <v>0.55878209469798201</v>
          </cell>
          <cell r="G1729">
            <v>0.43613080348836503</v>
          </cell>
          <cell r="H1729">
            <v>0.94956273976930705</v>
          </cell>
          <cell r="I1729">
            <v>0.11427302909892301</v>
          </cell>
          <cell r="J1729">
            <v>0</v>
          </cell>
          <cell r="K1729">
            <v>0.82712085643500199</v>
          </cell>
          <cell r="L1729">
            <v>2.10147404677162</v>
          </cell>
          <cell r="M1729" t="e">
            <v>#N/A</v>
          </cell>
        </row>
        <row r="1730">
          <cell r="A1730" t="str">
            <v>AGAP009085</v>
          </cell>
          <cell r="C1730" t="str">
            <v>Cysteine-rich secretory protein 2 precursor [Source:VB Community Annotation]</v>
          </cell>
          <cell r="D1730" t="str">
            <v>D</v>
          </cell>
          <cell r="E1730">
            <v>2.3409525182086601</v>
          </cell>
          <cell r="F1730">
            <v>0</v>
          </cell>
          <cell r="G1730">
            <v>0</v>
          </cell>
          <cell r="H1730">
            <v>6.0300321729812298E-2</v>
          </cell>
          <cell r="I1730">
            <v>0.116641501465981</v>
          </cell>
          <cell r="J1730">
            <v>0</v>
          </cell>
          <cell r="K1730">
            <v>2.43280460792209</v>
          </cell>
          <cell r="L1730">
            <v>3.8671746649196299</v>
          </cell>
          <cell r="M1730" t="e">
            <v>#N/A</v>
          </cell>
        </row>
        <row r="1731">
          <cell r="A1731" t="str">
            <v>AGAP002445</v>
          </cell>
          <cell r="C1731" t="str">
            <v>Cysteine-rich venom protein [Source:VB Community Annotation]</v>
          </cell>
          <cell r="D1731" t="str">
            <v>U</v>
          </cell>
          <cell r="E1731">
            <v>0.93534672859755896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  <cell r="J1731">
            <v>0</v>
          </cell>
          <cell r="K1731">
            <v>1.4049374769810401</v>
          </cell>
          <cell r="L1731">
            <v>3.5105926932144</v>
          </cell>
          <cell r="M1731" t="e">
            <v>#N/A</v>
          </cell>
        </row>
        <row r="1732">
          <cell r="A1732" t="str">
            <v>AGAP006582</v>
          </cell>
          <cell r="C1732" t="str">
            <v>Cysteine-rich venom protein [Source:VB Community Annotation]</v>
          </cell>
          <cell r="D1732" t="str">
            <v>U</v>
          </cell>
          <cell r="E1732">
            <v>1.77632763714292</v>
          </cell>
          <cell r="F1732">
            <v>0</v>
          </cell>
          <cell r="G1732">
            <v>0</v>
          </cell>
          <cell r="H1732">
            <v>0</v>
          </cell>
          <cell r="I1732">
            <v>0.29851000433983199</v>
          </cell>
          <cell r="J1732">
            <v>0</v>
          </cell>
          <cell r="K1732">
            <v>1.88019989266978</v>
          </cell>
          <cell r="L1732">
            <v>3.8076568482490298</v>
          </cell>
          <cell r="M1732" t="e">
            <v>#N/A</v>
          </cell>
        </row>
        <row r="1733">
          <cell r="A1733" t="str">
            <v>AGAP006583</v>
          </cell>
          <cell r="C1733" t="str">
            <v>Cysteine-rich venom protein [Source:VB Community Annotation]</v>
          </cell>
          <cell r="D1733" t="str">
            <v>U</v>
          </cell>
          <cell r="E1733">
            <v>1.4699262847809</v>
          </cell>
          <cell r="F1733">
            <v>0</v>
          </cell>
          <cell r="G1733">
            <v>0</v>
          </cell>
          <cell r="H1733">
            <v>0</v>
          </cell>
          <cell r="I1733">
            <v>0.25331810830990298</v>
          </cell>
          <cell r="J1733">
            <v>0</v>
          </cell>
          <cell r="K1733">
            <v>2.29664270609145</v>
          </cell>
          <cell r="L1733">
            <v>3.4755608379436702</v>
          </cell>
          <cell r="M1733" t="e">
            <v>#N/A</v>
          </cell>
        </row>
        <row r="1734">
          <cell r="A1734" t="str">
            <v>AGAP006584</v>
          </cell>
          <cell r="C1734" t="str">
            <v>Cysteine-rich venom protein [Source:VB Community Annotation]</v>
          </cell>
          <cell r="D1734" t="str">
            <v>U</v>
          </cell>
          <cell r="E1734">
            <v>0.87563454967828402</v>
          </cell>
          <cell r="F1734">
            <v>0</v>
          </cell>
          <cell r="G1734">
            <v>0</v>
          </cell>
          <cell r="H1734">
            <v>0</v>
          </cell>
          <cell r="I1734">
            <v>0.42885634890812002</v>
          </cell>
          <cell r="J1734">
            <v>0</v>
          </cell>
          <cell r="K1734">
            <v>0.987751128313477</v>
          </cell>
          <cell r="L1734">
            <v>1.4052328708594799</v>
          </cell>
          <cell r="M1734" t="e">
            <v>#N/A</v>
          </cell>
        </row>
        <row r="1735">
          <cell r="A1735" t="str">
            <v>AGAP006585</v>
          </cell>
          <cell r="C1735" t="str">
            <v>Cysteine-rich venom protein [Source:VB Community Annotation]</v>
          </cell>
          <cell r="D1735" t="str">
            <v>U</v>
          </cell>
          <cell r="E1735">
            <v>2.1293323868303999</v>
          </cell>
          <cell r="F1735">
            <v>0</v>
          </cell>
          <cell r="G1735">
            <v>0</v>
          </cell>
          <cell r="H1735">
            <v>6.8130244725953998E-2</v>
          </cell>
          <cell r="I1735">
            <v>0</v>
          </cell>
          <cell r="J1735">
            <v>0</v>
          </cell>
          <cell r="K1735">
            <v>1.42254504034971</v>
          </cell>
          <cell r="L1735">
            <v>4.5842073208802603</v>
          </cell>
          <cell r="M1735" t="e">
            <v>#N/A</v>
          </cell>
        </row>
        <row r="1736">
          <cell r="A1736" t="str">
            <v>AGAP006587</v>
          </cell>
          <cell r="C1736" t="str">
            <v>Cysteine-rich venom protein [Source:VB Community Annotation]</v>
          </cell>
          <cell r="D1736" t="str">
            <v>U</v>
          </cell>
          <cell r="E1736">
            <v>0.61719452753763204</v>
          </cell>
          <cell r="F1736">
            <v>0.14119030466535201</v>
          </cell>
          <cell r="G1736">
            <v>0</v>
          </cell>
          <cell r="H1736">
            <v>0</v>
          </cell>
          <cell r="I1736">
            <v>0.242215321974077</v>
          </cell>
          <cell r="J1736">
            <v>0.19188606791557</v>
          </cell>
          <cell r="K1736">
            <v>1.05110233032023</v>
          </cell>
          <cell r="L1736">
            <v>3.0277746740118299</v>
          </cell>
          <cell r="M1736" t="e">
            <v>#N/A</v>
          </cell>
        </row>
        <row r="1737">
          <cell r="A1737" t="str">
            <v>AGAP007968</v>
          </cell>
          <cell r="C1737" t="str">
            <v>cysteine-rich with EGF-like domain protein 2 [Source:VB Community Annotation]</v>
          </cell>
          <cell r="D1737" t="str">
            <v>D</v>
          </cell>
          <cell r="E1737">
            <v>1.14987987186366</v>
          </cell>
          <cell r="F1737">
            <v>3.8410445136698401</v>
          </cell>
          <cell r="G1737">
            <v>8.0269107280000002E-2</v>
          </cell>
          <cell r="H1737">
            <v>2.0057620028705299</v>
          </cell>
          <cell r="I1737">
            <v>7.5401447084951098E-2</v>
          </cell>
          <cell r="J1737">
            <v>0.94417968191212298</v>
          </cell>
          <cell r="K1737">
            <v>0.60614915319592</v>
          </cell>
          <cell r="L1737">
            <v>1.1342257202542301</v>
          </cell>
          <cell r="M1737" t="e">
            <v>#N/A</v>
          </cell>
        </row>
        <row r="1738">
          <cell r="A1738" t="str">
            <v>AGAP011821</v>
          </cell>
          <cell r="C1738" t="str">
            <v>cysteinyl-tRNA synthetase [Source:VB Community Annotation]</v>
          </cell>
          <cell r="D1738" t="str">
            <v>M</v>
          </cell>
          <cell r="E1738">
            <v>0.57143992639060104</v>
          </cell>
          <cell r="F1738">
            <v>0</v>
          </cell>
          <cell r="G1738">
            <v>0.22477766510503</v>
          </cell>
          <cell r="H1738">
            <v>0.10255484640016201</v>
          </cell>
          <cell r="I1738">
            <v>7.0021927123739003E-2</v>
          </cell>
          <cell r="J1738">
            <v>0.11177259720919799</v>
          </cell>
          <cell r="K1738">
            <v>0.76761046045706804</v>
          </cell>
          <cell r="L1738">
            <v>1.1869492817030201</v>
          </cell>
          <cell r="M1738" t="e">
            <v>#N/A</v>
          </cell>
        </row>
        <row r="1739">
          <cell r="A1739" t="str">
            <v>AGAP012283</v>
          </cell>
          <cell r="C1739" t="str">
            <v>cysteinyl-tRNA synthetase [Source:VB Community Annotation]</v>
          </cell>
          <cell r="D1739" t="str">
            <v>M</v>
          </cell>
          <cell r="E1739">
            <v>1.1010222776893099</v>
          </cell>
          <cell r="F1739">
            <v>3.1810483199898698</v>
          </cell>
          <cell r="G1739">
            <v>0.88471464818168999</v>
          </cell>
          <cell r="H1739">
            <v>1.8556533127164501</v>
          </cell>
          <cell r="I1739">
            <v>0</v>
          </cell>
          <cell r="J1739">
            <v>0.257292508359592</v>
          </cell>
          <cell r="K1739">
            <v>0.24979596310101701</v>
          </cell>
          <cell r="L1739">
            <v>0.99469375889263101</v>
          </cell>
          <cell r="M1739" t="e">
            <v>#N/A</v>
          </cell>
        </row>
        <row r="1740">
          <cell r="A1740" t="str">
            <v>AGAP004115</v>
          </cell>
          <cell r="C1740" t="str">
            <v>cystinosin [Source:VB Community Annotation]</v>
          </cell>
          <cell r="D1740" t="str">
            <v>TRP</v>
          </cell>
          <cell r="E1740">
            <v>1.0721773324797901</v>
          </cell>
          <cell r="F1740">
            <v>0.49916526060944499</v>
          </cell>
          <cell r="G1740">
            <v>0.37203948082303601</v>
          </cell>
          <cell r="H1740">
            <v>0.11433069415186201</v>
          </cell>
          <cell r="I1740">
            <v>6.4287223497220103E-2</v>
          </cell>
          <cell r="J1740">
            <v>0</v>
          </cell>
          <cell r="K1740">
            <v>0.48260916713325602</v>
          </cell>
          <cell r="L1740">
            <v>1.2702811828702101</v>
          </cell>
          <cell r="M1740" t="e">
            <v>#N/A</v>
          </cell>
        </row>
        <row r="1741">
          <cell r="A1741" t="str">
            <v>AGAP004116</v>
          </cell>
          <cell r="C1741" t="str">
            <v>cystinosin [Source:VB Community Annotation]</v>
          </cell>
          <cell r="D1741" t="str">
            <v>U</v>
          </cell>
          <cell r="E1741">
            <v>3.5701400642601602</v>
          </cell>
          <cell r="F1741">
            <v>3.47448040456851</v>
          </cell>
          <cell r="G1741">
            <v>1.4804084258536601</v>
          </cell>
          <cell r="H1741">
            <v>2.1976792236439602</v>
          </cell>
          <cell r="I1741">
            <v>0.31646797002062699</v>
          </cell>
          <cell r="J1741">
            <v>0.319865409569213</v>
          </cell>
          <cell r="K1741">
            <v>1.3318691271298599</v>
          </cell>
          <cell r="L1741">
            <v>2.8686621240345702</v>
          </cell>
          <cell r="M1741" t="e">
            <v>#N/A</v>
          </cell>
        </row>
        <row r="1742">
          <cell r="A1742" t="str">
            <v>AGAP001628</v>
          </cell>
          <cell r="C1742" t="str">
            <v>cystinosin homolog [Source:VB Community Annotation]</v>
          </cell>
          <cell r="D1742" t="str">
            <v>TRP</v>
          </cell>
          <cell r="E1742">
            <v>0</v>
          </cell>
          <cell r="F1742">
            <v>0.26836113660898597</v>
          </cell>
          <cell r="G1742">
            <v>0</v>
          </cell>
          <cell r="H1742">
            <v>0.13720208106519999</v>
          </cell>
          <cell r="I1742">
            <v>0</v>
          </cell>
          <cell r="J1742">
            <v>6.00509453447063E-2</v>
          </cell>
          <cell r="K1742">
            <v>1.2381433948217599</v>
          </cell>
          <cell r="L1742">
            <v>2.8693222468626201</v>
          </cell>
          <cell r="M1742" t="e">
            <v>#N/A</v>
          </cell>
        </row>
        <row r="1743">
          <cell r="A1743" t="str">
            <v>AGAP006947</v>
          </cell>
          <cell r="C1743" t="str">
            <v>CYTB-561-related</v>
          </cell>
          <cell r="D1743" t="str">
            <v>U</v>
          </cell>
          <cell r="E1743">
            <v>0.97514409870884999</v>
          </cell>
          <cell r="F1743">
            <v>0.99841955818629802</v>
          </cell>
          <cell r="G1743">
            <v>0.73922254088730299</v>
          </cell>
          <cell r="H1743">
            <v>0.73817014253583901</v>
          </cell>
          <cell r="I1743">
            <v>0</v>
          </cell>
          <cell r="J1743">
            <v>0.27487907083697799</v>
          </cell>
          <cell r="K1743">
            <v>0.51918756632098695</v>
          </cell>
          <cell r="L1743">
            <v>1.4012415899974799</v>
          </cell>
          <cell r="M1743" t="e">
            <v>#N/A</v>
          </cell>
        </row>
        <row r="1744">
          <cell r="A1744" t="str">
            <v>AGAP011820</v>
          </cell>
          <cell r="C1744" t="str">
            <v>CYTC oxidase assembly protein PET191</v>
          </cell>
          <cell r="D1744" t="str">
            <v>U</v>
          </cell>
          <cell r="E1744">
            <v>0.439204505665374</v>
          </cell>
          <cell r="F1744">
            <v>0.84299777739940196</v>
          </cell>
          <cell r="G1744">
            <v>0.94321371018829203</v>
          </cell>
          <cell r="H1744">
            <v>0.68100605055087204</v>
          </cell>
          <cell r="I1744">
            <v>0.21971974139291101</v>
          </cell>
          <cell r="J1744">
            <v>0.38673985771976899</v>
          </cell>
          <cell r="K1744">
            <v>0.186346433331746</v>
          </cell>
          <cell r="L1744">
            <v>1.37248027281477</v>
          </cell>
          <cell r="M1744" t="e">
            <v>#N/A</v>
          </cell>
        </row>
        <row r="1745">
          <cell r="A1745" t="str">
            <v>AGAP004400</v>
          </cell>
          <cell r="C1745" t="str">
            <v>CYTC oxidase, subunit 8</v>
          </cell>
          <cell r="D1745" t="str">
            <v>U</v>
          </cell>
          <cell r="E1745">
            <v>6.1159489882005804</v>
          </cell>
          <cell r="F1745">
            <v>7.0732776824493104</v>
          </cell>
          <cell r="G1745">
            <v>6.5595744340175504</v>
          </cell>
          <cell r="H1745">
            <v>6.8156996726542003</v>
          </cell>
          <cell r="I1745">
            <v>1.41294949906945</v>
          </cell>
          <cell r="J1745">
            <v>5.8724840785451402</v>
          </cell>
          <cell r="K1745">
            <v>2.80469311372577</v>
          </cell>
          <cell r="L1745">
            <v>2.6592344584490299</v>
          </cell>
          <cell r="M1745" t="e">
            <v>#N/A</v>
          </cell>
        </row>
        <row r="1746">
          <cell r="A1746" t="str">
            <v>AGAP000680</v>
          </cell>
          <cell r="C1746" t="str">
            <v>CYTH-like domain</v>
          </cell>
          <cell r="D1746" t="str">
            <v>U</v>
          </cell>
          <cell r="E1746">
            <v>1.33680774872732</v>
          </cell>
          <cell r="F1746">
            <v>3.2259609676610199</v>
          </cell>
          <cell r="G1746">
            <v>0.401894309429152</v>
          </cell>
          <cell r="H1746">
            <v>1.8087128304139399</v>
          </cell>
          <cell r="I1746">
            <v>0</v>
          </cell>
          <cell r="J1746">
            <v>0.77574918784895497</v>
          </cell>
          <cell r="K1746">
            <v>0.167505632417073</v>
          </cell>
          <cell r="L1746">
            <v>0</v>
          </cell>
          <cell r="M1746" t="e">
            <v>#N/A</v>
          </cell>
        </row>
        <row r="1747">
          <cell r="A1747" t="str">
            <v>AGAP005005</v>
          </cell>
          <cell r="C1747" t="str">
            <v>CYTH-like domain</v>
          </cell>
          <cell r="D1747" t="str">
            <v>U</v>
          </cell>
          <cell r="E1747">
            <v>4.1728532112153403</v>
          </cell>
          <cell r="F1747">
            <v>4.1504989616923398</v>
          </cell>
          <cell r="G1747">
            <v>3.2674721364020698</v>
          </cell>
          <cell r="H1747">
            <v>3.71290144339563</v>
          </cell>
          <cell r="I1747">
            <v>0.55499204429666704</v>
          </cell>
          <cell r="J1747">
            <v>1.9275919386846201</v>
          </cell>
          <cell r="K1747">
            <v>2.4918461111628201</v>
          </cell>
          <cell r="L1747">
            <v>3.98452686564355</v>
          </cell>
          <cell r="M1747" t="e">
            <v>#N/A</v>
          </cell>
        </row>
        <row r="1748">
          <cell r="A1748" t="str">
            <v>AGAP009489</v>
          </cell>
          <cell r="C1748" t="str">
            <v>Cytidine deaminase [Source:UniProtKB/TrEMBL%3BAcc:Q7QG43]</v>
          </cell>
          <cell r="D1748" t="str">
            <v>D</v>
          </cell>
          <cell r="E1748">
            <v>0.78023634024500299</v>
          </cell>
          <cell r="F1748">
            <v>0.47614444219865798</v>
          </cell>
          <cell r="G1748">
            <v>0.23271634784995199</v>
          </cell>
          <cell r="H1748">
            <v>0.52609859130784697</v>
          </cell>
          <cell r="I1748">
            <v>0.33854895836229698</v>
          </cell>
          <cell r="J1748">
            <v>0.107229069082034</v>
          </cell>
          <cell r="K1748">
            <v>0.316369394543972</v>
          </cell>
          <cell r="L1748">
            <v>1.03949186371491</v>
          </cell>
          <cell r="M1748" t="e">
            <v>#N/A</v>
          </cell>
        </row>
        <row r="1749">
          <cell r="A1749" t="str">
            <v>AGAP028387</v>
          </cell>
          <cell r="B1749" t="str">
            <v>CYTB</v>
          </cell>
          <cell r="C1749" t="str">
            <v>cytochrome b [Source:European Nucleotide Archive%3BAcc:CYTB]</v>
          </cell>
          <cell r="D1749" t="str">
            <v>REDOX/STRESS/MIT</v>
          </cell>
          <cell r="E1749">
            <v>12.735122653415599</v>
          </cell>
          <cell r="F1749">
            <v>11.7597870637113</v>
          </cell>
          <cell r="G1749">
            <v>11.802075356796101</v>
          </cell>
          <cell r="H1749">
            <v>11.7912511673076</v>
          </cell>
          <cell r="I1749">
            <v>15.9199172827404</v>
          </cell>
          <cell r="J1749">
            <v>14.540728549325999</v>
          </cell>
          <cell r="K1749">
            <v>13.5115604568691</v>
          </cell>
          <cell r="L1749">
            <v>9.2086916896688304</v>
          </cell>
          <cell r="M1749" t="e">
            <v>#N/A</v>
          </cell>
        </row>
        <row r="1750">
          <cell r="A1750" t="str">
            <v>AGAP002113</v>
          </cell>
          <cell r="C1750" t="str">
            <v>cytochrome b5 [Source:VB Community Annotation]</v>
          </cell>
          <cell r="D1750" t="str">
            <v>REDOX/STRESS/MIT</v>
          </cell>
          <cell r="E1750">
            <v>4.0785220377078204</v>
          </cell>
          <cell r="F1750">
            <v>3.699393111849</v>
          </cell>
          <cell r="G1750">
            <v>2.3848581628885102</v>
          </cell>
          <cell r="H1750">
            <v>2.1396967001897602</v>
          </cell>
          <cell r="I1750">
            <v>0.77526364080148802</v>
          </cell>
          <cell r="J1750">
            <v>0.46593540704846498</v>
          </cell>
          <cell r="K1750">
            <v>1.62965233648383</v>
          </cell>
          <cell r="L1750">
            <v>4.4631515802358397</v>
          </cell>
          <cell r="M1750" t="e">
            <v>#N/A</v>
          </cell>
        </row>
        <row r="1751">
          <cell r="A1751" t="str">
            <v>AGAP001042</v>
          </cell>
          <cell r="C1751" t="str">
            <v>cytochrome b5 domain-containing protein 2 homolog [Source:VB Community Annotation]</v>
          </cell>
          <cell r="D1751" t="str">
            <v>REDOX/STRESS/MIT</v>
          </cell>
          <cell r="E1751">
            <v>0.49209761130541602</v>
          </cell>
          <cell r="F1751">
            <v>1.26379406435568</v>
          </cell>
          <cell r="G1751">
            <v>0</v>
          </cell>
          <cell r="H1751">
            <v>0.64972898406977797</v>
          </cell>
          <cell r="I1751">
            <v>0</v>
          </cell>
          <cell r="J1751">
            <v>0.237351164871971</v>
          </cell>
          <cell r="K1751">
            <v>0.222959984429008</v>
          </cell>
          <cell r="L1751">
            <v>1.01313124023767</v>
          </cell>
          <cell r="M1751" t="e">
            <v>#N/A</v>
          </cell>
        </row>
        <row r="1752">
          <cell r="A1752" t="str">
            <v>AGAP008363</v>
          </cell>
          <cell r="C1752" t="str">
            <v>cytochrome b5 outer mitochondrial membrane isoform [Source:VB Community Annotation]</v>
          </cell>
          <cell r="D1752" t="str">
            <v>REDOX/STRESS/MIT</v>
          </cell>
          <cell r="E1752">
            <v>2.6165773896292399</v>
          </cell>
          <cell r="F1752">
            <v>0.24996172522536</v>
          </cell>
          <cell r="G1752">
            <v>0</v>
          </cell>
          <cell r="H1752">
            <v>0.18229847907532601</v>
          </cell>
          <cell r="I1752">
            <v>0.95383494755292597</v>
          </cell>
          <cell r="J1752">
            <v>0.19651407539417401</v>
          </cell>
          <cell r="K1752">
            <v>0.72906163771255605</v>
          </cell>
          <cell r="L1752">
            <v>1.7729946828195799</v>
          </cell>
          <cell r="M1752" t="e">
            <v>#N/A</v>
          </cell>
        </row>
        <row r="1753">
          <cell r="A1753" t="str">
            <v>AGAP007121</v>
          </cell>
          <cell r="C1753" t="str">
            <v>cytochrome b5 protein [Source:VB Community Annotation]</v>
          </cell>
          <cell r="D1753" t="str">
            <v>REDOX/STRESS/MIT</v>
          </cell>
          <cell r="E1753">
            <v>2.8781203106573301</v>
          </cell>
          <cell r="F1753">
            <v>6.09001723767964</v>
          </cell>
          <cell r="G1753">
            <v>2.93667436789053</v>
          </cell>
          <cell r="H1753">
            <v>2.7925094521170299</v>
          </cell>
          <cell r="I1753">
            <v>0.68956335158098703</v>
          </cell>
          <cell r="J1753">
            <v>1.2704804318602201</v>
          </cell>
          <cell r="K1753">
            <v>0.98740419175896599</v>
          </cell>
          <cell r="L1753">
            <v>2.0634559219550401</v>
          </cell>
          <cell r="M1753" t="e">
            <v>#N/A</v>
          </cell>
        </row>
        <row r="1754">
          <cell r="A1754" t="str">
            <v>AGAP011314</v>
          </cell>
          <cell r="C1754" t="str">
            <v>cytochrome b5 reductase 4 [Source:VB Community Annotation]</v>
          </cell>
          <cell r="D1754" t="str">
            <v>REDOX/STRESS/MIT</v>
          </cell>
          <cell r="E1754">
            <v>0.85808494650187594</v>
          </cell>
          <cell r="F1754">
            <v>0</v>
          </cell>
          <cell r="G1754">
            <v>0</v>
          </cell>
          <cell r="H1754">
            <v>0</v>
          </cell>
          <cell r="I1754">
            <v>7.7270202677599598E-2</v>
          </cell>
          <cell r="J1754">
            <v>0.150954920070032</v>
          </cell>
          <cell r="K1754">
            <v>1.6686081833544699</v>
          </cell>
          <cell r="L1754">
            <v>1.8740885815493999</v>
          </cell>
          <cell r="M1754" t="e">
            <v>#N/A</v>
          </cell>
        </row>
        <row r="1755">
          <cell r="A1755" t="str">
            <v>AGAP005520</v>
          </cell>
          <cell r="C1755" t="str">
            <v>cytochrome b-561 [Source:VB Community Annotation]</v>
          </cell>
          <cell r="D1755" t="str">
            <v>REDOX/STRESS/MIT</v>
          </cell>
          <cell r="E1755">
            <v>0.86351153099647704</v>
          </cell>
          <cell r="F1755">
            <v>1.0316092373566701</v>
          </cell>
          <cell r="G1755">
            <v>1.7284875319724899</v>
          </cell>
          <cell r="H1755">
            <v>0.68901004057731197</v>
          </cell>
          <cell r="I1755">
            <v>0</v>
          </cell>
          <cell r="J1755">
            <v>0.75573598338939596</v>
          </cell>
          <cell r="K1755">
            <v>1.2659091773673199</v>
          </cell>
          <cell r="L1755">
            <v>2.9670727596336599</v>
          </cell>
          <cell r="M1755" t="e">
            <v>#N/A</v>
          </cell>
        </row>
        <row r="1756">
          <cell r="A1756" t="str">
            <v>AGAP009017</v>
          </cell>
          <cell r="C1756" t="str">
            <v>cytochrome b-561 domain containing protein 2 [Source:VB Community Annotation]</v>
          </cell>
          <cell r="D1756" t="str">
            <v>REDOX/STRESS/MIT</v>
          </cell>
          <cell r="E1756">
            <v>2.1639656072482598</v>
          </cell>
          <cell r="F1756">
            <v>0.15974691192126</v>
          </cell>
          <cell r="G1756">
            <v>0</v>
          </cell>
          <cell r="H1756">
            <v>0.17967970972281899</v>
          </cell>
          <cell r="I1756">
            <v>0</v>
          </cell>
          <cell r="J1756">
            <v>0</v>
          </cell>
          <cell r="K1756">
            <v>1.11895237322581</v>
          </cell>
          <cell r="L1756">
            <v>3.44845740036941</v>
          </cell>
          <cell r="M1756" t="e">
            <v>#N/A</v>
          </cell>
        </row>
        <row r="1757">
          <cell r="A1757" t="str">
            <v>AGAP011846</v>
          </cell>
          <cell r="C1757" t="str">
            <v>cytochrome b-561 domain containing protein 2 [Source:VB Community Annotation]</v>
          </cell>
          <cell r="D1757" t="str">
            <v>REDOX/STRESS/MIT</v>
          </cell>
          <cell r="E1757">
            <v>1.9328046728005399</v>
          </cell>
          <cell r="F1757">
            <v>5.30877594500034</v>
          </cell>
          <cell r="G1757">
            <v>3.3863354868295499</v>
          </cell>
          <cell r="H1757">
            <v>3.9232145712803699</v>
          </cell>
          <cell r="I1757">
            <v>0.46130141868055502</v>
          </cell>
          <cell r="J1757">
            <v>0.89621158819845503</v>
          </cell>
          <cell r="K1757">
            <v>0.91797053401082995</v>
          </cell>
          <cell r="L1757">
            <v>0.32511904904590999</v>
          </cell>
          <cell r="M1757" t="e">
            <v>#N/A</v>
          </cell>
        </row>
        <row r="1758">
          <cell r="A1758" t="str">
            <v>AGAP010149</v>
          </cell>
          <cell r="C1758" t="str">
            <v>cytochrome b5-related [Source:VB Community Annotation]</v>
          </cell>
          <cell r="D1758" t="str">
            <v>REDOX/STRESS/MIT</v>
          </cell>
          <cell r="E1758">
            <v>0.84338866884601205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0.72275291900052496</v>
          </cell>
          <cell r="L1758">
            <v>2.0016462441499199</v>
          </cell>
          <cell r="M1758" t="e">
            <v>#N/A</v>
          </cell>
        </row>
        <row r="1759">
          <cell r="A1759" t="str">
            <v>AGAP010150</v>
          </cell>
          <cell r="C1759" t="str">
            <v>cytochrome b5-related [Source:VB Community Annotation]</v>
          </cell>
          <cell r="D1759" t="str">
            <v>REDOX/STRESS/MIT</v>
          </cell>
          <cell r="E1759">
            <v>3.0516232569227202</v>
          </cell>
          <cell r="F1759">
            <v>2.6585285975846098</v>
          </cell>
          <cell r="G1759">
            <v>3.2383689878943498</v>
          </cell>
          <cell r="H1759">
            <v>3.1756093528058802</v>
          </cell>
          <cell r="I1759">
            <v>3.2666028945253597E-2</v>
          </cell>
          <cell r="J1759">
            <v>1.37390374083681</v>
          </cell>
          <cell r="K1759">
            <v>0.71341919968267298</v>
          </cell>
          <cell r="L1759">
            <v>1.0482846332657201</v>
          </cell>
          <cell r="M1759" t="e">
            <v>#N/A</v>
          </cell>
        </row>
        <row r="1760">
          <cell r="A1760" t="str">
            <v>AGAP002245</v>
          </cell>
          <cell r="C1760" t="str">
            <v>cytochrome b-c1 complex subunit 6%2C mitochondrial [Source:VB Community Annotation]</v>
          </cell>
          <cell r="D1760" t="str">
            <v>REDOX/STRESS/MIT</v>
          </cell>
          <cell r="E1760">
            <v>3.3598663605485499</v>
          </cell>
          <cell r="F1760">
            <v>4.80195532920927</v>
          </cell>
          <cell r="G1760">
            <v>2.06162217528852</v>
          </cell>
          <cell r="H1760">
            <v>4.1459397956892099</v>
          </cell>
          <cell r="I1760">
            <v>0.42305132835770298</v>
          </cell>
          <cell r="J1760">
            <v>1.5914591671656599</v>
          </cell>
          <cell r="K1760">
            <v>1.03885461692293</v>
          </cell>
          <cell r="L1760">
            <v>1.0255903850022501</v>
          </cell>
          <cell r="M1760" t="e">
            <v>#N/A</v>
          </cell>
        </row>
        <row r="1761">
          <cell r="A1761" t="str">
            <v>AGAP009537</v>
          </cell>
          <cell r="C1761" t="str">
            <v>cytochrome c [Source:VB Community Annotation]</v>
          </cell>
          <cell r="D1761" t="str">
            <v>REDOX/STRESS/MIT</v>
          </cell>
          <cell r="E1761">
            <v>7.8466724268419803</v>
          </cell>
          <cell r="F1761">
            <v>9.4795323851897599</v>
          </cell>
          <cell r="G1761">
            <v>6.93604711968971</v>
          </cell>
          <cell r="H1761">
            <v>8.5759900763562893</v>
          </cell>
          <cell r="I1761">
            <v>2.0146324304510799</v>
          </cell>
          <cell r="J1761">
            <v>5.3198915877386801</v>
          </cell>
          <cell r="K1761">
            <v>2.6212645639136598</v>
          </cell>
          <cell r="L1761">
            <v>2.2076142705633699</v>
          </cell>
          <cell r="M1761" t="e">
            <v>#N/A</v>
          </cell>
        </row>
        <row r="1762">
          <cell r="A1762" t="str">
            <v>AGAP003843</v>
          </cell>
          <cell r="C1762" t="str">
            <v>cytochrome c heme-lyase [Source:VB Community Annotation]</v>
          </cell>
          <cell r="D1762" t="str">
            <v>REDOX/STRESS/MIT</v>
          </cell>
          <cell r="E1762">
            <v>4.26061045254015</v>
          </cell>
          <cell r="F1762">
            <v>6.0830263767071804</v>
          </cell>
          <cell r="G1762">
            <v>3.1983158784005101</v>
          </cell>
          <cell r="H1762">
            <v>3.1160708661753702</v>
          </cell>
          <cell r="I1762">
            <v>0.41509079857757802</v>
          </cell>
          <cell r="J1762">
            <v>1.5784508636996399</v>
          </cell>
          <cell r="K1762">
            <v>1.3203853324072099</v>
          </cell>
          <cell r="L1762">
            <v>2.4751513441720201</v>
          </cell>
          <cell r="M1762" t="e">
            <v>#N/A</v>
          </cell>
        </row>
        <row r="1763">
          <cell r="A1763" t="str">
            <v>AGAP006140</v>
          </cell>
          <cell r="B1763" t="str">
            <v>coa1</v>
          </cell>
          <cell r="C1763" t="str">
            <v>cytochrome c oxidase assembly factor 1 homolog [Source:VB Community Annotation]</v>
          </cell>
          <cell r="D1763" t="str">
            <v>REDOX/STRESS/MIT</v>
          </cell>
          <cell r="E1763">
            <v>0.30507497290247099</v>
          </cell>
          <cell r="F1763">
            <v>1.1088956289293099</v>
          </cell>
          <cell r="G1763">
            <v>1.22396648885099</v>
          </cell>
          <cell r="H1763">
            <v>0.73628914917858701</v>
          </cell>
          <cell r="I1763">
            <v>0.11119497049094899</v>
          </cell>
          <cell r="J1763">
            <v>0.62480540531775497</v>
          </cell>
          <cell r="K1763">
            <v>0</v>
          </cell>
          <cell r="L1763">
            <v>0.55044564117800598</v>
          </cell>
          <cell r="M1763" t="e">
            <v>#N/A</v>
          </cell>
        </row>
        <row r="1764">
          <cell r="A1764" t="str">
            <v>AGAP002981</v>
          </cell>
          <cell r="C1764" t="str">
            <v>cytochrome c oxidase assembly protein COX16 homolog%2C mitochondrial precursor [Source:VB Community Annotation]</v>
          </cell>
          <cell r="D1764" t="str">
            <v>REDOX/STRESS/MIT</v>
          </cell>
          <cell r="E1764">
            <v>0.39721333772801298</v>
          </cell>
          <cell r="F1764">
            <v>1.3789172813763499</v>
          </cell>
          <cell r="G1764">
            <v>0.97272597830644203</v>
          </cell>
          <cell r="H1764">
            <v>0.33449825104710901</v>
          </cell>
          <cell r="I1764">
            <v>0</v>
          </cell>
          <cell r="J1764">
            <v>0.69371784378975099</v>
          </cell>
          <cell r="K1764">
            <v>0.149188731090236</v>
          </cell>
          <cell r="L1764">
            <v>0.22508749157576799</v>
          </cell>
          <cell r="M1764" t="e">
            <v>#N/A</v>
          </cell>
        </row>
        <row r="1765">
          <cell r="A1765" t="str">
            <v>AGAP010443</v>
          </cell>
          <cell r="C1765" t="str">
            <v>cytochrome c oxidase assembly protein subunit 11 [Source:VB Community Annotation]</v>
          </cell>
          <cell r="D1765" t="str">
            <v>REDOX/STRESS/MIT</v>
          </cell>
          <cell r="E1765">
            <v>2.0173273945047701</v>
          </cell>
          <cell r="F1765">
            <v>1.5298286204275799</v>
          </cell>
          <cell r="G1765">
            <v>0</v>
          </cell>
          <cell r="H1765">
            <v>0.60520910307353404</v>
          </cell>
          <cell r="I1765">
            <v>0</v>
          </cell>
          <cell r="J1765">
            <v>0.25760712803357799</v>
          </cell>
          <cell r="K1765">
            <v>0.67810657588566603</v>
          </cell>
          <cell r="L1765">
            <v>0.59314626991894703</v>
          </cell>
          <cell r="M1765" t="e">
            <v>#N/A</v>
          </cell>
        </row>
        <row r="1766">
          <cell r="A1766" t="str">
            <v>AGAP001744</v>
          </cell>
          <cell r="C1766" t="str">
            <v>cytochrome c oxidase assembly protein subunit 15 [Source:VB Community Annotation]</v>
          </cell>
          <cell r="D1766" t="str">
            <v>REDOX/STRESS/MIT</v>
          </cell>
          <cell r="E1766">
            <v>0</v>
          </cell>
          <cell r="F1766">
            <v>1.3931093315917</v>
          </cell>
          <cell r="G1766">
            <v>0.19587373076105799</v>
          </cell>
          <cell r="H1766">
            <v>0.67514874944035497</v>
          </cell>
          <cell r="I1766">
            <v>0</v>
          </cell>
          <cell r="J1766">
            <v>0.231609163403007</v>
          </cell>
          <cell r="K1766">
            <v>8.8287398029718397E-2</v>
          </cell>
          <cell r="L1766">
            <v>0.51171694723830796</v>
          </cell>
          <cell r="M1766" t="e">
            <v>#N/A</v>
          </cell>
        </row>
        <row r="1767">
          <cell r="A1767" t="str">
            <v>AGAP011826</v>
          </cell>
          <cell r="C1767" t="str">
            <v>cytochrome c oxidase assembly protein subunit 17 [Source:VB Community Annotation]</v>
          </cell>
          <cell r="D1767" t="str">
            <v>REDOX/STRESS/MIT</v>
          </cell>
          <cell r="E1767">
            <v>2.81470106076612</v>
          </cell>
          <cell r="F1767">
            <v>2.6564980687619002</v>
          </cell>
          <cell r="G1767">
            <v>0.49662308902247398</v>
          </cell>
          <cell r="H1767">
            <v>1.54761952745558</v>
          </cell>
          <cell r="I1767">
            <v>0</v>
          </cell>
          <cell r="J1767">
            <v>0.84422392845809602</v>
          </cell>
          <cell r="K1767">
            <v>0.93868937844937606</v>
          </cell>
          <cell r="L1767">
            <v>1.73149624800195</v>
          </cell>
          <cell r="M1767" t="e">
            <v>#N/A</v>
          </cell>
        </row>
        <row r="1768">
          <cell r="A1768" t="str">
            <v>AGAP008727</v>
          </cell>
          <cell r="C1768" t="str">
            <v>cytochrome c oxidase subunit 4%2C mitochondrial precursor [Source:VB Community Annotation]</v>
          </cell>
          <cell r="D1768" t="str">
            <v>REDOX/STRESS/MIT</v>
          </cell>
          <cell r="E1768">
            <v>5.9296919390254299</v>
          </cell>
          <cell r="F1768">
            <v>6.8916550130403298</v>
          </cell>
          <cell r="G1768">
            <v>6.4630686027188498</v>
          </cell>
          <cell r="H1768">
            <v>6.2438766574812403</v>
          </cell>
          <cell r="I1768">
            <v>0.94038928412096201</v>
          </cell>
          <cell r="J1768">
            <v>4.5759526269110999</v>
          </cell>
          <cell r="K1768">
            <v>0.562019029429908</v>
          </cell>
          <cell r="L1768">
            <v>0.47170373666229298</v>
          </cell>
          <cell r="M1768" t="e">
            <v>#N/A</v>
          </cell>
        </row>
        <row r="1769">
          <cell r="A1769" t="str">
            <v>AGAP000851</v>
          </cell>
          <cell r="C1769" t="str">
            <v>cytochrome c oxidase subunit 6a%2C mitochrondrial [Source:VB Community Annotation]</v>
          </cell>
          <cell r="D1769" t="str">
            <v>REDOX/STRESS/MIT</v>
          </cell>
          <cell r="E1769">
            <v>5.1522937997704101</v>
          </cell>
          <cell r="F1769">
            <v>6.58097349815122</v>
          </cell>
          <cell r="G1769">
            <v>4.93979402055799</v>
          </cell>
          <cell r="H1769">
            <v>6.3196447035109298</v>
          </cell>
          <cell r="I1769">
            <v>0.54720489746131495</v>
          </cell>
          <cell r="J1769">
            <v>4.4208419109802604</v>
          </cell>
          <cell r="K1769">
            <v>0.38527382957831802</v>
          </cell>
          <cell r="L1769">
            <v>0.69328516989821098</v>
          </cell>
          <cell r="M1769" t="e">
            <v>#N/A</v>
          </cell>
        </row>
        <row r="1770">
          <cell r="A1770" t="str">
            <v>AGAP006471</v>
          </cell>
          <cell r="C1770" t="str">
            <v>cytochrome c oxidase subunit 6b [Source:VB Community Annotation]</v>
          </cell>
          <cell r="D1770" t="str">
            <v>REDOX/STRESS/MIT</v>
          </cell>
          <cell r="E1770">
            <v>0.54895093166615305</v>
          </cell>
          <cell r="F1770">
            <v>0.19578599792424001</v>
          </cell>
          <cell r="G1770">
            <v>0.22133636849900401</v>
          </cell>
          <cell r="H1770">
            <v>0.26706362066051598</v>
          </cell>
          <cell r="I1770">
            <v>9.7594247449540705E-2</v>
          </cell>
          <cell r="J1770">
            <v>0.105794822707077</v>
          </cell>
          <cell r="K1770">
            <v>0.28816648916770199</v>
          </cell>
          <cell r="L1770">
            <v>0.34338427176254799</v>
          </cell>
          <cell r="M1770" t="e">
            <v>#N/A</v>
          </cell>
        </row>
        <row r="1771">
          <cell r="A1771" t="str">
            <v>AGAP028364</v>
          </cell>
          <cell r="B1771" t="str">
            <v>COX1</v>
          </cell>
          <cell r="C1771" t="str">
            <v>cytochrome c oxidase subunit I [Source:European Nucleotide Archive%3BAcc:COX1]</v>
          </cell>
          <cell r="D1771" t="str">
            <v>REDOX/STRESS/MIT</v>
          </cell>
          <cell r="E1771">
            <v>14.900354848062401</v>
          </cell>
          <cell r="F1771">
            <v>14.0111032747986</v>
          </cell>
          <cell r="G1771">
            <v>13.9506950978395</v>
          </cell>
          <cell r="H1771">
            <v>13.984892352797599</v>
          </cell>
          <cell r="I1771">
            <v>17.918307699246899</v>
          </cell>
          <cell r="J1771">
            <v>16.626737321183299</v>
          </cell>
          <cell r="K1771">
            <v>15.445577357825</v>
          </cell>
          <cell r="L1771">
            <v>11.3155399701751</v>
          </cell>
          <cell r="M1771" t="e">
            <v>#N/A</v>
          </cell>
        </row>
        <row r="1772">
          <cell r="A1772" t="str">
            <v>AGAP028366</v>
          </cell>
          <cell r="B1772" t="str">
            <v>COX2</v>
          </cell>
          <cell r="C1772" t="str">
            <v>cytochrome c oxidase subunit II [Source:European Nucleotide Archive%3BAcc:COX2]</v>
          </cell>
          <cell r="D1772" t="str">
            <v>REDOX/STRESS/MIT</v>
          </cell>
          <cell r="E1772">
            <v>12.822100517449201</v>
          </cell>
          <cell r="F1772">
            <v>11.846144775485801</v>
          </cell>
          <cell r="G1772">
            <v>11.8529476469655</v>
          </cell>
          <cell r="H1772">
            <v>11.834340672151599</v>
          </cell>
          <cell r="I1772">
            <v>16.0054389751337</v>
          </cell>
          <cell r="J1772">
            <v>14.766314539603201</v>
          </cell>
          <cell r="K1772">
            <v>13.4373117228716</v>
          </cell>
          <cell r="L1772">
            <v>9.2701687703519795</v>
          </cell>
          <cell r="M1772" t="e">
            <v>#N/A</v>
          </cell>
        </row>
        <row r="1773">
          <cell r="A1773" t="str">
            <v>AGAP028371</v>
          </cell>
          <cell r="B1773" t="str">
            <v>COX3</v>
          </cell>
          <cell r="C1773" t="str">
            <v>cytochrome c oxidase subunit III [Source:European Nucleotide Archive%3BAcc:COX3]</v>
          </cell>
          <cell r="D1773" t="str">
            <v>REDOX/STRESS/MIT</v>
          </cell>
          <cell r="E1773">
            <v>14.139429374895601</v>
          </cell>
          <cell r="F1773">
            <v>13.103177075887499</v>
          </cell>
          <cell r="G1773">
            <v>13.008488521844299</v>
          </cell>
          <cell r="H1773">
            <v>13.103738192139501</v>
          </cell>
          <cell r="I1773">
            <v>17.2594059523556</v>
          </cell>
          <cell r="J1773">
            <v>15.9676062078503</v>
          </cell>
          <cell r="K1773">
            <v>14.6580102266529</v>
          </cell>
          <cell r="L1773">
            <v>10.558403292648601</v>
          </cell>
          <cell r="M1773" t="e">
            <v>#N/A</v>
          </cell>
        </row>
        <row r="1774">
          <cell r="A1774" t="str">
            <v>AGAP011159</v>
          </cell>
          <cell r="B1774" t="str">
            <v>CoVa</v>
          </cell>
          <cell r="C1774" t="str">
            <v>cytochrome c oxidase subunit Va [Source:VB Community Annotation]</v>
          </cell>
          <cell r="D1774" t="str">
            <v>REDOX/STRESS/MIT</v>
          </cell>
          <cell r="E1774">
            <v>5.0427500523092297</v>
          </cell>
          <cell r="F1774">
            <v>6.9222335735073397</v>
          </cell>
          <cell r="G1774">
            <v>6.0716672868742698</v>
          </cell>
          <cell r="H1774">
            <v>6.9563030073438004</v>
          </cell>
          <cell r="I1774">
            <v>1.25437542245092</v>
          </cell>
          <cell r="J1774">
            <v>2.9845124075904201</v>
          </cell>
          <cell r="K1774">
            <v>0.53762401911491198</v>
          </cell>
          <cell r="L1774">
            <v>0.49311476605521498</v>
          </cell>
          <cell r="M1774" t="e">
            <v>#N/A</v>
          </cell>
        </row>
        <row r="1775">
          <cell r="A1775" t="str">
            <v>AGAP013092</v>
          </cell>
          <cell r="C1775" t="str">
            <v>cytochrome c oxidase subunit VIb polypeptide 1 [Source:VB Community Annotation]</v>
          </cell>
          <cell r="D1775" t="str">
            <v>REDOX/STRESS/MIT</v>
          </cell>
          <cell r="E1775">
            <v>5.9357036343402099</v>
          </cell>
          <cell r="F1775">
            <v>6.7355272791163303</v>
          </cell>
          <cell r="G1775">
            <v>6.4701793015744302</v>
          </cell>
          <cell r="H1775">
            <v>6.6553176253728701</v>
          </cell>
          <cell r="I1775">
            <v>0.78157873314484505</v>
          </cell>
          <cell r="J1775">
            <v>4.4717896870998004</v>
          </cell>
          <cell r="K1775">
            <v>0.55115872567916102</v>
          </cell>
          <cell r="L1775">
            <v>0.50346379713510303</v>
          </cell>
          <cell r="M1775" t="e">
            <v>#N/A</v>
          </cell>
        </row>
        <row r="1776">
          <cell r="A1776" t="str">
            <v>AGAP000109</v>
          </cell>
          <cell r="C1776" t="str">
            <v>cytochrome c oxidase subunit VIIa [Source:VB Community Annotation]</v>
          </cell>
          <cell r="D1776" t="str">
            <v>REDOX/STRESS/MIT</v>
          </cell>
          <cell r="E1776">
            <v>5.1470376746138298</v>
          </cell>
          <cell r="F1776">
            <v>6.7017995792567904</v>
          </cell>
          <cell r="G1776">
            <v>5.0347582768154897</v>
          </cell>
          <cell r="H1776">
            <v>6.4938766228812401</v>
          </cell>
          <cell r="I1776">
            <v>1.04667330014408</v>
          </cell>
          <cell r="J1776">
            <v>4.4766897415193903</v>
          </cell>
          <cell r="K1776">
            <v>1.21900032924114</v>
          </cell>
          <cell r="L1776">
            <v>2.17542385356457</v>
          </cell>
          <cell r="M1776" t="e">
            <v>#N/A</v>
          </cell>
        </row>
        <row r="1777">
          <cell r="A1777" t="str">
            <v>AGAP007621</v>
          </cell>
          <cell r="C1777" t="str">
            <v>cytochrome c oxidase VIIc [Source:VB Community Annotation]</v>
          </cell>
          <cell r="D1777" t="str">
            <v>REDOX/STRESS/MIT</v>
          </cell>
          <cell r="E1777">
            <v>5.8449918852281</v>
          </cell>
          <cell r="F1777">
            <v>6.7346271288032398</v>
          </cell>
          <cell r="G1777">
            <v>6.2966760939007296</v>
          </cell>
          <cell r="H1777">
            <v>6.5003494684696204</v>
          </cell>
          <cell r="I1777">
            <v>0.96733491747720401</v>
          </cell>
          <cell r="J1777">
            <v>4.7661635529259296</v>
          </cell>
          <cell r="K1777">
            <v>1.1598488869732499</v>
          </cell>
          <cell r="L1777">
            <v>2.3630875265575</v>
          </cell>
          <cell r="M1777" t="e">
            <v>#N/A</v>
          </cell>
        </row>
        <row r="1778">
          <cell r="A1778" t="str">
            <v>AGAP008022</v>
          </cell>
          <cell r="B1778" t="str">
            <v>CYP12F1</v>
          </cell>
          <cell r="C1778" t="str">
            <v>cytochrome P450 [Source:VB Community Annotation]</v>
          </cell>
          <cell r="D1778" t="str">
            <v>REDOX/STRESS/MIT</v>
          </cell>
          <cell r="E1778">
            <v>0.576799872460251</v>
          </cell>
          <cell r="F1778">
            <v>2.67145712303821</v>
          </cell>
          <cell r="G1778">
            <v>0.58578397319513698</v>
          </cell>
          <cell r="H1778">
            <v>1.000644583798</v>
          </cell>
          <cell r="I1778">
            <v>0.40631854793421202</v>
          </cell>
          <cell r="J1778">
            <v>0.42507730387013498</v>
          </cell>
          <cell r="K1778">
            <v>0.64372726195635099</v>
          </cell>
          <cell r="L1778">
            <v>1.8527230281957601</v>
          </cell>
          <cell r="M1778" t="e">
            <v>#N/A</v>
          </cell>
        </row>
        <row r="1779">
          <cell r="A1779" t="str">
            <v>AGAP008020</v>
          </cell>
          <cell r="B1779" t="str">
            <v>CYP12F2</v>
          </cell>
          <cell r="C1779" t="str">
            <v>cytochrome P450 [Source:VB Community Annotation]</v>
          </cell>
          <cell r="D1779" t="str">
            <v>REDOX/STRESS/MIT</v>
          </cell>
          <cell r="E1779">
            <v>0</v>
          </cell>
          <cell r="F1779">
            <v>0.924709754819111</v>
          </cell>
          <cell r="G1779">
            <v>0</v>
          </cell>
          <cell r="H1779">
            <v>0.44401860324179898</v>
          </cell>
          <cell r="I1779">
            <v>0</v>
          </cell>
          <cell r="J1779">
            <v>0.16107241588725699</v>
          </cell>
          <cell r="K1779">
            <v>0.56638716981706705</v>
          </cell>
          <cell r="L1779">
            <v>0.63051866648191501</v>
          </cell>
          <cell r="M1779" t="e">
            <v>#N/A</v>
          </cell>
        </row>
        <row r="1780">
          <cell r="A1780" t="str">
            <v>AGAP008018</v>
          </cell>
          <cell r="B1780" t="str">
            <v>CYP12F4</v>
          </cell>
          <cell r="C1780" t="str">
            <v>cytochrome P450 [Source:VB Community Annotation]</v>
          </cell>
          <cell r="D1780" t="str">
            <v>REDOX/STRESS/MIT</v>
          </cell>
          <cell r="E1780">
            <v>2.2904827640684502</v>
          </cell>
          <cell r="F1780">
            <v>2.4521836935646601</v>
          </cell>
          <cell r="G1780">
            <v>1.0217281527270601</v>
          </cell>
          <cell r="H1780">
            <v>1.1064453454188401</v>
          </cell>
          <cell r="I1780">
            <v>0.35231077155070001</v>
          </cell>
          <cell r="J1780">
            <v>0.2307067306028</v>
          </cell>
          <cell r="K1780">
            <v>1.1295227466242701</v>
          </cell>
          <cell r="L1780">
            <v>3.3503420899924201</v>
          </cell>
          <cell r="M1780" t="e">
            <v>#N/A</v>
          </cell>
        </row>
        <row r="1781">
          <cell r="A1781" t="str">
            <v>AGAP006082</v>
          </cell>
          <cell r="B1781" t="str">
            <v>CYP301A1</v>
          </cell>
          <cell r="C1781" t="str">
            <v>cytochrome P450 [Source:VB Community Annotation]</v>
          </cell>
          <cell r="D1781" t="str">
            <v>REDOX/STRESS/MIT</v>
          </cell>
          <cell r="E1781">
            <v>0.49876896840740198</v>
          </cell>
          <cell r="F1781">
            <v>0.631455281846099</v>
          </cell>
          <cell r="G1781">
            <v>0</v>
          </cell>
          <cell r="H1781">
            <v>0.44663872204932697</v>
          </cell>
          <cell r="I1781">
            <v>0.25656467798777599</v>
          </cell>
          <cell r="J1781">
            <v>0</v>
          </cell>
          <cell r="K1781">
            <v>0.967019164406548</v>
          </cell>
          <cell r="L1781">
            <v>2.9121285905338898</v>
          </cell>
          <cell r="M1781" t="e">
            <v>#N/A</v>
          </cell>
        </row>
        <row r="1782">
          <cell r="A1782" t="str">
            <v>AGAP003066</v>
          </cell>
          <cell r="B1782" t="str">
            <v>CYP304B1</v>
          </cell>
          <cell r="C1782" t="str">
            <v>cytochrome P450 [Source:VB Community Annotation]</v>
          </cell>
          <cell r="D1782" t="str">
            <v>REDOX/STRESS/MIT</v>
          </cell>
          <cell r="E1782">
            <v>0.39811819422318301</v>
          </cell>
          <cell r="F1782">
            <v>0.14004412926336501</v>
          </cell>
          <cell r="G1782">
            <v>0</v>
          </cell>
          <cell r="H1782">
            <v>0.11446883268963701</v>
          </cell>
          <cell r="I1782">
            <v>0.101941010727241</v>
          </cell>
          <cell r="J1782">
            <v>0</v>
          </cell>
          <cell r="K1782">
            <v>0.80122953790978702</v>
          </cell>
          <cell r="L1782">
            <v>0.70823670063422595</v>
          </cell>
          <cell r="M1782" t="e">
            <v>#N/A</v>
          </cell>
        </row>
        <row r="1783">
          <cell r="A1783" t="str">
            <v>AGAP003067</v>
          </cell>
          <cell r="B1783" t="str">
            <v>CYP304C1</v>
          </cell>
          <cell r="C1783" t="str">
            <v>cytochrome P450 [Source:VB Community Annotation]</v>
          </cell>
          <cell r="D1783" t="str">
            <v>REDOX/STRESS/MIT</v>
          </cell>
          <cell r="E1783">
            <v>1.4695051074062599</v>
          </cell>
          <cell r="F1783">
            <v>0.118903206260039</v>
          </cell>
          <cell r="G1783">
            <v>5.5721483878192903E-2</v>
          </cell>
          <cell r="H1783">
            <v>0.85028805893724202</v>
          </cell>
          <cell r="I1783">
            <v>0</v>
          </cell>
          <cell r="J1783">
            <v>0.122302330709345</v>
          </cell>
          <cell r="K1783">
            <v>0.73332673899448098</v>
          </cell>
          <cell r="L1783">
            <v>1.7871537761985901</v>
          </cell>
          <cell r="M1783" t="e">
            <v>#N/A</v>
          </cell>
        </row>
        <row r="1784">
          <cell r="A1784" t="str">
            <v>AGAP005656</v>
          </cell>
          <cell r="B1784" t="str">
            <v>CYP305A1</v>
          </cell>
          <cell r="C1784" t="str">
            <v>cytochrome P450 [Source:VB Community Annotation]</v>
          </cell>
          <cell r="D1784" t="str">
            <v>REDOX/STRESS/MIT</v>
          </cell>
          <cell r="E1784">
            <v>0.30169088994513499</v>
          </cell>
          <cell r="F1784">
            <v>1.47164473919002</v>
          </cell>
          <cell r="G1784">
            <v>0.39981642671016498</v>
          </cell>
          <cell r="H1784">
            <v>1.34669486391285</v>
          </cell>
          <cell r="I1784">
            <v>0</v>
          </cell>
          <cell r="J1784">
            <v>0.417989303250834</v>
          </cell>
          <cell r="K1784">
            <v>0.36733618476618901</v>
          </cell>
          <cell r="L1784">
            <v>0.52368896585241898</v>
          </cell>
          <cell r="M1784" t="e">
            <v>#N/A</v>
          </cell>
        </row>
        <row r="1785">
          <cell r="A1785" t="str">
            <v>AGAP004665</v>
          </cell>
          <cell r="B1785" t="str">
            <v>CYP306A1</v>
          </cell>
          <cell r="C1785" t="str">
            <v>cytochrome P450 [Source:VB Community Annotation]</v>
          </cell>
          <cell r="D1785" t="str">
            <v>REDOX/STRESS/MIT</v>
          </cell>
          <cell r="E1785">
            <v>1.3420759422984401</v>
          </cell>
          <cell r="F1785">
            <v>0.43125618233669899</v>
          </cell>
          <cell r="G1785">
            <v>0</v>
          </cell>
          <cell r="H1785">
            <v>0.66672867898078902</v>
          </cell>
          <cell r="I1785">
            <v>0.22801156393397901</v>
          </cell>
          <cell r="J1785">
            <v>0</v>
          </cell>
          <cell r="K1785">
            <v>0.87733834441879099</v>
          </cell>
          <cell r="L1785">
            <v>2.4252244868638302</v>
          </cell>
          <cell r="M1785" t="e">
            <v>#N/A</v>
          </cell>
        </row>
        <row r="1786">
          <cell r="A1786" t="str">
            <v>AGAP001039</v>
          </cell>
          <cell r="B1786" t="str">
            <v>CYP307A1</v>
          </cell>
          <cell r="C1786" t="str">
            <v>cytochrome P450 [Source:VB Community Annotation]</v>
          </cell>
          <cell r="D1786" t="str">
            <v>REDOX/STRESS/MIT</v>
          </cell>
          <cell r="E1786">
            <v>0.36760279163065501</v>
          </cell>
          <cell r="F1786">
            <v>0.259530348820812</v>
          </cell>
          <cell r="G1786">
            <v>0.19113600297160499</v>
          </cell>
          <cell r="H1786">
            <v>0.200773953599617</v>
          </cell>
          <cell r="I1786">
            <v>0.31022847969537198</v>
          </cell>
          <cell r="J1786">
            <v>0</v>
          </cell>
          <cell r="K1786">
            <v>1.4909402660056099</v>
          </cell>
          <cell r="L1786">
            <v>2.5063168155870899</v>
          </cell>
          <cell r="M1786" t="e">
            <v>#N/A</v>
          </cell>
        </row>
        <row r="1787">
          <cell r="A1787" t="str">
            <v>AGAP000284</v>
          </cell>
          <cell r="B1787" t="str">
            <v>CYP315A1</v>
          </cell>
          <cell r="C1787" t="str">
            <v>cytochrome P450 [Source:VB Community Annotation]</v>
          </cell>
          <cell r="D1787" t="str">
            <v>REDOX/STRESS/MIT</v>
          </cell>
          <cell r="E1787">
            <v>0.70590334317802295</v>
          </cell>
          <cell r="F1787">
            <v>0.24490872421267401</v>
          </cell>
          <cell r="G1787">
            <v>0</v>
          </cell>
          <cell r="H1787">
            <v>0</v>
          </cell>
          <cell r="I1787">
            <v>0.111731340179425</v>
          </cell>
          <cell r="J1787">
            <v>0</v>
          </cell>
          <cell r="K1787">
            <v>1.05900162857992</v>
          </cell>
          <cell r="L1787">
            <v>1.05863958416618</v>
          </cell>
          <cell r="M1787" t="e">
            <v>#N/A</v>
          </cell>
        </row>
        <row r="1788">
          <cell r="A1788" t="str">
            <v>AGAP002211</v>
          </cell>
          <cell r="B1788" t="str">
            <v>CYP325A1</v>
          </cell>
          <cell r="C1788" t="str">
            <v>cytochrome P450 [Source:VB Community Annotation]</v>
          </cell>
          <cell r="D1788" t="str">
            <v>REDOX/STRESS/MIT</v>
          </cell>
          <cell r="E1788">
            <v>0.47964763890498502</v>
          </cell>
          <cell r="F1788">
            <v>0</v>
          </cell>
          <cell r="G1788">
            <v>0</v>
          </cell>
          <cell r="H1788">
            <v>0</v>
          </cell>
          <cell r="I1788">
            <v>9.4558266839766106E-2</v>
          </cell>
          <cell r="J1788">
            <v>0</v>
          </cell>
          <cell r="K1788">
            <v>0.66757920275013904</v>
          </cell>
          <cell r="L1788">
            <v>4.6053433084934099</v>
          </cell>
          <cell r="M1788" t="e">
            <v>#N/A</v>
          </cell>
        </row>
        <row r="1789">
          <cell r="A1789" t="str">
            <v>AGAP002209</v>
          </cell>
          <cell r="B1789" t="str">
            <v>CYP325A2</v>
          </cell>
          <cell r="C1789" t="str">
            <v>cytochrome P450 [Source:VB Community Annotation]</v>
          </cell>
          <cell r="D1789" t="str">
            <v>REDOX/STRESS/MIT</v>
          </cell>
          <cell r="E1789">
            <v>0</v>
          </cell>
          <cell r="F1789">
            <v>7.7010244221560303E-2</v>
          </cell>
          <cell r="G1789">
            <v>0</v>
          </cell>
          <cell r="H1789">
            <v>3.6895286839792103E-2</v>
          </cell>
          <cell r="I1789">
            <v>0</v>
          </cell>
          <cell r="J1789">
            <v>0.12637857258615301</v>
          </cell>
          <cell r="K1789">
            <v>0.842363337920088</v>
          </cell>
          <cell r="L1789">
            <v>2.3341437324149101</v>
          </cell>
          <cell r="M1789" t="e">
            <v>#N/A</v>
          </cell>
        </row>
        <row r="1790">
          <cell r="A1790" t="str">
            <v>AGAP002208</v>
          </cell>
          <cell r="B1790" t="str">
            <v>CYP325A3</v>
          </cell>
          <cell r="C1790" t="str">
            <v>cytochrome P450 [Source:VB Community Annotation]</v>
          </cell>
          <cell r="D1790" t="str">
            <v>REDOX/STRESS/MIT</v>
          </cell>
          <cell r="E1790">
            <v>0.55903462472131105</v>
          </cell>
          <cell r="F1790">
            <v>0.29941645137789502</v>
          </cell>
          <cell r="G1790">
            <v>0</v>
          </cell>
          <cell r="H1790">
            <v>0</v>
          </cell>
          <cell r="I1790">
            <v>0</v>
          </cell>
          <cell r="J1790">
            <v>0.369257952794595</v>
          </cell>
          <cell r="K1790">
            <v>1.1528467911237299</v>
          </cell>
          <cell r="L1790">
            <v>3.1669584369484398</v>
          </cell>
          <cell r="M1790" t="e">
            <v>#N/A</v>
          </cell>
        </row>
        <row r="1791">
          <cell r="A1791" t="str">
            <v>AGAP002210</v>
          </cell>
          <cell r="B1791" t="str">
            <v>CYP325B1</v>
          </cell>
          <cell r="C1791" t="str">
            <v>cytochrome P450 [Source:VB Community Annotation]</v>
          </cell>
          <cell r="D1791" t="str">
            <v>REDOX/STRESS/MIT</v>
          </cell>
          <cell r="E1791">
            <v>2.5748481659340401</v>
          </cell>
          <cell r="F1791">
            <v>6.5065304409059194E-2</v>
          </cell>
          <cell r="G1791">
            <v>0</v>
          </cell>
          <cell r="H1791">
            <v>0</v>
          </cell>
          <cell r="I1791">
            <v>0</v>
          </cell>
          <cell r="J1791">
            <v>0.19877559508235701</v>
          </cell>
          <cell r="K1791">
            <v>2.30916565235768</v>
          </cell>
          <cell r="L1791">
            <v>4.5147522011133496</v>
          </cell>
          <cell r="M1791" t="e">
            <v>#N/A</v>
          </cell>
        </row>
        <row r="1792">
          <cell r="A1792" t="str">
            <v>AGAP002207</v>
          </cell>
          <cell r="B1792" t="str">
            <v>CYP325C1</v>
          </cell>
          <cell r="C1792" t="str">
            <v>cytochrome P450 [Source:VB Community Annotation]</v>
          </cell>
          <cell r="D1792" t="str">
            <v>REDOX/STRESS/MIT</v>
          </cell>
          <cell r="E1792">
            <v>0.92272478303598904</v>
          </cell>
          <cell r="F1792">
            <v>0</v>
          </cell>
          <cell r="G1792">
            <v>0.21899482540764401</v>
          </cell>
          <cell r="H1792">
            <v>0</v>
          </cell>
          <cell r="I1792">
            <v>0.25236451675270799</v>
          </cell>
          <cell r="J1792">
            <v>0</v>
          </cell>
          <cell r="K1792">
            <v>0.93223706945079299</v>
          </cell>
          <cell r="L1792">
            <v>1.6379744010172901</v>
          </cell>
          <cell r="M1792" t="e">
            <v>#N/A</v>
          </cell>
        </row>
        <row r="1793">
          <cell r="A1793" t="str">
            <v>AGAP002205</v>
          </cell>
          <cell r="B1793" t="str">
            <v>CYP325C2</v>
          </cell>
          <cell r="C1793" t="str">
            <v>cytochrome P450 [Source:VB Community Annotation]</v>
          </cell>
          <cell r="D1793" t="str">
            <v>REDOX/STRESS/MIT</v>
          </cell>
          <cell r="E1793">
            <v>3.0353954272673902</v>
          </cell>
          <cell r="F1793">
            <v>0</v>
          </cell>
          <cell r="G1793">
            <v>0.23233661129406599</v>
          </cell>
          <cell r="H1793">
            <v>0</v>
          </cell>
          <cell r="I1793">
            <v>0.14515786109792</v>
          </cell>
          <cell r="J1793">
            <v>0.100798284245294</v>
          </cell>
          <cell r="K1793">
            <v>1.2070487663959599</v>
          </cell>
          <cell r="L1793">
            <v>3.07379939358395</v>
          </cell>
          <cell r="M1793" t="e">
            <v>#N/A</v>
          </cell>
        </row>
        <row r="1794">
          <cell r="A1794" t="str">
            <v>AGAP009696</v>
          </cell>
          <cell r="B1794" t="str">
            <v>CYP325C3</v>
          </cell>
          <cell r="C1794" t="str">
            <v>cytochrome P450 [Source:VB Community Annotation]</v>
          </cell>
          <cell r="D1794" t="str">
            <v>REDOX/STRESS/MIT</v>
          </cell>
          <cell r="E1794">
            <v>0.71224402781211704</v>
          </cell>
          <cell r="F1794">
            <v>0</v>
          </cell>
          <cell r="G1794">
            <v>0.14014462122874399</v>
          </cell>
          <cell r="H1794">
            <v>0</v>
          </cell>
          <cell r="I1794">
            <v>0</v>
          </cell>
          <cell r="J1794">
            <v>0</v>
          </cell>
          <cell r="K1794">
            <v>0.87174914360704703</v>
          </cell>
          <cell r="L1794">
            <v>2.9681993166264502</v>
          </cell>
          <cell r="M1794" t="e">
            <v>#N/A</v>
          </cell>
        </row>
        <row r="1795">
          <cell r="A1795" t="str">
            <v>AGAP002204</v>
          </cell>
          <cell r="B1795" t="str">
            <v>CYP325D1</v>
          </cell>
          <cell r="C1795" t="str">
            <v>cytochrome P450 [Source:VB Community Annotation]</v>
          </cell>
          <cell r="D1795" t="str">
            <v>REDOX/STRESS/MIT</v>
          </cell>
          <cell r="E1795">
            <v>1.2351292248741299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0.81976140631148697</v>
          </cell>
          <cell r="L1795">
            <v>1.69929987601361</v>
          </cell>
          <cell r="M1795" t="e">
            <v>#N/A</v>
          </cell>
        </row>
        <row r="1796">
          <cell r="A1796" t="str">
            <v>AGAP002206</v>
          </cell>
          <cell r="B1796" t="str">
            <v>CYP325D2</v>
          </cell>
          <cell r="C1796" t="str">
            <v>cytochrome P450 [Source:VB Community Annotation]</v>
          </cell>
          <cell r="D1796" t="str">
            <v>REDOX/STRESS/MIT</v>
          </cell>
          <cell r="E1796">
            <v>1.8225331615996101</v>
          </cell>
          <cell r="F1796">
            <v>0</v>
          </cell>
          <cell r="G1796">
            <v>0</v>
          </cell>
          <cell r="H1796">
            <v>0</v>
          </cell>
          <cell r="I1796">
            <v>8.8671694547616101E-2</v>
          </cell>
          <cell r="J1796">
            <v>0</v>
          </cell>
          <cell r="K1796">
            <v>1.5204620420519701</v>
          </cell>
          <cell r="L1796">
            <v>2.1498904947289499</v>
          </cell>
          <cell r="M1796" t="e">
            <v>#N/A</v>
          </cell>
        </row>
        <row r="1797">
          <cell r="A1797" t="str">
            <v>AGAP002202</v>
          </cell>
          <cell r="B1797" t="str">
            <v>CYP325E1</v>
          </cell>
          <cell r="C1797" t="str">
            <v>cytochrome P450 [Source:VB Community Annotation]</v>
          </cell>
          <cell r="D1797" t="str">
            <v>REDOX/STRESS/MIT</v>
          </cell>
          <cell r="E1797">
            <v>0.82109722937650897</v>
          </cell>
          <cell r="F1797">
            <v>0</v>
          </cell>
          <cell r="G1797">
            <v>0</v>
          </cell>
          <cell r="H1797">
            <v>0</v>
          </cell>
          <cell r="I1797">
            <v>0.123904708029033</v>
          </cell>
          <cell r="J1797">
            <v>0</v>
          </cell>
          <cell r="K1797">
            <v>0.77404902865942604</v>
          </cell>
          <cell r="L1797">
            <v>3.4279966266140698</v>
          </cell>
          <cell r="M1797" t="e">
            <v>#N/A</v>
          </cell>
        </row>
        <row r="1798">
          <cell r="A1798" t="str">
            <v>AGAP002197</v>
          </cell>
          <cell r="B1798" t="str">
            <v>CYP325F1</v>
          </cell>
          <cell r="C1798" t="str">
            <v>cytochrome P450 [Source:VB Community Annotation]</v>
          </cell>
          <cell r="D1798" t="str">
            <v>REDOX/STRESS/MIT</v>
          </cell>
          <cell r="E1798">
            <v>1.6900522183614399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1.24579542163169</v>
          </cell>
          <cell r="L1798">
            <v>2.6824187703838902</v>
          </cell>
          <cell r="M1798" t="e">
            <v>#N/A</v>
          </cell>
        </row>
        <row r="1799">
          <cell r="A1799" t="str">
            <v>AGAP002195</v>
          </cell>
          <cell r="B1799" t="str">
            <v>CYP325F2</v>
          </cell>
          <cell r="C1799" t="str">
            <v>cytochrome P450 [Source:VB Community Annotation]</v>
          </cell>
          <cell r="D1799" t="str">
            <v>REDOX/STRESS/MIT</v>
          </cell>
          <cell r="E1799">
            <v>1.6861033623847601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3.5197543874791397E-2</v>
          </cell>
          <cell r="K1799">
            <v>1.2463144499611301</v>
          </cell>
          <cell r="L1799">
            <v>4.0275151520998502</v>
          </cell>
          <cell r="M1799" t="e">
            <v>#N/A</v>
          </cell>
        </row>
        <row r="1800">
          <cell r="A1800" t="str">
            <v>AGAP002196</v>
          </cell>
          <cell r="B1800" t="str">
            <v>CYP325G1</v>
          </cell>
          <cell r="C1800" t="str">
            <v>cytochrome P450 [Source:VB Community Annotation]</v>
          </cell>
          <cell r="D1800" t="str">
            <v>REDOX/STRESS/MIT</v>
          </cell>
          <cell r="E1800">
            <v>1.47534428613851</v>
          </cell>
          <cell r="F1800">
            <v>6.0238177807523302E-2</v>
          </cell>
          <cell r="G1800">
            <v>0</v>
          </cell>
          <cell r="H1800">
            <v>0</v>
          </cell>
          <cell r="I1800">
            <v>0.223711259040309</v>
          </cell>
          <cell r="J1800">
            <v>0.44991184375912202</v>
          </cell>
          <cell r="K1800">
            <v>0.57509271767368597</v>
          </cell>
          <cell r="L1800">
            <v>1.14529859364306</v>
          </cell>
          <cell r="M1800" t="e">
            <v>#N/A</v>
          </cell>
        </row>
        <row r="1801">
          <cell r="A1801" t="str">
            <v>AGAP003522</v>
          </cell>
          <cell r="B1801" t="str">
            <v>CYP329A1</v>
          </cell>
          <cell r="C1801" t="str">
            <v>cytochrome P450 [Source:VB Community Annotation]</v>
          </cell>
          <cell r="D1801" t="str">
            <v>REDOX/STRESS/MIT</v>
          </cell>
          <cell r="E1801">
            <v>1.45263810600943</v>
          </cell>
          <cell r="F1801">
            <v>0</v>
          </cell>
          <cell r="G1801">
            <v>0</v>
          </cell>
          <cell r="H1801">
            <v>0.12175230927811601</v>
          </cell>
          <cell r="I1801">
            <v>0.2183733052712</v>
          </cell>
          <cell r="J1801">
            <v>0</v>
          </cell>
          <cell r="K1801">
            <v>1.47939327080468</v>
          </cell>
          <cell r="L1801">
            <v>1.5670536445321399</v>
          </cell>
          <cell r="M1801" t="e">
            <v>#N/A</v>
          </cell>
        </row>
        <row r="1802">
          <cell r="A1802" t="str">
            <v>AGAP005774</v>
          </cell>
          <cell r="B1802" t="str">
            <v>CYP49A1</v>
          </cell>
          <cell r="C1802" t="str">
            <v>cytochrome P450 [Source:VB Community Annotation]</v>
          </cell>
          <cell r="D1802" t="str">
            <v>REDOX/STRESS/MIT</v>
          </cell>
          <cell r="E1802">
            <v>1.1747928726393999</v>
          </cell>
          <cell r="F1802">
            <v>0.22107455972729401</v>
          </cell>
          <cell r="G1802">
            <v>0</v>
          </cell>
          <cell r="H1802">
            <v>0</v>
          </cell>
          <cell r="I1802">
            <v>0.112882677608461</v>
          </cell>
          <cell r="J1802">
            <v>0.28280949919041298</v>
          </cell>
          <cell r="K1802">
            <v>0.67260049912910302</v>
          </cell>
          <cell r="L1802">
            <v>2.44594382179729</v>
          </cell>
          <cell r="M1802" t="e">
            <v>#N/A</v>
          </cell>
        </row>
        <row r="1803">
          <cell r="A1803" t="str">
            <v>AGAP003608</v>
          </cell>
          <cell r="B1803" t="str">
            <v>CYP4AA1</v>
          </cell>
          <cell r="C1803" t="str">
            <v>cytochrome P450 [Source:VB Community Annotation]</v>
          </cell>
          <cell r="D1803" t="str">
            <v>REDOX/STRESS/MIT</v>
          </cell>
          <cell r="E1803">
            <v>1.1873251486841101</v>
          </cell>
          <cell r="F1803">
            <v>0.120006153293766</v>
          </cell>
          <cell r="G1803">
            <v>0</v>
          </cell>
          <cell r="H1803">
            <v>0.15033395407582101</v>
          </cell>
          <cell r="I1803">
            <v>0</v>
          </cell>
          <cell r="J1803">
            <v>0.163699806835642</v>
          </cell>
          <cell r="K1803">
            <v>0.88502177630007695</v>
          </cell>
          <cell r="L1803">
            <v>2.22938523038769</v>
          </cell>
          <cell r="M1803" t="e">
            <v>#N/A</v>
          </cell>
        </row>
        <row r="1804">
          <cell r="A1804" t="str">
            <v>AGAP002417</v>
          </cell>
          <cell r="B1804" t="str">
            <v>CYP4AR1</v>
          </cell>
          <cell r="C1804" t="str">
            <v>cytochrome P450 [Source:VB Community Annotation]</v>
          </cell>
          <cell r="D1804" t="str">
            <v>REDOX/STRESS/MIT</v>
          </cell>
          <cell r="E1804">
            <v>1.0886613284542099</v>
          </cell>
          <cell r="F1804">
            <v>0.22836887932472599</v>
          </cell>
          <cell r="G1804">
            <v>0.32651868158978398</v>
          </cell>
          <cell r="H1804">
            <v>0.28004387873497599</v>
          </cell>
          <cell r="I1804">
            <v>0.25546380478211</v>
          </cell>
          <cell r="J1804">
            <v>0</v>
          </cell>
          <cell r="K1804">
            <v>1.2330808357637999</v>
          </cell>
          <cell r="L1804">
            <v>2.3765662489736701</v>
          </cell>
          <cell r="M1804" t="e">
            <v>#N/A</v>
          </cell>
        </row>
        <row r="1805">
          <cell r="A1805" t="str">
            <v>AGAP000194</v>
          </cell>
          <cell r="B1805" t="str">
            <v>CYP4C25</v>
          </cell>
          <cell r="C1805" t="str">
            <v>cytochrome P450 [Source:VB Community Annotation]</v>
          </cell>
          <cell r="D1805" t="str">
            <v>REDOX/STRESS/MIT</v>
          </cell>
          <cell r="E1805">
            <v>0.30223141998560699</v>
          </cell>
          <cell r="F1805">
            <v>7.28824612913479E-2</v>
          </cell>
          <cell r="G1805">
            <v>0</v>
          </cell>
          <cell r="H1805">
            <v>0.24902087931002201</v>
          </cell>
          <cell r="I1805">
            <v>0.10243760159941399</v>
          </cell>
          <cell r="J1805">
            <v>0.15410383298429201</v>
          </cell>
          <cell r="K1805">
            <v>0.74853816186030797</v>
          </cell>
          <cell r="L1805">
            <v>0.633006370668179</v>
          </cell>
          <cell r="M1805" t="e">
            <v>#N/A</v>
          </cell>
        </row>
        <row r="1806">
          <cell r="A1806" t="str">
            <v>AGAP000192</v>
          </cell>
          <cell r="B1806" t="str">
            <v>CYP4C26</v>
          </cell>
          <cell r="C1806" t="str">
            <v>cytochrome P450 [Source:VB Community Annotation]</v>
          </cell>
          <cell r="D1806" t="str">
            <v>REDOX/STRESS/MIT</v>
          </cell>
          <cell r="E1806">
            <v>2.0609525780643398</v>
          </cell>
          <cell r="F1806">
            <v>0.249051332893969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1.27982593323771</v>
          </cell>
          <cell r="L1806">
            <v>1.7514689033128801</v>
          </cell>
          <cell r="M1806" t="e">
            <v>#N/A</v>
          </cell>
        </row>
        <row r="1807">
          <cell r="A1807" t="str">
            <v>AGAP009246</v>
          </cell>
          <cell r="B1807" t="str">
            <v>CYP4C27</v>
          </cell>
          <cell r="C1807" t="str">
            <v>cytochrome P450 [Source:VB Community Annotation]</v>
          </cell>
          <cell r="D1807" t="str">
            <v>REDOX/STRESS/MIT</v>
          </cell>
          <cell r="E1807">
            <v>1.9165501095150499</v>
          </cell>
          <cell r="F1807">
            <v>0.209904232855849</v>
          </cell>
          <cell r="G1807">
            <v>0.26871142783269097</v>
          </cell>
          <cell r="H1807">
            <v>0.17325905226317201</v>
          </cell>
          <cell r="I1807">
            <v>0</v>
          </cell>
          <cell r="J1807">
            <v>0.37703537490337302</v>
          </cell>
          <cell r="K1807">
            <v>0.23655159632955</v>
          </cell>
          <cell r="L1807">
            <v>1.3276152573064099</v>
          </cell>
          <cell r="M1807" t="e">
            <v>#N/A</v>
          </cell>
        </row>
        <row r="1808">
          <cell r="A1808" t="str">
            <v>AGAP010414</v>
          </cell>
          <cell r="B1808" t="str">
            <v>CYP4C28</v>
          </cell>
          <cell r="C1808" t="str">
            <v>cytochrome P450 [Source:VB Community Annotation]</v>
          </cell>
          <cell r="D1808" t="str">
            <v>REDOX/STRESS/MIT</v>
          </cell>
          <cell r="E1808">
            <v>2.1975220941803499</v>
          </cell>
          <cell r="F1808">
            <v>0.14955837805633701</v>
          </cell>
          <cell r="G1808">
            <v>0</v>
          </cell>
          <cell r="H1808">
            <v>0</v>
          </cell>
          <cell r="I1808">
            <v>0.23431443473541599</v>
          </cell>
          <cell r="J1808">
            <v>0.45999107356401803</v>
          </cell>
          <cell r="K1808">
            <v>2.94543758886656</v>
          </cell>
          <cell r="L1808">
            <v>5.8665364127415804</v>
          </cell>
          <cell r="M1808" t="e">
            <v>#N/A</v>
          </cell>
        </row>
        <row r="1809">
          <cell r="A1809" t="str">
            <v>AGAP009240</v>
          </cell>
          <cell r="B1809" t="str">
            <v>CYP4C35</v>
          </cell>
          <cell r="C1809" t="str">
            <v>cytochrome P450 [Source:VB Community Annotation]</v>
          </cell>
          <cell r="D1809" t="str">
            <v>REDOX/STRESS/MIT</v>
          </cell>
          <cell r="E1809">
            <v>1.51134743118349</v>
          </cell>
          <cell r="F1809">
            <v>1.5162306500667999</v>
          </cell>
          <cell r="G1809">
            <v>1.1767420275671201</v>
          </cell>
          <cell r="H1809">
            <v>1.22110216134134</v>
          </cell>
          <cell r="I1809">
            <v>0</v>
          </cell>
          <cell r="J1809">
            <v>0.314634195714799</v>
          </cell>
          <cell r="K1809">
            <v>0.39049313405792002</v>
          </cell>
          <cell r="L1809">
            <v>0.60879383293408595</v>
          </cell>
          <cell r="M1809" t="e">
            <v>#N/A</v>
          </cell>
        </row>
        <row r="1810">
          <cell r="A1810" t="str">
            <v>AGAP009241</v>
          </cell>
          <cell r="B1810" t="str">
            <v>CYP4C36</v>
          </cell>
          <cell r="C1810" t="str">
            <v>cytochrome P450 [Source:VB Community Annotation]</v>
          </cell>
          <cell r="D1810" t="str">
            <v>REDOX/STRESS/MIT</v>
          </cell>
          <cell r="E1810">
            <v>0.91298989220048898</v>
          </cell>
          <cell r="F1810">
            <v>0</v>
          </cell>
          <cell r="G1810">
            <v>4.2868514600181699E-2</v>
          </cell>
          <cell r="H1810">
            <v>0</v>
          </cell>
          <cell r="I1810">
            <v>9.1435553906778502E-2</v>
          </cell>
          <cell r="J1810">
            <v>0.21140413606411601</v>
          </cell>
          <cell r="K1810">
            <v>1.1929126647580099</v>
          </cell>
          <cell r="L1810">
            <v>3.5583752949445402</v>
          </cell>
          <cell r="M1810" t="e">
            <v>#N/A</v>
          </cell>
        </row>
        <row r="1811">
          <cell r="A1811" t="str">
            <v>AGAP000193</v>
          </cell>
          <cell r="B1811" t="str">
            <v>CYP4C37</v>
          </cell>
          <cell r="C1811" t="str">
            <v>cytochrome P450 [Source:VB Community Annotation]</v>
          </cell>
          <cell r="D1811" t="str">
            <v>REDOX/STRESS/MIT</v>
          </cell>
          <cell r="E1811">
            <v>0.54340062008498702</v>
          </cell>
          <cell r="F1811">
            <v>0.10712038076637501</v>
          </cell>
          <cell r="G1811">
            <v>0</v>
          </cell>
          <cell r="H1811">
            <v>0</v>
          </cell>
          <cell r="I1811">
            <v>0</v>
          </cell>
          <cell r="J1811">
            <v>0.17251081552440201</v>
          </cell>
          <cell r="K1811">
            <v>0.32653036701579602</v>
          </cell>
          <cell r="L1811">
            <v>1.9574163173502901</v>
          </cell>
          <cell r="M1811" t="e">
            <v>#N/A</v>
          </cell>
        </row>
        <row r="1812">
          <cell r="A1812" t="str">
            <v>AGAP002418</v>
          </cell>
          <cell r="B1812" t="str">
            <v>CYP4D15</v>
          </cell>
          <cell r="C1812" t="str">
            <v>cytochrome P450 [Source:VB Community Annotation]</v>
          </cell>
          <cell r="D1812" t="str">
            <v>REDOX/STRESS/MIT</v>
          </cell>
          <cell r="E1812">
            <v>2.9844898839491401</v>
          </cell>
          <cell r="F1812">
            <v>0.80090527795111</v>
          </cell>
          <cell r="G1812">
            <v>1.43537976962678</v>
          </cell>
          <cell r="H1812">
            <v>0.74519529910679805</v>
          </cell>
          <cell r="I1812">
            <v>0</v>
          </cell>
          <cell r="J1812">
            <v>0.24028814896157699</v>
          </cell>
          <cell r="K1812">
            <v>1.7800418204639901</v>
          </cell>
          <cell r="L1812">
            <v>1.7519492750603201</v>
          </cell>
          <cell r="M1812" t="e">
            <v>#N/A</v>
          </cell>
        </row>
        <row r="1813">
          <cell r="A1813" t="str">
            <v>AGAP012957</v>
          </cell>
          <cell r="B1813" t="str">
            <v>CYP4D17</v>
          </cell>
          <cell r="C1813" t="str">
            <v>cytochrome P450 [Source:VB Community Annotation]</v>
          </cell>
          <cell r="D1813" t="str">
            <v>REDOX/STRESS/MIT</v>
          </cell>
          <cell r="E1813">
            <v>0.86950900946819298</v>
          </cell>
          <cell r="F1813">
            <v>0.25946475100101002</v>
          </cell>
          <cell r="G1813">
            <v>0.10622817478168101</v>
          </cell>
          <cell r="H1813">
            <v>0.24361551969950501</v>
          </cell>
          <cell r="I1813">
            <v>0</v>
          </cell>
          <cell r="J1813">
            <v>0</v>
          </cell>
          <cell r="K1813">
            <v>1.1339537973895799</v>
          </cell>
          <cell r="L1813">
            <v>2.95542596589303</v>
          </cell>
          <cell r="M1813" t="e">
            <v>#N/A</v>
          </cell>
        </row>
        <row r="1814">
          <cell r="A1814" t="str">
            <v>AGAP002419</v>
          </cell>
          <cell r="B1814" t="str">
            <v>CYP4D22</v>
          </cell>
          <cell r="C1814" t="str">
            <v>cytochrome P450 [Source:VB Community Annotation]</v>
          </cell>
          <cell r="D1814" t="str">
            <v>REDOX/STRESS/MIT</v>
          </cell>
          <cell r="E1814">
            <v>1.6309203522136499</v>
          </cell>
          <cell r="F1814">
            <v>1.3134130258760399</v>
          </cell>
          <cell r="G1814">
            <v>4.4548062194206999</v>
          </cell>
          <cell r="H1814">
            <v>2.8903849403815101</v>
          </cell>
          <cell r="I1814">
            <v>0.34672629539717997</v>
          </cell>
          <cell r="J1814">
            <v>0.64180728447403401</v>
          </cell>
          <cell r="K1814">
            <v>0.332331818913919</v>
          </cell>
          <cell r="L1814">
            <v>1.6368969347529501</v>
          </cell>
          <cell r="M1814" t="e">
            <v>#N/A</v>
          </cell>
        </row>
        <row r="1815">
          <cell r="A1815" t="str">
            <v>AGAP000877</v>
          </cell>
          <cell r="B1815" t="str">
            <v>CYP4G17</v>
          </cell>
          <cell r="C1815" t="str">
            <v>cytochrome P450 [Source:VB Community Annotation]</v>
          </cell>
          <cell r="D1815" t="str">
            <v>REDOX/STRESS/MIT</v>
          </cell>
          <cell r="E1815">
            <v>0.62153854820352294</v>
          </cell>
          <cell r="F1815">
            <v>8.13361846635412E-2</v>
          </cell>
          <cell r="G1815">
            <v>0</v>
          </cell>
          <cell r="H1815">
            <v>2.5541524425547701E-2</v>
          </cell>
          <cell r="I1815">
            <v>0.406014412345656</v>
          </cell>
          <cell r="J1815">
            <v>0.171583719693328</v>
          </cell>
          <cell r="K1815">
            <v>0.66458325594359602</v>
          </cell>
          <cell r="L1815">
            <v>1.67625256448404</v>
          </cell>
          <cell r="M1815" t="e">
            <v>#N/A</v>
          </cell>
        </row>
        <row r="1816">
          <cell r="A1816" t="str">
            <v>AGAP001864</v>
          </cell>
          <cell r="B1816" t="str">
            <v>CYP4H15</v>
          </cell>
          <cell r="C1816" t="str">
            <v>cytochrome P450 [Source:VB Community Annotation]</v>
          </cell>
          <cell r="D1816" t="str">
            <v>REDOX/STRESS/MIT</v>
          </cell>
          <cell r="E1816">
            <v>0.31263633617282</v>
          </cell>
          <cell r="F1816">
            <v>0.213093153083736</v>
          </cell>
          <cell r="G1816">
            <v>0</v>
          </cell>
          <cell r="H1816">
            <v>0.123686830527672</v>
          </cell>
          <cell r="I1816">
            <v>0</v>
          </cell>
          <cell r="J1816">
            <v>6.5168121079271099E-2</v>
          </cell>
          <cell r="K1816">
            <v>0.56642419984091996</v>
          </cell>
          <cell r="L1816">
            <v>1.1965057807153201</v>
          </cell>
          <cell r="M1816" t="e">
            <v>#N/A</v>
          </cell>
        </row>
        <row r="1817">
          <cell r="A1817" t="str">
            <v>AGAP008356</v>
          </cell>
          <cell r="B1817" t="str">
            <v>CYP4H16</v>
          </cell>
          <cell r="C1817" t="str">
            <v>cytochrome P450 [Source:VB Community Annotation]</v>
          </cell>
          <cell r="D1817" t="str">
            <v>REDOX/STRESS/MIT</v>
          </cell>
          <cell r="E1817">
            <v>0.95935426130571899</v>
          </cell>
          <cell r="F1817">
            <v>0</v>
          </cell>
          <cell r="G1817">
            <v>0.141352531175058</v>
          </cell>
          <cell r="H1817">
            <v>8.0699713273800794E-2</v>
          </cell>
          <cell r="I1817">
            <v>0.25895856799009598</v>
          </cell>
          <cell r="J1817">
            <v>0</v>
          </cell>
          <cell r="K1817">
            <v>0.63233119843241203</v>
          </cell>
          <cell r="L1817">
            <v>0.78938746367726498</v>
          </cell>
          <cell r="M1817" t="e">
            <v>#N/A</v>
          </cell>
        </row>
        <row r="1818">
          <cell r="A1818" t="str">
            <v>AGAP028019</v>
          </cell>
          <cell r="B1818" t="str">
            <v>CYP4H18</v>
          </cell>
          <cell r="C1818" t="str">
            <v>cytochrome P450 [Source:VB Community Annotation]</v>
          </cell>
          <cell r="D1818" t="str">
            <v>REDOX/STRESS/MIT</v>
          </cell>
          <cell r="E1818">
            <v>0.72629411164403201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0.63692560422778999</v>
          </cell>
          <cell r="L1818">
            <v>1.2161599403772301</v>
          </cell>
          <cell r="M1818" t="e">
            <v>#N/A</v>
          </cell>
        </row>
        <row r="1819">
          <cell r="A1819" t="str">
            <v>AGAP000088</v>
          </cell>
          <cell r="B1819" t="str">
            <v>CYP4H19</v>
          </cell>
          <cell r="C1819" t="str">
            <v>cytochrome P450 [Source:VB Community Annotation]</v>
          </cell>
          <cell r="D1819" t="str">
            <v>REDOX/STRESS/MIT</v>
          </cell>
          <cell r="E1819">
            <v>2.03268757732411</v>
          </cell>
          <cell r="F1819">
            <v>0.21382150305752201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1.26880302545535</v>
          </cell>
          <cell r="L1819">
            <v>1.15941268189483</v>
          </cell>
          <cell r="M1819" t="e">
            <v>#N/A</v>
          </cell>
        </row>
        <row r="1820">
          <cell r="A1820" t="str">
            <v>AGAP013490</v>
          </cell>
          <cell r="B1820" t="str">
            <v>CYP4H24</v>
          </cell>
          <cell r="C1820" t="str">
            <v>cytochrome P450 [Source:VB Community Annotation]</v>
          </cell>
          <cell r="D1820" t="str">
            <v>REDOX/STRESS/MIT</v>
          </cell>
          <cell r="E1820">
            <v>0.87467100444618096</v>
          </cell>
          <cell r="F1820">
            <v>0</v>
          </cell>
          <cell r="G1820">
            <v>0</v>
          </cell>
          <cell r="H1820">
            <v>2.8233097251799701E-2</v>
          </cell>
          <cell r="I1820">
            <v>0.11739074043316999</v>
          </cell>
          <cell r="J1820">
            <v>0</v>
          </cell>
          <cell r="K1820">
            <v>0.80932817442171401</v>
          </cell>
          <cell r="L1820">
            <v>1.62010263450476</v>
          </cell>
          <cell r="M1820" t="e">
            <v>#N/A</v>
          </cell>
        </row>
        <row r="1821">
          <cell r="A1821" t="str">
            <v>AGAP008552</v>
          </cell>
          <cell r="B1821" t="str">
            <v>CYP4H27</v>
          </cell>
          <cell r="C1821" t="str">
            <v>cytochrome P450 [Source:VB Community Annotation]</v>
          </cell>
          <cell r="D1821" t="str">
            <v>REDOX/STRESS/MIT</v>
          </cell>
          <cell r="E1821">
            <v>1.86387326836349</v>
          </cell>
          <cell r="F1821">
            <v>0.24526477734961399</v>
          </cell>
          <cell r="G1821">
            <v>0</v>
          </cell>
          <cell r="H1821">
            <v>0.228872828657051</v>
          </cell>
          <cell r="I1821">
            <v>0</v>
          </cell>
          <cell r="J1821">
            <v>0</v>
          </cell>
          <cell r="K1821">
            <v>1.64215912263098</v>
          </cell>
          <cell r="L1821">
            <v>5.2708137385424196</v>
          </cell>
          <cell r="M1821" t="e">
            <v>#N/A</v>
          </cell>
        </row>
        <row r="1822">
          <cell r="A1822" t="str">
            <v>AGAP006048</v>
          </cell>
          <cell r="B1822" t="str">
            <v>CYP4J5</v>
          </cell>
          <cell r="C1822" t="str">
            <v>cytochrome P450 [Source:VB Community Annotation]</v>
          </cell>
          <cell r="D1822" t="str">
            <v>REDOX/STRESS/MIT</v>
          </cell>
          <cell r="E1822">
            <v>1.6320786523477699</v>
          </cell>
          <cell r="F1822">
            <v>0.93671725119550797</v>
          </cell>
          <cell r="G1822">
            <v>0.68243043731685205</v>
          </cell>
          <cell r="H1822">
            <v>1.1503571115037099</v>
          </cell>
          <cell r="I1822">
            <v>0</v>
          </cell>
          <cell r="J1822">
            <v>0.225573113300469</v>
          </cell>
          <cell r="K1822">
            <v>0</v>
          </cell>
          <cell r="L1822">
            <v>1.2759025242469599</v>
          </cell>
          <cell r="M1822" t="e">
            <v>#N/A</v>
          </cell>
        </row>
        <row r="1823">
          <cell r="A1823" t="str">
            <v>AGAP002416</v>
          </cell>
          <cell r="B1823" t="str">
            <v>CYP4K2</v>
          </cell>
          <cell r="C1823" t="str">
            <v>cytochrome P450 [Source:VB Community Annotation]</v>
          </cell>
          <cell r="D1823" t="str">
            <v>REDOX/STRESS/MIT</v>
          </cell>
          <cell r="E1823">
            <v>0.68465524449587101</v>
          </cell>
          <cell r="F1823">
            <v>1.1104420332727001</v>
          </cell>
          <cell r="G1823">
            <v>0.75863243029612804</v>
          </cell>
          <cell r="H1823">
            <v>0.70079511942518502</v>
          </cell>
          <cell r="I1823">
            <v>0</v>
          </cell>
          <cell r="J1823">
            <v>0</v>
          </cell>
          <cell r="K1823">
            <v>0.71695033402324704</v>
          </cell>
          <cell r="L1823">
            <v>0.464664703352001</v>
          </cell>
          <cell r="M1823" t="e">
            <v>#N/A</v>
          </cell>
        </row>
        <row r="1824">
          <cell r="A1824" t="str">
            <v>AGAP002862</v>
          </cell>
          <cell r="B1824" t="str">
            <v>CYP6AA1</v>
          </cell>
          <cell r="C1824" t="str">
            <v>cytochrome P450 [Source:VB Community Annotation]</v>
          </cell>
          <cell r="D1824" t="str">
            <v>REDOX/STRESS/MIT</v>
          </cell>
          <cell r="E1824">
            <v>6.8859903610035902</v>
          </cell>
          <cell r="F1824">
            <v>3.3965276608432</v>
          </cell>
          <cell r="G1824">
            <v>6.3527655102137999</v>
          </cell>
          <cell r="H1824">
            <v>3.86782214240541</v>
          </cell>
          <cell r="I1824">
            <v>0.13962294291382099</v>
          </cell>
          <cell r="J1824">
            <v>1.5580843647325899</v>
          </cell>
          <cell r="K1824">
            <v>1.0753391858493799</v>
          </cell>
          <cell r="L1824">
            <v>1.6551439733129201</v>
          </cell>
          <cell r="M1824" t="e">
            <v>#N/A</v>
          </cell>
        </row>
        <row r="1825">
          <cell r="A1825" t="str">
            <v>AGAP013128</v>
          </cell>
          <cell r="B1825" t="str">
            <v>CYP6AA2</v>
          </cell>
          <cell r="C1825" t="str">
            <v>cytochrome P450 [Source:VB Community Annotation]</v>
          </cell>
          <cell r="D1825" t="str">
            <v>REDOX/STRESS/MIT</v>
          </cell>
          <cell r="E1825">
            <v>2.60963082549197</v>
          </cell>
          <cell r="F1825">
            <v>1.3250500704572199</v>
          </cell>
          <cell r="G1825">
            <v>3.2695383726970899</v>
          </cell>
          <cell r="H1825">
            <v>1.7159419783423699</v>
          </cell>
          <cell r="I1825">
            <v>0</v>
          </cell>
          <cell r="J1825">
            <v>0.33258130276526798</v>
          </cell>
          <cell r="K1825">
            <v>0.43380406148174999</v>
          </cell>
          <cell r="L1825">
            <v>0.79374585606249304</v>
          </cell>
          <cell r="M1825" t="e">
            <v>#N/A</v>
          </cell>
        </row>
        <row r="1826">
          <cell r="A1826" t="str">
            <v>AGAP013511</v>
          </cell>
          <cell r="B1826" t="str">
            <v>CYP6AG2</v>
          </cell>
          <cell r="C1826" t="str">
            <v>cytochrome P450 [Source:VB Community Annotation]</v>
          </cell>
          <cell r="D1826" t="str">
            <v>REDOX/STRESS/MIT</v>
          </cell>
          <cell r="E1826">
            <v>1.5524030494123999</v>
          </cell>
          <cell r="F1826">
            <v>0.40582459296304402</v>
          </cell>
          <cell r="G1826">
            <v>0</v>
          </cell>
          <cell r="H1826">
            <v>6.8184881416030796E-2</v>
          </cell>
          <cell r="I1826">
            <v>0.12732146343410899</v>
          </cell>
          <cell r="J1826">
            <v>0</v>
          </cell>
          <cell r="K1826">
            <v>1.4451365163004899</v>
          </cell>
          <cell r="L1826">
            <v>1.4985126979846799</v>
          </cell>
          <cell r="M1826" t="e">
            <v>#N/A</v>
          </cell>
        </row>
        <row r="1827">
          <cell r="A1827" t="str">
            <v>AGAP007480</v>
          </cell>
          <cell r="B1827" t="str">
            <v>CYP6AH1</v>
          </cell>
          <cell r="C1827" t="str">
            <v>cytochrome P450 [Source:VB Community Annotation]</v>
          </cell>
          <cell r="D1827" t="str">
            <v>REDOX/STRESS/MIT</v>
          </cell>
          <cell r="E1827">
            <v>1.46212100785328</v>
          </cell>
          <cell r="F1827">
            <v>2.7977835712629702</v>
          </cell>
          <cell r="G1827">
            <v>1.21460979863049</v>
          </cell>
          <cell r="H1827">
            <v>1.3778665800232199</v>
          </cell>
          <cell r="I1827">
            <v>9.9787007786659401E-2</v>
          </cell>
          <cell r="J1827">
            <v>0.59660872272229204</v>
          </cell>
          <cell r="K1827">
            <v>0.16348434153527899</v>
          </cell>
          <cell r="L1827">
            <v>1.16807338689435</v>
          </cell>
          <cell r="M1827" t="e">
            <v>#N/A</v>
          </cell>
        </row>
        <row r="1828">
          <cell r="A1828" t="str">
            <v>AGAP010966</v>
          </cell>
          <cell r="B1828" t="str">
            <v>CYP6AJ1</v>
          </cell>
          <cell r="C1828" t="str">
            <v>cytochrome P450 [Source:VB Community Annotation]</v>
          </cell>
          <cell r="D1828" t="str">
            <v>REDOX/STRESS/MIT</v>
          </cell>
          <cell r="E1828">
            <v>0.40271111651845098</v>
          </cell>
          <cell r="F1828">
            <v>0.25098266074790299</v>
          </cell>
          <cell r="G1828">
            <v>0.28560182233136799</v>
          </cell>
          <cell r="H1828">
            <v>0.28221385072862198</v>
          </cell>
          <cell r="I1828">
            <v>0</v>
          </cell>
          <cell r="J1828">
            <v>6.5747198163244702E-2</v>
          </cell>
          <cell r="K1828">
            <v>1.3222551953860799</v>
          </cell>
          <cell r="L1828">
            <v>1.0414793585591</v>
          </cell>
          <cell r="M1828" t="e">
            <v>#N/A</v>
          </cell>
        </row>
        <row r="1829">
          <cell r="A1829" t="str">
            <v>AGAP010961</v>
          </cell>
          <cell r="B1829" t="str">
            <v>CYP6AK1</v>
          </cell>
          <cell r="C1829" t="str">
            <v>cytochrome P450 [Source:VB Community Annotation]</v>
          </cell>
          <cell r="D1829" t="str">
            <v>REDOX/STRESS/MIT</v>
          </cell>
          <cell r="E1829">
            <v>1.4734406776100499</v>
          </cell>
          <cell r="F1829">
            <v>0</v>
          </cell>
          <cell r="G1829">
            <v>1.7147282429737301</v>
          </cell>
          <cell r="H1829">
            <v>1.01856531071545</v>
          </cell>
          <cell r="I1829">
            <v>0.103932822120634</v>
          </cell>
          <cell r="J1829">
            <v>0.40561901607914902</v>
          </cell>
          <cell r="K1829">
            <v>1.12154918071722</v>
          </cell>
          <cell r="L1829">
            <v>0.72501713400299095</v>
          </cell>
          <cell r="M1829" t="e">
            <v>#N/A</v>
          </cell>
        </row>
        <row r="1830">
          <cell r="A1830" t="str">
            <v>AGAP008209</v>
          </cell>
          <cell r="B1830" t="str">
            <v>CYP6M1</v>
          </cell>
          <cell r="C1830" t="str">
            <v>cytochrome P450 [Source:VB Community Annotation]</v>
          </cell>
          <cell r="D1830" t="str">
            <v>REDOX/STRESS/MIT</v>
          </cell>
          <cell r="E1830">
            <v>2.2588716110988201</v>
          </cell>
          <cell r="F1830">
            <v>2.3684986354755</v>
          </cell>
          <cell r="G1830">
            <v>1.2339576602817</v>
          </cell>
          <cell r="H1830">
            <v>1.46050841704748</v>
          </cell>
          <cell r="I1830">
            <v>0.121391545893939</v>
          </cell>
          <cell r="J1830">
            <v>0.76591615812307601</v>
          </cell>
          <cell r="K1830">
            <v>0.97182376957796301</v>
          </cell>
          <cell r="L1830">
            <v>1.9574915161805</v>
          </cell>
          <cell r="M1830" t="e">
            <v>#N/A</v>
          </cell>
        </row>
        <row r="1831">
          <cell r="A1831" t="str">
            <v>AGAP008213</v>
          </cell>
          <cell r="B1831" t="str">
            <v>CYP6M3</v>
          </cell>
          <cell r="C1831" t="str">
            <v>cytochrome P450 [Source:VB Community Annotation]</v>
          </cell>
          <cell r="D1831" t="str">
            <v>REDOX/STRESS/MIT</v>
          </cell>
          <cell r="E1831">
            <v>0.58377588368077504</v>
          </cell>
          <cell r="F1831">
            <v>0</v>
          </cell>
          <cell r="G1831">
            <v>0</v>
          </cell>
          <cell r="H1831">
            <v>3.3275494491661603E-2</v>
          </cell>
          <cell r="I1831">
            <v>0</v>
          </cell>
          <cell r="J1831">
            <v>0</v>
          </cell>
          <cell r="K1831">
            <v>0.95371156246245803</v>
          </cell>
          <cell r="L1831">
            <v>0.739777869329724</v>
          </cell>
          <cell r="M1831" t="e">
            <v>#N/A</v>
          </cell>
        </row>
        <row r="1832">
          <cell r="A1832" t="str">
            <v>AGAP008214</v>
          </cell>
          <cell r="B1832" t="str">
            <v>CYP6M4</v>
          </cell>
          <cell r="C1832" t="str">
            <v>cytochrome P450 [Source:VB Community Annotation]</v>
          </cell>
          <cell r="D1832" t="str">
            <v>REDOX/STRESS/MIT</v>
          </cell>
          <cell r="E1832">
            <v>0.84182478422900797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0.61649690960238601</v>
          </cell>
          <cell r="L1832">
            <v>1.82322710406591</v>
          </cell>
          <cell r="M1832" t="e">
            <v>#N/A</v>
          </cell>
        </row>
        <row r="1833">
          <cell r="A1833" t="str">
            <v>AGAP008210</v>
          </cell>
          <cell r="B1833" t="str">
            <v>CYP6N1</v>
          </cell>
          <cell r="C1833" t="str">
            <v>cytochrome P450 [Source:VB Community Annotation]</v>
          </cell>
          <cell r="D1833" t="str">
            <v>REDOX/STRESS/MIT</v>
          </cell>
          <cell r="E1833">
            <v>0.29037944198139598</v>
          </cell>
          <cell r="F1833">
            <v>0.14385266642307201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0.291177359048093</v>
          </cell>
          <cell r="L1833">
            <v>2.5215215566000402</v>
          </cell>
          <cell r="M1833" t="e">
            <v>#N/A</v>
          </cell>
        </row>
        <row r="1834">
          <cell r="A1834" t="str">
            <v>AGAP008206</v>
          </cell>
          <cell r="B1834" t="str">
            <v>CYP6N2</v>
          </cell>
          <cell r="C1834" t="str">
            <v>cytochrome P450 [Source:VB Community Annotation]</v>
          </cell>
          <cell r="D1834" t="str">
            <v>REDOX/STRESS/MIT</v>
          </cell>
          <cell r="E1834">
            <v>2.449879913772</v>
          </cell>
          <cell r="F1834">
            <v>2.5007304124636498</v>
          </cell>
          <cell r="G1834">
            <v>2.5106422523479899</v>
          </cell>
          <cell r="H1834">
            <v>1.1883237924129699</v>
          </cell>
          <cell r="I1834">
            <v>0</v>
          </cell>
          <cell r="J1834">
            <v>0.95241658043982802</v>
          </cell>
          <cell r="K1834">
            <v>0.75199156011173796</v>
          </cell>
          <cell r="L1834">
            <v>0.38570611889481898</v>
          </cell>
          <cell r="M1834" t="e">
            <v>#N/A</v>
          </cell>
        </row>
        <row r="1835">
          <cell r="A1835" t="str">
            <v>AGAP002868</v>
          </cell>
          <cell r="B1835" t="str">
            <v>CYP6P1</v>
          </cell>
          <cell r="C1835" t="str">
            <v>cytochrome P450 [Source:VB Community Annotation]</v>
          </cell>
          <cell r="D1835" t="str">
            <v>REDOX/STRESS/MIT</v>
          </cell>
          <cell r="E1835">
            <v>2.0423759860659798</v>
          </cell>
          <cell r="F1835">
            <v>0.28749351219989</v>
          </cell>
          <cell r="G1835">
            <v>0.936381745708181</v>
          </cell>
          <cell r="H1835">
            <v>0.538932081874961</v>
          </cell>
          <cell r="I1835">
            <v>0</v>
          </cell>
          <cell r="J1835">
            <v>0.29852163774094997</v>
          </cell>
          <cell r="K1835">
            <v>0</v>
          </cell>
          <cell r="L1835">
            <v>0</v>
          </cell>
          <cell r="M1835" t="e">
            <v>#N/A</v>
          </cell>
        </row>
        <row r="1836">
          <cell r="A1836" t="str">
            <v>AGAP002864</v>
          </cell>
          <cell r="B1836" t="str">
            <v>CYP6P15P</v>
          </cell>
          <cell r="C1836" t="str">
            <v>cytochrome P450 [Source:VB Community Annotation]</v>
          </cell>
          <cell r="D1836" t="str">
            <v>REDOX/STRESS/MIT</v>
          </cell>
          <cell r="E1836">
            <v>1.31459263560608</v>
          </cell>
          <cell r="F1836">
            <v>0</v>
          </cell>
          <cell r="G1836">
            <v>0</v>
          </cell>
          <cell r="H1836">
            <v>0</v>
          </cell>
          <cell r="I1836">
            <v>0.11207666829380999</v>
          </cell>
          <cell r="J1836">
            <v>0.176251025676471</v>
          </cell>
          <cell r="K1836">
            <v>1.1437551764880201</v>
          </cell>
          <cell r="L1836">
            <v>1.3434659963812099</v>
          </cell>
          <cell r="M1836" t="e">
            <v>#N/A</v>
          </cell>
        </row>
        <row r="1837">
          <cell r="A1837" t="str">
            <v>AGAP002866</v>
          </cell>
          <cell r="B1837" t="str">
            <v>CYP6P5</v>
          </cell>
          <cell r="C1837" t="str">
            <v>cytochrome P450 [Source:VB Community Annotation]</v>
          </cell>
          <cell r="D1837" t="str">
            <v>REDOX/STRESS/MIT</v>
          </cell>
          <cell r="E1837">
            <v>1.3318018689218001</v>
          </cell>
          <cell r="F1837">
            <v>7.6653886398878796E-2</v>
          </cell>
          <cell r="G1837">
            <v>4.8739879834756999E-2</v>
          </cell>
          <cell r="H1837">
            <v>0</v>
          </cell>
          <cell r="I1837">
            <v>0.19276824410483001</v>
          </cell>
          <cell r="J1837">
            <v>0</v>
          </cell>
          <cell r="K1837">
            <v>0.58298192174609798</v>
          </cell>
          <cell r="L1837">
            <v>1.6163653405498299</v>
          </cell>
          <cell r="M1837" t="e">
            <v>#N/A</v>
          </cell>
        </row>
        <row r="1838">
          <cell r="A1838" t="str">
            <v>AGAP008205</v>
          </cell>
          <cell r="B1838" t="str">
            <v>CYP6R1</v>
          </cell>
          <cell r="C1838" t="str">
            <v>cytochrome P450 [Source:VB Community Annotation]</v>
          </cell>
          <cell r="D1838" t="str">
            <v>REDOX/STRESS/MIT</v>
          </cell>
          <cell r="E1838">
            <v>0.27393060062525498</v>
          </cell>
          <cell r="F1838">
            <v>0.26041673223186201</v>
          </cell>
          <cell r="G1838">
            <v>6.9278068701944598E-2</v>
          </cell>
          <cell r="H1838">
            <v>6.4468382585444198E-2</v>
          </cell>
          <cell r="I1838">
            <v>7.1648610721921704E-2</v>
          </cell>
          <cell r="J1838">
            <v>0</v>
          </cell>
          <cell r="K1838">
            <v>0.75383694628500997</v>
          </cell>
          <cell r="L1838">
            <v>0.22245082119057999</v>
          </cell>
          <cell r="M1838" t="e">
            <v>#N/A</v>
          </cell>
        </row>
        <row r="1839">
          <cell r="A1839" t="str">
            <v>AGAP008204</v>
          </cell>
          <cell r="B1839" t="str">
            <v>CYP6S1</v>
          </cell>
          <cell r="C1839" t="str">
            <v>cytochrome P450 [Source:VB Community Annotation]</v>
          </cell>
          <cell r="D1839" t="str">
            <v>REDOX/STRESS/MIT</v>
          </cell>
          <cell r="E1839">
            <v>0.81927802675073302</v>
          </cell>
          <cell r="F1839">
            <v>0.97132569575093597</v>
          </cell>
          <cell r="G1839">
            <v>0.176673638251445</v>
          </cell>
          <cell r="H1839">
            <v>0</v>
          </cell>
          <cell r="I1839">
            <v>0</v>
          </cell>
          <cell r="J1839">
            <v>0</v>
          </cell>
          <cell r="K1839">
            <v>0.60005675633280098</v>
          </cell>
          <cell r="L1839">
            <v>0.17391948103663701</v>
          </cell>
          <cell r="M1839" t="e">
            <v>#N/A</v>
          </cell>
        </row>
        <row r="1840">
          <cell r="A1840" t="str">
            <v>AGAP008208</v>
          </cell>
          <cell r="B1840" t="str">
            <v>CYP6Y1</v>
          </cell>
          <cell r="C1840" t="str">
            <v>cytochrome P450 [Source:VB Community Annotation]</v>
          </cell>
          <cell r="D1840" t="str">
            <v>REDOX/STRESS/MIT</v>
          </cell>
          <cell r="E1840">
            <v>1.1986418584612399</v>
          </cell>
          <cell r="F1840">
            <v>1.2929838628771</v>
          </cell>
          <cell r="G1840">
            <v>0.80127378770040503</v>
          </cell>
          <cell r="H1840">
            <v>0.83666696707571198</v>
          </cell>
          <cell r="I1840">
            <v>0</v>
          </cell>
          <cell r="J1840">
            <v>0</v>
          </cell>
          <cell r="K1840">
            <v>0.43069247930209797</v>
          </cell>
          <cell r="L1840">
            <v>1.1342861791169401</v>
          </cell>
          <cell r="M1840" t="e">
            <v>#N/A</v>
          </cell>
        </row>
        <row r="1841">
          <cell r="A1841" t="str">
            <v>AGAP008207</v>
          </cell>
          <cell r="B1841" t="str">
            <v>CYP6Y2</v>
          </cell>
          <cell r="C1841" t="str">
            <v>cytochrome P450 [Source:VB Community Annotation]</v>
          </cell>
          <cell r="D1841" t="str">
            <v>REDOX/STRESS/MIT</v>
          </cell>
          <cell r="E1841">
            <v>0.40275233087538198</v>
          </cell>
          <cell r="F1841">
            <v>0</v>
          </cell>
          <cell r="G1841">
            <v>0</v>
          </cell>
          <cell r="H1841">
            <v>0.39765495950501201</v>
          </cell>
          <cell r="I1841">
            <v>0</v>
          </cell>
          <cell r="J1841">
            <v>0</v>
          </cell>
          <cell r="K1841">
            <v>0.50606247413557004</v>
          </cell>
          <cell r="L1841">
            <v>1.1567652123919301</v>
          </cell>
          <cell r="M1841" t="e">
            <v>#N/A</v>
          </cell>
        </row>
        <row r="1842">
          <cell r="A1842" t="str">
            <v>AGAP008219</v>
          </cell>
          <cell r="B1842" t="str">
            <v>CYP6Z1</v>
          </cell>
          <cell r="C1842" t="str">
            <v>cytochrome P450 [Source:VB Community Annotation]</v>
          </cell>
          <cell r="D1842" t="str">
            <v>REDOX/STRESS/MIT</v>
          </cell>
          <cell r="E1842">
            <v>1.1660266456559201</v>
          </cell>
          <cell r="F1842">
            <v>0</v>
          </cell>
          <cell r="G1842">
            <v>5.9711384537706601E-2</v>
          </cell>
          <cell r="H1842">
            <v>0</v>
          </cell>
          <cell r="I1842">
            <v>0.16350767549971901</v>
          </cell>
          <cell r="J1842">
            <v>5.4423720983283103E-2</v>
          </cell>
          <cell r="K1842">
            <v>1.06912447255114</v>
          </cell>
          <cell r="L1842">
            <v>0.856082341798171</v>
          </cell>
          <cell r="M1842" t="e">
            <v>#N/A</v>
          </cell>
        </row>
        <row r="1843">
          <cell r="A1843" t="str">
            <v>AGAP008218</v>
          </cell>
          <cell r="B1843" t="str">
            <v>CYP6Z2</v>
          </cell>
          <cell r="C1843" t="str">
            <v>cytochrome P450 [Source:VB Community Annotation]</v>
          </cell>
          <cell r="D1843" t="str">
            <v>REDOX/STRESS/MIT</v>
          </cell>
          <cell r="E1843">
            <v>1.4672949481383699</v>
          </cell>
          <cell r="F1843">
            <v>5.6911604928154898E-2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0.70803994039259699</v>
          </cell>
          <cell r="L1843">
            <v>1.47889846057406</v>
          </cell>
          <cell r="M1843" t="e">
            <v>#N/A</v>
          </cell>
        </row>
        <row r="1844">
          <cell r="A1844" t="str">
            <v>AGAP002894</v>
          </cell>
          <cell r="B1844" t="str">
            <v>CYP6Z4</v>
          </cell>
          <cell r="C1844" t="str">
            <v>cytochrome P450 [Source:VB Community Annotation]</v>
          </cell>
          <cell r="D1844" t="str">
            <v>REDOX/STRESS/MIT</v>
          </cell>
          <cell r="E1844">
            <v>0.86300373676029696</v>
          </cell>
          <cell r="F1844">
            <v>6.2183309660165602E-2</v>
          </cell>
          <cell r="G1844">
            <v>0</v>
          </cell>
          <cell r="H1844">
            <v>7.5096635352724497E-2</v>
          </cell>
          <cell r="I1844">
            <v>0.24303344177583899</v>
          </cell>
          <cell r="J1844">
            <v>0</v>
          </cell>
          <cell r="K1844">
            <v>0.66849185178030002</v>
          </cell>
          <cell r="L1844">
            <v>0.40437664867700501</v>
          </cell>
          <cell r="M1844" t="e">
            <v>#N/A</v>
          </cell>
        </row>
        <row r="1845">
          <cell r="A1845" t="str">
            <v>AGAP012291</v>
          </cell>
          <cell r="B1845" t="str">
            <v>CYP9J3</v>
          </cell>
          <cell r="C1845" t="str">
            <v>cytochrome P450 [Source:VB Community Annotation]</v>
          </cell>
          <cell r="D1845" t="str">
            <v>REDOX/STRESS/MIT</v>
          </cell>
          <cell r="E1845">
            <v>1.97346958655667</v>
          </cell>
          <cell r="F1845">
            <v>3.1864245993543601</v>
          </cell>
          <cell r="G1845">
            <v>5.4245535256170703</v>
          </cell>
          <cell r="H1845">
            <v>2.3691633459233401</v>
          </cell>
          <cell r="I1845">
            <v>0</v>
          </cell>
          <cell r="J1845">
            <v>0.67469671664332997</v>
          </cell>
          <cell r="K1845">
            <v>0.361947852585353</v>
          </cell>
          <cell r="L1845">
            <v>0.93609993928743895</v>
          </cell>
          <cell r="M1845" t="e">
            <v>#N/A</v>
          </cell>
        </row>
        <row r="1846">
          <cell r="A1846" t="str">
            <v>AGAP012292</v>
          </cell>
          <cell r="B1846" t="str">
            <v>CYP9J4</v>
          </cell>
          <cell r="C1846" t="str">
            <v>cytochrome P450 [Source:VB Community Annotation]</v>
          </cell>
          <cell r="D1846" t="str">
            <v>REDOX/STRESS/MIT</v>
          </cell>
          <cell r="E1846">
            <v>0.937099593265035</v>
          </cell>
          <cell r="F1846">
            <v>2.6866482951937898</v>
          </cell>
          <cell r="G1846">
            <v>4.9570116814399796</v>
          </cell>
          <cell r="H1846">
            <v>2.1842654522860401</v>
          </cell>
          <cell r="I1846">
            <v>0.746659278079711</v>
          </cell>
          <cell r="J1846">
            <v>0.46548993460360399</v>
          </cell>
          <cell r="K1846">
            <v>0.78975973895240803</v>
          </cell>
          <cell r="L1846">
            <v>0.72469164952542497</v>
          </cell>
          <cell r="M1846" t="e">
            <v>#N/A</v>
          </cell>
        </row>
        <row r="1847">
          <cell r="A1847" t="str">
            <v>AGAP012296</v>
          </cell>
          <cell r="B1847" t="str">
            <v>CYP9J5</v>
          </cell>
          <cell r="C1847" t="str">
            <v>cytochrome P450 [Source:VB Community Annotation]</v>
          </cell>
          <cell r="D1847" t="str">
            <v>REDOX/STRESS/MIT</v>
          </cell>
          <cell r="E1847">
            <v>2.5738092683521701</v>
          </cell>
          <cell r="F1847">
            <v>0.22030735382634101</v>
          </cell>
          <cell r="G1847">
            <v>0</v>
          </cell>
          <cell r="H1847">
            <v>0</v>
          </cell>
          <cell r="I1847">
            <v>6.5981771297139405E-2</v>
          </cell>
          <cell r="J1847">
            <v>0</v>
          </cell>
          <cell r="K1847">
            <v>0.58624501918205696</v>
          </cell>
          <cell r="L1847">
            <v>2.2301210869792101</v>
          </cell>
          <cell r="M1847" t="e">
            <v>#N/A</v>
          </cell>
        </row>
        <row r="1848">
          <cell r="A1848" t="str">
            <v>AGAP000818</v>
          </cell>
          <cell r="B1848" t="str">
            <v>CYP9K1</v>
          </cell>
          <cell r="C1848" t="str">
            <v>cytochrome P450 [Source:VB Community Annotation]</v>
          </cell>
          <cell r="D1848" t="str">
            <v>REDOX/STRESS/MIT</v>
          </cell>
          <cell r="E1848">
            <v>0.49743109208341502</v>
          </cell>
          <cell r="F1848">
            <v>0</v>
          </cell>
          <cell r="G1848">
            <v>0</v>
          </cell>
          <cell r="H1848">
            <v>0</v>
          </cell>
          <cell r="I1848">
            <v>8.6180357755725204E-2</v>
          </cell>
          <cell r="J1848">
            <v>0</v>
          </cell>
          <cell r="K1848">
            <v>0.641253653735681</v>
          </cell>
          <cell r="L1848">
            <v>1.5889738842962999</v>
          </cell>
          <cell r="M1848" t="e">
            <v>#N/A</v>
          </cell>
        </row>
        <row r="1849">
          <cell r="A1849" t="str">
            <v>AGAP012295</v>
          </cell>
          <cell r="B1849" t="str">
            <v>CYP9L1</v>
          </cell>
          <cell r="C1849" t="str">
            <v>cytochrome P450 [Source:VB Community Annotation]</v>
          </cell>
          <cell r="D1849" t="str">
            <v>REDOX/STRESS/MIT</v>
          </cell>
          <cell r="E1849">
            <v>2.48247305141104</v>
          </cell>
          <cell r="F1849">
            <v>1.09963453055769</v>
          </cell>
          <cell r="G1849">
            <v>2.7650028404164702</v>
          </cell>
          <cell r="H1849">
            <v>1.72794570898713</v>
          </cell>
          <cell r="I1849">
            <v>5.86614039680112E-2</v>
          </cell>
          <cell r="J1849">
            <v>0.70455612645568899</v>
          </cell>
          <cell r="K1849">
            <v>1.4805371917322301</v>
          </cell>
          <cell r="L1849">
            <v>2.9201114808450601</v>
          </cell>
          <cell r="M1849" t="e">
            <v>#N/A</v>
          </cell>
        </row>
        <row r="1850">
          <cell r="A1850" t="str">
            <v>AGAP012294</v>
          </cell>
          <cell r="B1850" t="str">
            <v>CYP9L2</v>
          </cell>
          <cell r="C1850" t="str">
            <v>cytochrome P450 [Source:VB Community Annotation]</v>
          </cell>
          <cell r="D1850" t="str">
            <v>REDOX/STRESS/MIT</v>
          </cell>
          <cell r="E1850">
            <v>2.3644841150924298</v>
          </cell>
          <cell r="F1850">
            <v>2.3324300395046298</v>
          </cell>
          <cell r="G1850">
            <v>1.87101995900957</v>
          </cell>
          <cell r="H1850">
            <v>0.763795379644303</v>
          </cell>
          <cell r="I1850">
            <v>0</v>
          </cell>
          <cell r="J1850">
            <v>0.55694992283842804</v>
          </cell>
          <cell r="K1850">
            <v>1.19415839772508</v>
          </cell>
          <cell r="L1850">
            <v>2.4449376670656799</v>
          </cell>
          <cell r="M1850" t="e">
            <v>#N/A</v>
          </cell>
        </row>
        <row r="1851">
          <cell r="A1851" t="str">
            <v>AGAP012293</v>
          </cell>
          <cell r="B1851" t="str">
            <v>CYP9L3</v>
          </cell>
          <cell r="C1851" t="str">
            <v>cytochrome P450 [Source:VB Community Annotation]</v>
          </cell>
          <cell r="D1851" t="str">
            <v>REDOX/STRESS/MIT</v>
          </cell>
          <cell r="E1851">
            <v>0.427655289455115</v>
          </cell>
          <cell r="F1851">
            <v>0.61421991204197002</v>
          </cell>
          <cell r="G1851">
            <v>0.39586082225778702</v>
          </cell>
          <cell r="H1851">
            <v>0.15165548582701399</v>
          </cell>
          <cell r="I1851">
            <v>0</v>
          </cell>
          <cell r="J1851">
            <v>0.111423889325099</v>
          </cell>
          <cell r="K1851">
            <v>0.977738090133076</v>
          </cell>
          <cell r="L1851">
            <v>0.71761420473773796</v>
          </cell>
          <cell r="M1851" t="e">
            <v>#N/A</v>
          </cell>
        </row>
        <row r="1852">
          <cell r="A1852" t="str">
            <v>AGAP009363</v>
          </cell>
          <cell r="B1852" t="str">
            <v>CYP9M1</v>
          </cell>
          <cell r="C1852" t="str">
            <v>cytochrome P450 [Source:VB Community Annotation]</v>
          </cell>
          <cell r="D1852" t="str">
            <v>REDOX/STRESS/MIT</v>
          </cell>
          <cell r="E1852">
            <v>0.59608891620143001</v>
          </cell>
          <cell r="F1852">
            <v>8.1023129974764102E-2</v>
          </cell>
          <cell r="G1852">
            <v>0</v>
          </cell>
          <cell r="H1852">
            <v>0.35766321838453202</v>
          </cell>
          <cell r="I1852">
            <v>0.11846343209940299</v>
          </cell>
          <cell r="J1852">
            <v>0.141987476530399</v>
          </cell>
          <cell r="K1852">
            <v>1.25887327869066</v>
          </cell>
          <cell r="L1852">
            <v>1.55435817346094</v>
          </cell>
          <cell r="M1852" t="e">
            <v>#N/A</v>
          </cell>
        </row>
        <row r="1853">
          <cell r="A1853" t="str">
            <v>AGAP008737</v>
          </cell>
          <cell r="C1853" t="str">
            <v>cytohesin-1 [Source:VB Community Annotation]</v>
          </cell>
          <cell r="D1853" t="str">
            <v>TRP</v>
          </cell>
          <cell r="E1853">
            <v>4.7191986646329402</v>
          </cell>
          <cell r="F1853">
            <v>5.7666082259136298</v>
          </cell>
          <cell r="G1853">
            <v>4.8941104795911103</v>
          </cell>
          <cell r="H1853">
            <v>4.8181426778284804</v>
          </cell>
          <cell r="I1853">
            <v>1.3779652337521799</v>
          </cell>
          <cell r="J1853">
            <v>3.1898416938323799</v>
          </cell>
          <cell r="K1853">
            <v>1.40523818082483</v>
          </cell>
          <cell r="L1853">
            <v>4.8865775181505002</v>
          </cell>
          <cell r="M1853" t="e">
            <v>#N/A</v>
          </cell>
        </row>
        <row r="1854">
          <cell r="A1854" t="str">
            <v>AGAP011515</v>
          </cell>
          <cell r="C1854" t="str">
            <v>cytoplasmic actin [Source:VB Community Annotation]</v>
          </cell>
          <cell r="D1854" t="str">
            <v>CS</v>
          </cell>
          <cell r="E1854">
            <v>1.4395624917487699</v>
          </cell>
          <cell r="F1854">
            <v>0</v>
          </cell>
          <cell r="G1854">
            <v>0</v>
          </cell>
          <cell r="H1854">
            <v>0</v>
          </cell>
          <cell r="I1854">
            <v>0.440564313850553</v>
          </cell>
          <cell r="J1854">
            <v>7.2972689537007501E-2</v>
          </cell>
          <cell r="K1854">
            <v>1.1542506941043</v>
          </cell>
          <cell r="L1854">
            <v>2.1022734899884798</v>
          </cell>
          <cell r="M1854" t="e">
            <v>#N/A</v>
          </cell>
        </row>
        <row r="1855">
          <cell r="A1855" t="str">
            <v>AGAP000723</v>
          </cell>
          <cell r="C1855" t="str">
            <v>cytoplasmic dynein 1 light intermediate chain 2 [Source:VB Community Annotation]</v>
          </cell>
          <cell r="D1855" t="str">
            <v>CS</v>
          </cell>
          <cell r="E1855">
            <v>0.67141938323752404</v>
          </cell>
          <cell r="F1855">
            <v>1.1970949296978599</v>
          </cell>
          <cell r="G1855">
            <v>0.23054670851641301</v>
          </cell>
          <cell r="H1855">
            <v>0.40413641132192302</v>
          </cell>
          <cell r="I1855">
            <v>5.2658689567862203E-2</v>
          </cell>
          <cell r="J1855">
            <v>0.468556008717746</v>
          </cell>
          <cell r="K1855">
            <v>1.58975598353823</v>
          </cell>
          <cell r="L1855">
            <v>1.0420955402954599</v>
          </cell>
          <cell r="M1855" t="e">
            <v>#N/A</v>
          </cell>
        </row>
        <row r="1856">
          <cell r="A1856" t="str">
            <v>AGAP000195</v>
          </cell>
          <cell r="C1856" t="str">
            <v>cytoplasmic FMR1 interacting protein [Source:VB Community Annotation]</v>
          </cell>
          <cell r="D1856" t="str">
            <v>D</v>
          </cell>
          <cell r="E1856">
            <v>1.26072684933242</v>
          </cell>
          <cell r="F1856">
            <v>1.77293313864969</v>
          </cell>
          <cell r="G1856">
            <v>0.67332057834914405</v>
          </cell>
          <cell r="H1856">
            <v>0.74414145107927898</v>
          </cell>
          <cell r="I1856">
            <v>0.24403987840939101</v>
          </cell>
          <cell r="J1856">
            <v>0.19941171531180299</v>
          </cell>
          <cell r="K1856">
            <v>7.2676205855557896E-2</v>
          </cell>
          <cell r="L1856">
            <v>1.5381922028264099</v>
          </cell>
          <cell r="M1856" t="e">
            <v>#N/A</v>
          </cell>
        </row>
        <row r="1857">
          <cell r="A1857" t="str">
            <v>AGAP013365</v>
          </cell>
          <cell r="C1857" t="str">
            <v>Cytoplasmic linker protein 190 - Drosophila melanogaster</v>
          </cell>
          <cell r="D1857" t="str">
            <v>U</v>
          </cell>
          <cell r="E1857">
            <v>1.12096168831249</v>
          </cell>
          <cell r="F1857">
            <v>0.180433945655951</v>
          </cell>
          <cell r="G1857">
            <v>0.79898271337960802</v>
          </cell>
          <cell r="H1857">
            <v>0.101169638841275</v>
          </cell>
          <cell r="I1857">
            <v>0.24728955454792201</v>
          </cell>
          <cell r="J1857">
            <v>0.16639227683299099</v>
          </cell>
          <cell r="K1857">
            <v>0.62113920525663702</v>
          </cell>
          <cell r="L1857">
            <v>0.63281485855869901</v>
          </cell>
          <cell r="M1857" t="e">
            <v>#N/A</v>
          </cell>
        </row>
        <row r="1858">
          <cell r="A1858" t="str">
            <v>AGAP002296</v>
          </cell>
          <cell r="C1858" t="str">
            <v>cytoplasmic polyadenylation element binding protein 2 [Source:VB Community Annotation]</v>
          </cell>
          <cell r="D1858" t="str">
            <v>U</v>
          </cell>
          <cell r="E1858">
            <v>2.4028369825956801</v>
          </cell>
          <cell r="F1858">
            <v>0.30565612663105302</v>
          </cell>
          <cell r="G1858">
            <v>0</v>
          </cell>
          <cell r="H1858">
            <v>0.19681804199955699</v>
          </cell>
          <cell r="I1858">
            <v>0.77812103968415303</v>
          </cell>
          <cell r="J1858">
            <v>3.2763857513382698E-2</v>
          </cell>
          <cell r="K1858">
            <v>1.1641836957105101</v>
          </cell>
          <cell r="L1858">
            <v>3.6625678680121898</v>
          </cell>
          <cell r="M1858" t="e">
            <v>#N/A</v>
          </cell>
        </row>
        <row r="1859">
          <cell r="A1859" t="str">
            <v>AGAP005651</v>
          </cell>
          <cell r="C1859" t="str">
            <v>Cytoplasmic tRNA 2-thiolation protein 2 [Source:UniProtKB/Swiss-Prot%3BAcc:A0NEF7]</v>
          </cell>
          <cell r="D1859" t="str">
            <v>U</v>
          </cell>
          <cell r="E1859">
            <v>0.94285699118166399</v>
          </cell>
          <cell r="F1859">
            <v>0.73059784079855705</v>
          </cell>
          <cell r="G1859">
            <v>0</v>
          </cell>
          <cell r="H1859">
            <v>0.56601052410128705</v>
          </cell>
          <cell r="I1859">
            <v>0</v>
          </cell>
          <cell r="J1859">
            <v>0</v>
          </cell>
          <cell r="K1859">
            <v>0.821252441675135</v>
          </cell>
          <cell r="L1859">
            <v>1.95910161194161</v>
          </cell>
          <cell r="M1859" t="e">
            <v>#N/A</v>
          </cell>
        </row>
        <row r="1860">
          <cell r="A1860" t="str">
            <v>AGAP011162</v>
          </cell>
          <cell r="C1860" t="str">
            <v>cytoskeleton-associated protein 5 [Source:VB Community Annotation]</v>
          </cell>
          <cell r="D1860" t="str">
            <v>CS</v>
          </cell>
          <cell r="E1860">
            <v>0.53445567837242702</v>
          </cell>
          <cell r="F1860">
            <v>0.42786086999392398</v>
          </cell>
          <cell r="G1860">
            <v>0.42972234091105099</v>
          </cell>
          <cell r="H1860">
            <v>0.33072338483525998</v>
          </cell>
          <cell r="I1860">
            <v>0.34141364992054302</v>
          </cell>
          <cell r="J1860">
            <v>2.2273567631713401E-2</v>
          </cell>
          <cell r="K1860">
            <v>0.60405733012777696</v>
          </cell>
          <cell r="L1860">
            <v>0.68048060935704002</v>
          </cell>
          <cell r="M1860" t="e">
            <v>#N/A</v>
          </cell>
        </row>
        <row r="1861">
          <cell r="A1861" t="str">
            <v>AGAP001952</v>
          </cell>
          <cell r="C1861" t="str">
            <v>cytosol aminopeptidase [Source:VB Community Annotation]</v>
          </cell>
          <cell r="D1861" t="str">
            <v>PROT</v>
          </cell>
          <cell r="E1861">
            <v>0.35371186233693702</v>
          </cell>
          <cell r="F1861">
            <v>0</v>
          </cell>
          <cell r="G1861">
            <v>0</v>
          </cell>
          <cell r="H1861">
            <v>6.2856153220216399E-2</v>
          </cell>
          <cell r="I1861">
            <v>0</v>
          </cell>
          <cell r="J1861">
            <v>0</v>
          </cell>
          <cell r="K1861">
            <v>0.75514296470088504</v>
          </cell>
          <cell r="L1861">
            <v>1.0293277336669999</v>
          </cell>
          <cell r="M1861" t="e">
            <v>#N/A</v>
          </cell>
        </row>
        <row r="1862">
          <cell r="A1862" t="str">
            <v>AGAP003869</v>
          </cell>
          <cell r="C1862" t="str">
            <v>cytosol aminopeptidase [Source:VB Community Annotation]</v>
          </cell>
          <cell r="D1862" t="str">
            <v>PROT</v>
          </cell>
          <cell r="E1862">
            <v>2.3613757029938598</v>
          </cell>
          <cell r="F1862">
            <v>4.90916309478885</v>
          </cell>
          <cell r="G1862">
            <v>2.0889799048199902</v>
          </cell>
          <cell r="H1862">
            <v>3.40054488666213</v>
          </cell>
          <cell r="I1862">
            <v>0.28164512507239797</v>
          </cell>
          <cell r="J1862">
            <v>1.0303228500068899</v>
          </cell>
          <cell r="K1862">
            <v>0.49038035578612599</v>
          </cell>
          <cell r="L1862">
            <v>1.6276089282994799</v>
          </cell>
          <cell r="M1862" t="e">
            <v>#N/A</v>
          </cell>
        </row>
        <row r="1863">
          <cell r="A1863" t="str">
            <v>AGAP009023</v>
          </cell>
          <cell r="C1863" t="str">
            <v>cytosolic Fe-S cluster assembly factor AGAP009023 [Source:VB Community Annotation]</v>
          </cell>
          <cell r="D1863" t="str">
            <v>D</v>
          </cell>
          <cell r="E1863">
            <v>0.96092417158826304</v>
          </cell>
          <cell r="F1863">
            <v>0.45183997608057702</v>
          </cell>
          <cell r="G1863">
            <v>0.296700479796912</v>
          </cell>
          <cell r="H1863">
            <v>0.50560993084441597</v>
          </cell>
          <cell r="I1863">
            <v>0</v>
          </cell>
          <cell r="J1863">
            <v>0.14715651091517901</v>
          </cell>
          <cell r="K1863">
            <v>0.84620900046043002</v>
          </cell>
          <cell r="L1863">
            <v>0.70175126829438295</v>
          </cell>
          <cell r="M1863" t="e">
            <v>#N/A</v>
          </cell>
        </row>
        <row r="1864">
          <cell r="A1864" t="str">
            <v>AGAP011997</v>
          </cell>
          <cell r="C1864" t="str">
            <v>Cytosolic Fe-S cluster assembly factor NUBP1 homolog [Source:UniProtKB/Swiss-Prot%3BAcc:Q7PV10]</v>
          </cell>
          <cell r="D1864" t="str">
            <v>D</v>
          </cell>
          <cell r="E1864">
            <v>1.5410447807088401</v>
          </cell>
          <cell r="F1864">
            <v>2.67728173759056</v>
          </cell>
          <cell r="G1864">
            <v>1.4293367739062299</v>
          </cell>
          <cell r="H1864">
            <v>1.4497454214766901</v>
          </cell>
          <cell r="I1864">
            <v>0.11792298935509</v>
          </cell>
          <cell r="J1864">
            <v>0.97387078022053697</v>
          </cell>
          <cell r="K1864">
            <v>0.76997727636384306</v>
          </cell>
          <cell r="L1864">
            <v>0.76158700894832398</v>
          </cell>
          <cell r="M1864" t="e">
            <v>#N/A</v>
          </cell>
        </row>
        <row r="1865">
          <cell r="A1865" t="str">
            <v>AGAP010873</v>
          </cell>
          <cell r="C1865" t="str">
            <v>Cytosolic Fe-S cluster assembly factor NUBP2 homolog [Source:UniProtKB/Swiss-Prot%3BAcc:Q7QGS3]</v>
          </cell>
          <cell r="D1865" t="str">
            <v>D</v>
          </cell>
          <cell r="E1865">
            <v>1.13529625128279</v>
          </cell>
          <cell r="F1865">
            <v>2.9763598511374698</v>
          </cell>
          <cell r="G1865">
            <v>1.08488240541074</v>
          </cell>
          <cell r="H1865">
            <v>1.4960817839217899</v>
          </cell>
          <cell r="I1865">
            <v>0.39185946134073202</v>
          </cell>
          <cell r="J1865">
            <v>0.80186364971686597</v>
          </cell>
          <cell r="K1865">
            <v>0.391207993395496</v>
          </cell>
          <cell r="L1865">
            <v>0.206553716213041</v>
          </cell>
          <cell r="M1865" t="e">
            <v>#N/A</v>
          </cell>
        </row>
        <row r="1866">
          <cell r="A1866" t="str">
            <v>AGAP000444</v>
          </cell>
          <cell r="B1866" t="str">
            <v>Ciao1</v>
          </cell>
          <cell r="C1866" t="str">
            <v>cytosolic iron-sulfur protein assembly protein [Source:VB Community Annotation]</v>
          </cell>
          <cell r="D1866" t="str">
            <v>D</v>
          </cell>
          <cell r="E1866">
            <v>2.5918842830385</v>
          </cell>
          <cell r="F1866">
            <v>4.6987076525959397</v>
          </cell>
          <cell r="G1866">
            <v>2.3030120869873101</v>
          </cell>
          <cell r="H1866">
            <v>1.8418064204898399</v>
          </cell>
          <cell r="I1866">
            <v>0.73386521992598197</v>
          </cell>
          <cell r="J1866">
            <v>1.8084381373978999</v>
          </cell>
          <cell r="K1866">
            <v>0.58604144990826801</v>
          </cell>
          <cell r="L1866">
            <v>0.238979191916768</v>
          </cell>
          <cell r="M1866" t="e">
            <v>#N/A</v>
          </cell>
        </row>
        <row r="1867">
          <cell r="A1867" t="str">
            <v>AGAP007619</v>
          </cell>
          <cell r="C1867" t="str">
            <v>cytosolic nonspecific dipeptidase [Source:VB Community Annotation]</v>
          </cell>
          <cell r="D1867" t="str">
            <v>PROT</v>
          </cell>
          <cell r="E1867">
            <v>4.9099583232084596</v>
          </cell>
          <cell r="F1867">
            <v>9.5750857368772095</v>
          </cell>
          <cell r="G1867">
            <v>4.9796350891693004</v>
          </cell>
          <cell r="H1867">
            <v>7.6316556981453703</v>
          </cell>
          <cell r="I1867">
            <v>1.24155967012977</v>
          </cell>
          <cell r="J1867">
            <v>4.4648803810077604</v>
          </cell>
          <cell r="K1867">
            <v>1.8370260402221801</v>
          </cell>
          <cell r="L1867">
            <v>1.8647890233709501</v>
          </cell>
          <cell r="M1867" t="e">
            <v>#N/A</v>
          </cell>
        </row>
        <row r="1868">
          <cell r="A1868" t="str">
            <v>AGAP011157</v>
          </cell>
          <cell r="C1868" t="str">
            <v>cytosolic prostaglandin-E synthase [Source:VB Community Annotation]</v>
          </cell>
          <cell r="D1868" t="str">
            <v>D</v>
          </cell>
          <cell r="E1868">
            <v>5.0532187046665404</v>
          </cell>
          <cell r="F1868">
            <v>7.6136823381918504</v>
          </cell>
          <cell r="G1868">
            <v>5.8022324952011797</v>
          </cell>
          <cell r="H1868">
            <v>6.5645111773037499</v>
          </cell>
          <cell r="I1868">
            <v>0.41809105616310499</v>
          </cell>
          <cell r="J1868">
            <v>1.7887834456965599</v>
          </cell>
          <cell r="K1868">
            <v>1.2023609604594601</v>
          </cell>
          <cell r="L1868">
            <v>1.4154253775180099</v>
          </cell>
          <cell r="M1868" t="e">
            <v>#N/A</v>
          </cell>
        </row>
        <row r="1869">
          <cell r="A1869" t="str">
            <v>AGAP008982</v>
          </cell>
          <cell r="C1869" t="str">
            <v>CzcD (Cation-efflux system membrane protein) [Source:VB Community Annotation]</v>
          </cell>
          <cell r="D1869" t="str">
            <v>TRP</v>
          </cell>
          <cell r="E1869">
            <v>1.62063937456091</v>
          </cell>
          <cell r="F1869">
            <v>0.61698225261445006</v>
          </cell>
          <cell r="G1869">
            <v>4.1412848784052998E-2</v>
          </cell>
          <cell r="H1869">
            <v>0.33282409370548699</v>
          </cell>
          <cell r="I1869">
            <v>7.9981004099730094E-2</v>
          </cell>
          <cell r="J1869">
            <v>0.13376437218849699</v>
          </cell>
          <cell r="K1869">
            <v>0.32473098623073199</v>
          </cell>
          <cell r="L1869">
            <v>1.26241234900512</v>
          </cell>
          <cell r="M1869" t="e">
            <v>#N/A</v>
          </cell>
        </row>
        <row r="1870">
          <cell r="A1870" t="str">
            <v>AGAP004189</v>
          </cell>
          <cell r="C1870" t="str">
            <v>D-2-hydroxyglutarate dehydrogenase%2C mitochondrial [Source:VB Community Annotation]</v>
          </cell>
          <cell r="D1870" t="str">
            <v>D</v>
          </cell>
          <cell r="E1870">
            <v>0.96836663596699402</v>
          </cell>
          <cell r="F1870">
            <v>0.25869174000656098</v>
          </cell>
          <cell r="G1870">
            <v>0.200145255839249</v>
          </cell>
          <cell r="H1870">
            <v>0.36708614175181598</v>
          </cell>
          <cell r="I1870">
            <v>8.1464087860494E-2</v>
          </cell>
          <cell r="J1870">
            <v>0.25870361875433201</v>
          </cell>
          <cell r="K1870">
            <v>0.96784322600493999</v>
          </cell>
          <cell r="L1870">
            <v>0.51065218888186104</v>
          </cell>
          <cell r="M1870" t="e">
            <v>#N/A</v>
          </cell>
        </row>
        <row r="1871">
          <cell r="A1871" t="str">
            <v>AGAP004195</v>
          </cell>
          <cell r="C1871" t="str">
            <v>D-2-hydroxyglutarate dehydrogenase%2C mitochondrial [Source:VB Community Annotation]</v>
          </cell>
          <cell r="D1871" t="str">
            <v>D</v>
          </cell>
          <cell r="E1871">
            <v>0.67753782529539197</v>
          </cell>
          <cell r="F1871">
            <v>0.86483661001420198</v>
          </cell>
          <cell r="G1871">
            <v>0.4834828244437</v>
          </cell>
          <cell r="H1871">
            <v>0.82632731295197404</v>
          </cell>
          <cell r="I1871">
            <v>0.79151226969805699</v>
          </cell>
          <cell r="J1871">
            <v>0.78949736668589399</v>
          </cell>
          <cell r="K1871">
            <v>1.0869366557181801</v>
          </cell>
          <cell r="L1871">
            <v>2.1709009062246798</v>
          </cell>
          <cell r="M1871" t="e">
            <v>#N/A</v>
          </cell>
        </row>
        <row r="1872">
          <cell r="A1872" t="str">
            <v>AGAP008849</v>
          </cell>
          <cell r="C1872" t="str">
            <v>D-3-phosphoglycerate dehydrogenase [Source:VB Community Annotation]</v>
          </cell>
          <cell r="D1872" t="str">
            <v>D</v>
          </cell>
          <cell r="E1872">
            <v>2.2425443742872302</v>
          </cell>
          <cell r="F1872">
            <v>4.7023234128664901</v>
          </cell>
          <cell r="G1872">
            <v>1.53950860965466</v>
          </cell>
          <cell r="H1872">
            <v>1.61826929224743</v>
          </cell>
          <cell r="I1872">
            <v>0.50495947314057199</v>
          </cell>
          <cell r="J1872">
            <v>1.1540066754826199</v>
          </cell>
          <cell r="K1872">
            <v>0.76874598681711304</v>
          </cell>
          <cell r="L1872">
            <v>0.92685463608633301</v>
          </cell>
          <cell r="M1872" t="e">
            <v>#N/A</v>
          </cell>
        </row>
        <row r="1873">
          <cell r="A1873" t="str">
            <v>AGAP008278</v>
          </cell>
          <cell r="B1873" t="str">
            <v>D7L1</v>
          </cell>
          <cell r="C1873" t="str">
            <v>D7 long form salivary protein [Source:VB Community Annotation]</v>
          </cell>
          <cell r="D1873" t="str">
            <v>CSR</v>
          </cell>
          <cell r="E1873">
            <v>0.21057234169231501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0.98699211849116097</v>
          </cell>
          <cell r="L1873">
            <v>2.1035468369618799</v>
          </cell>
          <cell r="M1873" t="e">
            <v>#N/A</v>
          </cell>
        </row>
        <row r="1874">
          <cell r="A1874" t="str">
            <v>AGAP008279</v>
          </cell>
          <cell r="B1874" t="str">
            <v>D7L2</v>
          </cell>
          <cell r="C1874" t="str">
            <v>D7 long form salivary protein [Source:VB Community Annotation]</v>
          </cell>
          <cell r="D1874" t="str">
            <v>CSR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1.33337173328104</v>
          </cell>
          <cell r="L1874">
            <v>3.2816945320760902</v>
          </cell>
          <cell r="M1874" t="e">
            <v>#N/A</v>
          </cell>
        </row>
        <row r="1875">
          <cell r="A1875" t="str">
            <v>AGAP028120</v>
          </cell>
          <cell r="B1875" t="str">
            <v>D7L3</v>
          </cell>
          <cell r="C1875" t="str">
            <v>D7 long form salivary protein [Source:VB Community Annotation]</v>
          </cell>
          <cell r="D1875" t="str">
            <v>CSR</v>
          </cell>
          <cell r="E1875">
            <v>7.4796388890969601</v>
          </cell>
          <cell r="F1875">
            <v>6.7862488485442398</v>
          </cell>
          <cell r="G1875">
            <v>6.8084278302302899</v>
          </cell>
          <cell r="H1875">
            <v>5.8948372410488403</v>
          </cell>
          <cell r="I1875">
            <v>0.17317260578608401</v>
          </cell>
          <cell r="J1875">
            <v>1.1487191483202099</v>
          </cell>
          <cell r="K1875">
            <v>1.5429024961428399</v>
          </cell>
          <cell r="L1875">
            <v>2.0699063509120701</v>
          </cell>
          <cell r="M1875" t="e">
            <v>#N/A</v>
          </cell>
        </row>
        <row r="1876">
          <cell r="A1876" t="str">
            <v>AGAP008284</v>
          </cell>
          <cell r="B1876" t="str">
            <v>D7r1</v>
          </cell>
          <cell r="C1876" t="str">
            <v>D7 short form salivary protein [Source:VB Community Annotation]</v>
          </cell>
          <cell r="D1876" t="str">
            <v>CSR</v>
          </cell>
          <cell r="E1876">
            <v>1.1742095809309401</v>
          </cell>
          <cell r="F1876">
            <v>0.27338285867628098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>
            <v>1.81716655813898</v>
          </cell>
          <cell r="L1876">
            <v>3.3099177318609301</v>
          </cell>
          <cell r="M1876" t="e">
            <v>#N/A</v>
          </cell>
        </row>
        <row r="1877">
          <cell r="A1877" t="str">
            <v>AGAP008282</v>
          </cell>
          <cell r="B1877" t="str">
            <v>D7r2</v>
          </cell>
          <cell r="C1877" t="str">
            <v>D7 short form salivary protein [Source:VB Community Annotation]</v>
          </cell>
          <cell r="D1877" t="str">
            <v>CSR</v>
          </cell>
          <cell r="E1877">
            <v>1.40857862700363</v>
          </cell>
          <cell r="F1877">
            <v>0</v>
          </cell>
          <cell r="G1877">
            <v>0</v>
          </cell>
          <cell r="H1877">
            <v>0</v>
          </cell>
          <cell r="I1877">
            <v>0.167983419325379</v>
          </cell>
          <cell r="J1877">
            <v>0</v>
          </cell>
          <cell r="K1877">
            <v>1.98476083805718</v>
          </cell>
          <cell r="L1877">
            <v>3.1763459511064398</v>
          </cell>
          <cell r="M1877" t="e">
            <v>#N/A</v>
          </cell>
        </row>
        <row r="1878">
          <cell r="A1878" t="str">
            <v>AGAP008283</v>
          </cell>
          <cell r="B1878" t="str">
            <v>D7r3</v>
          </cell>
          <cell r="C1878" t="str">
            <v>D7 short form salivary protein [Source:VB Community Annotation]</v>
          </cell>
          <cell r="D1878" t="str">
            <v>CSR</v>
          </cell>
          <cell r="E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0.16861125664013099</v>
          </cell>
          <cell r="J1878">
            <v>0</v>
          </cell>
          <cell r="K1878">
            <v>1.23177311242135</v>
          </cell>
          <cell r="L1878">
            <v>1.9444050467485501</v>
          </cell>
          <cell r="M1878" t="e">
            <v>#N/A</v>
          </cell>
        </row>
        <row r="1879">
          <cell r="A1879" t="str">
            <v>AGAP008281</v>
          </cell>
          <cell r="B1879" t="str">
            <v>D7r4</v>
          </cell>
          <cell r="C1879" t="str">
            <v>D7 short form salivary protein [Source:VB Community Annotation]</v>
          </cell>
          <cell r="D1879" t="str">
            <v>CSR</v>
          </cell>
          <cell r="E1879">
            <v>1.45136171315757</v>
          </cell>
          <cell r="F1879">
            <v>0.94223940163587505</v>
          </cell>
          <cell r="G1879">
            <v>0.88098767035066605</v>
          </cell>
          <cell r="H1879">
            <v>0.49640239727594598</v>
          </cell>
          <cell r="I1879">
            <v>0.17433725208901199</v>
          </cell>
          <cell r="J1879">
            <v>6.7087045441584697E-2</v>
          </cell>
          <cell r="K1879">
            <v>1.3049619941705299</v>
          </cell>
          <cell r="L1879">
            <v>1.31713335524918</v>
          </cell>
          <cell r="M1879" t="e">
            <v>#N/A</v>
          </cell>
        </row>
        <row r="1880">
          <cell r="A1880" t="str">
            <v>AGAP008280</v>
          </cell>
          <cell r="B1880" t="str">
            <v>D7r5</v>
          </cell>
          <cell r="C1880" t="str">
            <v>D7 short form salivary protein [Source:VB Community Annotation]</v>
          </cell>
          <cell r="D1880" t="str">
            <v>CSR</v>
          </cell>
          <cell r="E1880">
            <v>5.4018755211185097</v>
          </cell>
          <cell r="F1880">
            <v>5.8579459599538701</v>
          </cell>
          <cell r="G1880">
            <v>5.7986133190108697</v>
          </cell>
          <cell r="H1880">
            <v>4.9775661643604501</v>
          </cell>
          <cell r="I1880">
            <v>0.26891164385781802</v>
          </cell>
          <cell r="J1880">
            <v>0.976629783412721</v>
          </cell>
          <cell r="K1880">
            <v>1.46691398127728</v>
          </cell>
          <cell r="L1880">
            <v>1.6341189414383901</v>
          </cell>
          <cell r="M1880" t="e">
            <v>#N/A</v>
          </cell>
        </row>
        <row r="1881">
          <cell r="A1881" t="str">
            <v>AGAP009933</v>
          </cell>
          <cell r="C1881" t="str">
            <v>dachs [Source:VB Community Annotation]</v>
          </cell>
          <cell r="D1881" t="str">
            <v>CS</v>
          </cell>
          <cell r="E1881">
            <v>2.0374351811552298</v>
          </cell>
          <cell r="F1881">
            <v>7.1440442902491005E-2</v>
          </cell>
          <cell r="G1881">
            <v>2.3924097618648499E-2</v>
          </cell>
          <cell r="H1881">
            <v>0.106010479204997</v>
          </cell>
          <cell r="I1881">
            <v>0.14361945268975801</v>
          </cell>
          <cell r="J1881">
            <v>0</v>
          </cell>
          <cell r="K1881">
            <v>1.30880431915396</v>
          </cell>
          <cell r="L1881">
            <v>3.2754082350457998</v>
          </cell>
          <cell r="M1881" t="e">
            <v>#N/A</v>
          </cell>
        </row>
        <row r="1882">
          <cell r="A1882" t="str">
            <v>AGAP005799</v>
          </cell>
          <cell r="C1882" t="str">
            <v>dally [Source:VB Community Annotation]</v>
          </cell>
          <cell r="D1882" t="str">
            <v>D</v>
          </cell>
          <cell r="E1882">
            <v>2.43356042838509</v>
          </cell>
          <cell r="F1882">
            <v>0.55262111920855705</v>
          </cell>
          <cell r="G1882">
            <v>0.169438204216906</v>
          </cell>
          <cell r="H1882">
            <v>0.30622528090648499</v>
          </cell>
          <cell r="I1882">
            <v>0.21575457919725499</v>
          </cell>
          <cell r="J1882">
            <v>0.30007684510701599</v>
          </cell>
          <cell r="K1882">
            <v>1.3749643695026501</v>
          </cell>
          <cell r="L1882">
            <v>3.0123242249535598</v>
          </cell>
          <cell r="M1882" t="e">
            <v>#N/A</v>
          </cell>
        </row>
        <row r="1883">
          <cell r="A1883" t="str">
            <v>AGAP001116</v>
          </cell>
          <cell r="C1883" t="str">
            <v>D-amino-acid oxidase [Source:VB Community Annotation]</v>
          </cell>
          <cell r="D1883" t="str">
            <v>TRP</v>
          </cell>
          <cell r="E1883">
            <v>0.90615066339546702</v>
          </cell>
          <cell r="F1883">
            <v>0.997307034487939</v>
          </cell>
          <cell r="G1883">
            <v>0.246619350647795</v>
          </cell>
          <cell r="H1883">
            <v>0.29125807972417</v>
          </cell>
          <cell r="I1883">
            <v>0</v>
          </cell>
          <cell r="J1883">
            <v>0.53280508991193898</v>
          </cell>
          <cell r="K1883">
            <v>1.2862799469460899</v>
          </cell>
          <cell r="L1883">
            <v>3.82195126238891</v>
          </cell>
          <cell r="M1883" t="e">
            <v>#N/A</v>
          </cell>
        </row>
        <row r="1884">
          <cell r="A1884" t="str">
            <v>AGAP001098</v>
          </cell>
          <cell r="C1884" t="str">
            <v>DAMOX [Source:VB Community Annotation]</v>
          </cell>
          <cell r="D1884" t="str">
            <v>TRP</v>
          </cell>
          <cell r="E1884">
            <v>2.37653296222078</v>
          </cell>
          <cell r="F1884">
            <v>0.90651176825226898</v>
          </cell>
          <cell r="G1884">
            <v>0.98397654298383797</v>
          </cell>
          <cell r="H1884">
            <v>1.1082845871156499</v>
          </cell>
          <cell r="I1884">
            <v>0.36205385037641202</v>
          </cell>
          <cell r="J1884">
            <v>0.31578888383197501</v>
          </cell>
          <cell r="K1884">
            <v>0.44682733271634301</v>
          </cell>
          <cell r="L1884">
            <v>3.0085734471144701</v>
          </cell>
          <cell r="M1884" t="e">
            <v>#N/A</v>
          </cell>
        </row>
        <row r="1885">
          <cell r="A1885" t="str">
            <v>AGAP005323</v>
          </cell>
          <cell r="C1885" t="str">
            <v>D-aspartate oxidase [Source:VB Community Annotation]</v>
          </cell>
          <cell r="D1885" t="str">
            <v>TRP</v>
          </cell>
          <cell r="E1885">
            <v>0.78844375957986601</v>
          </cell>
          <cell r="F1885">
            <v>0.25159792826015698</v>
          </cell>
          <cell r="G1885">
            <v>0.28553316761346398</v>
          </cell>
          <cell r="H1885">
            <v>0</v>
          </cell>
          <cell r="I1885">
            <v>0</v>
          </cell>
          <cell r="J1885">
            <v>0.16419660945435399</v>
          </cell>
          <cell r="K1885">
            <v>0.58341663106873798</v>
          </cell>
          <cell r="L1885">
            <v>0.89400273071400205</v>
          </cell>
          <cell r="M1885" t="e">
            <v>#N/A</v>
          </cell>
        </row>
        <row r="1886">
          <cell r="A1886" t="str">
            <v>AGAP009432</v>
          </cell>
          <cell r="B1886" t="str">
            <v>DLP</v>
          </cell>
          <cell r="C1886" t="str">
            <v>Daxx-like protein [Source:VB Community Annotation]</v>
          </cell>
          <cell r="D1886" t="str">
            <v>U</v>
          </cell>
          <cell r="E1886">
            <v>0.71609435882626504</v>
          </cell>
          <cell r="F1886">
            <v>0.822689406381657</v>
          </cell>
          <cell r="G1886">
            <v>0</v>
          </cell>
          <cell r="H1886">
            <v>0.86596296078064305</v>
          </cell>
          <cell r="I1886">
            <v>9.2732608159225793E-2</v>
          </cell>
          <cell r="J1886">
            <v>0.41344328972760702</v>
          </cell>
          <cell r="K1886">
            <v>0.97055318877682595</v>
          </cell>
          <cell r="L1886">
            <v>0.37347333827804302</v>
          </cell>
          <cell r="M1886" t="e">
            <v>#N/A</v>
          </cell>
        </row>
        <row r="1887">
          <cell r="A1887" t="str">
            <v>AGAP007609</v>
          </cell>
          <cell r="C1887" t="str">
            <v>DAZ associated protein 2</v>
          </cell>
          <cell r="D1887" t="str">
            <v>U</v>
          </cell>
          <cell r="E1887">
            <v>7.6293714325861597</v>
          </cell>
          <cell r="F1887">
            <v>9.5309651471454693</v>
          </cell>
          <cell r="G1887">
            <v>10.1741898682029</v>
          </cell>
          <cell r="H1887">
            <v>8.2900503356226203</v>
          </cell>
          <cell r="I1887">
            <v>0.23886104539835401</v>
          </cell>
          <cell r="J1887">
            <v>4.3175895117862204</v>
          </cell>
          <cell r="K1887">
            <v>0.91806745467947903</v>
          </cell>
          <cell r="L1887">
            <v>1.3752484124431801</v>
          </cell>
          <cell r="M1887" t="e">
            <v>#N/A</v>
          </cell>
        </row>
        <row r="1888">
          <cell r="A1888" t="str">
            <v>AGAP011609</v>
          </cell>
          <cell r="C1888" t="str">
            <v>DBH-like monooxygenase protein 1 [Source:VB Community Annotation]</v>
          </cell>
          <cell r="D1888" t="str">
            <v>M</v>
          </cell>
          <cell r="E1888">
            <v>1.71775119829308</v>
          </cell>
          <cell r="F1888">
            <v>0</v>
          </cell>
          <cell r="G1888">
            <v>0.20222890673189201</v>
          </cell>
          <cell r="H1888">
            <v>0</v>
          </cell>
          <cell r="I1888">
            <v>0</v>
          </cell>
          <cell r="J1888">
            <v>9.6983176925963796E-2</v>
          </cell>
          <cell r="K1888">
            <v>1.4903714243059101</v>
          </cell>
          <cell r="L1888">
            <v>3.3746012720538201</v>
          </cell>
          <cell r="M1888" t="e">
            <v>#N/A</v>
          </cell>
        </row>
        <row r="1889">
          <cell r="A1889" t="str">
            <v>AGAP011613</v>
          </cell>
          <cell r="C1889" t="str">
            <v>DBH-like monooxygenase protein 1 [Source:VB Community Annotation]</v>
          </cell>
          <cell r="D1889" t="str">
            <v>M</v>
          </cell>
          <cell r="E1889">
            <v>1.37644910890709</v>
          </cell>
          <cell r="F1889">
            <v>0.29382670631921098</v>
          </cell>
          <cell r="G1889">
            <v>0</v>
          </cell>
          <cell r="H1889">
            <v>0</v>
          </cell>
          <cell r="I1889">
            <v>0.121612864588374</v>
          </cell>
          <cell r="J1889">
            <v>0</v>
          </cell>
          <cell r="K1889">
            <v>1.07889151886266</v>
          </cell>
          <cell r="L1889">
            <v>3.4909020145308598</v>
          </cell>
          <cell r="M1889" t="e">
            <v>#N/A</v>
          </cell>
        </row>
        <row r="1890">
          <cell r="A1890" t="str">
            <v>AGAP011560</v>
          </cell>
          <cell r="C1890" t="str">
            <v>Dbl homology (DH) domain</v>
          </cell>
          <cell r="D1890" t="str">
            <v>D</v>
          </cell>
          <cell r="E1890">
            <v>1.8450108021477101</v>
          </cell>
          <cell r="F1890">
            <v>4.36626121656934</v>
          </cell>
          <cell r="G1890">
            <v>2.2266150943597198</v>
          </cell>
          <cell r="H1890">
            <v>2.5581296408133301</v>
          </cell>
          <cell r="I1890">
            <v>0.25673645276520302</v>
          </cell>
          <cell r="J1890">
            <v>0.92284908997627002</v>
          </cell>
          <cell r="K1890">
            <v>1.7617744213626401</v>
          </cell>
          <cell r="L1890">
            <v>4.1805700262019299</v>
          </cell>
          <cell r="M1890" t="e">
            <v>#N/A</v>
          </cell>
        </row>
        <row r="1891">
          <cell r="A1891" t="str">
            <v>AGAP008158</v>
          </cell>
          <cell r="C1891" t="str">
            <v>dCMP deaminase [Source:VB Community Annotation]</v>
          </cell>
          <cell r="D1891" t="str">
            <v>M</v>
          </cell>
          <cell r="E1891">
            <v>0</v>
          </cell>
          <cell r="F1891">
            <v>1.8413482128126699</v>
          </cell>
          <cell r="G1891">
            <v>0</v>
          </cell>
          <cell r="H1891">
            <v>0.88830028232105795</v>
          </cell>
          <cell r="I1891">
            <v>0</v>
          </cell>
          <cell r="J1891">
            <v>0.60517392578929596</v>
          </cell>
          <cell r="K1891">
            <v>1.0168026073549301</v>
          </cell>
          <cell r="L1891">
            <v>0.31823281930400699</v>
          </cell>
          <cell r="M1891" t="e">
            <v>#N/A</v>
          </cell>
        </row>
        <row r="1892">
          <cell r="A1892" t="str">
            <v>AGAP004420</v>
          </cell>
          <cell r="C1892" t="str">
            <v>DCN1-like protein 1 [Source:VB Community Annotation]</v>
          </cell>
          <cell r="D1892" t="str">
            <v>U</v>
          </cell>
          <cell r="E1892">
            <v>2.3246402004292301</v>
          </cell>
          <cell r="F1892">
            <v>1.4421798422360499</v>
          </cell>
          <cell r="G1892">
            <v>1.05186926045462</v>
          </cell>
          <cell r="H1892">
            <v>0.39453725408308299</v>
          </cell>
          <cell r="I1892">
            <v>0.17283371922062499</v>
          </cell>
          <cell r="J1892">
            <v>0.35892957912480999</v>
          </cell>
          <cell r="K1892">
            <v>0.53515177139843095</v>
          </cell>
          <cell r="L1892">
            <v>2.09442870258549</v>
          </cell>
          <cell r="M1892" t="e">
            <v>#N/A</v>
          </cell>
        </row>
        <row r="1893">
          <cell r="A1893" t="str">
            <v>AGAP004062</v>
          </cell>
          <cell r="C1893" t="str">
            <v>DDB1- and CUL4-associated factor 15 [Source:VB Community Annotation]</v>
          </cell>
          <cell r="D1893" t="str">
            <v>U</v>
          </cell>
          <cell r="E1893">
            <v>0.76309455739933996</v>
          </cell>
          <cell r="F1893">
            <v>0.148097690018686</v>
          </cell>
          <cell r="G1893">
            <v>0.1602218775858</v>
          </cell>
          <cell r="H1893">
            <v>0</v>
          </cell>
          <cell r="I1893">
            <v>0</v>
          </cell>
          <cell r="J1893">
            <v>0</v>
          </cell>
          <cell r="K1893">
            <v>0.68113780586786798</v>
          </cell>
          <cell r="L1893">
            <v>0.758496737493913</v>
          </cell>
          <cell r="M1893" t="e">
            <v>#N/A</v>
          </cell>
        </row>
        <row r="1894">
          <cell r="A1894" t="str">
            <v>AGAP013398</v>
          </cell>
          <cell r="C1894" t="str">
            <v>DDRGK domain-containing protein 1 [Source:VB Community Annotation]</v>
          </cell>
          <cell r="D1894" t="str">
            <v>U</v>
          </cell>
          <cell r="E1894">
            <v>4.0033641105986204</v>
          </cell>
          <cell r="F1894">
            <v>5.3968795042837998</v>
          </cell>
          <cell r="G1894">
            <v>1.3675336646664</v>
          </cell>
          <cell r="H1894">
            <v>2.63072172370918</v>
          </cell>
          <cell r="I1894">
            <v>0.11926309917882</v>
          </cell>
          <cell r="J1894">
            <v>1.12893169403589</v>
          </cell>
          <cell r="K1894">
            <v>0.75688501274612097</v>
          </cell>
          <cell r="L1894">
            <v>1.0421189955172001</v>
          </cell>
          <cell r="M1894" t="e">
            <v>#N/A</v>
          </cell>
        </row>
        <row r="1895">
          <cell r="A1895" t="str">
            <v>AGAP005351</v>
          </cell>
          <cell r="C1895" t="str">
            <v>DEAD box polypeptide 5 [Source:VB Community Annotation]</v>
          </cell>
          <cell r="D1895" t="str">
            <v>RTT</v>
          </cell>
          <cell r="E1895">
            <v>0.99122571979944996</v>
          </cell>
          <cell r="F1895">
            <v>1.7406069767130199</v>
          </cell>
          <cell r="G1895">
            <v>0.65869741650913904</v>
          </cell>
          <cell r="H1895">
            <v>0.71822691496395097</v>
          </cell>
          <cell r="I1895">
            <v>0</v>
          </cell>
          <cell r="J1895">
            <v>0</v>
          </cell>
          <cell r="K1895">
            <v>1.12449171095203</v>
          </cell>
          <cell r="L1895">
            <v>1.5034869478335799</v>
          </cell>
          <cell r="M1895" t="e">
            <v>#N/A</v>
          </cell>
        </row>
        <row r="1896">
          <cell r="A1896" t="str">
            <v>AGAP001338</v>
          </cell>
          <cell r="C1896" t="str">
            <v>DEAH (Asp-Glu-Ala-His) box polypeptide 34 [Source:VB Community Annotation]</v>
          </cell>
          <cell r="D1896" t="str">
            <v>RTT</v>
          </cell>
          <cell r="E1896">
            <v>0.56514882954943801</v>
          </cell>
          <cell r="F1896">
            <v>0.155106347295036</v>
          </cell>
          <cell r="G1896">
            <v>0</v>
          </cell>
          <cell r="H1896">
            <v>0.159081312498841</v>
          </cell>
          <cell r="I1896">
            <v>0</v>
          </cell>
          <cell r="J1896">
            <v>0.30805118625503902</v>
          </cell>
          <cell r="K1896">
            <v>0.72275239299306404</v>
          </cell>
          <cell r="L1896">
            <v>1.0793481477693201</v>
          </cell>
          <cell r="M1896" t="e">
            <v>#N/A</v>
          </cell>
        </row>
        <row r="1897">
          <cell r="A1897" t="str">
            <v>AGAP011832</v>
          </cell>
          <cell r="C1897" t="str">
            <v>Death-associated protein 1 [Source:VB Community Annotation]</v>
          </cell>
          <cell r="D1897" t="str">
            <v>D</v>
          </cell>
          <cell r="E1897">
            <v>7.1619371310835804</v>
          </cell>
          <cell r="F1897">
            <v>7.7095068323892004</v>
          </cell>
          <cell r="G1897">
            <v>6.6366860119653301</v>
          </cell>
          <cell r="H1897">
            <v>7.0327519737315898</v>
          </cell>
          <cell r="I1897">
            <v>1.40028214686772</v>
          </cell>
          <cell r="J1897">
            <v>2.8684250047312099</v>
          </cell>
          <cell r="K1897">
            <v>1.3365861998328299</v>
          </cell>
          <cell r="L1897">
            <v>0.90246511688834097</v>
          </cell>
          <cell r="M1897" t="e">
            <v>#N/A</v>
          </cell>
        </row>
        <row r="1898">
          <cell r="A1898" t="str">
            <v>AGAP000713</v>
          </cell>
          <cell r="C1898" t="str">
            <v>Death-associated protein kinase related</v>
          </cell>
          <cell r="D1898" t="str">
            <v>U</v>
          </cell>
          <cell r="E1898">
            <v>2.7096292329304799</v>
          </cell>
          <cell r="F1898">
            <v>2.3561302820825998</v>
          </cell>
          <cell r="G1898">
            <v>2.4017575171972201</v>
          </cell>
          <cell r="H1898">
            <v>1.8582387451814899</v>
          </cell>
          <cell r="I1898">
            <v>1.15383305059008</v>
          </cell>
          <cell r="J1898">
            <v>1.05220170296911</v>
          </cell>
          <cell r="K1898">
            <v>1.8179213149195399</v>
          </cell>
          <cell r="L1898">
            <v>3.0758804103971999</v>
          </cell>
          <cell r="M1898" t="e">
            <v>#N/A</v>
          </cell>
        </row>
        <row r="1899">
          <cell r="A1899" t="str">
            <v>AGAP007203</v>
          </cell>
          <cell r="C1899" t="str">
            <v>DE-cadherin [Source:VB Community Annotation]</v>
          </cell>
          <cell r="D1899" t="str">
            <v>D</v>
          </cell>
          <cell r="E1899">
            <v>1.0739618115221601</v>
          </cell>
          <cell r="F1899">
            <v>0.11236365663577701</v>
          </cell>
          <cell r="G1899">
            <v>7.8875469489205596E-2</v>
          </cell>
          <cell r="H1899">
            <v>0.33514661777677102</v>
          </cell>
          <cell r="I1899">
            <v>9.7133805225640094E-2</v>
          </cell>
          <cell r="J1899">
            <v>0.19004747115346901</v>
          </cell>
          <cell r="K1899">
            <v>1.39931908503013</v>
          </cell>
          <cell r="L1899">
            <v>2.82319630579148</v>
          </cell>
          <cell r="M1899" t="e">
            <v>#N/A</v>
          </cell>
        </row>
        <row r="1900">
          <cell r="A1900" t="str">
            <v>AGAP007207</v>
          </cell>
          <cell r="C1900" t="str">
            <v>DE-cadherin [Source:VB Community Annotation]</v>
          </cell>
          <cell r="D1900" t="str">
            <v>D</v>
          </cell>
          <cell r="E1900">
            <v>1.82526645203301</v>
          </cell>
          <cell r="F1900">
            <v>0.111289238800431</v>
          </cell>
          <cell r="G1900">
            <v>2.1168972468472502E-2</v>
          </cell>
          <cell r="H1900">
            <v>0.14394005762873199</v>
          </cell>
          <cell r="I1900">
            <v>0.27940562510948003</v>
          </cell>
          <cell r="J1900">
            <v>7.3393506803384995E-2</v>
          </cell>
          <cell r="K1900">
            <v>1.95262412149079</v>
          </cell>
          <cell r="L1900">
            <v>3.6025660227456702</v>
          </cell>
          <cell r="M1900" t="e">
            <v>#N/A</v>
          </cell>
        </row>
        <row r="1901">
          <cell r="A1901" t="str">
            <v>AGAP007216</v>
          </cell>
          <cell r="C1901" t="str">
            <v>DE-cadherin [Source:VB Community Annotation]</v>
          </cell>
          <cell r="D1901" t="str">
            <v>D</v>
          </cell>
          <cell r="E1901">
            <v>0.34493516618248998</v>
          </cell>
          <cell r="F1901">
            <v>6.2355601784360497E-2</v>
          </cell>
          <cell r="G1901">
            <v>0</v>
          </cell>
          <cell r="H1901">
            <v>0.20955890512207501</v>
          </cell>
          <cell r="I1901">
            <v>0.12598601504019499</v>
          </cell>
          <cell r="J1901">
            <v>0</v>
          </cell>
          <cell r="K1901">
            <v>1.0727174472952401</v>
          </cell>
          <cell r="L1901">
            <v>1.7440106794367201</v>
          </cell>
          <cell r="M1901" t="e">
            <v>#N/A</v>
          </cell>
        </row>
        <row r="1902">
          <cell r="A1902" t="str">
            <v>AGAP000591</v>
          </cell>
          <cell r="C1902" t="str">
            <v>decaprenyl-diphosphate synthase subunit 1 [Source:VB Community Annotation]</v>
          </cell>
          <cell r="D1902" t="str">
            <v>D</v>
          </cell>
          <cell r="E1902">
            <v>2.2322276658793299</v>
          </cell>
          <cell r="F1902">
            <v>0.31552287818271302</v>
          </cell>
          <cell r="G1902">
            <v>9.5393293238360904E-2</v>
          </cell>
          <cell r="H1902">
            <v>0.320791992435221</v>
          </cell>
          <cell r="I1902">
            <v>0.44283094587508598</v>
          </cell>
          <cell r="J1902">
            <v>0</v>
          </cell>
          <cell r="K1902">
            <v>2.55178218257634</v>
          </cell>
          <cell r="L1902">
            <v>3.9807338490508899</v>
          </cell>
          <cell r="M1902" t="e">
            <v>#N/A</v>
          </cell>
        </row>
        <row r="1903">
          <cell r="A1903" t="str">
            <v>AGAP006015</v>
          </cell>
          <cell r="C1903" t="str">
            <v>decaprenyl-diphosphate synthase subunit 2 [Source:VB Community Annotation]</v>
          </cell>
          <cell r="D1903" t="str">
            <v>D</v>
          </cell>
          <cell r="E1903">
            <v>1.3217719814562401</v>
          </cell>
          <cell r="F1903">
            <v>0.27554424348460399</v>
          </cell>
          <cell r="G1903">
            <v>0</v>
          </cell>
          <cell r="H1903">
            <v>0.42341058529928299</v>
          </cell>
          <cell r="I1903">
            <v>0.21925802743325901</v>
          </cell>
          <cell r="J1903">
            <v>0</v>
          </cell>
          <cell r="K1903">
            <v>0.75274847397994704</v>
          </cell>
          <cell r="L1903">
            <v>1.0874999801171601</v>
          </cell>
          <cell r="M1903" t="e">
            <v>#N/A</v>
          </cell>
        </row>
        <row r="1904">
          <cell r="A1904" t="str">
            <v>AGAP004507</v>
          </cell>
          <cell r="C1904" t="str">
            <v>Dedicator of cytokinesis [Source:VB Community Annotation]</v>
          </cell>
          <cell r="D1904" t="str">
            <v>D</v>
          </cell>
          <cell r="E1904">
            <v>2.36201042394524</v>
          </cell>
          <cell r="F1904">
            <v>2.08105407036556</v>
          </cell>
          <cell r="G1904">
            <v>0.36095911257911201</v>
          </cell>
          <cell r="H1904">
            <v>1.09705099336018</v>
          </cell>
          <cell r="I1904">
            <v>0.25037876367172801</v>
          </cell>
          <cell r="J1904">
            <v>0.84940545894030095</v>
          </cell>
          <cell r="K1904">
            <v>1.37030645865082</v>
          </cell>
          <cell r="L1904">
            <v>3.3736963635522499</v>
          </cell>
          <cell r="M1904" t="e">
            <v>#N/A</v>
          </cell>
        </row>
        <row r="1905">
          <cell r="A1905" t="str">
            <v>AGAP004320</v>
          </cell>
          <cell r="C1905" t="str">
            <v>Dedicator of cytokinesis protein 1 [Source:VB Community Annotation]</v>
          </cell>
          <cell r="D1905" t="str">
            <v>D</v>
          </cell>
          <cell r="E1905">
            <v>2.0371654889116599</v>
          </cell>
          <cell r="F1905">
            <v>1.63760094059009</v>
          </cell>
          <cell r="G1905">
            <v>0.2526533420939</v>
          </cell>
          <cell r="H1905">
            <v>0.74075072580192303</v>
          </cell>
          <cell r="I1905">
            <v>7.9106806190298404E-2</v>
          </cell>
          <cell r="J1905">
            <v>0.37670293881257899</v>
          </cell>
          <cell r="K1905">
            <v>1.89827920573494</v>
          </cell>
          <cell r="L1905">
            <v>2.39018194093505</v>
          </cell>
          <cell r="M1905" t="e">
            <v>#N/A</v>
          </cell>
        </row>
        <row r="1906">
          <cell r="A1906" t="str">
            <v>AGAP010192</v>
          </cell>
          <cell r="C1906" t="str">
            <v>Dedicator of cytokinesis protein 7 [Source:VB Community Annotation]</v>
          </cell>
          <cell r="D1906" t="str">
            <v>D</v>
          </cell>
          <cell r="E1906">
            <v>1.05980010025497</v>
          </cell>
          <cell r="F1906">
            <v>0.90633362218452096</v>
          </cell>
          <cell r="G1906">
            <v>0.460227714633961</v>
          </cell>
          <cell r="H1906">
            <v>4.6084929065075997E-2</v>
          </cell>
          <cell r="I1906">
            <v>0.20356832221671001</v>
          </cell>
          <cell r="J1906">
            <v>5.7441884840111701E-2</v>
          </cell>
          <cell r="K1906">
            <v>0.88214751590968399</v>
          </cell>
          <cell r="L1906">
            <v>1.56201375204191</v>
          </cell>
          <cell r="M1906" t="e">
            <v>#N/A</v>
          </cell>
        </row>
        <row r="1907">
          <cell r="A1907" t="str">
            <v>AGAP000983</v>
          </cell>
          <cell r="C1907" t="str">
            <v>deep orange/late endosomal biogenesis</v>
          </cell>
          <cell r="D1907" t="str">
            <v>D</v>
          </cell>
          <cell r="E1907">
            <v>1.00801237931219</v>
          </cell>
          <cell r="F1907">
            <v>1.32598716265692</v>
          </cell>
          <cell r="G1907">
            <v>0.55482746913152703</v>
          </cell>
          <cell r="H1907">
            <v>0.84968862646424204</v>
          </cell>
          <cell r="I1907">
            <v>8.3957983681366699E-2</v>
          </cell>
          <cell r="J1907">
            <v>0.22922839412169399</v>
          </cell>
          <cell r="K1907">
            <v>0.237857712796399</v>
          </cell>
          <cell r="L1907">
            <v>0</v>
          </cell>
          <cell r="M1907" t="e">
            <v>#N/A</v>
          </cell>
        </row>
        <row r="1908">
          <cell r="A1908" t="str">
            <v>AGAP002513</v>
          </cell>
          <cell r="C1908" t="str">
            <v>Defective in cullin neddylation protein [Source:UniProtKB/TrEMBL%3BAcc:Q7PGI3]</v>
          </cell>
          <cell r="D1908" t="str">
            <v>U</v>
          </cell>
          <cell r="E1908">
            <v>1.9453922902193499</v>
          </cell>
          <cell r="F1908">
            <v>1.23782005155269</v>
          </cell>
          <cell r="G1908">
            <v>0.92668939469459299</v>
          </cell>
          <cell r="H1908">
            <v>1.69179936415912</v>
          </cell>
          <cell r="I1908">
            <v>0</v>
          </cell>
          <cell r="J1908">
            <v>0.76248069789409401</v>
          </cell>
          <cell r="K1908">
            <v>0.75976208743099405</v>
          </cell>
          <cell r="L1908">
            <v>1.3645257873205501</v>
          </cell>
          <cell r="M1908" t="e">
            <v>#N/A</v>
          </cell>
        </row>
        <row r="1909">
          <cell r="A1909" t="str">
            <v>AGAP007658</v>
          </cell>
          <cell r="C1909" t="str">
            <v>Defective in cullin neddylation protein [Source:UniProtKB/TrEMBL%3BAcc:Q7QJU2]</v>
          </cell>
          <cell r="D1909" t="str">
            <v>U</v>
          </cell>
          <cell r="E1909">
            <v>0.46774443258640003</v>
          </cell>
          <cell r="F1909">
            <v>0.246579473700208</v>
          </cell>
          <cell r="G1909">
            <v>6.6076559468158505E-2</v>
          </cell>
          <cell r="H1909">
            <v>7.8299123716031899E-2</v>
          </cell>
          <cell r="I1909">
            <v>0.14069134866159799</v>
          </cell>
          <cell r="J1909">
            <v>0</v>
          </cell>
          <cell r="K1909">
            <v>1.0854691157719401</v>
          </cell>
          <cell r="L1909">
            <v>2.1487228927113802</v>
          </cell>
          <cell r="M1909" t="e">
            <v>#N/A</v>
          </cell>
        </row>
        <row r="1910">
          <cell r="A1910" t="str">
            <v>AGAP001126</v>
          </cell>
          <cell r="C1910" t="str">
            <v>defective proboscis extension response [Source:VB Community Annotation]</v>
          </cell>
          <cell r="D1910" t="str">
            <v>U</v>
          </cell>
          <cell r="E1910">
            <v>2.0784517191523202</v>
          </cell>
          <cell r="F1910">
            <v>8.8375635588982399E-2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1.1053093284940401</v>
          </cell>
          <cell r="L1910">
            <v>2.63151555699298</v>
          </cell>
          <cell r="M1910" t="e">
            <v>#N/A</v>
          </cell>
        </row>
        <row r="1911">
          <cell r="A1911" t="str">
            <v>AGAP001201</v>
          </cell>
          <cell r="C1911" t="str">
            <v>defective proboscis extension response [Source:VB Community Annotation]</v>
          </cell>
          <cell r="D1911" t="str">
            <v>U</v>
          </cell>
          <cell r="E1911">
            <v>0.95872738264837098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0.26866951449318799</v>
          </cell>
          <cell r="K1911">
            <v>1.6782329616634499</v>
          </cell>
          <cell r="L1911">
            <v>2.4478484749357401</v>
          </cell>
          <cell r="M1911" t="e">
            <v>#N/A</v>
          </cell>
        </row>
        <row r="1912">
          <cell r="A1912" t="str">
            <v>AGAP001242</v>
          </cell>
          <cell r="C1912" t="str">
            <v>defective proboscis extension response [Source:VB Community Annotation]</v>
          </cell>
          <cell r="D1912" t="str">
            <v>U</v>
          </cell>
          <cell r="E1912">
            <v>5.2311804284276002</v>
          </cell>
          <cell r="F1912">
            <v>4.7736837904681098</v>
          </cell>
          <cell r="G1912">
            <v>5.5772324172103698</v>
          </cell>
          <cell r="H1912">
            <v>5.0719972057062304</v>
          </cell>
          <cell r="I1912">
            <v>0.16638738358581701</v>
          </cell>
          <cell r="J1912">
            <v>1.1932741948777801</v>
          </cell>
          <cell r="K1912">
            <v>0.141054023321774</v>
          </cell>
          <cell r="L1912">
            <v>0.76763416303003695</v>
          </cell>
          <cell r="M1912" t="e">
            <v>#N/A</v>
          </cell>
        </row>
        <row r="1913">
          <cell r="A1913" t="str">
            <v>AGAP005068</v>
          </cell>
          <cell r="C1913" t="str">
            <v>defective proboscis extension response [Source:VB Community Annotation]</v>
          </cell>
          <cell r="D1913" t="str">
            <v>U</v>
          </cell>
          <cell r="E1913">
            <v>1.7296561208683101</v>
          </cell>
          <cell r="F1913">
            <v>0.18095160149268499</v>
          </cell>
          <cell r="G1913">
            <v>0</v>
          </cell>
          <cell r="H1913">
            <v>0.13189154964470101</v>
          </cell>
          <cell r="I1913">
            <v>0</v>
          </cell>
          <cell r="J1913">
            <v>0</v>
          </cell>
          <cell r="K1913">
            <v>1.4834580472763499</v>
          </cell>
          <cell r="L1913">
            <v>2.8596388715138898</v>
          </cell>
          <cell r="M1913" t="e">
            <v>#N/A</v>
          </cell>
        </row>
        <row r="1914">
          <cell r="A1914" t="str">
            <v>AGAP007759</v>
          </cell>
          <cell r="C1914" t="str">
            <v>defective proboscis extension response [Source:VB Community Annotation]</v>
          </cell>
          <cell r="D1914" t="str">
            <v>U</v>
          </cell>
          <cell r="E1914">
            <v>2.33116273220153</v>
          </cell>
          <cell r="F1914">
            <v>1.2168531077225599</v>
          </cell>
          <cell r="G1914">
            <v>2.04992478819775</v>
          </cell>
          <cell r="H1914">
            <v>1.3645950583239299</v>
          </cell>
          <cell r="I1914">
            <v>0.37213573953387102</v>
          </cell>
          <cell r="J1914">
            <v>1.1291388946962899</v>
          </cell>
          <cell r="K1914">
            <v>2.3065469241762502</v>
          </cell>
          <cell r="L1914">
            <v>4.9991671710860901</v>
          </cell>
          <cell r="M1914" t="e">
            <v>#N/A</v>
          </cell>
        </row>
        <row r="1915">
          <cell r="A1915" t="str">
            <v>AGAP009183</v>
          </cell>
          <cell r="C1915" t="str">
            <v>defective proboscis extension response [Source:VB Community Annotation]</v>
          </cell>
          <cell r="D1915" t="str">
            <v>U</v>
          </cell>
          <cell r="E1915">
            <v>1.8909325471321601</v>
          </cell>
          <cell r="F1915">
            <v>0.186770749846524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2.7225720624262499</v>
          </cell>
          <cell r="L1915">
            <v>3.7624094128006398</v>
          </cell>
          <cell r="M1915" t="e">
            <v>#N/A</v>
          </cell>
        </row>
        <row r="1916">
          <cell r="A1916" t="str">
            <v>AGAP009242</v>
          </cell>
          <cell r="C1916" t="str">
            <v>defective proboscis extension response [Source:VB Community Annotation]</v>
          </cell>
          <cell r="D1916" t="str">
            <v>U</v>
          </cell>
          <cell r="E1916">
            <v>0.92307469380721596</v>
          </cell>
          <cell r="F1916">
            <v>0</v>
          </cell>
          <cell r="G1916">
            <v>0</v>
          </cell>
          <cell r="H1916">
            <v>0</v>
          </cell>
          <cell r="I1916">
            <v>0.22601322288897599</v>
          </cell>
          <cell r="J1916">
            <v>0</v>
          </cell>
          <cell r="K1916">
            <v>2.8447658154423499</v>
          </cell>
          <cell r="L1916">
            <v>4.4298860831170401</v>
          </cell>
          <cell r="M1916" t="e">
            <v>#N/A</v>
          </cell>
        </row>
        <row r="1917">
          <cell r="A1917" t="str">
            <v>AGAP009247</v>
          </cell>
          <cell r="C1917" t="str">
            <v>defective proboscis extension response [Source:VB Community Annotation]</v>
          </cell>
          <cell r="D1917" t="str">
            <v>U</v>
          </cell>
          <cell r="E1917">
            <v>1.3640783512480401</v>
          </cell>
          <cell r="F1917">
            <v>0.194748774219202</v>
          </cell>
          <cell r="G1917">
            <v>0.183884071527079</v>
          </cell>
          <cell r="H1917">
            <v>0.110122659807655</v>
          </cell>
          <cell r="I1917">
            <v>0</v>
          </cell>
          <cell r="J1917">
            <v>0.118130951108724</v>
          </cell>
          <cell r="K1917">
            <v>2.4533594071864</v>
          </cell>
          <cell r="L1917">
            <v>3.22874539570198</v>
          </cell>
          <cell r="M1917" t="e">
            <v>#N/A</v>
          </cell>
        </row>
        <row r="1918">
          <cell r="A1918" t="str">
            <v>AGAP009248</v>
          </cell>
          <cell r="C1918" t="str">
            <v>defective proboscis extension response [Source:VB Community Annotation]</v>
          </cell>
          <cell r="D1918" t="str">
            <v>U</v>
          </cell>
          <cell r="E1918">
            <v>1.11527343558278</v>
          </cell>
          <cell r="F1918">
            <v>0.16095779789400899</v>
          </cell>
          <cell r="G1918">
            <v>0.202186933487185</v>
          </cell>
          <cell r="H1918">
            <v>0</v>
          </cell>
          <cell r="I1918">
            <v>0</v>
          </cell>
          <cell r="J1918">
            <v>0.13951243744814101</v>
          </cell>
          <cell r="K1918">
            <v>2.1085088130549501</v>
          </cell>
          <cell r="L1918">
            <v>3.2631341572128298</v>
          </cell>
          <cell r="M1918" t="e">
            <v>#N/A</v>
          </cell>
        </row>
        <row r="1919">
          <cell r="A1919" t="str">
            <v>AGAP009253</v>
          </cell>
          <cell r="C1919" t="str">
            <v>defective proboscis extension response [Source:VB Community Annotation]</v>
          </cell>
          <cell r="D1919" t="str">
            <v>U</v>
          </cell>
          <cell r="E1919">
            <v>1.87333306054232</v>
          </cell>
          <cell r="F1919">
            <v>0.12641585965003899</v>
          </cell>
          <cell r="G1919">
            <v>0.270049357184314</v>
          </cell>
          <cell r="H1919">
            <v>0.21250209017476801</v>
          </cell>
          <cell r="I1919">
            <v>8.0749772150437396E-2</v>
          </cell>
          <cell r="J1919">
            <v>0.183994144415253</v>
          </cell>
          <cell r="K1919">
            <v>2.90723933959256</v>
          </cell>
          <cell r="L1919">
            <v>5.7571855609900799</v>
          </cell>
          <cell r="M1919" t="e">
            <v>#N/A</v>
          </cell>
        </row>
        <row r="1920">
          <cell r="A1920" t="str">
            <v>AGAP011128</v>
          </cell>
          <cell r="C1920" t="str">
            <v>defective proboscis extension response [Source:VB Community Annotation]</v>
          </cell>
          <cell r="D1920" t="str">
            <v>U</v>
          </cell>
          <cell r="E1920">
            <v>1.3588167865855301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1.34643571334172</v>
          </cell>
          <cell r="L1920">
            <v>2.1012795896291299</v>
          </cell>
          <cell r="M1920" t="e">
            <v>#N/A</v>
          </cell>
        </row>
        <row r="1921">
          <cell r="A1921" t="str">
            <v>AGAP011294</v>
          </cell>
          <cell r="B1921" t="str">
            <v>DEF1</v>
          </cell>
          <cell r="C1921" t="str">
            <v>defensin anti-microbial peptide [Source:VB Community Annotation]</v>
          </cell>
          <cell r="D1921" t="str">
            <v>I</v>
          </cell>
          <cell r="E1921">
            <v>1.0454028387877501</v>
          </cell>
          <cell r="F1921">
            <v>1.27084372504854</v>
          </cell>
          <cell r="G1921">
            <v>0.43446241069280001</v>
          </cell>
          <cell r="H1921">
            <v>0.58826593307804098</v>
          </cell>
          <cell r="I1921">
            <v>0.237859392638787</v>
          </cell>
          <cell r="J1921">
            <v>0.27329171805490998</v>
          </cell>
          <cell r="K1921">
            <v>0.48865838920016003</v>
          </cell>
          <cell r="L1921">
            <v>1.3362078849208801</v>
          </cell>
          <cell r="M1921" t="e">
            <v>#N/A</v>
          </cell>
        </row>
        <row r="1922">
          <cell r="A1922" t="str">
            <v>AGAP005416</v>
          </cell>
          <cell r="B1922" t="str">
            <v>DEF4</v>
          </cell>
          <cell r="C1922" t="str">
            <v>defensin anti-microbial peptide [Source:VB Community Annotation]</v>
          </cell>
          <cell r="D1922" t="str">
            <v>I</v>
          </cell>
          <cell r="E1922">
            <v>0.86226621436062001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0.883489513160442</v>
          </cell>
          <cell r="L1922">
            <v>1.2008629390976799</v>
          </cell>
          <cell r="M1922" t="e">
            <v>#N/A</v>
          </cell>
        </row>
        <row r="1923">
          <cell r="A1923" t="str">
            <v>AGAP012908</v>
          </cell>
          <cell r="C1923" t="str">
            <v>dehydrodolichyl diphosphate synthase [Source:VB Community Annotation]</v>
          </cell>
          <cell r="D1923" t="str">
            <v>M</v>
          </cell>
          <cell r="E1923">
            <v>0.498341693432306</v>
          </cell>
          <cell r="F1923">
            <v>0.70311654475696905</v>
          </cell>
          <cell r="G1923">
            <v>0.24728454238223699</v>
          </cell>
          <cell r="H1923">
            <v>0.70565843860951405</v>
          </cell>
          <cell r="I1923">
            <v>0</v>
          </cell>
          <cell r="J1923">
            <v>5.71566060615823E-2</v>
          </cell>
          <cell r="K1923">
            <v>0</v>
          </cell>
          <cell r="L1923">
            <v>0</v>
          </cell>
          <cell r="M1923" t="e">
            <v>#N/A</v>
          </cell>
        </row>
        <row r="1924">
          <cell r="A1924" t="str">
            <v>AGAP004103</v>
          </cell>
          <cell r="C1924" t="str">
            <v>dehydrogenase/reductase SDR family member 11 precursor [Source:VB Community Annotation]</v>
          </cell>
          <cell r="D1924" t="str">
            <v>REDOX/STRESS/MIT</v>
          </cell>
          <cell r="E1924">
            <v>0</v>
          </cell>
          <cell r="F1924">
            <v>0.29794541866353802</v>
          </cell>
          <cell r="G1924">
            <v>0</v>
          </cell>
          <cell r="H1924">
            <v>0.17592072092941199</v>
          </cell>
          <cell r="I1924">
            <v>0</v>
          </cell>
          <cell r="J1924">
            <v>0</v>
          </cell>
          <cell r="K1924">
            <v>0.83823953412779995</v>
          </cell>
          <cell r="L1924">
            <v>0.87920940722875696</v>
          </cell>
          <cell r="M1924" t="e">
            <v>#N/A</v>
          </cell>
        </row>
        <row r="1925">
          <cell r="A1925" t="str">
            <v>AGAP005499</v>
          </cell>
          <cell r="C1925" t="str">
            <v>dehydrogenase/reductase SDR family member 11 precursor [Source:VB Community Annotation]</v>
          </cell>
          <cell r="D1925" t="str">
            <v>REDOX/STRESS/MIT</v>
          </cell>
          <cell r="E1925">
            <v>1.30771680095829</v>
          </cell>
          <cell r="F1925">
            <v>0.32477859210052301</v>
          </cell>
          <cell r="G1925">
            <v>0</v>
          </cell>
          <cell r="H1925">
            <v>0.33610246739625299</v>
          </cell>
          <cell r="I1925">
            <v>0</v>
          </cell>
          <cell r="J1925">
            <v>5.1142644999377297E-2</v>
          </cell>
          <cell r="K1925">
            <v>0.46820697216816198</v>
          </cell>
          <cell r="L1925">
            <v>1.12336230205647</v>
          </cell>
          <cell r="M1925" t="e">
            <v>#N/A</v>
          </cell>
        </row>
        <row r="1926">
          <cell r="A1926" t="str">
            <v>AGAP005501</v>
          </cell>
          <cell r="C1926" t="str">
            <v>dehydrogenase/reductase SDR family member 11 precursor [Source:VB Community Annotation]</v>
          </cell>
          <cell r="D1926" t="str">
            <v>REDOX/STRESS/MIT</v>
          </cell>
          <cell r="E1926">
            <v>0.36376926577940399</v>
          </cell>
          <cell r="F1926">
            <v>0.26695542890836299</v>
          </cell>
          <cell r="G1926">
            <v>0</v>
          </cell>
          <cell r="H1926">
            <v>0</v>
          </cell>
          <cell r="I1926">
            <v>0</v>
          </cell>
          <cell r="J1926">
            <v>0.193634028359538</v>
          </cell>
          <cell r="K1926">
            <v>0.56322737888447505</v>
          </cell>
          <cell r="L1926">
            <v>1.11410862929582</v>
          </cell>
          <cell r="M1926" t="e">
            <v>#N/A</v>
          </cell>
        </row>
        <row r="1927">
          <cell r="A1927" t="str">
            <v>AGAP005502</v>
          </cell>
          <cell r="C1927" t="str">
            <v>dehydrogenase/reductase SDR family member 11 precursor [Source:VB Community Annotation]</v>
          </cell>
          <cell r="D1927" t="str">
            <v>REDOX/STRESS/MIT</v>
          </cell>
          <cell r="E1927">
            <v>0</v>
          </cell>
          <cell r="F1927">
            <v>0</v>
          </cell>
          <cell r="G1927">
            <v>0.210178218073966</v>
          </cell>
          <cell r="H1927">
            <v>0.173763662816417</v>
          </cell>
          <cell r="I1927">
            <v>0.15484129721305301</v>
          </cell>
          <cell r="J1927">
            <v>0.19542606557186301</v>
          </cell>
          <cell r="K1927">
            <v>0.68209848859401401</v>
          </cell>
          <cell r="L1927">
            <v>0.575238107800776</v>
          </cell>
          <cell r="M1927" t="e">
            <v>#N/A</v>
          </cell>
        </row>
        <row r="1928">
          <cell r="A1928" t="str">
            <v>AGAP005503</v>
          </cell>
          <cell r="C1928" t="str">
            <v>dehydrogenase/reductase SDR family member 11 precursor [Source:VB Community Annotation]</v>
          </cell>
          <cell r="D1928" t="str">
            <v>REDOX/STRESS/MIT</v>
          </cell>
          <cell r="E1928">
            <v>0</v>
          </cell>
          <cell r="F1928">
            <v>0</v>
          </cell>
          <cell r="G1928">
            <v>0</v>
          </cell>
          <cell r="H1928">
            <v>0.241253750059574</v>
          </cell>
          <cell r="I1928">
            <v>0.110339591665066</v>
          </cell>
          <cell r="J1928">
            <v>0.191676550097028</v>
          </cell>
          <cell r="K1928">
            <v>0.65562397618418999</v>
          </cell>
          <cell r="L1928">
            <v>1.53894738332006</v>
          </cell>
          <cell r="M1928" t="e">
            <v>#N/A</v>
          </cell>
        </row>
        <row r="1929">
          <cell r="A1929" t="str">
            <v>AGAP007475</v>
          </cell>
          <cell r="C1929" t="str">
            <v>dehydrogenase/reductase SDR family member 4 [Source:VB Community Annotation]</v>
          </cell>
          <cell r="D1929" t="str">
            <v>REDOX/STRESS/MIT</v>
          </cell>
          <cell r="E1929">
            <v>0.94575322426790498</v>
          </cell>
          <cell r="F1929">
            <v>0.81102859610974198</v>
          </cell>
          <cell r="G1929">
            <v>0</v>
          </cell>
          <cell r="H1929">
            <v>0.40301373401898699</v>
          </cell>
          <cell r="I1929">
            <v>0</v>
          </cell>
          <cell r="J1929">
            <v>0.40300928923543</v>
          </cell>
          <cell r="K1929">
            <v>0.13512603221275099</v>
          </cell>
          <cell r="L1929">
            <v>0.23026217352482201</v>
          </cell>
          <cell r="M1929" t="e">
            <v>#N/A</v>
          </cell>
        </row>
        <row r="1930">
          <cell r="A1930" t="str">
            <v>AGAP005532</v>
          </cell>
          <cell r="C1930" t="str">
            <v>Dehydrogenase/reductase SDR family protein 7-like [Source:UniProtKB/Swiss-Prot%3BAcc:Q7Q732]</v>
          </cell>
          <cell r="D1930" t="str">
            <v>REDOX/STRESS/MIT</v>
          </cell>
          <cell r="E1930">
            <v>0.68801639284987204</v>
          </cell>
          <cell r="F1930">
            <v>0.99132794257685797</v>
          </cell>
          <cell r="G1930">
            <v>0.64963512989182803</v>
          </cell>
          <cell r="H1930">
            <v>0.232257363470835</v>
          </cell>
          <cell r="I1930">
            <v>8.0871773249710899E-2</v>
          </cell>
          <cell r="J1930">
            <v>0.25323635668816102</v>
          </cell>
          <cell r="K1930">
            <v>0.20557998465281799</v>
          </cell>
          <cell r="L1930">
            <v>0.38894169218625502</v>
          </cell>
          <cell r="M1930" t="e">
            <v>#N/A</v>
          </cell>
        </row>
        <row r="1931">
          <cell r="A1931" t="str">
            <v>AGAP010265</v>
          </cell>
          <cell r="C1931" t="str">
            <v>Delta%2C transcript variant A [Source:VB Community Annotation]</v>
          </cell>
          <cell r="D1931" t="str">
            <v>U</v>
          </cell>
          <cell r="E1931">
            <v>1.9458807253713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7.9263614351703995E-2</v>
          </cell>
          <cell r="K1931">
            <v>2.0251327837733699</v>
          </cell>
          <cell r="L1931">
            <v>2.61297194255686</v>
          </cell>
          <cell r="M1931" t="e">
            <v>#N/A</v>
          </cell>
        </row>
        <row r="1932">
          <cell r="A1932" t="str">
            <v>AGAP002661</v>
          </cell>
          <cell r="C1932" t="str">
            <v>delta(3%2C5)-Delta(2%2C4)-dienoyl-CoA isomerase [Source:VB Community Annotation]</v>
          </cell>
          <cell r="D1932" t="str">
            <v>M</v>
          </cell>
          <cell r="E1932">
            <v>1.44314452764095</v>
          </cell>
          <cell r="F1932">
            <v>2.4895630480761901</v>
          </cell>
          <cell r="G1932">
            <v>1.7213896612519399</v>
          </cell>
          <cell r="H1932">
            <v>1.43858889139088</v>
          </cell>
          <cell r="I1932">
            <v>0.34458118392902998</v>
          </cell>
          <cell r="J1932">
            <v>0.33106320037443998</v>
          </cell>
          <cell r="K1932">
            <v>0.60146684204905798</v>
          </cell>
          <cell r="L1932">
            <v>1.0495894695282</v>
          </cell>
          <cell r="M1932" t="e">
            <v>#N/A</v>
          </cell>
        </row>
        <row r="1933">
          <cell r="A1933" t="str">
            <v>AGAP002518</v>
          </cell>
          <cell r="C1933" t="str">
            <v>delta-1-pyrroline-5-carboxylate synthetase [Source:VB Community Annotation]</v>
          </cell>
          <cell r="D1933" t="str">
            <v>M</v>
          </cell>
          <cell r="E1933">
            <v>1.13966361631089</v>
          </cell>
          <cell r="F1933">
            <v>0.49776846135866798</v>
          </cell>
          <cell r="G1933">
            <v>0.46179973545881697</v>
          </cell>
          <cell r="H1933">
            <v>0.43148222633469302</v>
          </cell>
          <cell r="I1933">
            <v>7.3210542971777107E-2</v>
          </cell>
          <cell r="J1933">
            <v>0.26037028422846797</v>
          </cell>
          <cell r="K1933">
            <v>0.57907599885265204</v>
          </cell>
          <cell r="L1933">
            <v>0.83826708931552396</v>
          </cell>
          <cell r="M1933" t="e">
            <v>#N/A</v>
          </cell>
        </row>
        <row r="1934">
          <cell r="A1934" t="str">
            <v>AGAP004508</v>
          </cell>
          <cell r="C1934" t="str">
            <v>Dementin</v>
          </cell>
          <cell r="D1934" t="str">
            <v>U</v>
          </cell>
          <cell r="E1934">
            <v>2.86973845925161</v>
          </cell>
          <cell r="F1934">
            <v>1.5313846354578899</v>
          </cell>
          <cell r="G1934">
            <v>1.4083843102923399</v>
          </cell>
          <cell r="H1934">
            <v>1.3250767072579701</v>
          </cell>
          <cell r="I1934">
            <v>0.71305134082617005</v>
          </cell>
          <cell r="J1934">
            <v>0.32318082865782399</v>
          </cell>
          <cell r="K1934">
            <v>2.1000924902926599</v>
          </cell>
          <cell r="L1934">
            <v>2.6560763536500098</v>
          </cell>
          <cell r="M1934" t="e">
            <v>#N/A</v>
          </cell>
        </row>
        <row r="1935">
          <cell r="A1935" t="str">
            <v>AGAP006125</v>
          </cell>
          <cell r="C1935" t="str">
            <v>Density-regulated protein [Source:UniProtKB/TrEMBL%3BAcc:Q7Q5Z2]</v>
          </cell>
          <cell r="D1935" t="str">
            <v>D</v>
          </cell>
          <cell r="E1935">
            <v>0.70438090657591701</v>
          </cell>
          <cell r="F1935">
            <v>4.7349398427041303</v>
          </cell>
          <cell r="G1935">
            <v>2.0538023674888</v>
          </cell>
          <cell r="H1935">
            <v>3.0318807388209699</v>
          </cell>
          <cell r="I1935">
            <v>0.33485420616690997</v>
          </cell>
          <cell r="J1935">
            <v>0.84026414102345004</v>
          </cell>
          <cell r="K1935">
            <v>0.209857430562195</v>
          </cell>
          <cell r="L1935">
            <v>0.305721031439532</v>
          </cell>
          <cell r="M1935" t="e">
            <v>#N/A</v>
          </cell>
        </row>
        <row r="1936">
          <cell r="A1936" t="str">
            <v>AGAP002129</v>
          </cell>
          <cell r="C1936" t="str">
            <v>deoxyhypusine monooxygenase [Source:VB Community Annotation]</v>
          </cell>
          <cell r="D1936" t="str">
            <v>REDOX/STRESS/MIT</v>
          </cell>
          <cell r="E1936">
            <v>3.65224637089241</v>
          </cell>
          <cell r="F1936">
            <v>4.1319557273854004</v>
          </cell>
          <cell r="G1936">
            <v>1.4094058529058699</v>
          </cell>
          <cell r="H1936">
            <v>2.7381429913334601</v>
          </cell>
          <cell r="I1936">
            <v>0.48898071876511401</v>
          </cell>
          <cell r="J1936">
            <v>1.14215034837972</v>
          </cell>
          <cell r="K1936">
            <v>0.44882598206099</v>
          </cell>
          <cell r="L1936">
            <v>0.27145174049082998</v>
          </cell>
          <cell r="M1936" t="e">
            <v>#N/A</v>
          </cell>
        </row>
        <row r="1937">
          <cell r="A1937" t="str">
            <v>AGAP001585</v>
          </cell>
          <cell r="C1937" t="str">
            <v>deoxynucleoside kinase [Source:VB Community Annotation]</v>
          </cell>
          <cell r="D1937" t="str">
            <v>M</v>
          </cell>
          <cell r="E1937">
            <v>1.3557980079554499</v>
          </cell>
          <cell r="F1937">
            <v>3.05329656631833</v>
          </cell>
          <cell r="G1937">
            <v>0.93726796630065601</v>
          </cell>
          <cell r="H1937">
            <v>0.873101851021863</v>
          </cell>
          <cell r="I1937">
            <v>0</v>
          </cell>
          <cell r="J1937">
            <v>0.42352486266160999</v>
          </cell>
          <cell r="K1937">
            <v>0.81492115587809499</v>
          </cell>
          <cell r="L1937">
            <v>0.52825434758603096</v>
          </cell>
          <cell r="M1937" t="e">
            <v>#N/A</v>
          </cell>
        </row>
        <row r="1938">
          <cell r="A1938" t="str">
            <v>AGAP005052</v>
          </cell>
          <cell r="C1938" t="str">
            <v>deoxyribodipyrimidine photo-lyase [Source:VB Community Annotation]</v>
          </cell>
          <cell r="D1938" t="str">
            <v>REDOX/STRESS/MIT</v>
          </cell>
          <cell r="E1938">
            <v>0.48311218825402302</v>
          </cell>
          <cell r="F1938">
            <v>1.0563474819795999</v>
          </cell>
          <cell r="G1938">
            <v>0</v>
          </cell>
          <cell r="H1938">
            <v>0.21982918976496499</v>
          </cell>
          <cell r="I1938">
            <v>0.21324955599027101</v>
          </cell>
          <cell r="J1938">
            <v>0.18787299022715101</v>
          </cell>
          <cell r="K1938">
            <v>0.116404954784984</v>
          </cell>
          <cell r="L1938">
            <v>0.56168727000110696</v>
          </cell>
          <cell r="M1938" t="e">
            <v>#N/A</v>
          </cell>
        </row>
        <row r="1939">
          <cell r="A1939" t="str">
            <v>AGAP009161</v>
          </cell>
          <cell r="C1939" t="str">
            <v>deoxyribose-phosphate aldolase [Source:VB Community Annotation]</v>
          </cell>
          <cell r="D1939" t="str">
            <v>D</v>
          </cell>
          <cell r="E1939">
            <v>0.35226232052008799</v>
          </cell>
          <cell r="F1939">
            <v>1.44270419227154</v>
          </cell>
          <cell r="G1939">
            <v>0.56134817235749102</v>
          </cell>
          <cell r="H1939">
            <v>1.86697265405193</v>
          </cell>
          <cell r="I1939">
            <v>0</v>
          </cell>
          <cell r="J1939">
            <v>0.51094352606103499</v>
          </cell>
          <cell r="K1939">
            <v>0</v>
          </cell>
          <cell r="L1939">
            <v>0.69937849170393296</v>
          </cell>
          <cell r="M1939" t="e">
            <v>#N/A</v>
          </cell>
        </row>
        <row r="1940">
          <cell r="A1940" t="str">
            <v>AGAP004425</v>
          </cell>
          <cell r="C1940" t="str">
            <v>Dephospho-CoA kinase domain-containing protein [Source:VB Community Annotation]</v>
          </cell>
          <cell r="D1940" t="str">
            <v>D</v>
          </cell>
          <cell r="E1940">
            <v>1.4863408266209499</v>
          </cell>
          <cell r="F1940">
            <v>2.6347939214532299</v>
          </cell>
          <cell r="G1940">
            <v>0.47672233418245502</v>
          </cell>
          <cell r="H1940">
            <v>0.920624474009203</v>
          </cell>
          <cell r="I1940">
            <v>0.30427088073208403</v>
          </cell>
          <cell r="J1940">
            <v>0.55266619668704298</v>
          </cell>
          <cell r="K1940">
            <v>1.4882612302817499</v>
          </cell>
          <cell r="L1940">
            <v>3.9677277911564102</v>
          </cell>
          <cell r="M1940" t="e">
            <v>#N/A</v>
          </cell>
        </row>
        <row r="1941">
          <cell r="A1941" t="str">
            <v>AGAP009288</v>
          </cell>
          <cell r="C1941" t="str">
            <v>Derlin-1 [Source:VB Community Annotation]</v>
          </cell>
          <cell r="D1941" t="str">
            <v>D</v>
          </cell>
          <cell r="E1941">
            <v>2.58792737545068</v>
          </cell>
          <cell r="F1941">
            <v>5.7323113843160103</v>
          </cell>
          <cell r="G1941">
            <v>4.8370496351530896</v>
          </cell>
          <cell r="H1941">
            <v>5.5699322248885501</v>
          </cell>
          <cell r="I1941">
            <v>0</v>
          </cell>
          <cell r="J1941">
            <v>2.42205390788676</v>
          </cell>
          <cell r="K1941">
            <v>0.25735838797315902</v>
          </cell>
          <cell r="L1941">
            <v>0.62641438460713295</v>
          </cell>
          <cell r="M1941" t="e">
            <v>#N/A</v>
          </cell>
        </row>
        <row r="1942">
          <cell r="A1942" t="str">
            <v>AGAP000832</v>
          </cell>
          <cell r="C1942" t="str">
            <v>Derlin-2/3 [Source:VB Community Annotation]</v>
          </cell>
          <cell r="D1942" t="str">
            <v>D</v>
          </cell>
          <cell r="E1942">
            <v>5.4685602886770699</v>
          </cell>
          <cell r="F1942">
            <v>8.43134536515314</v>
          </cell>
          <cell r="G1942">
            <v>3.29806199337746</v>
          </cell>
          <cell r="H1942">
            <v>5.8913370346638398</v>
          </cell>
          <cell r="I1942">
            <v>0.28767038107696102</v>
          </cell>
          <cell r="J1942">
            <v>2.3524695009481502</v>
          </cell>
          <cell r="K1942">
            <v>1.71346879797118</v>
          </cell>
          <cell r="L1942">
            <v>3.5851596380581201</v>
          </cell>
          <cell r="M1942" t="e">
            <v>#N/A</v>
          </cell>
        </row>
        <row r="1943">
          <cell r="A1943" t="str">
            <v>AGAP008078</v>
          </cell>
          <cell r="C1943" t="str">
            <v>DET1- and DDB1-associated protein 1 [Source:VB Community Annotation]</v>
          </cell>
          <cell r="D1943" t="str">
            <v>U</v>
          </cell>
          <cell r="E1943">
            <v>2.5557025526966299</v>
          </cell>
          <cell r="F1943">
            <v>4.5971717053377601</v>
          </cell>
          <cell r="G1943">
            <v>3.25394771340018</v>
          </cell>
          <cell r="H1943">
            <v>3.4333662844570201</v>
          </cell>
          <cell r="I1943">
            <v>0.121051392478074</v>
          </cell>
          <cell r="J1943">
            <v>0.96177056826245499</v>
          </cell>
          <cell r="K1943">
            <v>1.6003035105323</v>
          </cell>
          <cell r="L1943">
            <v>2.1572785204346001</v>
          </cell>
          <cell r="M1943" t="e">
            <v>#N/A</v>
          </cell>
        </row>
        <row r="1944">
          <cell r="A1944" t="str">
            <v>AGAP010624</v>
          </cell>
          <cell r="C1944" t="str">
            <v>Developmentally regulated GTP-binding protein [Source:VB Community Annotation]</v>
          </cell>
          <cell r="D1944" t="str">
            <v>D</v>
          </cell>
          <cell r="E1944">
            <v>0.90669103503542103</v>
          </cell>
          <cell r="F1944">
            <v>2.9001570132297401</v>
          </cell>
          <cell r="G1944">
            <v>0.60299948159073302</v>
          </cell>
          <cell r="H1944">
            <v>2.5380913411321302</v>
          </cell>
          <cell r="I1944">
            <v>0.65393365020184102</v>
          </cell>
          <cell r="J1944">
            <v>0.31557342439270902</v>
          </cell>
          <cell r="K1944">
            <v>0.370269808742965</v>
          </cell>
          <cell r="L1944">
            <v>0.64911259378052399</v>
          </cell>
          <cell r="M1944" t="e">
            <v>#N/A</v>
          </cell>
        </row>
        <row r="1945">
          <cell r="A1945" t="str">
            <v>AGAP002185</v>
          </cell>
          <cell r="C1945" t="str">
            <v>developmentally-regulated GTP-binding protein 2 [Source:VB Community Annotation]</v>
          </cell>
          <cell r="D1945" t="str">
            <v>D</v>
          </cell>
          <cell r="E1945">
            <v>2.3007641095764702</v>
          </cell>
          <cell r="F1945">
            <v>4.3269777765570598</v>
          </cell>
          <cell r="G1945">
            <v>1.9562643889548601</v>
          </cell>
          <cell r="H1945">
            <v>3.4273092824059499</v>
          </cell>
          <cell r="I1945">
            <v>0</v>
          </cell>
          <cell r="J1945">
            <v>1.9835199078658099</v>
          </cell>
          <cell r="K1945">
            <v>0.364063295333453</v>
          </cell>
          <cell r="L1945">
            <v>0.40304935651616602</v>
          </cell>
          <cell r="M1945" t="e">
            <v>#N/A</v>
          </cell>
        </row>
        <row r="1946">
          <cell r="A1946" t="str">
            <v>AGAP000519</v>
          </cell>
          <cell r="C1946" t="str">
            <v>diacylglycerol kinase (ATP dependent) [Source:VB Community Annotation]</v>
          </cell>
          <cell r="D1946" t="str">
            <v>D</v>
          </cell>
          <cell r="E1946">
            <v>0.53863140249514097</v>
          </cell>
          <cell r="F1946">
            <v>9.0960489043631701E-2</v>
          </cell>
          <cell r="G1946">
            <v>0</v>
          </cell>
          <cell r="H1946">
            <v>4.2126762473559599E-2</v>
          </cell>
          <cell r="I1946">
            <v>9.7226783190287894E-2</v>
          </cell>
          <cell r="J1946">
            <v>4.79421105913512E-2</v>
          </cell>
          <cell r="K1946">
            <v>1.91451283441047</v>
          </cell>
          <cell r="L1946">
            <v>2.86005581941959</v>
          </cell>
          <cell r="M1946" t="e">
            <v>#N/A</v>
          </cell>
        </row>
        <row r="1947">
          <cell r="A1947" t="str">
            <v>AGAP002226</v>
          </cell>
          <cell r="C1947" t="str">
            <v>diacylglycerol kinase (ATP dependent) [Source:VB Community Annotation]</v>
          </cell>
          <cell r="D1947" t="str">
            <v>D</v>
          </cell>
          <cell r="E1947">
            <v>0.81983271735437402</v>
          </cell>
          <cell r="F1947">
            <v>0</v>
          </cell>
          <cell r="G1947">
            <v>0.27334650576518699</v>
          </cell>
          <cell r="H1947">
            <v>0.15598031174568</v>
          </cell>
          <cell r="I1947">
            <v>0.340936577119337</v>
          </cell>
          <cell r="J1947">
            <v>4.1060767091221403E-2</v>
          </cell>
          <cell r="K1947">
            <v>1.31476128191038</v>
          </cell>
          <cell r="L1947">
            <v>2.90478735142033</v>
          </cell>
          <cell r="M1947" t="e">
            <v>#N/A</v>
          </cell>
        </row>
        <row r="1948">
          <cell r="A1948" t="str">
            <v>AGAP004209</v>
          </cell>
          <cell r="C1948" t="str">
            <v>diacylglycerol kinase (ATP dependent) [Source:VB Community Annotation]</v>
          </cell>
          <cell r="D1948" t="str">
            <v>D</v>
          </cell>
          <cell r="E1948">
            <v>2.4631921892948001</v>
          </cell>
          <cell r="F1948">
            <v>0.15789000291013999</v>
          </cell>
          <cell r="G1948">
            <v>0.106570735895332</v>
          </cell>
          <cell r="H1948">
            <v>0</v>
          </cell>
          <cell r="I1948">
            <v>0</v>
          </cell>
          <cell r="J1948">
            <v>0</v>
          </cell>
          <cell r="K1948">
            <v>1.84390197763153</v>
          </cell>
          <cell r="L1948">
            <v>3.72755081048909</v>
          </cell>
          <cell r="M1948" t="e">
            <v>#N/A</v>
          </cell>
        </row>
        <row r="1949">
          <cell r="A1949" t="str">
            <v>AGAP006762</v>
          </cell>
          <cell r="C1949" t="str">
            <v>diacylglycerol kinase (ATP dependent) [Source:VB Community Annotation]</v>
          </cell>
          <cell r="D1949" t="str">
            <v>D</v>
          </cell>
          <cell r="E1949">
            <v>2.04444138267064</v>
          </cell>
          <cell r="F1949">
            <v>0.15108887681921401</v>
          </cell>
          <cell r="G1949">
            <v>0</v>
          </cell>
          <cell r="H1949">
            <v>0.15380123773706</v>
          </cell>
          <cell r="I1949">
            <v>0.349233538950179</v>
          </cell>
          <cell r="J1949">
            <v>0.32465238495788501</v>
          </cell>
          <cell r="K1949">
            <v>2.3700992648025498</v>
          </cell>
          <cell r="L1949">
            <v>3.9527058800163002</v>
          </cell>
          <cell r="M1949" t="e">
            <v>#N/A</v>
          </cell>
        </row>
        <row r="1950">
          <cell r="A1950" t="str">
            <v>AGAP006768</v>
          </cell>
          <cell r="C1950" t="str">
            <v>diacylglycerol kinase (ATP dependent) [Source:VB Community Annotation]</v>
          </cell>
          <cell r="D1950" t="str">
            <v>D</v>
          </cell>
          <cell r="E1950">
            <v>0.58621033574776504</v>
          </cell>
          <cell r="F1950">
            <v>8.8255558804179499E-2</v>
          </cell>
          <cell r="G1950">
            <v>3.7874904572504801E-2</v>
          </cell>
          <cell r="H1950">
            <v>0.35339722322350098</v>
          </cell>
          <cell r="I1950">
            <v>0.11533620396788</v>
          </cell>
          <cell r="J1950">
            <v>8.8371495089164004E-2</v>
          </cell>
          <cell r="K1950">
            <v>0.98833107251767605</v>
          </cell>
          <cell r="L1950">
            <v>1.1827590758316899</v>
          </cell>
          <cell r="M1950" t="e">
            <v>#N/A</v>
          </cell>
        </row>
        <row r="1951">
          <cell r="A1951" t="str">
            <v>AGAP007843</v>
          </cell>
          <cell r="C1951" t="str">
            <v>diacylglycerol O-acyltransferase 1 [Source:VB Community Annotation]</v>
          </cell>
          <cell r="D1951" t="str">
            <v>M</v>
          </cell>
          <cell r="E1951">
            <v>4.2835506928860996</v>
          </cell>
          <cell r="F1951">
            <v>2.7484172161798699</v>
          </cell>
          <cell r="G1951">
            <v>3.1846739948243599</v>
          </cell>
          <cell r="H1951">
            <v>2.6757672006059998</v>
          </cell>
          <cell r="I1951">
            <v>0.17665089822532901</v>
          </cell>
          <cell r="J1951">
            <v>0.90121544063015802</v>
          </cell>
          <cell r="K1951">
            <v>0.913166957013263</v>
          </cell>
          <cell r="L1951">
            <v>0.95141438462843697</v>
          </cell>
          <cell r="M1951" t="e">
            <v>#N/A</v>
          </cell>
        </row>
        <row r="1952">
          <cell r="A1952" t="str">
            <v>AGAP002239</v>
          </cell>
          <cell r="C1952" t="str">
            <v>Diamine acetyltransferase 1 [Source:VB Community Annotation]</v>
          </cell>
          <cell r="D1952" t="str">
            <v>D</v>
          </cell>
          <cell r="E1952">
            <v>7.1755381992781704</v>
          </cell>
          <cell r="F1952">
            <v>5.7620434197188901</v>
          </cell>
          <cell r="G1952">
            <v>6.3481008599348003</v>
          </cell>
          <cell r="H1952">
            <v>6.3288431384037498</v>
          </cell>
          <cell r="I1952">
            <v>0.85119096778747005</v>
          </cell>
          <cell r="J1952">
            <v>3.8877517028086102</v>
          </cell>
          <cell r="K1952">
            <v>1.36004982474685</v>
          </cell>
          <cell r="L1952">
            <v>2.2244828199361799</v>
          </cell>
          <cell r="M1952" t="e">
            <v>#N/A</v>
          </cell>
        </row>
        <row r="1953">
          <cell r="A1953" t="str">
            <v>AGAP009643</v>
          </cell>
          <cell r="C1953" t="str">
            <v>diaphanous</v>
          </cell>
          <cell r="D1953" t="str">
            <v>D</v>
          </cell>
          <cell r="E1953">
            <v>1.5979458722826101</v>
          </cell>
          <cell r="F1953">
            <v>1.5759189018956199</v>
          </cell>
          <cell r="G1953">
            <v>1.6500494754346</v>
          </cell>
          <cell r="H1953">
            <v>1.36927359844823</v>
          </cell>
          <cell r="I1953">
            <v>0.20412174911370801</v>
          </cell>
          <cell r="J1953">
            <v>0.19686469469977999</v>
          </cell>
          <cell r="K1953">
            <v>0.409267978561554</v>
          </cell>
          <cell r="L1953">
            <v>0.72881418361035899</v>
          </cell>
          <cell r="M1953" t="e">
            <v>#N/A</v>
          </cell>
        </row>
        <row r="1954">
          <cell r="A1954" t="str">
            <v>AGAP012332</v>
          </cell>
          <cell r="C1954" t="str">
            <v>Differentially expressed in FDCP 6-like protein [Source:VB Community Annotation]</v>
          </cell>
          <cell r="D1954" t="str">
            <v>D</v>
          </cell>
          <cell r="E1954">
            <v>0.87272815187905595</v>
          </cell>
          <cell r="F1954">
            <v>2.9829208366400901</v>
          </cell>
          <cell r="G1954">
            <v>1.2031902255743201</v>
          </cell>
          <cell r="H1954">
            <v>1.27467394785827</v>
          </cell>
          <cell r="I1954">
            <v>0.35638158311433799</v>
          </cell>
          <cell r="J1954">
            <v>0.73171540029444604</v>
          </cell>
          <cell r="K1954">
            <v>0.251393677598653</v>
          </cell>
          <cell r="L1954">
            <v>0.265951490353452</v>
          </cell>
          <cell r="M1954" t="e">
            <v>#N/A</v>
          </cell>
        </row>
        <row r="1955">
          <cell r="A1955" t="str">
            <v>AGAP005931</v>
          </cell>
          <cell r="C1955" t="str">
            <v>Differentially expressed in FDCP 8 homolog [Source:VB Community Annotation]</v>
          </cell>
          <cell r="D1955" t="str">
            <v>D</v>
          </cell>
          <cell r="E1955">
            <v>2.4136987916805901</v>
          </cell>
          <cell r="F1955">
            <v>2.8757113930410299</v>
          </cell>
          <cell r="G1955">
            <v>1.57234120607304</v>
          </cell>
          <cell r="H1955">
            <v>2.9664353379772699</v>
          </cell>
          <cell r="I1955">
            <v>0.77709202061126204</v>
          </cell>
          <cell r="J1955">
            <v>0.94854778138352103</v>
          </cell>
          <cell r="K1955">
            <v>1.12618971566701</v>
          </cell>
          <cell r="L1955">
            <v>1.9400372032728901</v>
          </cell>
          <cell r="M1955" t="e">
            <v>#N/A</v>
          </cell>
        </row>
        <row r="1956">
          <cell r="A1956" t="str">
            <v>AGAP002554</v>
          </cell>
          <cell r="C1956" t="str">
            <v>DiGeorge syndrome critical region gene 8 [Source:VB Community Annotation]</v>
          </cell>
          <cell r="D1956" t="str">
            <v>D</v>
          </cell>
          <cell r="E1956">
            <v>0</v>
          </cell>
          <cell r="F1956">
            <v>0.710453627181036</v>
          </cell>
          <cell r="G1956">
            <v>0</v>
          </cell>
          <cell r="H1956">
            <v>0.31893740841806201</v>
          </cell>
          <cell r="I1956">
            <v>0</v>
          </cell>
          <cell r="J1956">
            <v>0</v>
          </cell>
          <cell r="K1956">
            <v>0.19084498692490701</v>
          </cell>
          <cell r="L1956">
            <v>0.38331128247095397</v>
          </cell>
          <cell r="M1956" t="e">
            <v>#N/A</v>
          </cell>
        </row>
        <row r="1957">
          <cell r="A1957" t="str">
            <v>AGAP009945</v>
          </cell>
          <cell r="C1957" t="str">
            <v>dihydrodiol dehydrogenase / D-xylose 1-dehydrogenase (NADP) [Source:VB Community Annotation]</v>
          </cell>
          <cell r="D1957" t="str">
            <v>M</v>
          </cell>
          <cell r="E1957">
            <v>1.54214772862234</v>
          </cell>
          <cell r="F1957">
            <v>3.2373467033513998</v>
          </cell>
          <cell r="G1957">
            <v>0.34350244230002402</v>
          </cell>
          <cell r="H1957">
            <v>1.4087242429834601</v>
          </cell>
          <cell r="I1957">
            <v>0.48501434291977202</v>
          </cell>
          <cell r="J1957">
            <v>1.3820977364697999</v>
          </cell>
          <cell r="K1957">
            <v>1.55394240088393</v>
          </cell>
          <cell r="L1957">
            <v>1.4522293787054801</v>
          </cell>
          <cell r="M1957" t="e">
            <v>#N/A</v>
          </cell>
        </row>
        <row r="1958">
          <cell r="A1958" t="str">
            <v>AGAP010278</v>
          </cell>
          <cell r="C1958" t="str">
            <v>dihydrofolate reductase [Source:VB Community Annotation]</v>
          </cell>
          <cell r="D1958" t="str">
            <v>M</v>
          </cell>
          <cell r="E1958">
            <v>3.1796768942120499</v>
          </cell>
          <cell r="F1958">
            <v>3.6066046286659201</v>
          </cell>
          <cell r="G1958">
            <v>1.4829863832633301</v>
          </cell>
          <cell r="H1958">
            <v>2.9112171384624999</v>
          </cell>
          <cell r="I1958">
            <v>0</v>
          </cell>
          <cell r="J1958">
            <v>0.44522553302191098</v>
          </cell>
          <cell r="K1958">
            <v>1.99516332025209</v>
          </cell>
          <cell r="L1958">
            <v>1.07989423175532</v>
          </cell>
          <cell r="M1958" t="e">
            <v>#N/A</v>
          </cell>
        </row>
        <row r="1959">
          <cell r="A1959" t="str">
            <v>AGAP011629</v>
          </cell>
          <cell r="C1959" t="str">
            <v>dihydrolipoamide dehydrogenase [Source:VB Community Annotation]</v>
          </cell>
          <cell r="D1959" t="str">
            <v>M</v>
          </cell>
          <cell r="E1959">
            <v>5.3967543847059103</v>
          </cell>
          <cell r="F1959">
            <v>6.7362576681883404</v>
          </cell>
          <cell r="G1959">
            <v>4.5647167658740804</v>
          </cell>
          <cell r="H1959">
            <v>5.4800614186506396</v>
          </cell>
          <cell r="I1959">
            <v>0.38432855655196202</v>
          </cell>
          <cell r="J1959">
            <v>3.6398835633278801</v>
          </cell>
          <cell r="K1959">
            <v>0.59292054983620501</v>
          </cell>
          <cell r="L1959">
            <v>1.2507295434949299</v>
          </cell>
          <cell r="M1959" t="e">
            <v>#N/A</v>
          </cell>
        </row>
        <row r="1960">
          <cell r="A1960" t="str">
            <v>AGAP002534</v>
          </cell>
          <cell r="C1960" t="str">
            <v>dihydropteridine reductase [Source:VB Community Annotation]</v>
          </cell>
          <cell r="D1960" t="str">
            <v>M</v>
          </cell>
          <cell r="E1960">
            <v>4.5457196710949797</v>
          </cell>
          <cell r="F1960">
            <v>6.0248808668521798</v>
          </cell>
          <cell r="G1960">
            <v>3.44843272480612</v>
          </cell>
          <cell r="H1960">
            <v>4.64468153605198</v>
          </cell>
          <cell r="I1960">
            <v>0.26336662034248898</v>
          </cell>
          <cell r="J1960">
            <v>0.95055253101404502</v>
          </cell>
          <cell r="K1960">
            <v>1.37062206357989</v>
          </cell>
          <cell r="L1960">
            <v>3.23939429626967</v>
          </cell>
          <cell r="M1960" t="e">
            <v>#N/A</v>
          </cell>
        </row>
        <row r="1961">
          <cell r="A1961" t="str">
            <v>AGAP009579</v>
          </cell>
          <cell r="C1961" t="str">
            <v>dihydropyridine-sensitive l-type calcium channel [Source:VB Community Annotation]</v>
          </cell>
          <cell r="D1961" t="str">
            <v>TRP</v>
          </cell>
          <cell r="E1961">
            <v>1.9628154716715001</v>
          </cell>
          <cell r="F1961">
            <v>0</v>
          </cell>
          <cell r="G1961">
            <v>0</v>
          </cell>
          <cell r="H1961">
            <v>0.13476704233050801</v>
          </cell>
          <cell r="I1961">
            <v>0</v>
          </cell>
          <cell r="J1961">
            <v>0.17752095244173999</v>
          </cell>
          <cell r="K1961">
            <v>2.7598725749146702</v>
          </cell>
          <cell r="L1961">
            <v>1.9907903602730099</v>
          </cell>
          <cell r="M1961" t="e">
            <v>#N/A</v>
          </cell>
        </row>
        <row r="1962">
          <cell r="A1962" t="str">
            <v>AGAP003124</v>
          </cell>
          <cell r="C1962" t="str">
            <v>dihydropyrimidinase [Source:VB Community Annotation]</v>
          </cell>
          <cell r="D1962" t="str">
            <v>M</v>
          </cell>
          <cell r="E1962">
            <v>0.89160585852620999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1.9629944205837899</v>
          </cell>
          <cell r="L1962">
            <v>1.5438818858691801</v>
          </cell>
          <cell r="M1962" t="e">
            <v>#N/A</v>
          </cell>
        </row>
        <row r="1963">
          <cell r="A1963" t="str">
            <v>AGAP001021</v>
          </cell>
          <cell r="C1963" t="str">
            <v>dihydropyrimidine dehydrogenase (NADP+) [Source:VB Community Annotation]</v>
          </cell>
          <cell r="D1963" t="str">
            <v>M</v>
          </cell>
          <cell r="E1963">
            <v>2.50271860131362</v>
          </cell>
          <cell r="F1963">
            <v>2.51474909544475</v>
          </cell>
          <cell r="G1963">
            <v>2.8952208204452798</v>
          </cell>
          <cell r="H1963">
            <v>1.11733676627578</v>
          </cell>
          <cell r="I1963">
            <v>0.192268105328434</v>
          </cell>
          <cell r="J1963">
            <v>1.59856923113164</v>
          </cell>
          <cell r="K1963">
            <v>0.645569482632112</v>
          </cell>
          <cell r="L1963">
            <v>2.6956265591174899</v>
          </cell>
          <cell r="M1963" t="e">
            <v>#N/A</v>
          </cell>
        </row>
        <row r="1964">
          <cell r="A1964" t="str">
            <v>AGAP012129</v>
          </cell>
          <cell r="C1964" t="str">
            <v>dimethyladenosine transferase 1%2C mitochondrial [Source:VB Community Annotation]</v>
          </cell>
          <cell r="D1964" t="str">
            <v>M</v>
          </cell>
          <cell r="E1964">
            <v>3.7536251118846402</v>
          </cell>
          <cell r="F1964">
            <v>4.4136185562358499</v>
          </cell>
          <cell r="G1964">
            <v>1.77064695777151</v>
          </cell>
          <cell r="H1964">
            <v>2.5855338737210398</v>
          </cell>
          <cell r="I1964">
            <v>0.50317142206614196</v>
          </cell>
          <cell r="J1964">
            <v>0.71034603969244903</v>
          </cell>
          <cell r="K1964">
            <v>0</v>
          </cell>
          <cell r="L1964">
            <v>0.24408400845429301</v>
          </cell>
          <cell r="M1964" t="e">
            <v>#N/A</v>
          </cell>
        </row>
        <row r="1965">
          <cell r="A1965" t="str">
            <v>AGAP001644</v>
          </cell>
          <cell r="C1965" t="str">
            <v>dimethylargininase [Source:VB Community Annotation]</v>
          </cell>
          <cell r="D1965" t="str">
            <v>M</v>
          </cell>
          <cell r="E1965">
            <v>2.0690511268381502</v>
          </cell>
          <cell r="F1965">
            <v>0.89751711555773594</v>
          </cell>
          <cell r="G1965">
            <v>0.56037318246097401</v>
          </cell>
          <cell r="H1965">
            <v>0.356696684158124</v>
          </cell>
          <cell r="I1965">
            <v>0.342154372393706</v>
          </cell>
          <cell r="J1965">
            <v>9.4701972164592002E-2</v>
          </cell>
          <cell r="K1965">
            <v>1.1452145383685499</v>
          </cell>
          <cell r="L1965">
            <v>3.6425030310614099</v>
          </cell>
          <cell r="M1965" t="e">
            <v>#N/A</v>
          </cell>
        </row>
        <row r="1966">
          <cell r="A1966" t="str">
            <v>AGAP011333</v>
          </cell>
          <cell r="C1966" t="str">
            <v>DIP2 disco-interacting protein 2 homolog C [Source:VB Community Annotation]</v>
          </cell>
          <cell r="D1966" t="str">
            <v>D</v>
          </cell>
          <cell r="E1966">
            <v>1.42885568645189</v>
          </cell>
          <cell r="F1966">
            <v>0.13752677114202899</v>
          </cell>
          <cell r="G1966">
            <v>3.9516018767491702E-2</v>
          </cell>
          <cell r="H1966">
            <v>0.40727876691244802</v>
          </cell>
          <cell r="I1966">
            <v>0.258027425967083</v>
          </cell>
          <cell r="J1966">
            <v>0.34080152598174701</v>
          </cell>
          <cell r="K1966">
            <v>0.92809837230506198</v>
          </cell>
          <cell r="L1966">
            <v>2.1558927549801399</v>
          </cell>
          <cell r="M1966" t="e">
            <v>#N/A</v>
          </cell>
        </row>
        <row r="1967">
          <cell r="A1967" t="str">
            <v>AGAP000513</v>
          </cell>
          <cell r="C1967" t="str">
            <v>dipeptidase E [Source:VB Community Annotation]</v>
          </cell>
          <cell r="D1967" t="str">
            <v>PROT</v>
          </cell>
          <cell r="E1967">
            <v>0.58913632263811599</v>
          </cell>
          <cell r="F1967">
            <v>3.1459763884434202</v>
          </cell>
          <cell r="G1967">
            <v>0.77747043948635097</v>
          </cell>
          <cell r="H1967">
            <v>1.9297976665194001</v>
          </cell>
          <cell r="I1967">
            <v>0.24281953450649199</v>
          </cell>
          <cell r="J1967">
            <v>1.1217921799589301</v>
          </cell>
          <cell r="K1967">
            <v>0.54667638453225897</v>
          </cell>
          <cell r="L1967">
            <v>0.40309604567254398</v>
          </cell>
          <cell r="M1967" t="e">
            <v>#N/A</v>
          </cell>
        </row>
        <row r="1968">
          <cell r="A1968" t="str">
            <v>AGAP012819</v>
          </cell>
          <cell r="C1968" t="str">
            <v>dipeptidyl-peptidase 3 [Source:VB Community Annotation]</v>
          </cell>
          <cell r="D1968" t="str">
            <v>PROT</v>
          </cell>
          <cell r="E1968">
            <v>0</v>
          </cell>
          <cell r="F1968">
            <v>1.1258531175128601</v>
          </cell>
          <cell r="G1968">
            <v>0.27609941947465799</v>
          </cell>
          <cell r="H1968">
            <v>0.19026636551317599</v>
          </cell>
          <cell r="I1968">
            <v>0</v>
          </cell>
          <cell r="J1968">
            <v>0.26178369446878202</v>
          </cell>
          <cell r="K1968">
            <v>0</v>
          </cell>
          <cell r="L1968">
            <v>0.205859811593085</v>
          </cell>
          <cell r="M1968" t="e">
            <v>#N/A</v>
          </cell>
        </row>
        <row r="1969">
          <cell r="A1969" t="str">
            <v>AGAP008176</v>
          </cell>
          <cell r="C1969" t="str">
            <v>dipeptidyl-peptidase 4 [Source:VB Community Annotation]</v>
          </cell>
          <cell r="D1969" t="str">
            <v>PROT</v>
          </cell>
          <cell r="E1969">
            <v>1.6921690470383299</v>
          </cell>
          <cell r="F1969">
            <v>0</v>
          </cell>
          <cell r="G1969">
            <v>0</v>
          </cell>
          <cell r="H1969">
            <v>0</v>
          </cell>
          <cell r="I1969">
            <v>0.299626569703421</v>
          </cell>
          <cell r="J1969">
            <v>0</v>
          </cell>
          <cell r="K1969">
            <v>1.27563153688832</v>
          </cell>
          <cell r="L1969">
            <v>1.84607956028991</v>
          </cell>
          <cell r="M1969" t="e">
            <v>#N/A</v>
          </cell>
        </row>
        <row r="1970">
          <cell r="A1970" t="str">
            <v>AGAP003138</v>
          </cell>
          <cell r="C1970" t="str">
            <v>dipeptidyl-peptidase 9 [Source:VB Community Annotation]</v>
          </cell>
          <cell r="D1970" t="str">
            <v>PROT</v>
          </cell>
          <cell r="E1970">
            <v>9.4503280809091095E-2</v>
          </cell>
          <cell r="F1970">
            <v>0.64550594767198299</v>
          </cell>
          <cell r="G1970">
            <v>0.336787075345646</v>
          </cell>
          <cell r="H1970">
            <v>0.43822856311708802</v>
          </cell>
          <cell r="I1970">
            <v>0</v>
          </cell>
          <cell r="J1970">
            <v>7.7658914327231002E-2</v>
          </cell>
          <cell r="K1970">
            <v>0.98135913219713899</v>
          </cell>
          <cell r="L1970">
            <v>0.44498640806047501</v>
          </cell>
          <cell r="M1970" t="e">
            <v>#N/A</v>
          </cell>
        </row>
        <row r="1971">
          <cell r="A1971" t="str">
            <v>AGAP004394</v>
          </cell>
          <cell r="C1971" t="str">
            <v>dipeptidyl-peptidase III [Source:VB Community Annotation]</v>
          </cell>
          <cell r="D1971" t="str">
            <v>PROT</v>
          </cell>
          <cell r="E1971">
            <v>1.3630107440243</v>
          </cell>
          <cell r="F1971">
            <v>4.2595086565061102</v>
          </cell>
          <cell r="G1971">
            <v>0.98505518800627201</v>
          </cell>
          <cell r="H1971">
            <v>1.6008861002944299</v>
          </cell>
          <cell r="I1971">
            <v>0.15648483110997399</v>
          </cell>
          <cell r="J1971">
            <v>0.88849494872311896</v>
          </cell>
          <cell r="K1971">
            <v>0.65112251237338403</v>
          </cell>
          <cell r="L1971">
            <v>1.2995548954691201</v>
          </cell>
          <cell r="M1971" t="e">
            <v>#N/A</v>
          </cell>
        </row>
        <row r="1972">
          <cell r="A1972" t="str">
            <v>AGAP009901</v>
          </cell>
          <cell r="C1972" t="str">
            <v>diphosphoinositol-polyphosphate diphosphatase [Source:VB Community Annotation]</v>
          </cell>
          <cell r="D1972" t="str">
            <v>M</v>
          </cell>
          <cell r="E1972">
            <v>2.90157770821151</v>
          </cell>
          <cell r="F1972">
            <v>4.6640827875296802</v>
          </cell>
          <cell r="G1972">
            <v>3.06762381783969</v>
          </cell>
          <cell r="H1972">
            <v>3.62880171693075</v>
          </cell>
          <cell r="I1972">
            <v>0.109909032988839</v>
          </cell>
          <cell r="J1972">
            <v>0.44794305040112098</v>
          </cell>
          <cell r="K1972">
            <v>0.84749588846856005</v>
          </cell>
          <cell r="L1972">
            <v>1.9778882902431001</v>
          </cell>
          <cell r="M1972" t="e">
            <v>#N/A</v>
          </cell>
        </row>
        <row r="1973">
          <cell r="A1973" t="str">
            <v>AGAP001611</v>
          </cell>
          <cell r="C1973" t="str">
            <v>Diphosphomevalonate decarboxylase [Source:UniProtKB/TrEMBL%3BAcc:Q7PXV2]</v>
          </cell>
          <cell r="D1973" t="str">
            <v>D</v>
          </cell>
          <cell r="E1973">
            <v>1.7995461222123501</v>
          </cell>
          <cell r="F1973">
            <v>1.01938126292005</v>
          </cell>
          <cell r="G1973">
            <v>0</v>
          </cell>
          <cell r="H1973">
            <v>0.65216592958178499</v>
          </cell>
          <cell r="I1973">
            <v>0</v>
          </cell>
          <cell r="J1973">
            <v>0</v>
          </cell>
          <cell r="K1973">
            <v>0.40952120734653902</v>
          </cell>
          <cell r="L1973">
            <v>0.81254485410603206</v>
          </cell>
          <cell r="M1973" t="e">
            <v>#N/A</v>
          </cell>
        </row>
        <row r="1974">
          <cell r="A1974" t="str">
            <v>AGAP011288</v>
          </cell>
          <cell r="C1974" t="str">
            <v>diphthamide biosynthesis protein 3 [Source:VB Community Annotation]</v>
          </cell>
          <cell r="D1974" t="str">
            <v>U</v>
          </cell>
          <cell r="E1974">
            <v>1.0659308256876401</v>
          </cell>
          <cell r="F1974">
            <v>3.47053908437938</v>
          </cell>
          <cell r="G1974">
            <v>1.25457460449488</v>
          </cell>
          <cell r="H1974">
            <v>1.6579733727162</v>
          </cell>
          <cell r="I1974">
            <v>0.21518434973537601</v>
          </cell>
          <cell r="J1974">
            <v>0.93849545060915796</v>
          </cell>
          <cell r="K1974">
            <v>0.223692883137176</v>
          </cell>
          <cell r="L1974">
            <v>1.3430297485771701</v>
          </cell>
          <cell r="M1974" t="e">
            <v>#N/A</v>
          </cell>
        </row>
        <row r="1975">
          <cell r="A1975" t="str">
            <v>AGAP004412</v>
          </cell>
          <cell r="C1975" t="str">
            <v>diphthine synthase [Source:VB Community Annotation]</v>
          </cell>
          <cell r="D1975" t="str">
            <v>D</v>
          </cell>
          <cell r="E1975">
            <v>1.97737883384087</v>
          </cell>
          <cell r="F1975">
            <v>1.8072409252908801</v>
          </cell>
          <cell r="G1975">
            <v>0</v>
          </cell>
          <cell r="H1975">
            <v>0.84069272362132097</v>
          </cell>
          <cell r="I1975">
            <v>8.9408763822535403E-2</v>
          </cell>
          <cell r="J1975">
            <v>8.9426138110532294E-2</v>
          </cell>
          <cell r="K1975">
            <v>1.8646260297163599</v>
          </cell>
          <cell r="L1975">
            <v>1.8140440061118299</v>
          </cell>
          <cell r="M1975" t="e">
            <v>#N/A</v>
          </cell>
        </row>
        <row r="1976">
          <cell r="A1976" t="str">
            <v>AGAP005302</v>
          </cell>
          <cell r="C1976" t="str">
            <v>DIRAS family%2C GTP-binding Ras-like 2 [Source:VB Community Annotation]</v>
          </cell>
          <cell r="D1976" t="str">
            <v>D</v>
          </cell>
          <cell r="E1976">
            <v>0.74766392562652595</v>
          </cell>
          <cell r="F1976">
            <v>0.35388995330991102</v>
          </cell>
          <cell r="G1976">
            <v>0</v>
          </cell>
          <cell r="H1976">
            <v>0.16162879094041299</v>
          </cell>
          <cell r="I1976">
            <v>0.42231550920092797</v>
          </cell>
          <cell r="J1976">
            <v>0.192597392494883</v>
          </cell>
          <cell r="K1976">
            <v>1.1650752955254799</v>
          </cell>
          <cell r="L1976">
            <v>1.72639804718085</v>
          </cell>
          <cell r="M1976" t="e">
            <v>#N/A</v>
          </cell>
        </row>
        <row r="1977">
          <cell r="A1977" t="str">
            <v>AGAP007395</v>
          </cell>
          <cell r="C1977" t="str">
            <v>DIS3-like exonuclease 2 [Source:UniProtKB/TrEMBL%3BAcc:Q7QJB5]</v>
          </cell>
          <cell r="D1977" t="str">
            <v>D</v>
          </cell>
          <cell r="E1977">
            <v>1.6413651167112999</v>
          </cell>
          <cell r="F1977">
            <v>0.68338203381671503</v>
          </cell>
          <cell r="G1977">
            <v>0.83146448374011706</v>
          </cell>
          <cell r="H1977">
            <v>0.47940633108867797</v>
          </cell>
          <cell r="I1977">
            <v>4.5493270895358998E-2</v>
          </cell>
          <cell r="J1977">
            <v>0.41908080368746098</v>
          </cell>
          <cell r="K1977">
            <v>0.901400142546252</v>
          </cell>
          <cell r="L1977">
            <v>1.63587476836128</v>
          </cell>
          <cell r="M1977" t="e">
            <v>#N/A</v>
          </cell>
        </row>
        <row r="1978">
          <cell r="A1978" t="str">
            <v>AGAP008742</v>
          </cell>
          <cell r="C1978" t="str">
            <v>Discoidin domain receptor family%2C member 1 [Source:VB Community Annotation]</v>
          </cell>
          <cell r="D1978" t="str">
            <v>U</v>
          </cell>
          <cell r="E1978">
            <v>2.3191235210051699</v>
          </cell>
          <cell r="F1978">
            <v>0.27571380347768898</v>
          </cell>
          <cell r="G1978">
            <v>0</v>
          </cell>
          <cell r="H1978">
            <v>2.0285619619304199E-2</v>
          </cell>
          <cell r="I1978">
            <v>0.18974883991948399</v>
          </cell>
          <cell r="J1978">
            <v>4.6140666656329397E-2</v>
          </cell>
          <cell r="K1978">
            <v>3.0626777521427502</v>
          </cell>
          <cell r="L1978">
            <v>4.81550116291164</v>
          </cell>
          <cell r="M1978" t="e">
            <v>#N/A</v>
          </cell>
        </row>
        <row r="1979">
          <cell r="A1979" t="str">
            <v>AGAP001106</v>
          </cell>
          <cell r="C1979" t="str">
            <v>Disconnected protein [Source:VB Community Annotation]</v>
          </cell>
          <cell r="D1979" t="str">
            <v>M</v>
          </cell>
          <cell r="E1979">
            <v>1.3570757045202999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0.252755033637654</v>
          </cell>
          <cell r="K1979">
            <v>1.1292903459217101</v>
          </cell>
          <cell r="L1979">
            <v>2.7050387793816202</v>
          </cell>
          <cell r="M1979" t="e">
            <v>#N/A</v>
          </cell>
        </row>
        <row r="1980">
          <cell r="A1980" t="str">
            <v>AGAP003070</v>
          </cell>
          <cell r="C1980" t="str">
            <v>disintegrin and metalloproteinase domain-containing protein 10 [Source:VB Community Annotation]</v>
          </cell>
          <cell r="D1980" t="str">
            <v>PROT</v>
          </cell>
          <cell r="E1980">
            <v>2.87701057385277</v>
          </cell>
          <cell r="F1980">
            <v>5.8901831580561601E-2</v>
          </cell>
          <cell r="G1980">
            <v>0</v>
          </cell>
          <cell r="H1980">
            <v>2.6967995426446598E-2</v>
          </cell>
          <cell r="I1980">
            <v>0.30459862035862201</v>
          </cell>
          <cell r="J1980">
            <v>0.13293446768780601</v>
          </cell>
          <cell r="K1980">
            <v>2.3365000032770098</v>
          </cell>
          <cell r="L1980">
            <v>2.23981604542525</v>
          </cell>
          <cell r="M1980" t="e">
            <v>#N/A</v>
          </cell>
        </row>
        <row r="1981">
          <cell r="A1981" t="str">
            <v>AGAP008790</v>
          </cell>
          <cell r="C1981" t="str">
            <v>disintegrin and metalloproteinase domain-containing protein 10 [Source:VB Community Annotation]</v>
          </cell>
          <cell r="D1981" t="str">
            <v>PROT</v>
          </cell>
          <cell r="E1981">
            <v>3.0009546132857401</v>
          </cell>
          <cell r="F1981">
            <v>1.2653578768526199</v>
          </cell>
          <cell r="G1981">
            <v>0.66564537008402203</v>
          </cell>
          <cell r="H1981">
            <v>0.87797385653785498</v>
          </cell>
          <cell r="I1981">
            <v>0.36038883278521699</v>
          </cell>
          <cell r="J1981">
            <v>4.5573532697597799E-2</v>
          </cell>
          <cell r="K1981">
            <v>1.8679975698554501</v>
          </cell>
          <cell r="L1981">
            <v>4.1224473036706</v>
          </cell>
          <cell r="M1981" t="e">
            <v>#N/A</v>
          </cell>
        </row>
        <row r="1982">
          <cell r="A1982" t="str">
            <v>AGAP000255</v>
          </cell>
          <cell r="C1982" t="str">
            <v>disks large protein 1 [Source:VB Community Annotation]</v>
          </cell>
          <cell r="D1982" t="str">
            <v>D</v>
          </cell>
          <cell r="E1982">
            <v>1.6881501943661601</v>
          </cell>
          <cell r="F1982">
            <v>1.9673126634056699</v>
          </cell>
          <cell r="G1982">
            <v>1.7442587192621899</v>
          </cell>
          <cell r="H1982">
            <v>1.69686163908586</v>
          </cell>
          <cell r="I1982">
            <v>0.55777923608768898</v>
          </cell>
          <cell r="J1982">
            <v>1.4722205603441501</v>
          </cell>
          <cell r="K1982">
            <v>3.3545439977073901</v>
          </cell>
          <cell r="L1982">
            <v>4.8005729790082299</v>
          </cell>
          <cell r="M1982" t="e">
            <v>#N/A</v>
          </cell>
        </row>
        <row r="1983">
          <cell r="A1983" t="str">
            <v>AGAP002026</v>
          </cell>
          <cell r="C1983" t="str">
            <v>Ditrans%2Cpolycis-polyprenyl diphosphate synthase ((2E%2C6E)-farnesyl diphosphate specific) [Source:UniProtKB/TrEMBL%3BAcc:F5HM82]</v>
          </cell>
          <cell r="D1983" t="str">
            <v>M</v>
          </cell>
          <cell r="E1983">
            <v>0.77808175903034205</v>
          </cell>
          <cell r="F1983">
            <v>1.6572737962338899</v>
          </cell>
          <cell r="G1983">
            <v>0.66839988585662102</v>
          </cell>
          <cell r="H1983">
            <v>1.1449837700880701</v>
          </cell>
          <cell r="I1983">
            <v>0</v>
          </cell>
          <cell r="J1983">
            <v>0.418674578224209</v>
          </cell>
          <cell r="K1983">
            <v>0.45202871627579799</v>
          </cell>
          <cell r="L1983">
            <v>1.44594428193206</v>
          </cell>
          <cell r="M1983" t="e">
            <v>#N/A</v>
          </cell>
        </row>
        <row r="1984">
          <cell r="A1984" t="str">
            <v>AGAP003269</v>
          </cell>
          <cell r="B1984" t="str">
            <v>DH44</v>
          </cell>
          <cell r="C1984" t="str">
            <v>diueretic hormone 44 [Source:VB Community Annotation]</v>
          </cell>
          <cell r="D1984" t="str">
            <v>D</v>
          </cell>
          <cell r="E1984">
            <v>0.55164681243488101</v>
          </cell>
          <cell r="F1984">
            <v>0</v>
          </cell>
          <cell r="G1984">
            <v>0</v>
          </cell>
          <cell r="H1984">
            <v>0.14269506007489399</v>
          </cell>
          <cell r="I1984">
            <v>0.47325070542232101</v>
          </cell>
          <cell r="J1984">
            <v>0.11870513098952699</v>
          </cell>
          <cell r="K1984">
            <v>1.89750320337434</v>
          </cell>
          <cell r="L1984">
            <v>2.0743000682271902</v>
          </cell>
          <cell r="M1984" t="e">
            <v>#N/A</v>
          </cell>
        </row>
        <row r="1985">
          <cell r="A1985" t="str">
            <v>AGAP001382</v>
          </cell>
          <cell r="B1985" t="str">
            <v>DH31</v>
          </cell>
          <cell r="C1985" t="str">
            <v>diuretic hormone 31 [Source:VB Community Annotation]</v>
          </cell>
          <cell r="D1985" t="str">
            <v>D</v>
          </cell>
          <cell r="E1985">
            <v>0.94725564075771196</v>
          </cell>
          <cell r="F1985">
            <v>0.35348458239821501</v>
          </cell>
          <cell r="G1985">
            <v>0</v>
          </cell>
          <cell r="H1985">
            <v>8.5241559826365901E-2</v>
          </cell>
          <cell r="I1985">
            <v>0</v>
          </cell>
          <cell r="J1985">
            <v>0</v>
          </cell>
          <cell r="K1985">
            <v>1.1387081598769</v>
          </cell>
          <cell r="L1985">
            <v>3.2884053992086</v>
          </cell>
          <cell r="M1985" t="e">
            <v>#N/A</v>
          </cell>
        </row>
        <row r="1986">
          <cell r="A1986" t="str">
            <v>AGAP008762</v>
          </cell>
          <cell r="C1986" t="str">
            <v>DNA binding</v>
          </cell>
          <cell r="D1986" t="str">
            <v>RTT</v>
          </cell>
          <cell r="E1986">
            <v>6.0348796524339097</v>
          </cell>
          <cell r="F1986">
            <v>5.1209791541424003</v>
          </cell>
          <cell r="G1986">
            <v>7.7126200566127503</v>
          </cell>
          <cell r="H1986">
            <v>5.3036439206825703</v>
          </cell>
          <cell r="I1986">
            <v>0.81743734232966003</v>
          </cell>
          <cell r="J1986">
            <v>3.04230400914859</v>
          </cell>
          <cell r="K1986">
            <v>2.2745749631183299</v>
          </cell>
          <cell r="L1986">
            <v>3.7673274112950002</v>
          </cell>
          <cell r="M1986" t="e">
            <v>#N/A</v>
          </cell>
        </row>
        <row r="1987">
          <cell r="A1987" t="str">
            <v>AGAP010353</v>
          </cell>
          <cell r="C1987" t="str">
            <v>DNA cross-link repair 1A protein [Source:VB Community Annotation]</v>
          </cell>
          <cell r="D1987" t="str">
            <v>REDOX/STRESS/MIT</v>
          </cell>
          <cell r="E1987">
            <v>1.06393790214214</v>
          </cell>
          <cell r="F1987">
            <v>0.54009927726743301</v>
          </cell>
          <cell r="G1987">
            <v>0</v>
          </cell>
          <cell r="H1987">
            <v>0.30630817296782298</v>
          </cell>
          <cell r="I1987">
            <v>0.48378185921887101</v>
          </cell>
          <cell r="J1987">
            <v>0.28904164189882497</v>
          </cell>
          <cell r="K1987">
            <v>0.86362600623992303</v>
          </cell>
          <cell r="L1987">
            <v>1.6091435156512699</v>
          </cell>
          <cell r="M1987" t="e">
            <v>#N/A</v>
          </cell>
        </row>
        <row r="1988">
          <cell r="A1988" t="str">
            <v>AGAP002472</v>
          </cell>
          <cell r="C1988" t="str">
            <v>DNA damage-binding protein 1 [Source:VB Community Annotation]</v>
          </cell>
          <cell r="D1988" t="str">
            <v>RTT</v>
          </cell>
          <cell r="E1988">
            <v>1.0909043729300101</v>
          </cell>
          <cell r="F1988">
            <v>3.8644570976806398</v>
          </cell>
          <cell r="G1988">
            <v>1.23471398494216</v>
          </cell>
          <cell r="H1988">
            <v>0.97443034337905798</v>
          </cell>
          <cell r="I1988">
            <v>6.8026557657819203E-2</v>
          </cell>
          <cell r="J1988">
            <v>0.69044002055407205</v>
          </cell>
          <cell r="K1988">
            <v>0.62665393044476403</v>
          </cell>
          <cell r="L1988">
            <v>1.4392177456569499</v>
          </cell>
          <cell r="M1988" t="e">
            <v>#N/A</v>
          </cell>
        </row>
        <row r="1989">
          <cell r="A1989" t="str">
            <v>AGAP000808</v>
          </cell>
          <cell r="C1989" t="str">
            <v>DNA damage-regulated autophagy modulator protein 2 [Source:VB Community Annotation]</v>
          </cell>
          <cell r="D1989" t="str">
            <v>D</v>
          </cell>
          <cell r="E1989">
            <v>2.7568422956774699</v>
          </cell>
          <cell r="F1989">
            <v>7.2617167068582598</v>
          </cell>
          <cell r="G1989">
            <v>2.6461788565816202</v>
          </cell>
          <cell r="H1989">
            <v>4.5963710975618497</v>
          </cell>
          <cell r="I1989">
            <v>0.48146608123055401</v>
          </cell>
          <cell r="J1989">
            <v>2.4823062033102001</v>
          </cell>
          <cell r="K1989">
            <v>0.956831115748081</v>
          </cell>
          <cell r="L1989">
            <v>0.75989639737903603</v>
          </cell>
          <cell r="M1989" t="e">
            <v>#N/A</v>
          </cell>
        </row>
        <row r="1990">
          <cell r="A1990" t="str">
            <v>AGAP002988</v>
          </cell>
          <cell r="C1990" t="str">
            <v>DNA excision repair protein ERCC-2 [Source:VB Community Annotation]</v>
          </cell>
          <cell r="D1990" t="str">
            <v>RTT</v>
          </cell>
          <cell r="E1990">
            <v>0.69277495677308898</v>
          </cell>
          <cell r="F1990">
            <v>1.3199182486418</v>
          </cell>
          <cell r="G1990">
            <v>0</v>
          </cell>
          <cell r="H1990">
            <v>0.76401165186639097</v>
          </cell>
          <cell r="I1990">
            <v>0.348063134195427</v>
          </cell>
          <cell r="J1990">
            <v>0.127667014454317</v>
          </cell>
          <cell r="K1990">
            <v>0.254578206674614</v>
          </cell>
          <cell r="L1990">
            <v>1.1688180419729799</v>
          </cell>
          <cell r="M1990" t="e">
            <v>#N/A</v>
          </cell>
        </row>
        <row r="1991">
          <cell r="A1991" t="str">
            <v>AGAP008939</v>
          </cell>
          <cell r="C1991" t="str">
            <v>DNA excision repair protein ERCC-5 [Source:VB Community Annotation]</v>
          </cell>
          <cell r="D1991" t="str">
            <v>RTT</v>
          </cell>
          <cell r="E1991">
            <v>1.1809089808565301</v>
          </cell>
          <cell r="F1991">
            <v>1.9247859907273299</v>
          </cell>
          <cell r="G1991">
            <v>3.1102176359760501E-2</v>
          </cell>
          <cell r="H1991">
            <v>0.67732357621559602</v>
          </cell>
          <cell r="I1991">
            <v>6.0191804480085501E-2</v>
          </cell>
          <cell r="J1991">
            <v>0.60437337650388001</v>
          </cell>
          <cell r="K1991">
            <v>0.55850674987127003</v>
          </cell>
          <cell r="L1991">
            <v>1.2388085885681199</v>
          </cell>
          <cell r="M1991" t="e">
            <v>#N/A</v>
          </cell>
        </row>
        <row r="1992">
          <cell r="A1992" t="str">
            <v>AGAP005035</v>
          </cell>
          <cell r="C1992" t="str">
            <v>DNA helicase INO80 [Source:VB Community Annotation]</v>
          </cell>
          <cell r="D1992" t="str">
            <v>RTT</v>
          </cell>
          <cell r="E1992">
            <v>0.60553265128579503</v>
          </cell>
          <cell r="F1992">
            <v>0.87459633102677603</v>
          </cell>
          <cell r="G1992">
            <v>0.157789549800461</v>
          </cell>
          <cell r="H1992">
            <v>0.35179117138029398</v>
          </cell>
          <cell r="I1992">
            <v>8.2388766573963504E-2</v>
          </cell>
          <cell r="J1992">
            <v>0.16808600981341801</v>
          </cell>
          <cell r="K1992">
            <v>1.3126642248276601</v>
          </cell>
          <cell r="L1992">
            <v>1.6016428496597599</v>
          </cell>
          <cell r="M1992" t="e">
            <v>#N/A</v>
          </cell>
        </row>
        <row r="1993">
          <cell r="A1993" t="str">
            <v>AGAP001901</v>
          </cell>
          <cell r="C1993" t="str">
            <v>DNA helicase MCM9 [Source:VB Community Annotation]</v>
          </cell>
          <cell r="D1993" t="str">
            <v>RTT</v>
          </cell>
          <cell r="E1993">
            <v>0.12911315913163399</v>
          </cell>
          <cell r="F1993">
            <v>1.27093300482284</v>
          </cell>
          <cell r="G1993">
            <v>0.80179054701628705</v>
          </cell>
          <cell r="H1993">
            <v>0.46078019271334397</v>
          </cell>
          <cell r="I1993">
            <v>0</v>
          </cell>
          <cell r="J1993">
            <v>0.205570892837215</v>
          </cell>
          <cell r="K1993">
            <v>0.46648574712729901</v>
          </cell>
          <cell r="L1993">
            <v>0.99643802925170299</v>
          </cell>
          <cell r="M1993" t="e">
            <v>#N/A</v>
          </cell>
        </row>
        <row r="1994">
          <cell r="A1994" t="str">
            <v>AGAP009222</v>
          </cell>
          <cell r="C1994" t="str">
            <v>DNA ligase 1 [Source:VB Community Annotation]</v>
          </cell>
          <cell r="D1994" t="str">
            <v>D</v>
          </cell>
          <cell r="E1994">
            <v>0.79162635280448002</v>
          </cell>
          <cell r="F1994">
            <v>2.5455492737867802</v>
          </cell>
          <cell r="G1994">
            <v>0.29003639249971203</v>
          </cell>
          <cell r="H1994">
            <v>0.87811175974790201</v>
          </cell>
          <cell r="I1994">
            <v>3.5807028397329799E-2</v>
          </cell>
          <cell r="J1994">
            <v>0.33404109440470198</v>
          </cell>
          <cell r="K1994">
            <v>0.50132124095859298</v>
          </cell>
          <cell r="L1994">
            <v>0.93430484222538002</v>
          </cell>
          <cell r="M1994" t="e">
            <v>#N/A</v>
          </cell>
        </row>
        <row r="1995">
          <cell r="A1995" t="str">
            <v>AGAP000623</v>
          </cell>
          <cell r="C1995" t="str">
            <v>DNA ligase 4 [Source:VB Community Annotation]</v>
          </cell>
          <cell r="D1995" t="str">
            <v>D</v>
          </cell>
          <cell r="E1995">
            <v>0.57311408002884801</v>
          </cell>
          <cell r="F1995">
            <v>1.01946256324871</v>
          </cell>
          <cell r="G1995">
            <v>0.211964431757211</v>
          </cell>
          <cell r="H1995">
            <v>0.34083873351072802</v>
          </cell>
          <cell r="I1995">
            <v>4.5911322938350201E-2</v>
          </cell>
          <cell r="J1995">
            <v>0.178266865052154</v>
          </cell>
          <cell r="K1995">
            <v>0.16693508798387299</v>
          </cell>
          <cell r="L1995">
            <v>0.66266229080457895</v>
          </cell>
          <cell r="M1995" t="e">
            <v>#N/A</v>
          </cell>
        </row>
        <row r="1996">
          <cell r="A1996" t="str">
            <v>AGAP007387</v>
          </cell>
          <cell r="C1996" t="str">
            <v>DNA methyltransferase 1-associated protein 1 [Source:VB Community Annotation]</v>
          </cell>
          <cell r="D1996" t="str">
            <v>D</v>
          </cell>
          <cell r="E1996">
            <v>0.58775100570903605</v>
          </cell>
          <cell r="F1996">
            <v>2.8355524052055099</v>
          </cell>
          <cell r="G1996">
            <v>0.52876904473620401</v>
          </cell>
          <cell r="H1996">
            <v>0.74543480531844197</v>
          </cell>
          <cell r="I1996">
            <v>0</v>
          </cell>
          <cell r="J1996">
            <v>0</v>
          </cell>
          <cell r="K1996">
            <v>0.75493190417807399</v>
          </cell>
          <cell r="L1996">
            <v>1.1642168729450699</v>
          </cell>
          <cell r="M1996" t="e">
            <v>#N/A</v>
          </cell>
        </row>
        <row r="1997">
          <cell r="A1997" t="str">
            <v>AGAP012192</v>
          </cell>
          <cell r="C1997" t="str">
            <v>DNA mismatch repair protein MLH1 [Source:VB Community Annotation]</v>
          </cell>
          <cell r="D1997" t="str">
            <v>RTT</v>
          </cell>
          <cell r="E1997">
            <v>0.51504112547599301</v>
          </cell>
          <cell r="F1997">
            <v>0</v>
          </cell>
          <cell r="G1997">
            <v>0</v>
          </cell>
          <cell r="H1997">
            <v>0.537813499315557</v>
          </cell>
          <cell r="I1997">
            <v>0.24169937348468301</v>
          </cell>
          <cell r="J1997">
            <v>0.114945585481878</v>
          </cell>
          <cell r="K1997">
            <v>0.65840834448998997</v>
          </cell>
          <cell r="L1997">
            <v>0.65404859406595395</v>
          </cell>
          <cell r="M1997" t="e">
            <v>#N/A</v>
          </cell>
        </row>
        <row r="1998">
          <cell r="A1998" t="str">
            <v>AGAP010282</v>
          </cell>
          <cell r="C1998" t="str">
            <v>DNA mismatch repair protein MSH2 [Source:VB Community Annotation]</v>
          </cell>
          <cell r="D1998" t="str">
            <v>RTT</v>
          </cell>
          <cell r="E1998">
            <v>1.0346471844618099</v>
          </cell>
          <cell r="F1998">
            <v>1.02111045440195</v>
          </cell>
          <cell r="G1998">
            <v>0.25331279322679301</v>
          </cell>
          <cell r="H1998">
            <v>0.99030276430333297</v>
          </cell>
          <cell r="I1998">
            <v>0.29478864511021602</v>
          </cell>
          <cell r="J1998">
            <v>0.21933485087732099</v>
          </cell>
          <cell r="K1998">
            <v>0.53746099788330504</v>
          </cell>
          <cell r="L1998">
            <v>1.96332494892799</v>
          </cell>
          <cell r="M1998" t="e">
            <v>#N/A</v>
          </cell>
        </row>
        <row r="1999">
          <cell r="A1999" t="str">
            <v>AGAP012245</v>
          </cell>
          <cell r="C1999" t="str">
            <v>DNA mismatch repair protein MSH4 [Source:VB Community Annotation]</v>
          </cell>
          <cell r="D1999" t="str">
            <v>RTT</v>
          </cell>
          <cell r="E1999">
            <v>0.25906898716191701</v>
          </cell>
          <cell r="F1999">
            <v>0.104297307275434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>
            <v>0.87665396115193295</v>
          </cell>
          <cell r="L1999">
            <v>0.88506504952863396</v>
          </cell>
          <cell r="M1999" t="e">
            <v>#N/A</v>
          </cell>
        </row>
        <row r="2000">
          <cell r="A2000" t="str">
            <v>AGAP003190</v>
          </cell>
          <cell r="C2000" t="str">
            <v>DNA mismatch repair protein MSH6 [Source:VB Community Annotation]</v>
          </cell>
          <cell r="D2000" t="str">
            <v>RTT</v>
          </cell>
          <cell r="E2000">
            <v>1.3810640090880899</v>
          </cell>
          <cell r="F2000">
            <v>0.289106888048063</v>
          </cell>
          <cell r="G2000">
            <v>0.21119296385406899</v>
          </cell>
          <cell r="H2000">
            <v>0.27100776031725199</v>
          </cell>
          <cell r="I2000">
            <v>0.19117517110169499</v>
          </cell>
          <cell r="J2000">
            <v>0</v>
          </cell>
          <cell r="K2000">
            <v>0.59904935951731597</v>
          </cell>
          <cell r="L2000">
            <v>1.72705043710217</v>
          </cell>
          <cell r="M2000" t="e">
            <v>#N/A</v>
          </cell>
        </row>
        <row r="2001">
          <cell r="A2001" t="str">
            <v>AGAP007126</v>
          </cell>
          <cell r="C2001" t="str">
            <v>DNA mismatch repair protein PMS2 [Source:VB Community Annotation]</v>
          </cell>
          <cell r="D2001" t="str">
            <v>RTT</v>
          </cell>
          <cell r="E2001">
            <v>0.60201096509998797</v>
          </cell>
          <cell r="F2001">
            <v>0.41230516900179798</v>
          </cell>
          <cell r="G2001">
            <v>0</v>
          </cell>
          <cell r="H2001">
            <v>0.31023087579073799</v>
          </cell>
          <cell r="I2001">
            <v>0</v>
          </cell>
          <cell r="J2001">
            <v>0.17677808771669401</v>
          </cell>
          <cell r="K2001">
            <v>1.0705717067743501</v>
          </cell>
          <cell r="L2001">
            <v>1.2017803663087201</v>
          </cell>
          <cell r="M2001" t="e">
            <v>#N/A</v>
          </cell>
        </row>
        <row r="2002">
          <cell r="A2002" t="str">
            <v>AGAP004392</v>
          </cell>
          <cell r="C2002" t="str">
            <v>DNA polymerase alpha subunit B [Source:VB Community Annotation]</v>
          </cell>
          <cell r="D2002" t="str">
            <v>RTT</v>
          </cell>
          <cell r="E2002">
            <v>2.2186960568263099</v>
          </cell>
          <cell r="F2002">
            <v>3.2797508863843801</v>
          </cell>
          <cell r="G2002">
            <v>0.51223937874482095</v>
          </cell>
          <cell r="H2002">
            <v>0.98104332612372902</v>
          </cell>
          <cell r="I2002">
            <v>0.16939752050333801</v>
          </cell>
          <cell r="J2002">
            <v>0.67808957593401697</v>
          </cell>
          <cell r="K2002">
            <v>1.1540640592563001</v>
          </cell>
          <cell r="L2002">
            <v>3.7987805094287999</v>
          </cell>
          <cell r="M2002" t="e">
            <v>#N/A</v>
          </cell>
        </row>
        <row r="2003">
          <cell r="A2003" t="str">
            <v>AGAP008910</v>
          </cell>
          <cell r="C2003" t="str">
            <v>DNA polymerase delta small subunit [Source:VB Community Annotation]</v>
          </cell>
          <cell r="D2003" t="str">
            <v>RTT</v>
          </cell>
          <cell r="E2003">
            <v>1.93565260570733</v>
          </cell>
          <cell r="F2003">
            <v>2.8476962909816601</v>
          </cell>
          <cell r="G2003">
            <v>0.92430594427638002</v>
          </cell>
          <cell r="H2003">
            <v>1.11953792074224</v>
          </cell>
          <cell r="I2003">
            <v>0</v>
          </cell>
          <cell r="J2003">
            <v>0.73391905243064903</v>
          </cell>
          <cell r="K2003">
            <v>0.93355289331451397</v>
          </cell>
          <cell r="L2003">
            <v>3.03793966398668</v>
          </cell>
          <cell r="M2003" t="e">
            <v>#N/A</v>
          </cell>
        </row>
        <row r="2004">
          <cell r="A2004" t="str">
            <v>AGAP004614</v>
          </cell>
          <cell r="C2004" t="str">
            <v>DNA polymerase epsilon subunit 2 [Source:VB Community Annotation]</v>
          </cell>
          <cell r="D2004" t="str">
            <v>RTT</v>
          </cell>
          <cell r="E2004">
            <v>0.47623940240254498</v>
          </cell>
          <cell r="F2004">
            <v>0.85245487759377103</v>
          </cell>
          <cell r="G2004">
            <v>0.63552711832383701</v>
          </cell>
          <cell r="H2004">
            <v>0</v>
          </cell>
          <cell r="I2004">
            <v>0</v>
          </cell>
          <cell r="J2004">
            <v>0</v>
          </cell>
          <cell r="K2004">
            <v>0.62778414442098496</v>
          </cell>
          <cell r="L2004">
            <v>2.6985179035327298</v>
          </cell>
          <cell r="M2004" t="e">
            <v>#N/A</v>
          </cell>
        </row>
        <row r="2005">
          <cell r="A2005" t="str">
            <v>AGAP005051</v>
          </cell>
          <cell r="C2005" t="str">
            <v>DNA polymerase epsilon subunit 3 [Source:VB Community Annotation]</v>
          </cell>
          <cell r="D2005" t="str">
            <v>RTT</v>
          </cell>
          <cell r="E2005">
            <v>0</v>
          </cell>
          <cell r="F2005">
            <v>0.63033001417533896</v>
          </cell>
          <cell r="G2005">
            <v>0.413331512068917</v>
          </cell>
          <cell r="H2005">
            <v>0.37908922050062899</v>
          </cell>
          <cell r="I2005">
            <v>0</v>
          </cell>
          <cell r="J2005">
            <v>0.41606930656310698</v>
          </cell>
          <cell r="K2005">
            <v>0.41621548544241899</v>
          </cell>
          <cell r="L2005">
            <v>0</v>
          </cell>
          <cell r="M2005" t="e">
            <v>#N/A</v>
          </cell>
        </row>
        <row r="2006">
          <cell r="A2006" t="str">
            <v>AGAP004965</v>
          </cell>
          <cell r="C2006" t="str">
            <v>DNA polymerase epsilon subunit 4 [Source:VB Community Annotation]</v>
          </cell>
          <cell r="D2006" t="str">
            <v>RTT</v>
          </cell>
          <cell r="E2006">
            <v>0</v>
          </cell>
          <cell r="F2006">
            <v>1.25319447493736</v>
          </cell>
          <cell r="G2006">
            <v>0</v>
          </cell>
          <cell r="H2006">
            <v>0.71647808726598405</v>
          </cell>
          <cell r="I2006">
            <v>0</v>
          </cell>
          <cell r="J2006">
            <v>0.12430205671979599</v>
          </cell>
          <cell r="K2006">
            <v>0.27731188179803501</v>
          </cell>
          <cell r="L2006">
            <v>0.21982721088551699</v>
          </cell>
          <cell r="M2006" t="e">
            <v>#N/A</v>
          </cell>
        </row>
        <row r="2007">
          <cell r="A2007" t="str">
            <v>AGAP001404</v>
          </cell>
          <cell r="C2007" t="str">
            <v>DNA polymerase eta [Source:VB Community Annotation]</v>
          </cell>
          <cell r="D2007" t="str">
            <v>RTT</v>
          </cell>
          <cell r="E2007">
            <v>0</v>
          </cell>
          <cell r="F2007">
            <v>0.37851733268244803</v>
          </cell>
          <cell r="G2007">
            <v>0</v>
          </cell>
          <cell r="H2007">
            <v>0.61226710558751996</v>
          </cell>
          <cell r="I2007">
            <v>8.1693008127056793E-2</v>
          </cell>
          <cell r="J2007">
            <v>0.464405279561174</v>
          </cell>
          <cell r="K2007">
            <v>0.24527271854951399</v>
          </cell>
          <cell r="L2007">
            <v>0.88460669580002305</v>
          </cell>
          <cell r="M2007" t="e">
            <v>#N/A</v>
          </cell>
        </row>
        <row r="2008">
          <cell r="A2008" t="str">
            <v>AGAP000139</v>
          </cell>
          <cell r="C2008" t="str">
            <v>DNA polymerase gamma [Source:VB Community Annotation]</v>
          </cell>
          <cell r="D2008" t="str">
            <v>RTT</v>
          </cell>
          <cell r="E2008">
            <v>0.35585548458224803</v>
          </cell>
          <cell r="F2008">
            <v>0.60312869446653805</v>
          </cell>
          <cell r="G2008">
            <v>0.22404268981356401</v>
          </cell>
          <cell r="H2008">
            <v>0.30306830583378302</v>
          </cell>
          <cell r="I2008">
            <v>0</v>
          </cell>
          <cell r="J2008">
            <v>0.17743922452170799</v>
          </cell>
          <cell r="K2008">
            <v>0.23629935445322101</v>
          </cell>
          <cell r="L2008">
            <v>0</v>
          </cell>
          <cell r="M2008" t="e">
            <v>#N/A</v>
          </cell>
        </row>
        <row r="2009">
          <cell r="A2009" t="str">
            <v>AGAP000979</v>
          </cell>
          <cell r="C2009" t="str">
            <v>DNA polymerase gamma 2 [Source:VB Community Annotation]</v>
          </cell>
          <cell r="D2009" t="str">
            <v>RTT</v>
          </cell>
          <cell r="E2009">
            <v>0.53022263297100103</v>
          </cell>
          <cell r="F2009">
            <v>1.89413658373992</v>
          </cell>
          <cell r="G2009">
            <v>1.08259325105953</v>
          </cell>
          <cell r="H2009">
            <v>1.25928999843648</v>
          </cell>
          <cell r="I2009">
            <v>0</v>
          </cell>
          <cell r="J2009">
            <v>0.54540603469275795</v>
          </cell>
          <cell r="K2009">
            <v>0.66731069576207702</v>
          </cell>
          <cell r="L2009">
            <v>0.193581076461804</v>
          </cell>
          <cell r="M2009" t="e">
            <v>#N/A</v>
          </cell>
        </row>
        <row r="2010">
          <cell r="A2010" t="str">
            <v>AGAP001564</v>
          </cell>
          <cell r="C2010" t="str">
            <v>DNA polymerase sigma [Source:VB Community Annotation]</v>
          </cell>
          <cell r="D2010" t="str">
            <v>RTT</v>
          </cell>
          <cell r="E2010">
            <v>0.78726446596550703</v>
          </cell>
          <cell r="F2010">
            <v>0.473500606986128</v>
          </cell>
          <cell r="G2010">
            <v>0.43341060305268198</v>
          </cell>
          <cell r="H2010">
            <v>0.58246451688948098</v>
          </cell>
          <cell r="I2010">
            <v>6.7494839384779098E-2</v>
          </cell>
          <cell r="J2010">
            <v>0.25048606582364302</v>
          </cell>
          <cell r="K2010">
            <v>1.35427997249734</v>
          </cell>
          <cell r="L2010">
            <v>1.87726685575699</v>
          </cell>
          <cell r="M2010" t="e">
            <v>#N/A</v>
          </cell>
        </row>
        <row r="2011">
          <cell r="A2011" t="str">
            <v>AGAP007533</v>
          </cell>
          <cell r="C2011" t="str">
            <v>DNA polymerase theta [Source:VB Community Annotation]</v>
          </cell>
          <cell r="D2011" t="str">
            <v>RTT</v>
          </cell>
          <cell r="E2011">
            <v>0</v>
          </cell>
          <cell r="F2011">
            <v>0</v>
          </cell>
          <cell r="G2011">
            <v>0</v>
          </cell>
          <cell r="H2011">
            <v>0</v>
          </cell>
          <cell r="I2011">
            <v>0</v>
          </cell>
          <cell r="J2011">
            <v>0.16510623482294901</v>
          </cell>
          <cell r="K2011">
            <v>1.2193494802045699</v>
          </cell>
          <cell r="L2011">
            <v>0.65342280879302606</v>
          </cell>
          <cell r="M2011" t="e">
            <v>#N/A</v>
          </cell>
        </row>
        <row r="2012">
          <cell r="A2012" t="str">
            <v>AGAP013386</v>
          </cell>
          <cell r="C2012" t="str">
            <v>DNA polymerase zeta [Source:VB Community Annotation]</v>
          </cell>
          <cell r="D2012" t="str">
            <v>RTT</v>
          </cell>
          <cell r="E2012">
            <v>1.4425756193802399</v>
          </cell>
          <cell r="F2012">
            <v>0.88987492148283998</v>
          </cell>
          <cell r="G2012">
            <v>0.27935649245328498</v>
          </cell>
          <cell r="H2012">
            <v>0.54342147718274703</v>
          </cell>
          <cell r="I2012">
            <v>0.198505660483413</v>
          </cell>
          <cell r="J2012">
            <v>0</v>
          </cell>
          <cell r="K2012">
            <v>1.4990837834453099</v>
          </cell>
          <cell r="L2012">
            <v>1.73709423901851</v>
          </cell>
          <cell r="M2012" t="e">
            <v>#N/A</v>
          </cell>
        </row>
        <row r="2013">
          <cell r="A2013" t="str">
            <v>AGAP006065</v>
          </cell>
          <cell r="C2013" t="str">
            <v>DNA primase small subunit [Source:VB Community Annotation]</v>
          </cell>
          <cell r="D2013" t="str">
            <v>RTT</v>
          </cell>
          <cell r="E2013">
            <v>1.07879794814485</v>
          </cell>
          <cell r="F2013">
            <v>1.5033723668049399</v>
          </cell>
          <cell r="G2013">
            <v>0.26359869536055702</v>
          </cell>
          <cell r="H2013">
            <v>0.81103673722968295</v>
          </cell>
          <cell r="I2013">
            <v>7.3861689898470195E-2</v>
          </cell>
          <cell r="J2013">
            <v>0</v>
          </cell>
          <cell r="K2013">
            <v>0.66947534413424903</v>
          </cell>
          <cell r="L2013">
            <v>1.33308539984731</v>
          </cell>
          <cell r="M2013" t="e">
            <v>#N/A</v>
          </cell>
        </row>
        <row r="2014">
          <cell r="A2014" t="str">
            <v>AGAP008748</v>
          </cell>
          <cell r="C2014" t="str">
            <v>DNA repair and recombination protein RAD54 and RAD54-like protein [Source:VB Community Annotation]</v>
          </cell>
          <cell r="D2014" t="str">
            <v>RTT</v>
          </cell>
          <cell r="E2014">
            <v>0</v>
          </cell>
          <cell r="F2014">
            <v>0.18614130376598201</v>
          </cell>
          <cell r="G2014">
            <v>6.8102628077383404E-2</v>
          </cell>
          <cell r="H2014">
            <v>2.1997448972258301E-2</v>
          </cell>
          <cell r="I2014">
            <v>0.231546419886417</v>
          </cell>
          <cell r="J2014">
            <v>0.10848193781573</v>
          </cell>
          <cell r="K2014">
            <v>0.65585341763406202</v>
          </cell>
          <cell r="L2014">
            <v>0.25437361187573398</v>
          </cell>
          <cell r="M2014" t="e">
            <v>#N/A</v>
          </cell>
        </row>
        <row r="2015">
          <cell r="A2015" t="str">
            <v>AGAP003548</v>
          </cell>
          <cell r="C2015" t="str">
            <v>DNA repair/transcription protein MET18/MMS19 [Source:VB Community Annotation]</v>
          </cell>
          <cell r="D2015" t="str">
            <v>RTT</v>
          </cell>
          <cell r="E2015">
            <v>2.2783200807867199</v>
          </cell>
          <cell r="F2015">
            <v>2.6732997303456698</v>
          </cell>
          <cell r="G2015">
            <v>0.57411115344308905</v>
          </cell>
          <cell r="H2015">
            <v>1.2115778372091499</v>
          </cell>
          <cell r="I2015">
            <v>0</v>
          </cell>
          <cell r="J2015">
            <v>0</v>
          </cell>
          <cell r="K2015">
            <v>0.79927500460315404</v>
          </cell>
          <cell r="L2015">
            <v>0.50360178651141396</v>
          </cell>
          <cell r="M2015" t="e">
            <v>#N/A</v>
          </cell>
        </row>
        <row r="2016">
          <cell r="A2016" t="str">
            <v>AGAP004685</v>
          </cell>
          <cell r="C2016" t="str">
            <v>DNA replication ATP-dependent helicase Dna2 [Source:VB Community Annotation]</v>
          </cell>
          <cell r="D2016" t="str">
            <v>RTT</v>
          </cell>
          <cell r="E2016">
            <v>1.53336593190216</v>
          </cell>
          <cell r="F2016">
            <v>2.2403796752398</v>
          </cell>
          <cell r="G2016">
            <v>2.7210255002888801</v>
          </cell>
          <cell r="H2016">
            <v>1.4928505218469299</v>
          </cell>
          <cell r="I2016">
            <v>0</v>
          </cell>
          <cell r="J2016">
            <v>0.68462732154759698</v>
          </cell>
          <cell r="K2016">
            <v>1.5506526263029401</v>
          </cell>
          <cell r="L2016">
            <v>2.5964712384811501</v>
          </cell>
          <cell r="M2016" t="e">
            <v>#N/A</v>
          </cell>
        </row>
        <row r="2017">
          <cell r="A2017" t="str">
            <v>AGAP012743</v>
          </cell>
          <cell r="C2017" t="str">
            <v>DNA replication complex GINS protein PSF2 [Source:UniProtKB/TrEMBL%3BAcc:Q5TXV1]</v>
          </cell>
          <cell r="D2017" t="str">
            <v>RTT</v>
          </cell>
          <cell r="E2017">
            <v>0.72968357023130603</v>
          </cell>
          <cell r="F2017">
            <v>0.73495553105212597</v>
          </cell>
          <cell r="G2017">
            <v>0</v>
          </cell>
          <cell r="H2017">
            <v>0.51595780157442195</v>
          </cell>
          <cell r="I2017">
            <v>0.261968885619699</v>
          </cell>
          <cell r="J2017">
            <v>0.21392820294700601</v>
          </cell>
          <cell r="K2017">
            <v>0.33074611982858199</v>
          </cell>
          <cell r="L2017">
            <v>0.29533913712167498</v>
          </cell>
          <cell r="M2017" t="e">
            <v>#N/A</v>
          </cell>
        </row>
        <row r="2018">
          <cell r="A2018" t="str">
            <v>AGAP007440</v>
          </cell>
          <cell r="C2018" t="str">
            <v>DNA topoisomerase 2-associated protein PAT1 [Source:VB Community Annotation]</v>
          </cell>
          <cell r="D2018" t="str">
            <v>RTT</v>
          </cell>
          <cell r="E2018">
            <v>0.39723215797051098</v>
          </cell>
          <cell r="F2018">
            <v>1.0478602857927699</v>
          </cell>
          <cell r="G2018">
            <v>0.84944164073356998</v>
          </cell>
          <cell r="H2018">
            <v>0.71912115686375699</v>
          </cell>
          <cell r="I2018">
            <v>9.4841102625983997E-2</v>
          </cell>
          <cell r="J2018">
            <v>0.74327119032496103</v>
          </cell>
          <cell r="K2018">
            <v>0.900140173293135</v>
          </cell>
          <cell r="L2018">
            <v>0.55811554543875397</v>
          </cell>
          <cell r="M2018" t="e">
            <v>#N/A</v>
          </cell>
        </row>
        <row r="2019">
          <cell r="A2019" t="str">
            <v>AGAP004078</v>
          </cell>
          <cell r="C2019" t="str">
            <v>DNA topoisomerase I [Source:VB Community Annotation]</v>
          </cell>
          <cell r="D2019" t="str">
            <v>RTT</v>
          </cell>
          <cell r="E2019">
            <v>4.3044878129700397</v>
          </cell>
          <cell r="F2019">
            <v>4.5561529976261497</v>
          </cell>
          <cell r="G2019">
            <v>2.7464695198536799</v>
          </cell>
          <cell r="H2019">
            <v>2.9431998725990201</v>
          </cell>
          <cell r="I2019">
            <v>0.31623767947674097</v>
          </cell>
          <cell r="J2019">
            <v>1.2210249529400901</v>
          </cell>
          <cell r="K2019">
            <v>2.0042737463926201</v>
          </cell>
          <cell r="L2019">
            <v>4.2474368719535702</v>
          </cell>
          <cell r="M2019" t="e">
            <v>#N/A</v>
          </cell>
        </row>
        <row r="2020">
          <cell r="A2020" t="str">
            <v>AGAP008917</v>
          </cell>
          <cell r="C2020" t="str">
            <v>DNA topoisomerase II [Source:VB Community Annotation]</v>
          </cell>
          <cell r="D2020" t="str">
            <v>RTT</v>
          </cell>
          <cell r="E2020">
            <v>0.97918601344754197</v>
          </cell>
          <cell r="F2020">
            <v>1.80483428473564</v>
          </cell>
          <cell r="G2020">
            <v>0.90234197361619095</v>
          </cell>
          <cell r="H2020">
            <v>0.52069370805204196</v>
          </cell>
          <cell r="I2020">
            <v>0.279848378267257</v>
          </cell>
          <cell r="J2020">
            <v>0.42322496250135899</v>
          </cell>
          <cell r="K2020">
            <v>0.29603620840240202</v>
          </cell>
          <cell r="L2020">
            <v>0.46600235828691799</v>
          </cell>
          <cell r="M2020" t="e">
            <v>#N/A</v>
          </cell>
        </row>
        <row r="2021">
          <cell r="A2021" t="str">
            <v>AGAP010028</v>
          </cell>
          <cell r="C2021" t="str">
            <v>DNA topoisomerase III [Source:VB Community Annotation]</v>
          </cell>
          <cell r="D2021" t="str">
            <v>RTT</v>
          </cell>
          <cell r="E2021">
            <v>1.0106288635354901</v>
          </cell>
          <cell r="F2021">
            <v>0.63771416599584696</v>
          </cell>
          <cell r="G2021">
            <v>0</v>
          </cell>
          <cell r="H2021">
            <v>0.31007897978332799</v>
          </cell>
          <cell r="I2021">
            <v>0.34494393465129503</v>
          </cell>
          <cell r="J2021">
            <v>0.233623833567527</v>
          </cell>
          <cell r="K2021">
            <v>0.48705846017469301</v>
          </cell>
          <cell r="L2021">
            <v>1.5411599930832101</v>
          </cell>
          <cell r="M2021" t="e">
            <v>#N/A</v>
          </cell>
        </row>
        <row r="2022">
          <cell r="A2022" t="str">
            <v>AGAP007737</v>
          </cell>
          <cell r="C2022" t="str">
            <v>DNA/RNA non-specific endonuclease</v>
          </cell>
          <cell r="D2022" t="str">
            <v>RTT</v>
          </cell>
          <cell r="E2022">
            <v>2.5387026485354198</v>
          </cell>
          <cell r="F2022">
            <v>2.2477751739652398</v>
          </cell>
          <cell r="G2022">
            <v>1.18431539757503</v>
          </cell>
          <cell r="H2022">
            <v>1.05804133251919</v>
          </cell>
          <cell r="I2022">
            <v>0.17466448123046799</v>
          </cell>
          <cell r="J2022">
            <v>0.72711595401302198</v>
          </cell>
          <cell r="K2022">
            <v>0.72353820786380596</v>
          </cell>
          <cell r="L2022">
            <v>1.3765726692170801</v>
          </cell>
          <cell r="M2022" t="e">
            <v>#N/A</v>
          </cell>
        </row>
        <row r="2023">
          <cell r="A2023" t="str">
            <v>AGAP010352</v>
          </cell>
          <cell r="C2023" t="str">
            <v>DNA/RNA-binding protein KIN17 [Source:VB Community Annotation]</v>
          </cell>
          <cell r="D2023" t="str">
            <v>D</v>
          </cell>
          <cell r="E2023">
            <v>1.1636282617809299</v>
          </cell>
          <cell r="F2023">
            <v>0.345885978601571</v>
          </cell>
          <cell r="G2023">
            <v>0.26236989095548102</v>
          </cell>
          <cell r="H2023">
            <v>0.51984253652110302</v>
          </cell>
          <cell r="I2023">
            <v>0</v>
          </cell>
          <cell r="J2023">
            <v>0.350708774155364</v>
          </cell>
          <cell r="K2023">
            <v>0.731716401486743</v>
          </cell>
          <cell r="L2023">
            <v>1.84614452568002</v>
          </cell>
          <cell r="M2023" t="e">
            <v>#N/A</v>
          </cell>
        </row>
        <row r="2024">
          <cell r="A2024" t="str">
            <v>AGAP005755</v>
          </cell>
          <cell r="C2024" t="str">
            <v>DNA-binding protein D-ETS-3 [Source:VB Community Annotation]</v>
          </cell>
          <cell r="D2024" t="str">
            <v>D</v>
          </cell>
          <cell r="E2024">
            <v>2.0681434206608502</v>
          </cell>
          <cell r="F2024">
            <v>0</v>
          </cell>
          <cell r="G2024">
            <v>0</v>
          </cell>
          <cell r="H2024">
            <v>9.53712993753177E-2</v>
          </cell>
          <cell r="I2024">
            <v>0.49246763287407502</v>
          </cell>
          <cell r="J2024">
            <v>0.14115977768201399</v>
          </cell>
          <cell r="K2024">
            <v>2.97051770097926</v>
          </cell>
          <cell r="L2024">
            <v>3.7025157619279199</v>
          </cell>
          <cell r="M2024" t="e">
            <v>#N/A</v>
          </cell>
        </row>
        <row r="2025">
          <cell r="A2025" t="str">
            <v>AGAP009822</v>
          </cell>
          <cell r="C2025" t="str">
            <v>DNA-binding protein rfxank [Source:VB Community Annotation]</v>
          </cell>
          <cell r="D2025" t="str">
            <v>D</v>
          </cell>
          <cell r="E2025">
            <v>0.900464873338788</v>
          </cell>
          <cell r="F2025">
            <v>0.34450180701091898</v>
          </cell>
          <cell r="G2025">
            <v>0.78548130772712799</v>
          </cell>
          <cell r="H2025">
            <v>1.04939651621981</v>
          </cell>
          <cell r="I2025">
            <v>0</v>
          </cell>
          <cell r="J2025">
            <v>0.37330420977630102</v>
          </cell>
          <cell r="K2025">
            <v>0.61116832950944999</v>
          </cell>
          <cell r="L2025">
            <v>1.1597446795249799</v>
          </cell>
          <cell r="M2025" t="e">
            <v>#N/A</v>
          </cell>
        </row>
        <row r="2026">
          <cell r="A2026" t="str">
            <v>AGAP003967</v>
          </cell>
          <cell r="C2026" t="str">
            <v>DNA-dependent protein kinase catalytic subunit [Source:VB Community Annotation]</v>
          </cell>
          <cell r="D2026" t="str">
            <v>D</v>
          </cell>
          <cell r="E2026">
            <v>0.65196978799443495</v>
          </cell>
          <cell r="F2026">
            <v>0.34964381025742403</v>
          </cell>
          <cell r="G2026">
            <v>6.17754566542583E-2</v>
          </cell>
          <cell r="H2026">
            <v>0.24951749079931701</v>
          </cell>
          <cell r="I2026">
            <v>0.1582535210788</v>
          </cell>
          <cell r="J2026">
            <v>8.4750524903081506E-2</v>
          </cell>
          <cell r="K2026">
            <v>1.18239189662139</v>
          </cell>
          <cell r="L2026">
            <v>1.2044619341889899</v>
          </cell>
          <cell r="M2026" t="e">
            <v>#N/A</v>
          </cell>
        </row>
        <row r="2027">
          <cell r="A2027" t="str">
            <v>AGAP003218</v>
          </cell>
          <cell r="C2027" t="str">
            <v>DNA-directed DNA polymerase activity</v>
          </cell>
          <cell r="D2027" t="str">
            <v>RTT</v>
          </cell>
          <cell r="E2027">
            <v>0.85284472567754799</v>
          </cell>
          <cell r="F2027">
            <v>1.6198700305581399</v>
          </cell>
          <cell r="G2027">
            <v>0.51859347772767295</v>
          </cell>
          <cell r="H2027">
            <v>1.23065273350938</v>
          </cell>
          <cell r="I2027">
            <v>0</v>
          </cell>
          <cell r="J2027">
            <v>0.200047964162999</v>
          </cell>
          <cell r="K2027">
            <v>0.44211292250454098</v>
          </cell>
          <cell r="L2027">
            <v>0.51469508174524004</v>
          </cell>
          <cell r="M2027" t="e">
            <v>#N/A</v>
          </cell>
        </row>
        <row r="2028">
          <cell r="A2028" t="str">
            <v>AGAP002375</v>
          </cell>
          <cell r="C2028" t="str">
            <v>DNA-directed RNA polymerase I subunit RPA12 [Source:VB Community Annotation]</v>
          </cell>
          <cell r="D2028" t="str">
            <v>RTT</v>
          </cell>
          <cell r="E2028">
            <v>0.35741159430714903</v>
          </cell>
          <cell r="F2028">
            <v>0.69045171757456503</v>
          </cell>
          <cell r="G2028">
            <v>0.25340349557694197</v>
          </cell>
          <cell r="H2028">
            <v>2.3059139745536901</v>
          </cell>
          <cell r="I2028">
            <v>0</v>
          </cell>
          <cell r="J2028">
            <v>0.33457011576787599</v>
          </cell>
          <cell r="K2028">
            <v>0</v>
          </cell>
          <cell r="L2028">
            <v>0.506948522730855</v>
          </cell>
          <cell r="M2028" t="e">
            <v>#N/A</v>
          </cell>
        </row>
        <row r="2029">
          <cell r="A2029" t="str">
            <v>AGAP009539</v>
          </cell>
          <cell r="C2029" t="str">
            <v>DNA-directed RNA polymerase I subunit RPA2 [Source:VB Community Annotation]</v>
          </cell>
          <cell r="D2029" t="str">
            <v>RTT</v>
          </cell>
          <cell r="E2029">
            <v>1.1241102545438799</v>
          </cell>
          <cell r="F2029">
            <v>1.11332132568067</v>
          </cell>
          <cell r="G2029">
            <v>0.21440115128420401</v>
          </cell>
          <cell r="H2029">
            <v>1.6654226663726199</v>
          </cell>
          <cell r="I2029">
            <v>0.10960508057769899</v>
          </cell>
          <cell r="J2029">
            <v>0.68731790018751504</v>
          </cell>
          <cell r="K2029">
            <v>0.64571645337093797</v>
          </cell>
          <cell r="L2029">
            <v>0.98868438941144898</v>
          </cell>
          <cell r="M2029" t="e">
            <v>#N/A</v>
          </cell>
        </row>
        <row r="2030">
          <cell r="A2030" t="str">
            <v>AGAP012084</v>
          </cell>
          <cell r="C2030" t="str">
            <v>DNA-directed RNA polymerase I subunit RPA43 [Source:VB Community Annotation]</v>
          </cell>
          <cell r="D2030" t="str">
            <v>RTT</v>
          </cell>
          <cell r="E2030">
            <v>1.1561512780424601</v>
          </cell>
          <cell r="F2030">
            <v>0.218864918469969</v>
          </cell>
          <cell r="G2030">
            <v>0</v>
          </cell>
          <cell r="H2030">
            <v>0.93158695794380697</v>
          </cell>
          <cell r="I2030">
            <v>0</v>
          </cell>
          <cell r="J2030">
            <v>0.101248933070371</v>
          </cell>
          <cell r="K2030">
            <v>0.89729762904855304</v>
          </cell>
          <cell r="L2030">
            <v>1.54701753301667</v>
          </cell>
          <cell r="M2030" t="e">
            <v>#N/A</v>
          </cell>
        </row>
        <row r="2031">
          <cell r="A2031" t="str">
            <v>AGAP001045</v>
          </cell>
          <cell r="C2031" t="str">
            <v>DNA-directed RNA polymerase I subunit RPA49 [Source:VB Community Annotation]</v>
          </cell>
          <cell r="D2031" t="str">
            <v>RTT</v>
          </cell>
          <cell r="E2031">
            <v>1.13651827386159</v>
          </cell>
          <cell r="F2031">
            <v>2.4745090932057301</v>
          </cell>
          <cell r="G2031">
            <v>6.3778508554100305E-2</v>
          </cell>
          <cell r="H2031">
            <v>1.1617155045552101</v>
          </cell>
          <cell r="I2031">
            <v>0</v>
          </cell>
          <cell r="J2031">
            <v>0.15869217838047101</v>
          </cell>
          <cell r="K2031">
            <v>0.91104605430583596</v>
          </cell>
          <cell r="L2031">
            <v>0.75685132558119395</v>
          </cell>
          <cell r="M2031" t="e">
            <v>#N/A</v>
          </cell>
        </row>
        <row r="2032">
          <cell r="A2032" t="str">
            <v>AGAP013385</v>
          </cell>
          <cell r="C2032" t="str">
            <v>DNA-directed RNA polymerase I, subunit RPA34,5</v>
          </cell>
          <cell r="D2032" t="str">
            <v>RTT</v>
          </cell>
          <cell r="E2032">
            <v>0.99760273800895904</v>
          </cell>
          <cell r="F2032">
            <v>1.8623247683828701</v>
          </cell>
          <cell r="G2032">
            <v>0.48508440210731402</v>
          </cell>
          <cell r="H2032">
            <v>0.59502822351983997</v>
          </cell>
          <cell r="I2032">
            <v>0</v>
          </cell>
          <cell r="J2032">
            <v>0.49029183055743703</v>
          </cell>
          <cell r="K2032">
            <v>0.36521074513342</v>
          </cell>
          <cell r="L2032">
            <v>2.0741056746706801</v>
          </cell>
          <cell r="M2032" t="e">
            <v>#N/A</v>
          </cell>
        </row>
        <row r="2033">
          <cell r="A2033" t="str">
            <v>AGAP007810</v>
          </cell>
          <cell r="C2033" t="str">
            <v>DNA-directed RNA polymerase II subunit RPB1 [Source:VB Community Annotation]</v>
          </cell>
          <cell r="D2033" t="str">
            <v>RTT</v>
          </cell>
          <cell r="E2033">
            <v>0.48069243804768602</v>
          </cell>
          <cell r="F2033">
            <v>1.87443687497419</v>
          </cell>
          <cell r="G2033">
            <v>1.4302663410195999</v>
          </cell>
          <cell r="H2033">
            <v>1.5720729384316401</v>
          </cell>
          <cell r="I2033">
            <v>0.21042517379461501</v>
          </cell>
          <cell r="J2033">
            <v>1.2482855996215401</v>
          </cell>
          <cell r="K2033">
            <v>0.53606986323613304</v>
          </cell>
          <cell r="L2033">
            <v>1.14189471792532</v>
          </cell>
          <cell r="M2033" t="e">
            <v>#N/A</v>
          </cell>
        </row>
        <row r="2034">
          <cell r="A2034" t="str">
            <v>AGAP009209</v>
          </cell>
          <cell r="B2034" t="str">
            <v>Rpb11</v>
          </cell>
          <cell r="C2034" t="str">
            <v>DNA-directed RNA polymerase II subunit RPB11 [Source:UniProtKB/Swiss-Prot%3BAcc:Q7PVQ9]</v>
          </cell>
          <cell r="D2034" t="str">
            <v>RTT</v>
          </cell>
          <cell r="E2034">
            <v>2.6539099057119699</v>
          </cell>
          <cell r="F2034">
            <v>3.6561751528237298</v>
          </cell>
          <cell r="G2034">
            <v>2.99296491165153</v>
          </cell>
          <cell r="H2034">
            <v>3.11149135997842</v>
          </cell>
          <cell r="I2034">
            <v>0</v>
          </cell>
          <cell r="J2034">
            <v>0.77345735664877802</v>
          </cell>
          <cell r="K2034">
            <v>0.115193616022965</v>
          </cell>
          <cell r="L2034">
            <v>0</v>
          </cell>
          <cell r="M2034" t="e">
            <v>#N/A</v>
          </cell>
        </row>
        <row r="2035">
          <cell r="A2035" t="str">
            <v>AGAP003648</v>
          </cell>
          <cell r="C2035" t="str">
            <v>DNA-directed RNA polymerase II subunit RPB2 [Source:VB Community Annotation]</v>
          </cell>
          <cell r="D2035" t="str">
            <v>RTT</v>
          </cell>
          <cell r="E2035">
            <v>1.3457303573378601</v>
          </cell>
          <cell r="F2035">
            <v>2.8108293764482699</v>
          </cell>
          <cell r="G2035">
            <v>1.5789385249091801</v>
          </cell>
          <cell r="H2035">
            <v>1.34062238852327</v>
          </cell>
          <cell r="I2035">
            <v>0.13457850625885101</v>
          </cell>
          <cell r="J2035">
            <v>0.40373801191211101</v>
          </cell>
          <cell r="K2035">
            <v>0.30441412687402702</v>
          </cell>
          <cell r="L2035">
            <v>0</v>
          </cell>
          <cell r="M2035" t="e">
            <v>#N/A</v>
          </cell>
        </row>
        <row r="2036">
          <cell r="A2036" t="str">
            <v>AGAP010321</v>
          </cell>
          <cell r="C2036" t="str">
            <v>DNA-directed RNA polymerase II subunit RPB3 [Source:VB Community Annotation]</v>
          </cell>
          <cell r="D2036" t="str">
            <v>RTT</v>
          </cell>
          <cell r="E2036">
            <v>4.6943998615948201</v>
          </cell>
          <cell r="F2036">
            <v>5.0900395748446403</v>
          </cell>
          <cell r="G2036">
            <v>2.0047537738912302</v>
          </cell>
          <cell r="H2036">
            <v>3.77742656934806</v>
          </cell>
          <cell r="I2036">
            <v>8.0872854476848305E-2</v>
          </cell>
          <cell r="J2036">
            <v>0.634064326931012</v>
          </cell>
          <cell r="K2036">
            <v>0.79705215636226701</v>
          </cell>
          <cell r="L2036">
            <v>0.47018515834973801</v>
          </cell>
          <cell r="M2036" t="e">
            <v>#N/A</v>
          </cell>
        </row>
        <row r="2037">
          <cell r="A2037" t="str">
            <v>AGAP001228</v>
          </cell>
          <cell r="C2037" t="str">
            <v>DNA-directed RNA polymerase II subunit RPB4 [Source:VB Community Annotation]</v>
          </cell>
          <cell r="D2037" t="str">
            <v>RTT</v>
          </cell>
          <cell r="E2037">
            <v>0.92081389831148097</v>
          </cell>
          <cell r="F2037">
            <v>1.85139318406224</v>
          </cell>
          <cell r="G2037">
            <v>1.2704097837433099</v>
          </cell>
          <cell r="H2037">
            <v>1.21070303105805</v>
          </cell>
          <cell r="I2037">
            <v>0</v>
          </cell>
          <cell r="J2037">
            <v>0.24279094220487901</v>
          </cell>
          <cell r="K2037">
            <v>0.85042087659754095</v>
          </cell>
          <cell r="L2037">
            <v>1.25982777737909</v>
          </cell>
          <cell r="M2037" t="e">
            <v>#N/A</v>
          </cell>
        </row>
        <row r="2038">
          <cell r="A2038" t="str">
            <v>AGAP002121</v>
          </cell>
          <cell r="C2038" t="str">
            <v>DNA-directed RNA polymerase II subunit RPB7 [Source:VB Community Annotation]</v>
          </cell>
          <cell r="D2038" t="str">
            <v>RTT</v>
          </cell>
          <cell r="E2038">
            <v>2.2474881367650301</v>
          </cell>
          <cell r="F2038">
            <v>2.4470839371022501</v>
          </cell>
          <cell r="G2038">
            <v>1.2205764891361199</v>
          </cell>
          <cell r="H2038">
            <v>1.4858418735827901</v>
          </cell>
          <cell r="I2038">
            <v>0</v>
          </cell>
          <cell r="J2038">
            <v>0.823272342447256</v>
          </cell>
          <cell r="K2038">
            <v>0.52654414800606697</v>
          </cell>
          <cell r="L2038">
            <v>0.56161850781505696</v>
          </cell>
          <cell r="M2038" t="e">
            <v>#N/A</v>
          </cell>
        </row>
        <row r="2039">
          <cell r="A2039" t="str">
            <v>AGAP008393</v>
          </cell>
          <cell r="C2039" t="str">
            <v>DNA-directed RNA polymerase II subunit RPB9 [Source:VB Community Annotation]</v>
          </cell>
          <cell r="D2039" t="str">
            <v>RTT</v>
          </cell>
          <cell r="E2039">
            <v>2.6764253716471398</v>
          </cell>
          <cell r="F2039">
            <v>4.3948294911542396</v>
          </cell>
          <cell r="G2039">
            <v>2.2394047600771598</v>
          </cell>
          <cell r="H2039">
            <v>3.0355396853911998</v>
          </cell>
          <cell r="I2039">
            <v>0</v>
          </cell>
          <cell r="J2039">
            <v>1.7594137616480401</v>
          </cell>
          <cell r="K2039">
            <v>0.33337542027056699</v>
          </cell>
          <cell r="L2039">
            <v>1.2656874109382801</v>
          </cell>
          <cell r="M2039" t="e">
            <v>#N/A</v>
          </cell>
        </row>
        <row r="2040">
          <cell r="A2040" t="str">
            <v>AGAP004703</v>
          </cell>
          <cell r="C2040" t="str">
            <v>DNA-directed RNA polymerase III subunit RPC1 [Source:VB Community Annotation]</v>
          </cell>
          <cell r="D2040" t="str">
            <v>RTT</v>
          </cell>
          <cell r="E2040">
            <v>1.8440892956292301</v>
          </cell>
          <cell r="F2040">
            <v>3.7297463155664898</v>
          </cell>
          <cell r="G2040">
            <v>1.0471158522684501</v>
          </cell>
          <cell r="H2040">
            <v>2.0955743941130001</v>
          </cell>
          <cell r="I2040">
            <v>0.151739264045963</v>
          </cell>
          <cell r="J2040">
            <v>0.88759623954939504</v>
          </cell>
          <cell r="K2040">
            <v>1.7755082941921001</v>
          </cell>
          <cell r="L2040">
            <v>1.1543628996233299</v>
          </cell>
          <cell r="M2040" t="e">
            <v>#N/A</v>
          </cell>
        </row>
        <row r="2041">
          <cell r="A2041" t="str">
            <v>AGAP008151</v>
          </cell>
          <cell r="C2041" t="str">
            <v>DNA-directed RNA polymerase III subunit RPC2 [Source:VB Community Annotation]</v>
          </cell>
          <cell r="D2041" t="str">
            <v>RTT</v>
          </cell>
          <cell r="E2041">
            <v>0.388572572859544</v>
          </cell>
          <cell r="F2041">
            <v>0.56347687349771702</v>
          </cell>
          <cell r="G2041">
            <v>0.81031661685284795</v>
          </cell>
          <cell r="H2041">
            <v>0.62057479949412198</v>
          </cell>
          <cell r="I2041">
            <v>0</v>
          </cell>
          <cell r="J2041">
            <v>0.19667755492111799</v>
          </cell>
          <cell r="K2041">
            <v>0.45020523982689498</v>
          </cell>
          <cell r="L2041">
            <v>0.74757662309004402</v>
          </cell>
          <cell r="M2041" t="e">
            <v>#N/A</v>
          </cell>
        </row>
        <row r="2042">
          <cell r="A2042" t="str">
            <v>AGAP002394</v>
          </cell>
          <cell r="C2042" t="str">
            <v>DNA-directed RNA polymerase III subunit RPC3 [Source:VB Community Annotation]</v>
          </cell>
          <cell r="D2042" t="str">
            <v>RTT</v>
          </cell>
          <cell r="E2042">
            <v>1.5106469711363699</v>
          </cell>
          <cell r="F2042">
            <v>1.3861600166379899</v>
          </cell>
          <cell r="G2042">
            <v>0.343232055962927</v>
          </cell>
          <cell r="H2042">
            <v>0.91011219365808205</v>
          </cell>
          <cell r="I2042">
            <v>7.5071936271042902E-2</v>
          </cell>
          <cell r="J2042">
            <v>0.38479828887098899</v>
          </cell>
          <cell r="K2042">
            <v>0.58141781955079197</v>
          </cell>
          <cell r="L2042">
            <v>0.54772558517148495</v>
          </cell>
          <cell r="M2042" t="e">
            <v>#N/A</v>
          </cell>
        </row>
        <row r="2043">
          <cell r="A2043" t="str">
            <v>AGAP004480</v>
          </cell>
          <cell r="C2043" t="str">
            <v>DNA-directed RNA polymerase III subunit RPC4 [Source:VB Community Annotation]</v>
          </cell>
          <cell r="D2043" t="str">
            <v>RTT</v>
          </cell>
          <cell r="E2043">
            <v>1.7187564664072299</v>
          </cell>
          <cell r="F2043">
            <v>0.76017053555065295</v>
          </cell>
          <cell r="G2043">
            <v>0.48333693891560697</v>
          </cell>
          <cell r="H2043">
            <v>0.27310403208059603</v>
          </cell>
          <cell r="I2043">
            <v>0.27065411269531098</v>
          </cell>
          <cell r="J2043">
            <v>0.16208181355656001</v>
          </cell>
          <cell r="K2043">
            <v>0.50736624202476199</v>
          </cell>
          <cell r="L2043">
            <v>1.3281944130617001</v>
          </cell>
          <cell r="M2043" t="e">
            <v>#N/A</v>
          </cell>
        </row>
        <row r="2044">
          <cell r="A2044" t="str">
            <v>AGAP005922</v>
          </cell>
          <cell r="C2044" t="str">
            <v>DNA-directed RNA polymerase III subunit RPC5 [Source:VB Community Annotation]</v>
          </cell>
          <cell r="D2044" t="str">
            <v>RTT</v>
          </cell>
          <cell r="E2044">
            <v>1.0146840423724901</v>
          </cell>
          <cell r="F2044">
            <v>1.8375712225813401</v>
          </cell>
          <cell r="G2044">
            <v>0</v>
          </cell>
          <cell r="H2044">
            <v>0.15431079322110999</v>
          </cell>
          <cell r="I2044">
            <v>0</v>
          </cell>
          <cell r="J2044">
            <v>0.114282305383844</v>
          </cell>
          <cell r="K2044">
            <v>0.61943421025033196</v>
          </cell>
          <cell r="L2044">
            <v>0.86353626091963498</v>
          </cell>
          <cell r="M2044" t="e">
            <v>#N/A</v>
          </cell>
        </row>
        <row r="2045">
          <cell r="A2045" t="str">
            <v>AGAP011973</v>
          </cell>
          <cell r="C2045" t="str">
            <v>DNA-directed RNA polymerase III subunit RPC6 [Source:VB Community Annotation]</v>
          </cell>
          <cell r="D2045" t="str">
            <v>RTT</v>
          </cell>
          <cell r="E2045">
            <v>2.0465524361849599</v>
          </cell>
          <cell r="F2045">
            <v>2.49760682502124</v>
          </cell>
          <cell r="G2045">
            <v>1.9387530698253399</v>
          </cell>
          <cell r="H2045">
            <v>1.82668436058786</v>
          </cell>
          <cell r="I2045">
            <v>0</v>
          </cell>
          <cell r="J2045">
            <v>0.76742846263286302</v>
          </cell>
          <cell r="K2045">
            <v>0.14435894729453499</v>
          </cell>
          <cell r="L2045">
            <v>0.64731589474129703</v>
          </cell>
          <cell r="M2045" t="e">
            <v>#N/A</v>
          </cell>
        </row>
        <row r="2046">
          <cell r="A2046" t="str">
            <v>AGAP012416</v>
          </cell>
          <cell r="C2046" t="str">
            <v>DNA-directed RNA polymerase III subunit RPC7 [Source:VB Community Annotation]</v>
          </cell>
          <cell r="D2046" t="str">
            <v>RTT</v>
          </cell>
          <cell r="E2046">
            <v>1.29511866921259</v>
          </cell>
          <cell r="F2046">
            <v>1.49664892029909</v>
          </cell>
          <cell r="G2046">
            <v>0.55121125865689602</v>
          </cell>
          <cell r="H2046">
            <v>1.09677433499127</v>
          </cell>
          <cell r="I2046">
            <v>0</v>
          </cell>
          <cell r="J2046">
            <v>0.23072195592080999</v>
          </cell>
          <cell r="K2046">
            <v>0</v>
          </cell>
          <cell r="L2046">
            <v>0.20149654586138399</v>
          </cell>
          <cell r="M2046" t="e">
            <v>#N/A</v>
          </cell>
        </row>
        <row r="2047">
          <cell r="A2047" t="str">
            <v>AGAP012122</v>
          </cell>
          <cell r="C2047" t="str">
            <v>DNA-directed RNA polymerase III subunit RPC8 [Source:VB Community Annotation]</v>
          </cell>
          <cell r="D2047" t="str">
            <v>RTT</v>
          </cell>
          <cell r="E2047">
            <v>0</v>
          </cell>
          <cell r="F2047">
            <v>1.2190005972355999</v>
          </cell>
          <cell r="G2047">
            <v>0.23832102365016899</v>
          </cell>
          <cell r="H2047">
            <v>0.51268237791817795</v>
          </cell>
          <cell r="I2047">
            <v>0</v>
          </cell>
          <cell r="J2047">
            <v>0.279250188954481</v>
          </cell>
          <cell r="K2047">
            <v>0.210666911154678</v>
          </cell>
          <cell r="L2047">
            <v>0.332779895346699</v>
          </cell>
          <cell r="M2047" t="e">
            <v>#N/A</v>
          </cell>
        </row>
        <row r="2048">
          <cell r="A2048" t="str">
            <v>AGAP007220</v>
          </cell>
          <cell r="C2048" t="str">
            <v>DNA-directed RNA polymerase III subunit RPC9 [Source:VB Community Annotation]</v>
          </cell>
          <cell r="D2048" t="str">
            <v>RTT</v>
          </cell>
          <cell r="E2048">
            <v>1.31550148062754</v>
          </cell>
          <cell r="F2048">
            <v>1.19517563032143</v>
          </cell>
          <cell r="G2048">
            <v>1.22076322385069</v>
          </cell>
          <cell r="H2048">
            <v>0.421001346180227</v>
          </cell>
          <cell r="I2048">
            <v>0</v>
          </cell>
          <cell r="J2048">
            <v>0.94043065547413196</v>
          </cell>
          <cell r="K2048">
            <v>0.37727048294951498</v>
          </cell>
          <cell r="L2048">
            <v>0.63486638338849299</v>
          </cell>
          <cell r="M2048" t="e">
            <v>#N/A</v>
          </cell>
        </row>
        <row r="2049">
          <cell r="A2049" t="str">
            <v>AGAP028012</v>
          </cell>
          <cell r="C2049" t="str">
            <v>DNA-directed RNA polymerase subunit [Source:UniProtKB/TrEMBL%3BAcc:A0A1S4HDZ1]</v>
          </cell>
          <cell r="D2049" t="str">
            <v>RTT</v>
          </cell>
          <cell r="E2049">
            <v>0.70703667707247497</v>
          </cell>
          <cell r="F2049">
            <v>0.71985249981794097</v>
          </cell>
          <cell r="G2049">
            <v>0.277571741527053</v>
          </cell>
          <cell r="H2049">
            <v>0.49146806394826598</v>
          </cell>
          <cell r="I2049">
            <v>0</v>
          </cell>
          <cell r="J2049">
            <v>0.20634599027376099</v>
          </cell>
          <cell r="K2049">
            <v>0.246023608939969</v>
          </cell>
          <cell r="L2049">
            <v>0.88406324833292005</v>
          </cell>
          <cell r="M2049" t="e">
            <v>#N/A</v>
          </cell>
        </row>
        <row r="2050">
          <cell r="A2050" t="str">
            <v>AGAP007778</v>
          </cell>
          <cell r="C2050" t="str">
            <v>DNA-directed RNA polymerase%2C mitochondrial [Source:VB Community Annotation]</v>
          </cell>
          <cell r="D2050" t="str">
            <v>RTT</v>
          </cell>
          <cell r="E2050">
            <v>1.34287105999033</v>
          </cell>
          <cell r="F2050">
            <v>0</v>
          </cell>
          <cell r="G2050">
            <v>0.26434060599161202</v>
          </cell>
          <cell r="H2050">
            <v>0.216729789551177</v>
          </cell>
          <cell r="I2050">
            <v>0.184214141550261</v>
          </cell>
          <cell r="J2050">
            <v>0</v>
          </cell>
          <cell r="K2050">
            <v>0.45883125372842298</v>
          </cell>
          <cell r="L2050">
            <v>1.27375379435573</v>
          </cell>
          <cell r="M2050" t="e">
            <v>#N/A</v>
          </cell>
        </row>
        <row r="2051">
          <cell r="A2051" t="str">
            <v>AGAP008771</v>
          </cell>
          <cell r="C2051" t="str">
            <v>DNA-directed RNA polymerases I and III subunit RPAC1 [Source:VB Community Annotation]</v>
          </cell>
          <cell r="D2051" t="str">
            <v>RTT</v>
          </cell>
          <cell r="E2051">
            <v>0.41832297063639701</v>
          </cell>
          <cell r="F2051">
            <v>2.2195302385601501</v>
          </cell>
          <cell r="G2051">
            <v>0.63214091461334698</v>
          </cell>
          <cell r="H2051">
            <v>1.78424513318305</v>
          </cell>
          <cell r="I2051">
            <v>0.227348282647895</v>
          </cell>
          <cell r="J2051">
            <v>0</v>
          </cell>
          <cell r="K2051">
            <v>0.104129071135829</v>
          </cell>
          <cell r="L2051">
            <v>0</v>
          </cell>
          <cell r="M2051" t="e">
            <v>#N/A</v>
          </cell>
        </row>
        <row r="2052">
          <cell r="A2052" t="str">
            <v>AGAP009644</v>
          </cell>
          <cell r="C2052" t="str">
            <v>DNA-directed RNA polymerases I and III subunit RPAC2 [Source:VB Community Annotation]</v>
          </cell>
          <cell r="D2052" t="str">
            <v>RTT</v>
          </cell>
          <cell r="E2052">
            <v>1.1427257395616499</v>
          </cell>
          <cell r="F2052">
            <v>3.0718681956034799</v>
          </cell>
          <cell r="G2052">
            <v>2.2102365391228198</v>
          </cell>
          <cell r="H2052">
            <v>1.42587697192827</v>
          </cell>
          <cell r="I2052">
            <v>0</v>
          </cell>
          <cell r="J2052">
            <v>0.82712307235077598</v>
          </cell>
          <cell r="K2052">
            <v>0.70317392488260799</v>
          </cell>
          <cell r="L2052">
            <v>1.38832055529412</v>
          </cell>
          <cell r="M2052" t="e">
            <v>#N/A</v>
          </cell>
        </row>
        <row r="2053">
          <cell r="A2053" t="str">
            <v>AGAP010064</v>
          </cell>
          <cell r="C2053" t="str">
            <v>DNA-directed RNA polymerases I%2C II%2C and III subunit RPABC1 [Source:VB Community Annotation]</v>
          </cell>
          <cell r="D2053" t="str">
            <v>RTT</v>
          </cell>
          <cell r="E2053">
            <v>0.85775547622482595</v>
          </cell>
          <cell r="F2053">
            <v>3.7386520766892999</v>
          </cell>
          <cell r="G2053">
            <v>0.87204521569857096</v>
          </cell>
          <cell r="H2053">
            <v>2.02941702063359</v>
          </cell>
          <cell r="I2053">
            <v>0.44712374249298997</v>
          </cell>
          <cell r="J2053">
            <v>1.1652814099611</v>
          </cell>
          <cell r="K2053">
            <v>0.75532395113808204</v>
          </cell>
          <cell r="L2053">
            <v>1.84175031558078</v>
          </cell>
          <cell r="M2053" t="e">
            <v>#N/A</v>
          </cell>
        </row>
        <row r="2054">
          <cell r="A2054" t="str">
            <v>AGAP005873</v>
          </cell>
          <cell r="C2054" t="str">
            <v>DNA-directed RNA polymerases I%2C II%2C and III subunit RPABC2 [Source:VB Community Annotation]</v>
          </cell>
          <cell r="D2054" t="str">
            <v>RTT</v>
          </cell>
          <cell r="E2054">
            <v>3.22347691354988</v>
          </cell>
          <cell r="F2054">
            <v>5.9720879315884696</v>
          </cell>
          <cell r="G2054">
            <v>3.7708149169824701</v>
          </cell>
          <cell r="H2054">
            <v>5.4566503801056303</v>
          </cell>
          <cell r="I2054">
            <v>0.49109487364038001</v>
          </cell>
          <cell r="J2054">
            <v>1.3415688058744899</v>
          </cell>
          <cell r="K2054">
            <v>1.01742688647694</v>
          </cell>
          <cell r="L2054">
            <v>1.35780493043888</v>
          </cell>
          <cell r="M2054" t="e">
            <v>#N/A</v>
          </cell>
        </row>
        <row r="2055">
          <cell r="A2055" t="str">
            <v>AGAP012397</v>
          </cell>
          <cell r="C2055" t="str">
            <v>DNA-directed RNA polymerases I%2C II%2C and III subunit RPABC3 [Source:VB Community Annotation]</v>
          </cell>
          <cell r="D2055" t="str">
            <v>RTT</v>
          </cell>
          <cell r="E2055">
            <v>2.6329410494494301</v>
          </cell>
          <cell r="F2055">
            <v>4.3954432106831502</v>
          </cell>
          <cell r="G2055">
            <v>0.67845810325933398</v>
          </cell>
          <cell r="H2055">
            <v>2.4532468311144999</v>
          </cell>
          <cell r="I2055">
            <v>0.37403656537367203</v>
          </cell>
          <cell r="J2055">
            <v>1.61047036520318</v>
          </cell>
          <cell r="K2055">
            <v>0.52471865231311499</v>
          </cell>
          <cell r="L2055">
            <v>0.86029178936606898</v>
          </cell>
          <cell r="M2055" t="e">
            <v>#N/A</v>
          </cell>
        </row>
        <row r="2056">
          <cell r="A2056" t="str">
            <v>AGAP011761</v>
          </cell>
          <cell r="C2056" t="str">
            <v>DNA-directed RNA polymerases I%2C II%2C and III subunit RPABC5 [Source:VB Community Annotation]</v>
          </cell>
          <cell r="D2056" t="str">
            <v>RTT</v>
          </cell>
          <cell r="E2056">
            <v>2.1037492424513502</v>
          </cell>
          <cell r="F2056">
            <v>3.7441437844339398</v>
          </cell>
          <cell r="G2056">
            <v>1.80239474318949</v>
          </cell>
          <cell r="H2056">
            <v>3.2249313765252001</v>
          </cell>
          <cell r="I2056">
            <v>0.33958047599723001</v>
          </cell>
          <cell r="J2056">
            <v>0.96201545672491195</v>
          </cell>
          <cell r="K2056">
            <v>0.23497042223290501</v>
          </cell>
          <cell r="L2056">
            <v>0</v>
          </cell>
          <cell r="M2056" t="e">
            <v>#N/A</v>
          </cell>
        </row>
        <row r="2057">
          <cell r="A2057" t="str">
            <v>AGAP000008</v>
          </cell>
          <cell r="C2057" t="str">
            <v>DnaJ (Hsp40) homolog subfamily A member 1 [Source:VB Community Annotation]</v>
          </cell>
          <cell r="D2057" t="str">
            <v>REDOX/STRESS/MIT</v>
          </cell>
          <cell r="E2057">
            <v>2.7591542340645598</v>
          </cell>
          <cell r="F2057">
            <v>4.2337754509714198</v>
          </cell>
          <cell r="G2057">
            <v>2.2544850714916098</v>
          </cell>
          <cell r="H2057">
            <v>3.29729615547503</v>
          </cell>
          <cell r="I2057">
            <v>0.41312770253547698</v>
          </cell>
          <cell r="J2057">
            <v>0.74718910299678998</v>
          </cell>
          <cell r="K2057">
            <v>0.83094891680331795</v>
          </cell>
          <cell r="L2057">
            <v>1.46094287623201</v>
          </cell>
          <cell r="M2057" t="e">
            <v>#N/A</v>
          </cell>
        </row>
        <row r="2058">
          <cell r="A2058" t="str">
            <v>AGAP010609</v>
          </cell>
          <cell r="C2058" t="str">
            <v>DnaJ (Hsp40) homolog subfamily C [Source:VB Community Annotation]</v>
          </cell>
          <cell r="D2058" t="str">
            <v>REDOX/STRESS/MIT</v>
          </cell>
          <cell r="E2058">
            <v>1.0041216701560201</v>
          </cell>
          <cell r="F2058">
            <v>1.21754084506567</v>
          </cell>
          <cell r="G2058">
            <v>0.69658943917360305</v>
          </cell>
          <cell r="H2058">
            <v>1.45144635624915</v>
          </cell>
          <cell r="I2058">
            <v>0.52610511361182399</v>
          </cell>
          <cell r="J2058">
            <v>0.57117981495211601</v>
          </cell>
          <cell r="K2058">
            <v>0.45472730754977603</v>
          </cell>
          <cell r="L2058">
            <v>0.99844143147728404</v>
          </cell>
          <cell r="M2058" t="e">
            <v>#N/A</v>
          </cell>
        </row>
        <row r="2059">
          <cell r="A2059" t="str">
            <v>AGAP012194</v>
          </cell>
          <cell r="C2059" t="str">
            <v>DnaJ (Hsp40) homolog%2C subfamily B [Source:VB Community Annotation]</v>
          </cell>
          <cell r="D2059" t="str">
            <v>REDOX/STRESS/MIT</v>
          </cell>
          <cell r="E2059">
            <v>1.4524495131968</v>
          </cell>
          <cell r="F2059">
            <v>1.47610787207561</v>
          </cell>
          <cell r="G2059">
            <v>0.85080084277291901</v>
          </cell>
          <cell r="H2059">
            <v>1.0091049954172</v>
          </cell>
          <cell r="I2059">
            <v>0.41115043029937798</v>
          </cell>
          <cell r="J2059">
            <v>1.1816156314170001</v>
          </cell>
          <cell r="K2059">
            <v>1.7509985837478901</v>
          </cell>
          <cell r="L2059">
            <v>3.5307488038350998</v>
          </cell>
          <cell r="M2059" t="e">
            <v>#N/A</v>
          </cell>
        </row>
        <row r="2060">
          <cell r="A2060" t="str">
            <v>AGAP009787</v>
          </cell>
          <cell r="C2060" t="str">
            <v>DnaJ (Hsp40) homolog%2C subfamily C [Source:VB Community Annotation]</v>
          </cell>
          <cell r="D2060" t="str">
            <v>REDOX/STRESS/MIT</v>
          </cell>
          <cell r="E2060">
            <v>0.70187191438290997</v>
          </cell>
          <cell r="F2060">
            <v>0.16126202328963701</v>
          </cell>
          <cell r="G2060">
            <v>0.27402647846808398</v>
          </cell>
          <cell r="H2060">
            <v>0.50421301222507298</v>
          </cell>
          <cell r="I2060">
            <v>5.9059972684008102E-2</v>
          </cell>
          <cell r="J2060">
            <v>0.36203442289717402</v>
          </cell>
          <cell r="K2060">
            <v>1.54417799388166</v>
          </cell>
          <cell r="L2060">
            <v>1.55868140522002</v>
          </cell>
          <cell r="M2060" t="e">
            <v>#N/A</v>
          </cell>
        </row>
        <row r="2061">
          <cell r="A2061" t="str">
            <v>AGAP002752</v>
          </cell>
          <cell r="C2061" t="str">
            <v>DnaJ (Hsp40) homolog%2C subfamily C%2C member 3 [Source:VB Community Annotation]</v>
          </cell>
          <cell r="D2061" t="str">
            <v>REDOX/STRESS/MIT</v>
          </cell>
          <cell r="E2061">
            <v>1.8099000040878599</v>
          </cell>
          <cell r="F2061">
            <v>5.8546266751723799</v>
          </cell>
          <cell r="G2061">
            <v>1.97092967662165</v>
          </cell>
          <cell r="H2061">
            <v>2.7545763162513999</v>
          </cell>
          <cell r="I2061">
            <v>0.15687874334771901</v>
          </cell>
          <cell r="J2061">
            <v>1.16855322852053</v>
          </cell>
          <cell r="K2061">
            <v>0.68593393485796905</v>
          </cell>
          <cell r="L2061">
            <v>1.0459906111572199</v>
          </cell>
          <cell r="M2061" t="e">
            <v>#N/A</v>
          </cell>
        </row>
        <row r="2062">
          <cell r="A2062" t="str">
            <v>AGAP005981</v>
          </cell>
          <cell r="C2062" t="str">
            <v>DnaJ homolog subfamily A member 1 [Source:VB Community Annotation]</v>
          </cell>
          <cell r="D2062" t="str">
            <v>REDOX/STRESS/MIT</v>
          </cell>
          <cell r="E2062">
            <v>2.6185433782048402</v>
          </cell>
          <cell r="F2062">
            <v>5.1206431539847799</v>
          </cell>
          <cell r="G2062">
            <v>4.2138038367964699</v>
          </cell>
          <cell r="H2062">
            <v>4.8682706690188704</v>
          </cell>
          <cell r="I2062">
            <v>0.31370492743963901</v>
          </cell>
          <cell r="J2062">
            <v>1.58551592123009</v>
          </cell>
          <cell r="K2062">
            <v>0.356709877862806</v>
          </cell>
          <cell r="L2062">
            <v>0.79994595790048995</v>
          </cell>
          <cell r="M2062" t="e">
            <v>#N/A</v>
          </cell>
        </row>
        <row r="2063">
          <cell r="A2063" t="str">
            <v>AGAP009943</v>
          </cell>
          <cell r="C2063" t="str">
            <v>DnaJ homolog subfamily A member 5 [Source:VB Community Annotation]</v>
          </cell>
          <cell r="D2063" t="str">
            <v>REDOX/STRESS/MIT</v>
          </cell>
          <cell r="E2063">
            <v>0.38762496212594999</v>
          </cell>
          <cell r="F2063">
            <v>0.18219898539447599</v>
          </cell>
          <cell r="G2063">
            <v>0</v>
          </cell>
          <cell r="H2063">
            <v>0.44888697733147598</v>
          </cell>
          <cell r="I2063">
            <v>0</v>
          </cell>
          <cell r="J2063">
            <v>9.54798779986612E-2</v>
          </cell>
          <cell r="K2063">
            <v>0.26395489137324601</v>
          </cell>
          <cell r="L2063">
            <v>0.439039159665498</v>
          </cell>
          <cell r="M2063" t="e">
            <v>#N/A</v>
          </cell>
        </row>
        <row r="2064">
          <cell r="A2064" t="str">
            <v>AGAP001810</v>
          </cell>
          <cell r="C2064" t="str">
            <v>DnaJ homolog subfamily B [Source:VB Community Annotation]</v>
          </cell>
          <cell r="D2064" t="str">
            <v>REDOX/STRESS/MIT</v>
          </cell>
          <cell r="E2064">
            <v>1.57524356115721</v>
          </cell>
          <cell r="F2064">
            <v>2.5769460827335902</v>
          </cell>
          <cell r="G2064">
            <v>0.88075285942010195</v>
          </cell>
          <cell r="H2064">
            <v>1.4712044598885601</v>
          </cell>
          <cell r="I2064">
            <v>0.35313712449428603</v>
          </cell>
          <cell r="J2064">
            <v>0.79043024487730995</v>
          </cell>
          <cell r="K2064">
            <v>1.02289214604062</v>
          </cell>
          <cell r="L2064">
            <v>1.73637088528053</v>
          </cell>
          <cell r="M2064" t="e">
            <v>#N/A</v>
          </cell>
        </row>
        <row r="2065">
          <cell r="A2065" t="str">
            <v>AGAP008327</v>
          </cell>
          <cell r="C2065" t="str">
            <v>DnaJ homolog subfamily B member 11 [Source:VB Community Annotation]</v>
          </cell>
          <cell r="D2065" t="str">
            <v>REDOX/STRESS/MIT</v>
          </cell>
          <cell r="E2065">
            <v>3.84012162812048</v>
          </cell>
          <cell r="F2065">
            <v>6.7715215795365902</v>
          </cell>
          <cell r="G2065">
            <v>2.9077152145074399</v>
          </cell>
          <cell r="H2065">
            <v>4.3165586789089101</v>
          </cell>
          <cell r="I2065">
            <v>0.28073623386257202</v>
          </cell>
          <cell r="J2065">
            <v>1.67974368933131</v>
          </cell>
          <cell r="K2065">
            <v>1.0836557344428299</v>
          </cell>
          <cell r="L2065">
            <v>1.2327689140395901</v>
          </cell>
          <cell r="M2065" t="e">
            <v>#N/A</v>
          </cell>
        </row>
        <row r="2066">
          <cell r="A2066" t="str">
            <v>AGAP001859</v>
          </cell>
          <cell r="C2066" t="str">
            <v>DnaJ homolog subfamily B member 14 [Source:VB Community Annotation]</v>
          </cell>
          <cell r="D2066" t="str">
            <v>REDOX/STRESS/MIT</v>
          </cell>
          <cell r="E2066">
            <v>1.20138847176814</v>
          </cell>
          <cell r="F2066">
            <v>3.21635601342143</v>
          </cell>
          <cell r="G2066">
            <v>0.35963787386673002</v>
          </cell>
          <cell r="H2066">
            <v>2.52956430408222</v>
          </cell>
          <cell r="I2066">
            <v>0</v>
          </cell>
          <cell r="J2066">
            <v>0.43704998721737798</v>
          </cell>
          <cell r="K2066">
            <v>0.467689246973368</v>
          </cell>
          <cell r="L2066">
            <v>0.49284599161590897</v>
          </cell>
          <cell r="M2066" t="e">
            <v>#N/A</v>
          </cell>
        </row>
        <row r="2067">
          <cell r="A2067" t="str">
            <v>AGAP007107</v>
          </cell>
          <cell r="C2067" t="str">
            <v>DnaJ homolog subfamily B member 4 [Source:VB Community Annotation]</v>
          </cell>
          <cell r="D2067" t="str">
            <v>REDOX/STRESS/MIT</v>
          </cell>
          <cell r="E2067">
            <v>1.4862974453633699</v>
          </cell>
          <cell r="F2067">
            <v>1.67344339767308</v>
          </cell>
          <cell r="G2067">
            <v>1.63617086062949</v>
          </cell>
          <cell r="H2067">
            <v>2.29792173859044</v>
          </cell>
          <cell r="I2067">
            <v>0.26424682361215202</v>
          </cell>
          <cell r="J2067">
            <v>1.0294520011171</v>
          </cell>
          <cell r="K2067">
            <v>0.15609636193575499</v>
          </cell>
          <cell r="L2067">
            <v>0.70878337510065903</v>
          </cell>
          <cell r="M2067" t="e">
            <v>#N/A</v>
          </cell>
        </row>
        <row r="2068">
          <cell r="A2068" t="str">
            <v>AGAP010239</v>
          </cell>
          <cell r="C2068" t="str">
            <v>DnaJ homolog subfamily B member 5 [Source:VB Community Annotation]</v>
          </cell>
          <cell r="D2068" t="str">
            <v>REDOX/STRESS/MIT</v>
          </cell>
          <cell r="E2068">
            <v>2.0901686495275098</v>
          </cell>
          <cell r="F2068">
            <v>0.649952160295443</v>
          </cell>
          <cell r="G2068">
            <v>0</v>
          </cell>
          <cell r="H2068">
            <v>0.287565143683777</v>
          </cell>
          <cell r="I2068">
            <v>0</v>
          </cell>
          <cell r="J2068">
            <v>0</v>
          </cell>
          <cell r="K2068">
            <v>1.92062883837672</v>
          </cell>
          <cell r="L2068">
            <v>4.9510213398428897</v>
          </cell>
          <cell r="M2068" t="e">
            <v>#N/A</v>
          </cell>
        </row>
        <row r="2069">
          <cell r="A2069" t="str">
            <v>AGAP010432</v>
          </cell>
          <cell r="C2069" t="str">
            <v>DnaJ homolog subfamily C member 11 [Source:VB Community Annotation]</v>
          </cell>
          <cell r="D2069" t="str">
            <v>REDOX/STRESS/MIT</v>
          </cell>
          <cell r="E2069">
            <v>2.0379927246527099</v>
          </cell>
          <cell r="F2069">
            <v>1.6744787356777899</v>
          </cell>
          <cell r="G2069">
            <v>0.34523226530311102</v>
          </cell>
          <cell r="H2069">
            <v>0.450472444908873</v>
          </cell>
          <cell r="I2069">
            <v>8.4098771591021498E-2</v>
          </cell>
          <cell r="J2069">
            <v>0.47711679022679698</v>
          </cell>
          <cell r="K2069">
            <v>1.2385530671862499</v>
          </cell>
          <cell r="L2069">
            <v>0.63010904847938998</v>
          </cell>
          <cell r="M2069" t="e">
            <v>#N/A</v>
          </cell>
        </row>
        <row r="2070">
          <cell r="A2070" t="str">
            <v>AGAP005771</v>
          </cell>
          <cell r="C2070" t="str">
            <v>DnaJ homolog subfamily C member 13 [Source:VB Community Annotation]</v>
          </cell>
          <cell r="D2070" t="str">
            <v>REDOX/STRESS/MIT</v>
          </cell>
          <cell r="E2070">
            <v>1.9921911058822801</v>
          </cell>
          <cell r="F2070">
            <v>2.6574750170665</v>
          </cell>
          <cell r="G2070">
            <v>0.68673296998635502</v>
          </cell>
          <cell r="H2070">
            <v>1.9926560488845899</v>
          </cell>
          <cell r="I2070">
            <v>0.56870141401709395</v>
          </cell>
          <cell r="J2070">
            <v>0.84509322869561998</v>
          </cell>
          <cell r="K2070">
            <v>1.2365968866835899</v>
          </cell>
          <cell r="L2070">
            <v>2.1448864575792101</v>
          </cell>
          <cell r="M2070" t="e">
            <v>#N/A</v>
          </cell>
        </row>
        <row r="2071">
          <cell r="A2071" t="str">
            <v>AGAP002386</v>
          </cell>
          <cell r="C2071" t="str">
            <v>DnaJ homolog subfamily C member 14 [Source:VB Community Annotation]</v>
          </cell>
          <cell r="D2071" t="str">
            <v>REDOX/STRESS/MIT</v>
          </cell>
          <cell r="E2071">
            <v>1.2051520574365899</v>
          </cell>
          <cell r="F2071">
            <v>2.4153832799682999</v>
          </cell>
          <cell r="G2071">
            <v>0.441740778351353</v>
          </cell>
          <cell r="H2071">
            <v>1.16982314167692</v>
          </cell>
          <cell r="I2071">
            <v>1.73228603976344E-2</v>
          </cell>
          <cell r="J2071">
            <v>0.13897106584754401</v>
          </cell>
          <cell r="K2071">
            <v>0.105161911614173</v>
          </cell>
          <cell r="L2071">
            <v>1.1530506553503299</v>
          </cell>
          <cell r="M2071" t="e">
            <v>#N/A</v>
          </cell>
        </row>
        <row r="2072">
          <cell r="A2072" t="str">
            <v>AGAP003825</v>
          </cell>
          <cell r="C2072" t="str">
            <v>DnaJ homolog subfamily C member 17 [Source:VB Community Annotation]</v>
          </cell>
          <cell r="D2072" t="str">
            <v>REDOX/STRESS/MIT</v>
          </cell>
          <cell r="E2072">
            <v>0</v>
          </cell>
          <cell r="F2072">
            <v>0.24191511980734001</v>
          </cell>
          <cell r="G2072">
            <v>0</v>
          </cell>
          <cell r="H2072">
            <v>0.47492395740054499</v>
          </cell>
          <cell r="I2072">
            <v>0</v>
          </cell>
          <cell r="J2072">
            <v>0.17571098222735301</v>
          </cell>
          <cell r="K2072">
            <v>0.211858666074387</v>
          </cell>
          <cell r="L2072">
            <v>1.5779746264791099</v>
          </cell>
          <cell r="M2072" t="e">
            <v>#N/A</v>
          </cell>
        </row>
        <row r="2073">
          <cell r="A2073" t="str">
            <v>AGAP003533</v>
          </cell>
          <cell r="C2073" t="str">
            <v>DnaJ homolog subfamily C member 19 [Source:VB Community Annotation]</v>
          </cell>
          <cell r="D2073" t="str">
            <v>REDOX/STRESS/MIT</v>
          </cell>
          <cell r="E2073">
            <v>2.73619650549217</v>
          </cell>
          <cell r="F2073">
            <v>3.80774745912256</v>
          </cell>
          <cell r="G2073">
            <v>1.77056410021066</v>
          </cell>
          <cell r="H2073">
            <v>2.48945876054032</v>
          </cell>
          <cell r="I2073">
            <v>0</v>
          </cell>
          <cell r="J2073">
            <v>0.72331449964717698</v>
          </cell>
          <cell r="K2073">
            <v>1.23985324968953</v>
          </cell>
          <cell r="L2073">
            <v>1.39920019952757</v>
          </cell>
          <cell r="M2073" t="e">
            <v>#N/A</v>
          </cell>
        </row>
        <row r="2074">
          <cell r="A2074" t="str">
            <v>AGAP007541</v>
          </cell>
          <cell r="C2074" t="str">
            <v>DnaJ homolog subfamily C member 2 [Source:VB Community Annotation]</v>
          </cell>
          <cell r="D2074" t="str">
            <v>REDOX/STRESS/MIT</v>
          </cell>
          <cell r="E2074">
            <v>1.33417654555731</v>
          </cell>
          <cell r="F2074">
            <v>2.6103518180796699</v>
          </cell>
          <cell r="G2074">
            <v>1.16622412142498</v>
          </cell>
          <cell r="H2074">
            <v>2.4948970029302102</v>
          </cell>
          <cell r="I2074">
            <v>0.15970041375319799</v>
          </cell>
          <cell r="J2074">
            <v>1.1159516192853201</v>
          </cell>
          <cell r="K2074">
            <v>0.46261372700467401</v>
          </cell>
          <cell r="L2074">
            <v>0.16747569713312499</v>
          </cell>
          <cell r="M2074" t="e">
            <v>#N/A</v>
          </cell>
        </row>
        <row r="2075">
          <cell r="A2075" t="str">
            <v>AGAP000831</v>
          </cell>
          <cell r="C2075" t="str">
            <v>DnaJ homolog subfamily C member 25 [Source:VB Community Annotation]</v>
          </cell>
          <cell r="D2075" t="str">
            <v>REDOX/STRESS/MIT</v>
          </cell>
          <cell r="E2075">
            <v>0.61304555623745705</v>
          </cell>
          <cell r="F2075">
            <v>3.7461201281226302</v>
          </cell>
          <cell r="G2075">
            <v>1.9812310484533899</v>
          </cell>
          <cell r="H2075">
            <v>2.5871079946965598</v>
          </cell>
          <cell r="I2075">
            <v>0.15444225409005199</v>
          </cell>
          <cell r="J2075">
            <v>1.38556741607217</v>
          </cell>
          <cell r="K2075">
            <v>0.4943848895156</v>
          </cell>
          <cell r="L2075">
            <v>0.73105460020844404</v>
          </cell>
          <cell r="M2075" t="e">
            <v>#N/A</v>
          </cell>
        </row>
        <row r="2076">
          <cell r="A2076" t="str">
            <v>AGAP007620</v>
          </cell>
          <cell r="C2076" t="str">
            <v>DnaJ homolog subfamily C member 5 [Source:VB Community Annotation]</v>
          </cell>
          <cell r="D2076" t="str">
            <v>REDOX/STRESS/MIT</v>
          </cell>
          <cell r="E2076">
            <v>4.0162211477351004</v>
          </cell>
          <cell r="F2076">
            <v>6.2935737909367901</v>
          </cell>
          <cell r="G2076">
            <v>2.10422300445037</v>
          </cell>
          <cell r="H2076">
            <v>3.5829921582093398</v>
          </cell>
          <cell r="I2076">
            <v>0</v>
          </cell>
          <cell r="J2076">
            <v>1.2105157555563699</v>
          </cell>
          <cell r="K2076">
            <v>1.64471519870218</v>
          </cell>
          <cell r="L2076">
            <v>4.9594714608298602</v>
          </cell>
          <cell r="M2076" t="e">
            <v>#N/A</v>
          </cell>
        </row>
        <row r="2077">
          <cell r="A2077" t="str">
            <v>AGAP008985</v>
          </cell>
          <cell r="C2077" t="str">
            <v>DnaJ homolog subfamily C member 7 [Source:VB Community Annotation]</v>
          </cell>
          <cell r="D2077" t="str">
            <v>REDOX/STRESS/MIT</v>
          </cell>
          <cell r="E2077">
            <v>4.1384689223134901</v>
          </cell>
          <cell r="F2077">
            <v>5.1701674067131203</v>
          </cell>
          <cell r="G2077">
            <v>4.3575146533035998</v>
          </cell>
          <cell r="H2077">
            <v>4.7399597780305198</v>
          </cell>
          <cell r="I2077">
            <v>0.57327107841136105</v>
          </cell>
          <cell r="J2077">
            <v>2.4970380439625801</v>
          </cell>
          <cell r="K2077">
            <v>1.21435241007922</v>
          </cell>
          <cell r="L2077">
            <v>3.41938982050914</v>
          </cell>
          <cell r="M2077" t="e">
            <v>#N/A</v>
          </cell>
        </row>
        <row r="2078">
          <cell r="A2078" t="str">
            <v>AGAP005298</v>
          </cell>
          <cell r="C2078" t="str">
            <v>DnaJ homolog subfamily C member 8 [Source:VB Community Annotation]</v>
          </cell>
          <cell r="D2078" t="str">
            <v>REDOX/STRESS/MIT</v>
          </cell>
          <cell r="E2078">
            <v>0.85885827925745395</v>
          </cell>
          <cell r="F2078">
            <v>2.4037187671101701</v>
          </cell>
          <cell r="G2078">
            <v>1.3200977855260501</v>
          </cell>
          <cell r="H2078">
            <v>0.71597552972609801</v>
          </cell>
          <cell r="I2078">
            <v>0.156507567761144</v>
          </cell>
          <cell r="J2078">
            <v>0</v>
          </cell>
          <cell r="K2078">
            <v>0.436192600654981</v>
          </cell>
          <cell r="L2078">
            <v>0.31079512079013899</v>
          </cell>
          <cell r="M2078" t="e">
            <v>#N/A</v>
          </cell>
        </row>
        <row r="2079">
          <cell r="A2079" t="str">
            <v>AGAP004849</v>
          </cell>
          <cell r="C2079" t="str">
            <v>DnaJ homolog subfamily C member 9 [Source:VB Community Annotation]</v>
          </cell>
          <cell r="D2079" t="str">
            <v>REDOX/STRESS/MIT</v>
          </cell>
          <cell r="E2079">
            <v>2.8151897433459601</v>
          </cell>
          <cell r="F2079">
            <v>3.4417499099171298</v>
          </cell>
          <cell r="G2079">
            <v>0.56355008209019597</v>
          </cell>
          <cell r="H2079">
            <v>1.4449101333980101</v>
          </cell>
          <cell r="I2079">
            <v>0.99368129435179198</v>
          </cell>
          <cell r="J2079">
            <v>0.58254946947425101</v>
          </cell>
          <cell r="K2079">
            <v>1.1910669794870501</v>
          </cell>
          <cell r="L2079">
            <v>2.4047883628131901</v>
          </cell>
          <cell r="M2079" t="e">
            <v>#N/A</v>
          </cell>
        </row>
        <row r="2080">
          <cell r="A2080" t="str">
            <v>AGAP000261</v>
          </cell>
          <cell r="C2080" t="str">
            <v>DnaJ-like protein subfamily C [Source:VB Community Annotation]</v>
          </cell>
          <cell r="D2080" t="str">
            <v>REDOX/STRESS/MIT</v>
          </cell>
          <cell r="E2080">
            <v>0.471196774935152</v>
          </cell>
          <cell r="F2080">
            <v>3.63594939808273</v>
          </cell>
          <cell r="G2080">
            <v>0.86399213841796996</v>
          </cell>
          <cell r="H2080">
            <v>2.1432184353952999</v>
          </cell>
          <cell r="I2080">
            <v>0.26991851520259802</v>
          </cell>
          <cell r="J2080">
            <v>0.86119704985109202</v>
          </cell>
          <cell r="K2080">
            <v>0.195129256855332</v>
          </cell>
          <cell r="L2080">
            <v>0.74526568616739497</v>
          </cell>
          <cell r="M2080" t="e">
            <v>#N/A</v>
          </cell>
        </row>
        <row r="2081">
          <cell r="A2081" t="str">
            <v>AGAP001070</v>
          </cell>
          <cell r="C2081" t="str">
            <v>DnaJ-like protein subfamily C [Source:VB Community Annotation]</v>
          </cell>
          <cell r="D2081" t="str">
            <v>REDOX/STRESS/MIT</v>
          </cell>
          <cell r="E2081">
            <v>2.77902199375895</v>
          </cell>
          <cell r="F2081">
            <v>2.4431080160006098</v>
          </cell>
          <cell r="G2081">
            <v>1.2908581302845701</v>
          </cell>
          <cell r="H2081">
            <v>1.81366109314494</v>
          </cell>
          <cell r="I2081">
            <v>0.73085862150760805</v>
          </cell>
          <cell r="J2081">
            <v>0.60272273316408298</v>
          </cell>
          <cell r="K2081">
            <v>1.55845803822548</v>
          </cell>
          <cell r="L2081">
            <v>2.32402818566311</v>
          </cell>
          <cell r="M2081" t="e">
            <v>#N/A</v>
          </cell>
        </row>
        <row r="2082">
          <cell r="A2082" t="str">
            <v>AGAP002605</v>
          </cell>
          <cell r="C2082" t="str">
            <v>DNA-repair protein XRCC1 [Source:VB Community Annotation]</v>
          </cell>
          <cell r="D2082" t="str">
            <v>D</v>
          </cell>
          <cell r="E2082">
            <v>0.175450577191919</v>
          </cell>
          <cell r="F2082">
            <v>0.66424169137243405</v>
          </cell>
          <cell r="G2082">
            <v>0.17611316666865101</v>
          </cell>
          <cell r="H2082">
            <v>0.191286821805943</v>
          </cell>
          <cell r="I2082">
            <v>0.169335363019496</v>
          </cell>
          <cell r="J2082">
            <v>0.15092000298639899</v>
          </cell>
          <cell r="K2082">
            <v>0.36268788840271599</v>
          </cell>
          <cell r="L2082">
            <v>1.8722726309963</v>
          </cell>
          <cell r="M2082" t="e">
            <v>#N/A</v>
          </cell>
        </row>
        <row r="2083">
          <cell r="A2083" t="str">
            <v>AGAP002683</v>
          </cell>
          <cell r="C2083" t="str">
            <v>dolichol kinase [Source:VB Community Annotation]</v>
          </cell>
          <cell r="D2083" t="str">
            <v>D</v>
          </cell>
          <cell r="E2083">
            <v>1.02420535257934</v>
          </cell>
          <cell r="F2083">
            <v>0.70977276550114099</v>
          </cell>
          <cell r="G2083">
            <v>0</v>
          </cell>
          <cell r="H2083">
            <v>0.42173499924145003</v>
          </cell>
          <cell r="I2083">
            <v>0</v>
          </cell>
          <cell r="J2083">
            <v>0.26055929437992997</v>
          </cell>
          <cell r="K2083">
            <v>0.38141171814955499</v>
          </cell>
          <cell r="L2083">
            <v>1.5837601538552299</v>
          </cell>
          <cell r="M2083" t="e">
            <v>#N/A</v>
          </cell>
        </row>
        <row r="2084">
          <cell r="A2084" t="str">
            <v>AGAP009866</v>
          </cell>
          <cell r="C2084" t="str">
            <v>dolichol-phosphate mannosyltransferase [Source:VB Community Annotation]</v>
          </cell>
          <cell r="D2084" t="str">
            <v>M</v>
          </cell>
          <cell r="E2084">
            <v>2.05053163691883</v>
          </cell>
          <cell r="F2084">
            <v>2.88281843389565</v>
          </cell>
          <cell r="G2084">
            <v>0.81600614651351</v>
          </cell>
          <cell r="H2084">
            <v>1.2136077785611701</v>
          </cell>
          <cell r="I2084">
            <v>0.44121304340359502</v>
          </cell>
          <cell r="J2084">
            <v>0.30236974078995599</v>
          </cell>
          <cell r="K2084">
            <v>0.16925209868476901</v>
          </cell>
          <cell r="L2084">
            <v>0.85536095968915604</v>
          </cell>
          <cell r="M2084" t="e">
            <v>#N/A</v>
          </cell>
        </row>
        <row r="2085">
          <cell r="A2085" t="str">
            <v>AGAP004550</v>
          </cell>
          <cell r="C2085" t="str">
            <v>dolichol-phosphate mannosyltransferase subunit 3 [Source:VB Community Annotation]</v>
          </cell>
          <cell r="D2085" t="str">
            <v>M</v>
          </cell>
          <cell r="E2085">
            <v>1.19981970355118</v>
          </cell>
          <cell r="F2085">
            <v>2.6685279312217101</v>
          </cell>
          <cell r="G2085">
            <v>2.1727032226502301</v>
          </cell>
          <cell r="H2085">
            <v>1.9245613154668899</v>
          </cell>
          <cell r="I2085">
            <v>0.26830749109449398</v>
          </cell>
          <cell r="J2085">
            <v>0.51837360466379201</v>
          </cell>
          <cell r="K2085">
            <v>0.67325358465424401</v>
          </cell>
          <cell r="L2085">
            <v>1.9858543479800499</v>
          </cell>
          <cell r="M2085" t="e">
            <v>#N/A</v>
          </cell>
        </row>
        <row r="2086">
          <cell r="A2086" t="str">
            <v>AGAP002666</v>
          </cell>
          <cell r="C2086" t="str">
            <v>dolichyldiphosphatase [Source:VB Community Annotation]</v>
          </cell>
          <cell r="D2086" t="str">
            <v>D</v>
          </cell>
          <cell r="E2086">
            <v>0.404259021661034</v>
          </cell>
          <cell r="F2086">
            <v>1.9155257247736099</v>
          </cell>
          <cell r="G2086">
            <v>0.32633522056964598</v>
          </cell>
          <cell r="H2086">
            <v>0.388148703165412</v>
          </cell>
          <cell r="I2086">
            <v>0</v>
          </cell>
          <cell r="J2086">
            <v>0.28609129948444401</v>
          </cell>
          <cell r="K2086">
            <v>0.61230027510604301</v>
          </cell>
          <cell r="L2086">
            <v>2.06345248229895</v>
          </cell>
          <cell r="M2086" t="e">
            <v>#N/A</v>
          </cell>
        </row>
        <row r="2087">
          <cell r="A2087" t="str">
            <v>AGAP000434</v>
          </cell>
          <cell r="C2087" t="str">
            <v>dolichyl-diphosphooligosaccharide--protein glycosyltransferase [Source:VB Community Annotation]</v>
          </cell>
          <cell r="D2087" t="str">
            <v>M</v>
          </cell>
          <cell r="E2087">
            <v>3.1622677065364102</v>
          </cell>
          <cell r="F2087">
            <v>5.8852447685804004</v>
          </cell>
          <cell r="G2087">
            <v>3.5573025915204002</v>
          </cell>
          <cell r="H2087">
            <v>4.6676079301515196</v>
          </cell>
          <cell r="I2087">
            <v>0</v>
          </cell>
          <cell r="J2087">
            <v>1.0099982838000301</v>
          </cell>
          <cell r="K2087">
            <v>0.74194722526033596</v>
          </cell>
          <cell r="L2087">
            <v>1.21984187372346</v>
          </cell>
          <cell r="M2087" t="e">
            <v>#N/A</v>
          </cell>
        </row>
        <row r="2088">
          <cell r="A2088" t="str">
            <v>AGAP002396</v>
          </cell>
          <cell r="C2088" t="str">
            <v>dolichyl-diphosphooligosaccharide--protein glycosyltransferase [Source:VB Community Annotation]</v>
          </cell>
          <cell r="D2088" t="str">
            <v>M</v>
          </cell>
          <cell r="E2088">
            <v>4.5917041782865704</v>
          </cell>
          <cell r="F2088">
            <v>6.9547283734336398</v>
          </cell>
          <cell r="G2088">
            <v>2.34850046068021</v>
          </cell>
          <cell r="H2088">
            <v>4.6235677017653201</v>
          </cell>
          <cell r="I2088">
            <v>0</v>
          </cell>
          <cell r="J2088">
            <v>0.70904865398601502</v>
          </cell>
          <cell r="K2088">
            <v>0.58872135809603898</v>
          </cell>
          <cell r="L2088">
            <v>1.7079927762832401</v>
          </cell>
          <cell r="M2088" t="e">
            <v>#N/A</v>
          </cell>
        </row>
        <row r="2089">
          <cell r="A2089" t="str">
            <v>AGAP008315</v>
          </cell>
          <cell r="C2089" t="str">
            <v>dolichyl-phosphate beta-glucosyltransferase [Source:VB Community Annotation]</v>
          </cell>
          <cell r="D2089" t="str">
            <v>M</v>
          </cell>
          <cell r="E2089">
            <v>1.10897656065662</v>
          </cell>
          <cell r="F2089">
            <v>2.7765725202207299</v>
          </cell>
          <cell r="G2089">
            <v>0.82540210072515696</v>
          </cell>
          <cell r="H2089">
            <v>1.33522456453696</v>
          </cell>
          <cell r="I2089">
            <v>0</v>
          </cell>
          <cell r="J2089">
            <v>0.43934784537594701</v>
          </cell>
          <cell r="K2089">
            <v>0.33147328104534701</v>
          </cell>
          <cell r="L2089">
            <v>1.1311662893489101</v>
          </cell>
          <cell r="M2089" t="e">
            <v>#N/A</v>
          </cell>
        </row>
        <row r="2090">
          <cell r="A2090" t="str">
            <v>AGAP006740</v>
          </cell>
          <cell r="C2090" t="str">
            <v>dolichyl-phosphate mannosyltransferase polypeptide 2%2C regulatory subunit [Source:VB Community Annotation]</v>
          </cell>
          <cell r="D2090" t="str">
            <v>D</v>
          </cell>
          <cell r="E2090">
            <v>1.29894915350631</v>
          </cell>
          <cell r="F2090">
            <v>0.82547926150499995</v>
          </cell>
          <cell r="G2090">
            <v>0</v>
          </cell>
          <cell r="H2090">
            <v>0.44400798042065198</v>
          </cell>
          <cell r="I2090">
            <v>0.10297849888739501</v>
          </cell>
          <cell r="J2090">
            <v>0.26267854898383303</v>
          </cell>
          <cell r="K2090">
            <v>0.44210700099615202</v>
          </cell>
          <cell r="L2090">
            <v>1.7133295922796601</v>
          </cell>
          <cell r="M2090" t="e">
            <v>#N/A</v>
          </cell>
        </row>
        <row r="2091">
          <cell r="A2091" t="str">
            <v>AGAP002674</v>
          </cell>
          <cell r="C2091" t="str">
            <v>dolichyl-phosphate-mannose-protein mannosyltransferase [Source:VB Community Annotation]</v>
          </cell>
          <cell r="D2091" t="str">
            <v>D</v>
          </cell>
          <cell r="E2091">
            <v>0.88801121647280401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6.9091231751963203E-2</v>
          </cell>
          <cell r="K2091">
            <v>1.01678798374057</v>
          </cell>
          <cell r="L2091">
            <v>1.87766665161611</v>
          </cell>
          <cell r="M2091" t="e">
            <v>#N/A</v>
          </cell>
        </row>
        <row r="2092">
          <cell r="A2092" t="str">
            <v>AGAP010784</v>
          </cell>
          <cell r="C2092" t="str">
            <v>dolichyl-phosphate-mannose-protein mannosyltransferase [Source:VB Community Annotation]</v>
          </cell>
          <cell r="D2092" t="str">
            <v>D</v>
          </cell>
          <cell r="E2092">
            <v>1.1373688189982201</v>
          </cell>
          <cell r="F2092">
            <v>4.4617304224583397E-2</v>
          </cell>
          <cell r="G2092">
            <v>0</v>
          </cell>
          <cell r="H2092">
            <v>0</v>
          </cell>
          <cell r="I2092">
            <v>0.13680189045254201</v>
          </cell>
          <cell r="J2092">
            <v>0</v>
          </cell>
          <cell r="K2092">
            <v>2.0559196369622201</v>
          </cell>
          <cell r="L2092">
            <v>1.7790753518231399</v>
          </cell>
          <cell r="M2092" t="e">
            <v>#N/A</v>
          </cell>
        </row>
        <row r="2093">
          <cell r="A2093" t="str">
            <v>AGAP001792</v>
          </cell>
          <cell r="C2093" t="str">
            <v>Domain of unknown function (DUF3523); potential ATPase</v>
          </cell>
          <cell r="D2093" t="str">
            <v>U</v>
          </cell>
          <cell r="E2093">
            <v>0.56447820748266697</v>
          </cell>
          <cell r="F2093">
            <v>1.37080098341209</v>
          </cell>
          <cell r="G2093">
            <v>0</v>
          </cell>
          <cell r="H2093">
            <v>0.40012416416873398</v>
          </cell>
          <cell r="I2093">
            <v>0.35615355299080098</v>
          </cell>
          <cell r="J2093">
            <v>0.429026627880502</v>
          </cell>
          <cell r="K2093">
            <v>0.21382136405576499</v>
          </cell>
          <cell r="L2093">
            <v>0.51410761747663103</v>
          </cell>
          <cell r="M2093" t="e">
            <v>#N/A</v>
          </cell>
        </row>
        <row r="2094">
          <cell r="A2094" t="str">
            <v>AGAP011825</v>
          </cell>
          <cell r="C2094" t="str">
            <v>Domain of unknown function (DUF4538)</v>
          </cell>
          <cell r="D2094" t="str">
            <v>U</v>
          </cell>
          <cell r="E2094">
            <v>0.53851533030060394</v>
          </cell>
          <cell r="F2094">
            <v>2.6138541819987799</v>
          </cell>
          <cell r="G2094">
            <v>0.45713094600119603</v>
          </cell>
          <cell r="H2094">
            <v>1.8915417928079801</v>
          </cell>
          <cell r="I2094">
            <v>0.47106426315567901</v>
          </cell>
          <cell r="J2094">
            <v>0.79255746203341904</v>
          </cell>
          <cell r="K2094">
            <v>1.06535855681186</v>
          </cell>
          <cell r="L2094">
            <v>1.0465381454509199</v>
          </cell>
          <cell r="M2094" t="e">
            <v>#N/A</v>
          </cell>
        </row>
        <row r="2095">
          <cell r="A2095" t="str">
            <v>AGAP002333</v>
          </cell>
          <cell r="C2095" t="str">
            <v>Domain of unknown function (DUF947)</v>
          </cell>
          <cell r="D2095" t="str">
            <v>U</v>
          </cell>
          <cell r="E2095">
            <v>1.96914058945257</v>
          </cell>
          <cell r="F2095">
            <v>3.2302655111889398</v>
          </cell>
          <cell r="G2095">
            <v>0.97846403839587703</v>
          </cell>
          <cell r="H2095">
            <v>1.52071208379928</v>
          </cell>
          <cell r="I2095">
            <v>0</v>
          </cell>
          <cell r="J2095">
            <v>0.61784709899898904</v>
          </cell>
          <cell r="K2095">
            <v>0</v>
          </cell>
          <cell r="L2095">
            <v>0.83918877629710198</v>
          </cell>
          <cell r="M2095" t="e">
            <v>#N/A</v>
          </cell>
        </row>
        <row r="2096">
          <cell r="A2096" t="str">
            <v>AGAP007305</v>
          </cell>
          <cell r="C2096" t="str">
            <v>DOPA decarboxylase [Source:VB Community Annotation]</v>
          </cell>
          <cell r="D2096" t="str">
            <v>M</v>
          </cell>
          <cell r="E2096">
            <v>0.57153612836143597</v>
          </cell>
          <cell r="F2096">
            <v>0</v>
          </cell>
          <cell r="G2096">
            <v>0</v>
          </cell>
          <cell r="H2096">
            <v>7.74350037902823E-2</v>
          </cell>
          <cell r="I2096">
            <v>0</v>
          </cell>
          <cell r="J2096">
            <v>0.15603123424710599</v>
          </cell>
          <cell r="K2096">
            <v>0.73222943689948405</v>
          </cell>
          <cell r="L2096">
            <v>1.6220320404036099</v>
          </cell>
          <cell r="M2096" t="e">
            <v>#N/A</v>
          </cell>
        </row>
        <row r="2097">
          <cell r="A2097" t="str">
            <v>AGAP010485</v>
          </cell>
          <cell r="C2097" t="str">
            <v>dopamine beta-monooxygenase [Source:VB Community Annotation]</v>
          </cell>
          <cell r="D2097" t="str">
            <v>M</v>
          </cell>
          <cell r="E2097">
            <v>0.73147837835221796</v>
          </cell>
          <cell r="F2097">
            <v>0</v>
          </cell>
          <cell r="G2097">
            <v>0</v>
          </cell>
          <cell r="H2097">
            <v>0</v>
          </cell>
          <cell r="I2097">
            <v>7.0018603976705507E-2</v>
          </cell>
          <cell r="J2097">
            <v>0</v>
          </cell>
          <cell r="K2097">
            <v>1.37514362385765</v>
          </cell>
          <cell r="L2097">
            <v>1.59317687416461</v>
          </cell>
          <cell r="M2097" t="e">
            <v>#N/A</v>
          </cell>
        </row>
        <row r="2098">
          <cell r="A2098" t="str">
            <v>AGAP010142</v>
          </cell>
          <cell r="B2098" t="str">
            <v>Dat</v>
          </cell>
          <cell r="C2098" t="str">
            <v>dopamine N-acetyltransferase [Source:VB Community Annotation]</v>
          </cell>
          <cell r="D2098" t="str">
            <v>D</v>
          </cell>
          <cell r="E2098">
            <v>4.2524163447541499</v>
          </cell>
          <cell r="F2098">
            <v>3.4714024449112402</v>
          </cell>
          <cell r="G2098">
            <v>3.8312687345433201</v>
          </cell>
          <cell r="H2098">
            <v>2.2285670360241601</v>
          </cell>
          <cell r="I2098">
            <v>0.261392276357165</v>
          </cell>
          <cell r="J2098">
            <v>1.4571179619515999</v>
          </cell>
          <cell r="K2098">
            <v>1.9233934451182499</v>
          </cell>
          <cell r="L2098">
            <v>2.7796460989939802</v>
          </cell>
          <cell r="M2098" t="e">
            <v>#N/A</v>
          </cell>
        </row>
        <row r="2099">
          <cell r="A2099" t="str">
            <v>AGAP007605</v>
          </cell>
          <cell r="C2099" t="str">
            <v>Dopey</v>
          </cell>
          <cell r="D2099" t="str">
            <v>D</v>
          </cell>
          <cell r="E2099">
            <v>1.6942950954955101</v>
          </cell>
          <cell r="F2099">
            <v>0.62430870285973605</v>
          </cell>
          <cell r="G2099">
            <v>0.98101679316491497</v>
          </cell>
          <cell r="H2099">
            <v>0.214290859209638</v>
          </cell>
          <cell r="I2099">
            <v>0.21872319463693099</v>
          </cell>
          <cell r="J2099">
            <v>1.19949129845242</v>
          </cell>
          <cell r="K2099">
            <v>2.1139948214402602</v>
          </cell>
          <cell r="L2099">
            <v>2.87959847597795</v>
          </cell>
          <cell r="M2099" t="e">
            <v>#N/A</v>
          </cell>
        </row>
        <row r="2100">
          <cell r="A2100" t="str">
            <v>AGAP008350</v>
          </cell>
          <cell r="B2100" t="str">
            <v>DBLOX</v>
          </cell>
          <cell r="C2100" t="str">
            <v>Double Oxidase: Two Peroxidase domains. [Source:VB Community Annotation]</v>
          </cell>
          <cell r="D2100" t="str">
            <v>REDOX/STRESS/MIT</v>
          </cell>
          <cell r="E2100">
            <v>0.97733164707904796</v>
          </cell>
          <cell r="F2100">
            <v>0</v>
          </cell>
          <cell r="G2100">
            <v>0.132797783699863</v>
          </cell>
          <cell r="H2100">
            <v>4.71467508577511E-2</v>
          </cell>
          <cell r="I2100">
            <v>0.130154512523937</v>
          </cell>
          <cell r="J2100">
            <v>0</v>
          </cell>
          <cell r="K2100">
            <v>0.3905466870207</v>
          </cell>
          <cell r="L2100">
            <v>0.71706130439883498</v>
          </cell>
          <cell r="M2100" t="e">
            <v>#N/A</v>
          </cell>
        </row>
        <row r="2101">
          <cell r="A2101" t="str">
            <v>AGAP000185</v>
          </cell>
          <cell r="C2101" t="str">
            <v>double stranded RNA-specific editase [Source:VB Community Annotation]</v>
          </cell>
          <cell r="D2101" t="str">
            <v>D</v>
          </cell>
          <cell r="E2101">
            <v>0.336469992797161</v>
          </cell>
          <cell r="F2101">
            <v>0.24663855473641699</v>
          </cell>
          <cell r="G2101">
            <v>0.45509622300305103</v>
          </cell>
          <cell r="H2101">
            <v>0</v>
          </cell>
          <cell r="I2101">
            <v>0.14560489694725501</v>
          </cell>
          <cell r="J2101">
            <v>0.220689792063895</v>
          </cell>
          <cell r="K2101">
            <v>0.59596603100005596</v>
          </cell>
          <cell r="L2101">
            <v>0.60257446765427602</v>
          </cell>
          <cell r="M2101" t="e">
            <v>#N/A</v>
          </cell>
        </row>
        <row r="2102">
          <cell r="A2102" t="str">
            <v>AGAP009034</v>
          </cell>
          <cell r="C2102" t="str">
            <v>doublecortin and CaM kinase-like 1 [Source:VB Community Annotation]</v>
          </cell>
          <cell r="D2102" t="str">
            <v>D</v>
          </cell>
          <cell r="E2102">
            <v>1.35700074863243</v>
          </cell>
          <cell r="F2102">
            <v>0.80356100760268201</v>
          </cell>
          <cell r="G2102">
            <v>0.36887576317293902</v>
          </cell>
          <cell r="H2102">
            <v>0.68957805762072999</v>
          </cell>
          <cell r="I2102">
            <v>8.4139519660494197E-2</v>
          </cell>
          <cell r="J2102">
            <v>0</v>
          </cell>
          <cell r="K2102">
            <v>0.67126088235069403</v>
          </cell>
          <cell r="L2102">
            <v>0.93274548407523705</v>
          </cell>
          <cell r="M2102" t="e">
            <v>#N/A</v>
          </cell>
        </row>
        <row r="2103">
          <cell r="A2103" t="str">
            <v>AGAP004050</v>
          </cell>
          <cell r="C2103" t="str">
            <v>Doublesex female isoform [Source:VB Community Annotation]</v>
          </cell>
          <cell r="D2103" t="str">
            <v>D</v>
          </cell>
          <cell r="E2103">
            <v>3.1743000435887199</v>
          </cell>
          <cell r="F2103">
            <v>1.1709561439704099</v>
          </cell>
          <cell r="G2103">
            <v>2.0309607059480599</v>
          </cell>
          <cell r="H2103">
            <v>1.4434465628005599</v>
          </cell>
          <cell r="I2103">
            <v>0.55014965520801595</v>
          </cell>
          <cell r="J2103">
            <v>0.905416239014598</v>
          </cell>
          <cell r="K2103">
            <v>1.9292971258289799</v>
          </cell>
          <cell r="L2103">
            <v>3.98181328297875</v>
          </cell>
          <cell r="M2103" t="e">
            <v>#N/A</v>
          </cell>
        </row>
        <row r="2104">
          <cell r="A2104" t="str">
            <v>AGAP007092</v>
          </cell>
          <cell r="B2104" t="str">
            <v>DSCAM</v>
          </cell>
          <cell r="C2104" t="str">
            <v>Down syndrome cell adhesion molecule [Source:VB Community Annotation]</v>
          </cell>
          <cell r="D2104" t="str">
            <v>I</v>
          </cell>
          <cell r="E2104">
            <v>1.7464296957629</v>
          </cell>
          <cell r="F2104">
            <v>0.119738341015734</v>
          </cell>
          <cell r="G2104">
            <v>7.8676556760925095E-2</v>
          </cell>
          <cell r="H2104">
            <v>1.54863482786893E-2</v>
          </cell>
          <cell r="I2104">
            <v>0.178381678050306</v>
          </cell>
          <cell r="J2104">
            <v>0.107928434082255</v>
          </cell>
          <cell r="K2104">
            <v>2.0803067903553898</v>
          </cell>
          <cell r="L2104">
            <v>4.1505432777639903</v>
          </cell>
          <cell r="M2104" t="e">
            <v>#N/A</v>
          </cell>
        </row>
        <row r="2105">
          <cell r="A2105" t="str">
            <v>AGAP011057</v>
          </cell>
          <cell r="C2105" t="str">
            <v>Down syndrome critical region protein 3-like protein [Source:VB Community Annotation]</v>
          </cell>
          <cell r="D2105" t="str">
            <v>TRP</v>
          </cell>
          <cell r="E2105">
            <v>2.25397912185475</v>
          </cell>
          <cell r="F2105">
            <v>2.3460092263735501</v>
          </cell>
          <cell r="G2105">
            <v>1.5895478043399101</v>
          </cell>
          <cell r="H2105">
            <v>1.89761170738759</v>
          </cell>
          <cell r="I2105">
            <v>8.6250775164158397E-2</v>
          </cell>
          <cell r="J2105">
            <v>0.55815645069298303</v>
          </cell>
          <cell r="K2105">
            <v>0.64942462366472598</v>
          </cell>
          <cell r="L2105">
            <v>0.59006121703604597</v>
          </cell>
          <cell r="M2105" t="e">
            <v>#N/A</v>
          </cell>
        </row>
        <row r="2106">
          <cell r="A2106" t="str">
            <v>AGAP012517</v>
          </cell>
          <cell r="C2106" t="str">
            <v>DPCD-associated protein</v>
          </cell>
          <cell r="D2106" t="str">
            <v>U</v>
          </cell>
          <cell r="E2106">
            <v>1.61902922128659</v>
          </cell>
          <cell r="F2106">
            <v>4.0035716937197696</v>
          </cell>
          <cell r="G2106">
            <v>2.0919382912612199</v>
          </cell>
          <cell r="H2106">
            <v>1.79261573766307</v>
          </cell>
          <cell r="I2106">
            <v>0.50441089978385101</v>
          </cell>
          <cell r="J2106">
            <v>0.90399190493321901</v>
          </cell>
          <cell r="K2106">
            <v>0.55266804901634503</v>
          </cell>
          <cell r="L2106">
            <v>2.51656672409139</v>
          </cell>
          <cell r="M2106" t="e">
            <v>#N/A</v>
          </cell>
        </row>
        <row r="2107">
          <cell r="A2107" t="str">
            <v>AGAP003818</v>
          </cell>
          <cell r="C2107" t="str">
            <v>DRN-tre [Source:VB Community Annotation]</v>
          </cell>
          <cell r="D2107" t="str">
            <v>M</v>
          </cell>
          <cell r="E2107">
            <v>1.16184263596816</v>
          </cell>
          <cell r="F2107">
            <v>1.80050691156295</v>
          </cell>
          <cell r="G2107">
            <v>0.80345808598721202</v>
          </cell>
          <cell r="H2107">
            <v>0.80089677890886601</v>
          </cell>
          <cell r="I2107">
            <v>0.26001765268549398</v>
          </cell>
          <cell r="J2107">
            <v>1.3574171766618399</v>
          </cell>
          <cell r="K2107">
            <v>3.0763316131985201</v>
          </cell>
          <cell r="L2107">
            <v>3.7569721151165498</v>
          </cell>
          <cell r="M2107" t="e">
            <v>#N/A</v>
          </cell>
        </row>
        <row r="2108">
          <cell r="A2108" t="str">
            <v>AGAP011046</v>
          </cell>
          <cell r="C2108" t="str">
            <v>dsRNase [Source:VB Community Annotation]</v>
          </cell>
          <cell r="D2108" t="str">
            <v>U</v>
          </cell>
          <cell r="E2108">
            <v>1.2253694658329699</v>
          </cell>
          <cell r="F2108">
            <v>0</v>
          </cell>
          <cell r="G2108">
            <v>0.413091712735772</v>
          </cell>
          <cell r="H2108">
            <v>0.21637223076800299</v>
          </cell>
          <cell r="I2108">
            <v>9.4207173223691695E-2</v>
          </cell>
          <cell r="J2108">
            <v>7.7548044020944396E-2</v>
          </cell>
          <cell r="K2108">
            <v>0.49841770908504501</v>
          </cell>
          <cell r="L2108">
            <v>1.1323767408968599</v>
          </cell>
          <cell r="M2108" t="e">
            <v>#N/A</v>
          </cell>
        </row>
        <row r="2109">
          <cell r="A2109" t="str">
            <v>AGAP005260</v>
          </cell>
          <cell r="C2109" t="str">
            <v>dTMP kinase [Source:VB Community Annotation]</v>
          </cell>
          <cell r="D2109" t="str">
            <v>D</v>
          </cell>
          <cell r="E2109">
            <v>1.6025716937229799</v>
          </cell>
          <cell r="F2109">
            <v>4.7928551578001501</v>
          </cell>
          <cell r="G2109">
            <v>0.54173598077552898</v>
          </cell>
          <cell r="H2109">
            <v>2.03698653981299</v>
          </cell>
          <cell r="I2109">
            <v>0</v>
          </cell>
          <cell r="J2109">
            <v>1.1936331114265699</v>
          </cell>
          <cell r="K2109">
            <v>0.97633197292600304</v>
          </cell>
          <cell r="L2109">
            <v>1.29678126972396</v>
          </cell>
          <cell r="M2109" t="e">
            <v>#N/A</v>
          </cell>
        </row>
        <row r="2110">
          <cell r="A2110" t="str">
            <v>AGAP004295</v>
          </cell>
          <cell r="C2110" t="str">
            <v>DTW domain-containing protein 1 [Source:VB Community Annotation]</v>
          </cell>
          <cell r="D2110" t="str">
            <v>D</v>
          </cell>
          <cell r="E2110">
            <v>0</v>
          </cell>
          <cell r="F2110">
            <v>0.68405629404681301</v>
          </cell>
          <cell r="G2110">
            <v>0.152689263572068</v>
          </cell>
          <cell r="H2110">
            <v>0.28450692128836103</v>
          </cell>
          <cell r="I2110">
            <v>0</v>
          </cell>
          <cell r="J2110">
            <v>0.27926695540056701</v>
          </cell>
          <cell r="K2110">
            <v>0.16707681779933101</v>
          </cell>
          <cell r="L2110">
            <v>0.18349140999295499</v>
          </cell>
          <cell r="M2110" t="e">
            <v>#N/A</v>
          </cell>
        </row>
        <row r="2111">
          <cell r="A2111" t="str">
            <v>AGAP001801</v>
          </cell>
          <cell r="C2111" t="str">
            <v>DTW domain-containing protein 2 [Source:VB Community Annotation]</v>
          </cell>
          <cell r="D2111" t="str">
            <v>D</v>
          </cell>
          <cell r="E2111">
            <v>0.79011586428356195</v>
          </cell>
          <cell r="F2111">
            <v>0.47233561919979999</v>
          </cell>
          <cell r="G2111">
            <v>0</v>
          </cell>
          <cell r="H2111">
            <v>0.39343252508597198</v>
          </cell>
          <cell r="I2111">
            <v>0</v>
          </cell>
          <cell r="J2111">
            <v>0.35576066740254197</v>
          </cell>
          <cell r="K2111">
            <v>0.82134205623479595</v>
          </cell>
          <cell r="L2111">
            <v>1.0761407908585201</v>
          </cell>
          <cell r="M2111" t="e">
            <v>#N/A</v>
          </cell>
        </row>
        <row r="2112">
          <cell r="A2112" t="str">
            <v>AGAP001371</v>
          </cell>
          <cell r="C2112" t="str">
            <v>D-tyrosyl-tRNA(Tyr) deacylase [Source:UniProtKB/TrEMBL%3BAcc:Q7PKM9]</v>
          </cell>
          <cell r="D2112" t="str">
            <v>D</v>
          </cell>
          <cell r="E2112">
            <v>0.98101809161440701</v>
          </cell>
          <cell r="F2112">
            <v>0.22458852128892501</v>
          </cell>
          <cell r="G2112">
            <v>0</v>
          </cell>
          <cell r="H2112">
            <v>0.118598215941864</v>
          </cell>
          <cell r="I2112">
            <v>0.37544385164612099</v>
          </cell>
          <cell r="J2112">
            <v>0</v>
          </cell>
          <cell r="K2112">
            <v>0.74372697356066697</v>
          </cell>
          <cell r="L2112">
            <v>1.46203667030122</v>
          </cell>
          <cell r="M2112" t="e">
            <v>#N/A</v>
          </cell>
        </row>
        <row r="2113">
          <cell r="A2113" t="str">
            <v>AGAP009978</v>
          </cell>
          <cell r="B2113" t="str">
            <v>DUOX</v>
          </cell>
          <cell r="C2113" t="str">
            <v>dual oxidase: peroxidase and NADPH-oxidase domains [Source:VB Community Annotation]</v>
          </cell>
          <cell r="D2113" t="str">
            <v>REDOX/STRESS/MIT</v>
          </cell>
          <cell r="E2113">
            <v>0.961316239014392</v>
          </cell>
          <cell r="F2113">
            <v>0.22115714820493901</v>
          </cell>
          <cell r="G2113">
            <v>0</v>
          </cell>
          <cell r="H2113">
            <v>4.1176819386621599E-2</v>
          </cell>
          <cell r="I2113">
            <v>0</v>
          </cell>
          <cell r="J2113">
            <v>0.102787213607873</v>
          </cell>
          <cell r="K2113">
            <v>1.0516829513127399</v>
          </cell>
          <cell r="L2113">
            <v>3.2100466705525199</v>
          </cell>
          <cell r="M2113" t="e">
            <v>#N/A</v>
          </cell>
        </row>
        <row r="2114">
          <cell r="A2114" t="str">
            <v>AGAP000617</v>
          </cell>
          <cell r="C2114" t="str">
            <v>dual specificity phosphatase [Source:VB Community Annotation]</v>
          </cell>
          <cell r="D2114" t="str">
            <v>D</v>
          </cell>
          <cell r="E2114">
            <v>1.7350131994831799</v>
          </cell>
          <cell r="F2114">
            <v>2.7439420663667198</v>
          </cell>
          <cell r="G2114">
            <v>2.4436797482275399</v>
          </cell>
          <cell r="H2114">
            <v>2.7159315656557199</v>
          </cell>
          <cell r="I2114">
            <v>0.30677158167923202</v>
          </cell>
          <cell r="J2114">
            <v>0.51792396210905201</v>
          </cell>
          <cell r="K2114">
            <v>0.29634063883154699</v>
          </cell>
          <cell r="L2114">
            <v>1.11835096858516</v>
          </cell>
          <cell r="M2114" t="e">
            <v>#N/A</v>
          </cell>
        </row>
        <row r="2115">
          <cell r="A2115" t="str">
            <v>AGAP002108</v>
          </cell>
          <cell r="C2115" t="str">
            <v>dual specificity phosphatase [Source:VB Community Annotation]</v>
          </cell>
          <cell r="D2115" t="str">
            <v>D</v>
          </cell>
          <cell r="E2115">
            <v>0.75085318973243598</v>
          </cell>
          <cell r="F2115">
            <v>1.2628248353425899</v>
          </cell>
          <cell r="G2115">
            <v>0.13520993347723101</v>
          </cell>
          <cell r="H2115">
            <v>0.88864959955706002</v>
          </cell>
          <cell r="I2115">
            <v>0</v>
          </cell>
          <cell r="J2115">
            <v>1.0307458210573699</v>
          </cell>
          <cell r="K2115">
            <v>0.60596411109679804</v>
          </cell>
          <cell r="L2115">
            <v>0.51118232824337295</v>
          </cell>
          <cell r="M2115" t="e">
            <v>#N/A</v>
          </cell>
        </row>
        <row r="2116">
          <cell r="A2116" t="str">
            <v>AGAP004353</v>
          </cell>
          <cell r="C2116" t="str">
            <v>dual specificity phosphatase [Source:VB Community Annotation]</v>
          </cell>
          <cell r="D2116" t="str">
            <v>D</v>
          </cell>
          <cell r="E2116">
            <v>2.3606149193264798</v>
          </cell>
          <cell r="F2116">
            <v>2.12910383740939</v>
          </cell>
          <cell r="G2116">
            <v>0.94958878549051395</v>
          </cell>
          <cell r="H2116">
            <v>1.9086016905950101</v>
          </cell>
          <cell r="I2116">
            <v>0.23432389223334801</v>
          </cell>
          <cell r="J2116">
            <v>1.15092727028518</v>
          </cell>
          <cell r="K2116">
            <v>1.0767317854009599</v>
          </cell>
          <cell r="L2116">
            <v>3.4572962473328599</v>
          </cell>
          <cell r="M2116" t="e">
            <v>#N/A</v>
          </cell>
        </row>
        <row r="2117">
          <cell r="A2117" t="str">
            <v>AGAP006593</v>
          </cell>
          <cell r="C2117" t="str">
            <v>dual specificity phosphatase [Source:VB Community Annotation]</v>
          </cell>
          <cell r="D2117" t="str">
            <v>D</v>
          </cell>
          <cell r="E2117">
            <v>0.78320275202840195</v>
          </cell>
          <cell r="F2117">
            <v>7.2099797198441895E-2</v>
          </cell>
          <cell r="G2117">
            <v>0.25412627167215202</v>
          </cell>
          <cell r="H2117">
            <v>0.16435766220131101</v>
          </cell>
          <cell r="I2117">
            <v>0</v>
          </cell>
          <cell r="J2117">
            <v>0</v>
          </cell>
          <cell r="K2117">
            <v>1.20046639391806</v>
          </cell>
          <cell r="L2117">
            <v>2.7218176201714801</v>
          </cell>
          <cell r="M2117" t="e">
            <v>#N/A</v>
          </cell>
        </row>
        <row r="2118">
          <cell r="A2118" t="str">
            <v>AGAP008228</v>
          </cell>
          <cell r="C2118" t="str">
            <v>dual specificity phosphatase [Source:VB Community Annotation]</v>
          </cell>
          <cell r="D2118" t="str">
            <v>D</v>
          </cell>
          <cell r="E2118">
            <v>0.28476049806014397</v>
          </cell>
          <cell r="F2118">
            <v>0</v>
          </cell>
          <cell r="G2118">
            <v>0</v>
          </cell>
          <cell r="H2118">
            <v>0.150141529045139</v>
          </cell>
          <cell r="I2118">
            <v>0</v>
          </cell>
          <cell r="J2118">
            <v>8.6431278224785399E-2</v>
          </cell>
          <cell r="K2118">
            <v>1.88332091895057</v>
          </cell>
          <cell r="L2118">
            <v>1.8847795459621399</v>
          </cell>
          <cell r="M2118" t="e">
            <v>#N/A</v>
          </cell>
        </row>
        <row r="2119">
          <cell r="A2119" t="str">
            <v>AGAP011155</v>
          </cell>
          <cell r="C2119" t="str">
            <v>dual specificity phosphatase [Source:VB Community Annotation]</v>
          </cell>
          <cell r="D2119" t="str">
            <v>D</v>
          </cell>
          <cell r="E2119">
            <v>0.71942425984126401</v>
          </cell>
          <cell r="F2119">
            <v>1.3756652448194</v>
          </cell>
          <cell r="G2119">
            <v>0</v>
          </cell>
          <cell r="H2119">
            <v>0.774543843534649</v>
          </cell>
          <cell r="I2119">
            <v>0.22505267369836801</v>
          </cell>
          <cell r="J2119">
            <v>0</v>
          </cell>
          <cell r="K2119">
            <v>1.1493358913709699</v>
          </cell>
          <cell r="L2119">
            <v>2.34371619764425</v>
          </cell>
          <cell r="M2119" t="e">
            <v>#N/A</v>
          </cell>
        </row>
        <row r="2120">
          <cell r="A2120" t="str">
            <v>AGAP012237</v>
          </cell>
          <cell r="C2120" t="str">
            <v>dual specificity phosphatase [Source:VB Community Annotation]</v>
          </cell>
          <cell r="D2120" t="str">
            <v>D</v>
          </cell>
          <cell r="E2120">
            <v>0.73994207628206199</v>
          </cell>
          <cell r="F2120">
            <v>1.4241939432806601</v>
          </cell>
          <cell r="G2120">
            <v>0.56157451148767601</v>
          </cell>
          <cell r="H2120">
            <v>0.47740239803295298</v>
          </cell>
          <cell r="I2120">
            <v>0.48615820072994298</v>
          </cell>
          <cell r="J2120">
            <v>0.236587274533996</v>
          </cell>
          <cell r="K2120">
            <v>1.55005289815382</v>
          </cell>
          <cell r="L2120">
            <v>2.4754098559621802</v>
          </cell>
          <cell r="M2120" t="e">
            <v>#N/A</v>
          </cell>
        </row>
        <row r="2121">
          <cell r="A2121" t="str">
            <v>AGAP028637</v>
          </cell>
          <cell r="C2121" t="str">
            <v>dual specificity phosphatase [Source:VB Community Annotation]</v>
          </cell>
          <cell r="D2121" t="str">
            <v>D</v>
          </cell>
          <cell r="E2121">
            <v>5.4100114489673598E-2</v>
          </cell>
          <cell r="F2121">
            <v>0.17499400340872501</v>
          </cell>
          <cell r="G2121">
            <v>1.6696216044632901E-2</v>
          </cell>
          <cell r="H2121">
            <v>0</v>
          </cell>
          <cell r="I2121">
            <v>0.21801284429948001</v>
          </cell>
          <cell r="J2121">
            <v>1.2736171045134401E-2</v>
          </cell>
          <cell r="K2121">
            <v>2.1025263989167802</v>
          </cell>
          <cell r="L2121">
            <v>3.3084771103777699</v>
          </cell>
          <cell r="M2121" t="e">
            <v>#N/A</v>
          </cell>
        </row>
        <row r="2122">
          <cell r="A2122" t="str">
            <v>AGAP007847</v>
          </cell>
          <cell r="C2122" t="str">
            <v>dual specificity tyrosine-phosphorylation-regulated kinase [Source:VB Community Annotation]</v>
          </cell>
          <cell r="D2122" t="str">
            <v>D</v>
          </cell>
          <cell r="E2122">
            <v>2.6159693950110601</v>
          </cell>
          <cell r="F2122">
            <v>1.4856624604794699</v>
          </cell>
          <cell r="G2122">
            <v>1.6345549515586699</v>
          </cell>
          <cell r="H2122">
            <v>1.39883370941424</v>
          </cell>
          <cell r="I2122">
            <v>0</v>
          </cell>
          <cell r="J2122">
            <v>0.27890187341103301</v>
          </cell>
          <cell r="K2122">
            <v>1.46771354688468</v>
          </cell>
          <cell r="L2122">
            <v>4.8934050096637698</v>
          </cell>
          <cell r="M2122" t="e">
            <v>#N/A</v>
          </cell>
        </row>
        <row r="2123">
          <cell r="A2123" t="str">
            <v>AGAP002119</v>
          </cell>
          <cell r="C2123" t="str">
            <v>dual-specificity tyrosine-(Y)-phosphorylation regulated kinase [Source:VB Community Annotation]</v>
          </cell>
          <cell r="D2123" t="str">
            <v>D</v>
          </cell>
          <cell r="E2123">
            <v>1.4979801362516201</v>
          </cell>
          <cell r="F2123">
            <v>0.45157082782150298</v>
          </cell>
          <cell r="G2123">
            <v>0.69754081448221705</v>
          </cell>
          <cell r="H2123">
            <v>0.287813290411426</v>
          </cell>
          <cell r="I2123">
            <v>0.26259481226433701</v>
          </cell>
          <cell r="J2123">
            <v>0.359972815481786</v>
          </cell>
          <cell r="K2123">
            <v>1.5227529255257199</v>
          </cell>
          <cell r="L2123">
            <v>2.0203211965215702</v>
          </cell>
          <cell r="M2123" t="e">
            <v>#N/A</v>
          </cell>
        </row>
        <row r="2124">
          <cell r="A2124" t="str">
            <v>AGAP008241</v>
          </cell>
          <cell r="C2124" t="str">
            <v>dual-specificity tyrosine-(Y)-phosphorylation regulated kinase [Source:VB Community Annotation]</v>
          </cell>
          <cell r="D2124" t="str">
            <v>D</v>
          </cell>
          <cell r="E2124">
            <v>1.1201432588422899</v>
          </cell>
          <cell r="F2124">
            <v>0.11024302756115199</v>
          </cell>
          <cell r="G2124">
            <v>0.53299514335965303</v>
          </cell>
          <cell r="H2124">
            <v>0.197977379596639</v>
          </cell>
          <cell r="I2124">
            <v>0.209138079633373</v>
          </cell>
          <cell r="J2124">
            <v>0.35525048739053799</v>
          </cell>
          <cell r="K2124">
            <v>0.987612693778816</v>
          </cell>
          <cell r="L2124">
            <v>2.5190212103582299</v>
          </cell>
          <cell r="M2124" t="e">
            <v>#N/A</v>
          </cell>
        </row>
        <row r="2125">
          <cell r="A2125" t="str">
            <v>AGAP013004</v>
          </cell>
          <cell r="C2125" t="str">
            <v>DUF1091</v>
          </cell>
          <cell r="D2125" t="str">
            <v>U</v>
          </cell>
          <cell r="E2125">
            <v>5.1591977058846696</v>
          </cell>
          <cell r="F2125">
            <v>6.0219102988391002</v>
          </cell>
          <cell r="G2125">
            <v>4.71099791143555</v>
          </cell>
          <cell r="H2125">
            <v>5.0487678739716797</v>
          </cell>
          <cell r="I2125">
            <v>0</v>
          </cell>
          <cell r="J2125">
            <v>0.69812784221361801</v>
          </cell>
          <cell r="K2125">
            <v>0.68790154860769603</v>
          </cell>
          <cell r="L2125">
            <v>1.7711619415472599</v>
          </cell>
          <cell r="M2125" t="e">
            <v>#N/A</v>
          </cell>
        </row>
        <row r="2126">
          <cell r="A2126" t="str">
            <v>AGAP003463</v>
          </cell>
          <cell r="C2126" t="str">
            <v>DUF1279</v>
          </cell>
          <cell r="D2126" t="str">
            <v>U</v>
          </cell>
          <cell r="E2126">
            <v>1.27709572460986</v>
          </cell>
          <cell r="F2126">
            <v>2.1452342430847202</v>
          </cell>
          <cell r="G2126">
            <v>1.19360921135568</v>
          </cell>
          <cell r="H2126">
            <v>1.5244511467363899</v>
          </cell>
          <cell r="I2126">
            <v>0.24332775054542699</v>
          </cell>
          <cell r="J2126">
            <v>0.87316762064690701</v>
          </cell>
          <cell r="K2126">
            <v>0.40119624977283602</v>
          </cell>
          <cell r="L2126">
            <v>0.86362403415287803</v>
          </cell>
          <cell r="M2126" t="e">
            <v>#N/A</v>
          </cell>
        </row>
        <row r="2127">
          <cell r="A2127" t="str">
            <v>AGAP008432</v>
          </cell>
          <cell r="C2127" t="str">
            <v>DUF1279</v>
          </cell>
          <cell r="D2127" t="str">
            <v>U</v>
          </cell>
          <cell r="E2127">
            <v>3.9289154313422201</v>
          </cell>
          <cell r="F2127">
            <v>4.9272113608677603</v>
          </cell>
          <cell r="G2127">
            <v>5.6936223336807403</v>
          </cell>
          <cell r="H2127">
            <v>4.6569714288107997</v>
          </cell>
          <cell r="I2127">
            <v>0.87471436870626296</v>
          </cell>
          <cell r="J2127">
            <v>1.9065115234718999</v>
          </cell>
          <cell r="K2127">
            <v>0.73704544199973099</v>
          </cell>
          <cell r="L2127">
            <v>1.9567515016103301</v>
          </cell>
          <cell r="M2127" t="e">
            <v>#N/A</v>
          </cell>
        </row>
        <row r="2128">
          <cell r="A2128" t="str">
            <v>AGAP009165</v>
          </cell>
          <cell r="C2128" t="str">
            <v>DUF1358</v>
          </cell>
          <cell r="D2128" t="str">
            <v>U</v>
          </cell>
          <cell r="E2128">
            <v>0</v>
          </cell>
          <cell r="F2128">
            <v>1.66930818230169</v>
          </cell>
          <cell r="G2128">
            <v>0.15338127228593201</v>
          </cell>
          <cell r="H2128">
            <v>1.0708274185945199</v>
          </cell>
          <cell r="I2128">
            <v>0</v>
          </cell>
          <cell r="J2128">
            <v>0.81771864036112396</v>
          </cell>
          <cell r="K2128">
            <v>0.27460830546410497</v>
          </cell>
          <cell r="L2128">
            <v>1.6184874611397499</v>
          </cell>
          <cell r="M2128" t="e">
            <v>#N/A</v>
          </cell>
        </row>
        <row r="2129">
          <cell r="A2129" t="str">
            <v>AGAP006091</v>
          </cell>
          <cell r="C2129" t="str">
            <v>DUF1394</v>
          </cell>
          <cell r="D2129" t="str">
            <v>U</v>
          </cell>
          <cell r="E2129">
            <v>2.1518184564138298</v>
          </cell>
          <cell r="F2129">
            <v>3.133868815489</v>
          </cell>
          <cell r="G2129">
            <v>3.44395745683304</v>
          </cell>
          <cell r="H2129">
            <v>3.0190090048381402</v>
          </cell>
          <cell r="I2129">
            <v>0.37076751579134798</v>
          </cell>
          <cell r="J2129">
            <v>1.1706642773323701</v>
          </cell>
          <cell r="K2129">
            <v>1.12159437940253</v>
          </cell>
          <cell r="L2129">
            <v>1.67107851551178</v>
          </cell>
          <cell r="M2129" t="e">
            <v>#N/A</v>
          </cell>
        </row>
        <row r="2130">
          <cell r="A2130" t="str">
            <v>AGAP002764</v>
          </cell>
          <cell r="C2130" t="str">
            <v>DUF1487</v>
          </cell>
          <cell r="D2130" t="str">
            <v>U</v>
          </cell>
          <cell r="E2130">
            <v>0.94597824107298401</v>
          </cell>
          <cell r="F2130">
            <v>5.3428752953523002</v>
          </cell>
          <cell r="G2130">
            <v>1.2366841132622799</v>
          </cell>
          <cell r="H2130">
            <v>1.4189974252285</v>
          </cell>
          <cell r="I2130">
            <v>0</v>
          </cell>
          <cell r="J2130">
            <v>0.81345414866514898</v>
          </cell>
          <cell r="K2130">
            <v>0.54274842908138199</v>
          </cell>
          <cell r="L2130">
            <v>1.50567212326712</v>
          </cell>
          <cell r="M2130" t="e">
            <v>#N/A</v>
          </cell>
        </row>
        <row r="2131">
          <cell r="A2131" t="str">
            <v>AGAP000425</v>
          </cell>
          <cell r="C2131" t="str">
            <v>DUF1754</v>
          </cell>
          <cell r="D2131" t="str">
            <v>U</v>
          </cell>
          <cell r="E2131">
            <v>3.59830948087175</v>
          </cell>
          <cell r="F2131">
            <v>4.0534009988530499</v>
          </cell>
          <cell r="G2131">
            <v>4.6197504197893604</v>
          </cell>
          <cell r="H2131">
            <v>4.2483259568035896</v>
          </cell>
          <cell r="I2131">
            <v>0.13672883277083001</v>
          </cell>
          <cell r="J2131">
            <v>1.6845785607909001</v>
          </cell>
          <cell r="K2131">
            <v>1.76487809246512</v>
          </cell>
          <cell r="L2131">
            <v>1.8074917641121699</v>
          </cell>
          <cell r="M2131" t="e">
            <v>#N/A</v>
          </cell>
        </row>
        <row r="2132">
          <cell r="A2132" t="str">
            <v>AGAP002516</v>
          </cell>
          <cell r="C2132" t="str">
            <v>DUF1771</v>
          </cell>
          <cell r="D2132" t="str">
            <v>D</v>
          </cell>
          <cell r="E2132">
            <v>1.08218529598532</v>
          </cell>
          <cell r="F2132">
            <v>0.32354288417793797</v>
          </cell>
          <cell r="G2132">
            <v>0</v>
          </cell>
          <cell r="H2132">
            <v>0.33346385301085701</v>
          </cell>
          <cell r="I2132">
            <v>0</v>
          </cell>
          <cell r="J2132">
            <v>0</v>
          </cell>
          <cell r="K2132">
            <v>0.45944596403468901</v>
          </cell>
          <cell r="L2132">
            <v>0.73356414176922902</v>
          </cell>
          <cell r="M2132" t="e">
            <v>#N/A</v>
          </cell>
        </row>
        <row r="2133">
          <cell r="A2133" t="str">
            <v>AGAP003371</v>
          </cell>
          <cell r="C2133" t="str">
            <v>DUF2048</v>
          </cell>
          <cell r="D2133" t="str">
            <v>U</v>
          </cell>
          <cell r="E2133">
            <v>2.1998681946144001</v>
          </cell>
          <cell r="F2133">
            <v>1.6924560106006199</v>
          </cell>
          <cell r="G2133">
            <v>2.02530463411698</v>
          </cell>
          <cell r="H2133">
            <v>1.48367492997673</v>
          </cell>
          <cell r="I2133">
            <v>0.182867944779323</v>
          </cell>
          <cell r="J2133">
            <v>1.00061335705136</v>
          </cell>
          <cell r="K2133">
            <v>0.23197538517671701</v>
          </cell>
          <cell r="L2133">
            <v>1.4997748587792601</v>
          </cell>
          <cell r="M2133" t="e">
            <v>#N/A</v>
          </cell>
        </row>
        <row r="2134">
          <cell r="A2134" t="str">
            <v>AGAP008757</v>
          </cell>
          <cell r="C2134" t="str">
            <v>DUF2053</v>
          </cell>
          <cell r="D2134" t="str">
            <v>U</v>
          </cell>
          <cell r="E2134">
            <v>1.9634555126008599</v>
          </cell>
          <cell r="F2134">
            <v>5.3054485832521898</v>
          </cell>
          <cell r="G2134">
            <v>2.60326936796127</v>
          </cell>
          <cell r="H2134">
            <v>3.3543900299021399</v>
          </cell>
          <cell r="I2134">
            <v>0</v>
          </cell>
          <cell r="J2134">
            <v>0.66898375907463203</v>
          </cell>
          <cell r="K2134">
            <v>0.77156503240197105</v>
          </cell>
          <cell r="L2134">
            <v>1.7119145997457199</v>
          </cell>
          <cell r="M2134" t="e">
            <v>#N/A</v>
          </cell>
        </row>
        <row r="2135">
          <cell r="A2135" t="str">
            <v>AGAP004584</v>
          </cell>
          <cell r="C2135" t="str">
            <v>DUF221</v>
          </cell>
          <cell r="D2135" t="str">
            <v>U</v>
          </cell>
          <cell r="E2135">
            <v>2.9789106343873102</v>
          </cell>
          <cell r="F2135">
            <v>1.7385676207603</v>
          </cell>
          <cell r="G2135">
            <v>1.81071077341099</v>
          </cell>
          <cell r="H2135">
            <v>0.61604808507128705</v>
          </cell>
          <cell r="I2135">
            <v>0.14791888513645199</v>
          </cell>
          <cell r="J2135">
            <v>0.21826389405917501</v>
          </cell>
          <cell r="K2135">
            <v>2.5098101157312298</v>
          </cell>
          <cell r="L2135">
            <v>3.0830569410797199</v>
          </cell>
          <cell r="M2135" t="e">
            <v>#N/A</v>
          </cell>
        </row>
        <row r="2136">
          <cell r="A2136" t="str">
            <v>AGAP006068</v>
          </cell>
          <cell r="C2136" t="str">
            <v>DUF229</v>
          </cell>
          <cell r="D2136" t="str">
            <v>U</v>
          </cell>
          <cell r="E2136">
            <v>5.3864810381097499</v>
          </cell>
          <cell r="F2136">
            <v>5.7558954440536096</v>
          </cell>
          <cell r="G2136">
            <v>7.5573380707442599</v>
          </cell>
          <cell r="H2136">
            <v>6.1968242502219404</v>
          </cell>
          <cell r="I2136">
            <v>0.52505996825635404</v>
          </cell>
          <cell r="J2136">
            <v>2.69901520292927</v>
          </cell>
          <cell r="K2136">
            <v>2.4088306011556502</v>
          </cell>
          <cell r="L2136">
            <v>2.27617776572913</v>
          </cell>
          <cell r="M2136" t="e">
            <v>#N/A</v>
          </cell>
        </row>
        <row r="2137">
          <cell r="A2137" t="str">
            <v>AGAP004141</v>
          </cell>
          <cell r="C2137" t="str">
            <v>DUF2362</v>
          </cell>
          <cell r="D2137" t="str">
            <v>U</v>
          </cell>
          <cell r="E2137">
            <v>0</v>
          </cell>
          <cell r="F2137">
            <v>0.75455863317140903</v>
          </cell>
          <cell r="G2137">
            <v>0.326515006217721</v>
          </cell>
          <cell r="H2137">
            <v>0.56163509221941699</v>
          </cell>
          <cell r="I2137">
            <v>0</v>
          </cell>
          <cell r="J2137">
            <v>0</v>
          </cell>
          <cell r="K2137">
            <v>0.34795743287019099</v>
          </cell>
          <cell r="L2137">
            <v>0.56910273899507802</v>
          </cell>
          <cell r="M2137" t="e">
            <v>#N/A</v>
          </cell>
        </row>
        <row r="2138">
          <cell r="A2138" t="str">
            <v>AGAP001454</v>
          </cell>
          <cell r="C2138" t="str">
            <v>DUF2366</v>
          </cell>
          <cell r="D2138" t="str">
            <v>U</v>
          </cell>
          <cell r="E2138">
            <v>2.76871522359398</v>
          </cell>
          <cell r="F2138">
            <v>2.10722450522732</v>
          </cell>
          <cell r="G2138">
            <v>1.24496688752997</v>
          </cell>
          <cell r="H2138">
            <v>1.39224643375222</v>
          </cell>
          <cell r="I2138">
            <v>0.49190054496124003</v>
          </cell>
          <cell r="J2138">
            <v>0.73414065917677895</v>
          </cell>
          <cell r="K2138">
            <v>0.59741206837588401</v>
          </cell>
          <cell r="L2138">
            <v>1.5033935748293701</v>
          </cell>
          <cell r="M2138" t="e">
            <v>#N/A</v>
          </cell>
        </row>
        <row r="2139">
          <cell r="A2139" t="str">
            <v>AGAP008853</v>
          </cell>
          <cell r="C2139" t="str">
            <v>DUF2452</v>
          </cell>
          <cell r="D2139" t="str">
            <v>U</v>
          </cell>
          <cell r="E2139">
            <v>1.0886591080838599</v>
          </cell>
          <cell r="F2139">
            <v>3.50546983247165</v>
          </cell>
          <cell r="G2139">
            <v>1.4004746713396901</v>
          </cell>
          <cell r="H2139">
            <v>3.3451510691887201</v>
          </cell>
          <cell r="I2139">
            <v>0</v>
          </cell>
          <cell r="J2139">
            <v>1.29759630152648</v>
          </cell>
          <cell r="K2139">
            <v>0.82840171698792398</v>
          </cell>
          <cell r="L2139">
            <v>1.42324463156892</v>
          </cell>
          <cell r="M2139" t="e">
            <v>#N/A</v>
          </cell>
        </row>
        <row r="2140">
          <cell r="A2140" t="str">
            <v>AGAP005882</v>
          </cell>
          <cell r="C2140" t="str">
            <v>DUF292</v>
          </cell>
          <cell r="D2140" t="str">
            <v>U</v>
          </cell>
          <cell r="E2140">
            <v>2.0487669966320801</v>
          </cell>
          <cell r="F2140">
            <v>4.3075420898801697</v>
          </cell>
          <cell r="G2140">
            <v>1.40272189851623</v>
          </cell>
          <cell r="H2140">
            <v>2.5050229174382399</v>
          </cell>
          <cell r="I2140">
            <v>0</v>
          </cell>
          <cell r="J2140">
            <v>0.76891020726151205</v>
          </cell>
          <cell r="K2140">
            <v>0.41221844033041699</v>
          </cell>
          <cell r="L2140">
            <v>0.22007416465438301</v>
          </cell>
          <cell r="M2140" t="e">
            <v>#N/A</v>
          </cell>
        </row>
        <row r="2141">
          <cell r="A2141" t="str">
            <v>AGAP006398</v>
          </cell>
          <cell r="C2141" t="str">
            <v>DUF3421</v>
          </cell>
          <cell r="D2141" t="str">
            <v>U</v>
          </cell>
          <cell r="E2141">
            <v>2.3398837391483802</v>
          </cell>
          <cell r="F2141">
            <v>2.09479687791652</v>
          </cell>
          <cell r="G2141">
            <v>0.78795578769005703</v>
          </cell>
          <cell r="H2141">
            <v>1.6620753809572699</v>
          </cell>
          <cell r="I2141">
            <v>6.80111857016025E-2</v>
          </cell>
          <cell r="J2141">
            <v>0.163669793866035</v>
          </cell>
          <cell r="K2141">
            <v>0.58400335214119403</v>
          </cell>
          <cell r="L2141">
            <v>1.5383343526803299</v>
          </cell>
          <cell r="M2141" t="e">
            <v>#N/A</v>
          </cell>
        </row>
        <row r="2142">
          <cell r="A2142" t="str">
            <v>AGAP009525</v>
          </cell>
          <cell r="C2142" t="str">
            <v>DUF4061</v>
          </cell>
          <cell r="D2142" t="str">
            <v>U</v>
          </cell>
          <cell r="E2142">
            <v>1.2372919091334</v>
          </cell>
          <cell r="F2142">
            <v>1.6512622862027999</v>
          </cell>
          <cell r="G2142">
            <v>1.25318636460706</v>
          </cell>
          <cell r="H2142">
            <v>1.0836638331475501</v>
          </cell>
          <cell r="I2142">
            <v>0.62822549031251895</v>
          </cell>
          <cell r="J2142">
            <v>0.76467657585753601</v>
          </cell>
          <cell r="K2142">
            <v>0</v>
          </cell>
          <cell r="L2142">
            <v>0</v>
          </cell>
          <cell r="M2142" t="e">
            <v>#N/A</v>
          </cell>
        </row>
        <row r="2143">
          <cell r="A2143" t="str">
            <v>AGAP028066</v>
          </cell>
          <cell r="C2143" t="str">
            <v>DUF4516</v>
          </cell>
          <cell r="D2143" t="str">
            <v>U</v>
          </cell>
          <cell r="E2143">
            <v>0.36522555083091901</v>
          </cell>
          <cell r="F2143">
            <v>2.6545680056009</v>
          </cell>
          <cell r="G2143">
            <v>0.49058872985109397</v>
          </cell>
          <cell r="H2143">
            <v>1.3052118464537501</v>
          </cell>
          <cell r="I2143">
            <v>0</v>
          </cell>
          <cell r="J2143">
            <v>0.40994078770896197</v>
          </cell>
          <cell r="K2143">
            <v>0.99890224973768205</v>
          </cell>
          <cell r="L2143">
            <v>1.9119353370853001</v>
          </cell>
          <cell r="M2143" t="e">
            <v>#N/A</v>
          </cell>
        </row>
        <row r="2144">
          <cell r="A2144" t="str">
            <v>AGAP005422</v>
          </cell>
          <cell r="C2144" t="str">
            <v>DUF59</v>
          </cell>
          <cell r="D2144" t="str">
            <v>U</v>
          </cell>
          <cell r="E2144">
            <v>2.7547021604349302</v>
          </cell>
          <cell r="F2144">
            <v>2.1332616780476399</v>
          </cell>
          <cell r="G2144">
            <v>1.8437525797697001</v>
          </cell>
          <cell r="H2144">
            <v>2.9644361469354101</v>
          </cell>
          <cell r="I2144">
            <v>0.243229575819258</v>
          </cell>
          <cell r="J2144">
            <v>1.5629488450426501</v>
          </cell>
          <cell r="K2144">
            <v>0.58660094661372097</v>
          </cell>
          <cell r="L2144">
            <v>0</v>
          </cell>
          <cell r="M2144" t="e">
            <v>#N/A</v>
          </cell>
        </row>
        <row r="2145">
          <cell r="A2145" t="str">
            <v>AGAP001943</v>
          </cell>
          <cell r="C2145" t="str">
            <v>DUF71 domain</v>
          </cell>
          <cell r="D2145" t="str">
            <v>U</v>
          </cell>
          <cell r="E2145">
            <v>1.6391052012012399</v>
          </cell>
          <cell r="F2145">
            <v>1.70847497877473</v>
          </cell>
          <cell r="G2145">
            <v>1.3840588461832199</v>
          </cell>
          <cell r="H2145">
            <v>1.4752770842089</v>
          </cell>
          <cell r="I2145">
            <v>0.31652949102674899</v>
          </cell>
          <cell r="J2145">
            <v>1.2188532260587399</v>
          </cell>
          <cell r="K2145">
            <v>0.59748224258848504</v>
          </cell>
          <cell r="L2145">
            <v>0.48151846263786702</v>
          </cell>
          <cell r="M2145" t="e">
            <v>#N/A</v>
          </cell>
        </row>
        <row r="2146">
          <cell r="A2146" t="str">
            <v>AGAP004464</v>
          </cell>
          <cell r="C2146" t="str">
            <v>DUF719</v>
          </cell>
          <cell r="D2146" t="str">
            <v>U</v>
          </cell>
          <cell r="E2146">
            <v>1.88153613326139</v>
          </cell>
          <cell r="F2146">
            <v>2.02353490548031</v>
          </cell>
          <cell r="G2146">
            <v>1.6590443862772699</v>
          </cell>
          <cell r="H2146">
            <v>2.0204410465265599</v>
          </cell>
          <cell r="I2146">
            <v>0.66800567639212804</v>
          </cell>
          <cell r="J2146">
            <v>1.26898074303418</v>
          </cell>
          <cell r="K2146">
            <v>1.06049112877704</v>
          </cell>
          <cell r="L2146">
            <v>1.55914131321975</v>
          </cell>
          <cell r="M2146" t="e">
            <v>#N/A</v>
          </cell>
        </row>
        <row r="2147">
          <cell r="A2147" t="str">
            <v>AGAP008117</v>
          </cell>
          <cell r="C2147" t="str">
            <v>DUF753</v>
          </cell>
          <cell r="D2147" t="str">
            <v>U</v>
          </cell>
          <cell r="E2147">
            <v>0.72476819073901699</v>
          </cell>
          <cell r="F2147">
            <v>0.62270076073907998</v>
          </cell>
          <cell r="G2147">
            <v>0.41095816534451701</v>
          </cell>
          <cell r="H2147">
            <v>0.19971813677289499</v>
          </cell>
          <cell r="I2147">
            <v>0.32238918568598302</v>
          </cell>
          <cell r="J2147">
            <v>0.33473473675126397</v>
          </cell>
          <cell r="K2147">
            <v>1.38889690572247</v>
          </cell>
          <cell r="L2147">
            <v>2.3939636749639601</v>
          </cell>
          <cell r="M2147" t="e">
            <v>#N/A</v>
          </cell>
        </row>
        <row r="2148">
          <cell r="A2148" t="str">
            <v>AGAP003614</v>
          </cell>
          <cell r="C2148" t="str">
            <v>DUF788, TMEM208</v>
          </cell>
          <cell r="D2148" t="str">
            <v>U</v>
          </cell>
          <cell r="E2148">
            <v>1.10170015764116</v>
          </cell>
          <cell r="F2148">
            <v>6.1874839787364904</v>
          </cell>
          <cell r="G2148">
            <v>0.88254599847435</v>
          </cell>
          <cell r="H2148">
            <v>3.7461467559052002</v>
          </cell>
          <cell r="I2148">
            <v>0.32246462975410101</v>
          </cell>
          <cell r="J2148">
            <v>0.43704202497076999</v>
          </cell>
          <cell r="K2148">
            <v>0.75928012214019003</v>
          </cell>
          <cell r="L2148">
            <v>1.15560261251514</v>
          </cell>
          <cell r="M2148" t="e">
            <v>#N/A</v>
          </cell>
        </row>
        <row r="2149">
          <cell r="A2149" t="str">
            <v>AGAP005979</v>
          </cell>
          <cell r="C2149" t="str">
            <v>DUF842</v>
          </cell>
          <cell r="D2149" t="str">
            <v>U</v>
          </cell>
          <cell r="E2149">
            <v>1.36819286100283</v>
          </cell>
          <cell r="F2149">
            <v>2.1593103811279502</v>
          </cell>
          <cell r="G2149">
            <v>0</v>
          </cell>
          <cell r="H2149">
            <v>1.3094870449106299</v>
          </cell>
          <cell r="I2149">
            <v>0.14758883228522801</v>
          </cell>
          <cell r="J2149">
            <v>0.53967441352397605</v>
          </cell>
          <cell r="K2149">
            <v>1.22767342656614</v>
          </cell>
          <cell r="L2149">
            <v>1.6547020968386199</v>
          </cell>
          <cell r="M2149" t="e">
            <v>#N/A</v>
          </cell>
        </row>
        <row r="2150">
          <cell r="A2150" t="str">
            <v>AGAP003919</v>
          </cell>
          <cell r="C2150" t="str">
            <v>DUF866</v>
          </cell>
          <cell r="D2150" t="str">
            <v>U</v>
          </cell>
          <cell r="E2150">
            <v>1.8590153330641701</v>
          </cell>
          <cell r="F2150">
            <v>4.5698164260062999</v>
          </cell>
          <cell r="G2150">
            <v>2.5416683470487298</v>
          </cell>
          <cell r="H2150">
            <v>3.1566983176863799</v>
          </cell>
          <cell r="I2150">
            <v>0</v>
          </cell>
          <cell r="J2150">
            <v>1.3047008064918399</v>
          </cell>
          <cell r="K2150">
            <v>0.129938256482999</v>
          </cell>
          <cell r="L2150">
            <v>0.423078174943398</v>
          </cell>
          <cell r="M2150" t="e">
            <v>#N/A</v>
          </cell>
        </row>
        <row r="2151">
          <cell r="A2151" t="str">
            <v>AGAP005561</v>
          </cell>
          <cell r="C2151" t="str">
            <v>DUF974</v>
          </cell>
          <cell r="D2151" t="str">
            <v>U</v>
          </cell>
          <cell r="E2151">
            <v>1.0293233155372501</v>
          </cell>
          <cell r="F2151">
            <v>1.06196433453477</v>
          </cell>
          <cell r="G2151">
            <v>0.26593547457560102</v>
          </cell>
          <cell r="H2151">
            <v>0.48780082139146702</v>
          </cell>
          <cell r="I2151">
            <v>0.46877708085157399</v>
          </cell>
          <cell r="J2151">
            <v>0.131081585811301</v>
          </cell>
          <cell r="K2151">
            <v>0.52442191510400404</v>
          </cell>
          <cell r="L2151">
            <v>0.69313311909170405</v>
          </cell>
          <cell r="M2151" t="e">
            <v>#N/A</v>
          </cell>
        </row>
        <row r="2152">
          <cell r="A2152" t="str">
            <v>AGAP003027</v>
          </cell>
          <cell r="C2152" t="str">
            <v>dumpy-like protein [Source:VB Community Annotation]</v>
          </cell>
          <cell r="D2152" t="str">
            <v>D</v>
          </cell>
          <cell r="E2152">
            <v>1.37338085503276</v>
          </cell>
          <cell r="F2152">
            <v>0.101895825787356</v>
          </cell>
          <cell r="G2152">
            <v>0</v>
          </cell>
          <cell r="H2152">
            <v>0.20312252914967499</v>
          </cell>
          <cell r="I2152">
            <v>6.4134043711859004E-2</v>
          </cell>
          <cell r="J2152">
            <v>9.1448114300747604E-2</v>
          </cell>
          <cell r="K2152">
            <v>0.75013128083376701</v>
          </cell>
          <cell r="L2152">
            <v>2.1796329024115599</v>
          </cell>
          <cell r="M2152" t="e">
            <v>#N/A</v>
          </cell>
        </row>
        <row r="2153">
          <cell r="A2153" t="str">
            <v>AGAP004948</v>
          </cell>
          <cell r="C2153" t="str">
            <v>duplex-specific nuclease [Source:VB Community Annotation]</v>
          </cell>
          <cell r="D2153" t="str">
            <v>U</v>
          </cell>
          <cell r="E2153">
            <v>5.6172303590334201</v>
          </cell>
          <cell r="F2153">
            <v>4.95725109950701</v>
          </cell>
          <cell r="G2153">
            <v>6.3438503444104901</v>
          </cell>
          <cell r="H2153">
            <v>2.7938787110256098</v>
          </cell>
          <cell r="I2153">
            <v>0</v>
          </cell>
          <cell r="J2153">
            <v>1.7908223706323401</v>
          </cell>
          <cell r="K2153">
            <v>1.84838078578594</v>
          </cell>
          <cell r="L2153">
            <v>3.2886009635329998</v>
          </cell>
          <cell r="M2153" t="e">
            <v>#N/A</v>
          </cell>
        </row>
        <row r="2154">
          <cell r="A2154" t="str">
            <v>AGAP010159</v>
          </cell>
          <cell r="C2154" t="str">
            <v>dUTP pyrophosphatase [Source:VB Community Annotation]</v>
          </cell>
          <cell r="D2154" t="str">
            <v>M</v>
          </cell>
          <cell r="E2154">
            <v>2.0787157336685702</v>
          </cell>
          <cell r="F2154">
            <v>5.7479460432923304</v>
          </cell>
          <cell r="G2154">
            <v>1.22516847966381</v>
          </cell>
          <cell r="H2154">
            <v>3.01385143107029</v>
          </cell>
          <cell r="I2154">
            <v>0.56963911936042599</v>
          </cell>
          <cell r="J2154">
            <v>1.4076415664082</v>
          </cell>
          <cell r="K2154">
            <v>0.733457473342505</v>
          </cell>
          <cell r="L2154">
            <v>2.09570833690664</v>
          </cell>
          <cell r="M2154" t="e">
            <v>#N/A</v>
          </cell>
        </row>
        <row r="2155">
          <cell r="A2155" t="str">
            <v>AGAP009765</v>
          </cell>
          <cell r="C2155" t="str">
            <v>dymeclin [Source:VB Community Annotation]</v>
          </cell>
          <cell r="D2155" t="str">
            <v>REDOX/STRESS/MIT</v>
          </cell>
          <cell r="E2155">
            <v>1.0788237219088199</v>
          </cell>
          <cell r="F2155">
            <v>2.2637547842894099</v>
          </cell>
          <cell r="G2155">
            <v>1.21820069664932</v>
          </cell>
          <cell r="H2155">
            <v>0.71267027856452903</v>
          </cell>
          <cell r="I2155">
            <v>0.10544367124757401</v>
          </cell>
          <cell r="J2155">
            <v>0.217365422610975</v>
          </cell>
          <cell r="K2155">
            <v>0.52846726076498896</v>
          </cell>
          <cell r="L2155">
            <v>2.0249489513766101</v>
          </cell>
          <cell r="M2155" t="e">
            <v>#N/A</v>
          </cell>
        </row>
        <row r="2156">
          <cell r="A2156" t="str">
            <v>AGAP004194</v>
          </cell>
          <cell r="C2156" t="str">
            <v>dynactin 1 [Source:VB Community Annotation]</v>
          </cell>
          <cell r="D2156" t="str">
            <v>CS</v>
          </cell>
          <cell r="E2156">
            <v>0.99954756252486399</v>
          </cell>
          <cell r="F2156">
            <v>0.97659631846641204</v>
          </cell>
          <cell r="G2156">
            <v>0.61576164658618404</v>
          </cell>
          <cell r="H2156">
            <v>0.668174426331967</v>
          </cell>
          <cell r="I2156">
            <v>0.31869280829797197</v>
          </cell>
          <cell r="J2156">
            <v>7.2768027723410497E-2</v>
          </cell>
          <cell r="K2156">
            <v>0.425007067947138</v>
          </cell>
          <cell r="L2156">
            <v>0.74666477739676995</v>
          </cell>
          <cell r="M2156" t="e">
            <v>#N/A</v>
          </cell>
        </row>
        <row r="2157">
          <cell r="A2157" t="str">
            <v>AGAP002742</v>
          </cell>
          <cell r="C2157" t="str">
            <v>dynactin 3 [Source:VB Community Annotation]</v>
          </cell>
          <cell r="D2157" t="str">
            <v>CS</v>
          </cell>
          <cell r="E2157">
            <v>1.10499389381325</v>
          </cell>
          <cell r="F2157">
            <v>2.46940093169597</v>
          </cell>
          <cell r="G2157">
            <v>0.72195346023405205</v>
          </cell>
          <cell r="H2157">
            <v>2.0267303501071301</v>
          </cell>
          <cell r="I2157">
            <v>0</v>
          </cell>
          <cell r="J2157">
            <v>1.768728558271</v>
          </cell>
          <cell r="K2157">
            <v>0.144386996826049</v>
          </cell>
          <cell r="L2157">
            <v>0.741968096609945</v>
          </cell>
          <cell r="M2157" t="e">
            <v>#N/A</v>
          </cell>
        </row>
        <row r="2158">
          <cell r="A2158" t="str">
            <v>AGAP000908</v>
          </cell>
          <cell r="C2158" t="str">
            <v>dynactin 4 [Source:VB Community Annotation]</v>
          </cell>
          <cell r="D2158" t="str">
            <v>CS</v>
          </cell>
          <cell r="E2158">
            <v>1.6475603390764499</v>
          </cell>
          <cell r="F2158">
            <v>3.4606391271672798</v>
          </cell>
          <cell r="G2158">
            <v>1.9646585562338701</v>
          </cell>
          <cell r="H2158">
            <v>1.79589803278806</v>
          </cell>
          <cell r="I2158">
            <v>0.19537829057573</v>
          </cell>
          <cell r="J2158">
            <v>0.65685579911558101</v>
          </cell>
          <cell r="K2158">
            <v>0.41410813320577</v>
          </cell>
          <cell r="L2158">
            <v>0.443745837673021</v>
          </cell>
          <cell r="M2158" t="e">
            <v>#N/A</v>
          </cell>
        </row>
        <row r="2159">
          <cell r="A2159" t="str">
            <v>AGAP013747</v>
          </cell>
          <cell r="C2159" t="str">
            <v>dynactin 5 (p25) [Source:VB Community Annotation]</v>
          </cell>
          <cell r="D2159" t="str">
            <v>CS</v>
          </cell>
          <cell r="E2159">
            <v>1.38068582216007</v>
          </cell>
          <cell r="F2159">
            <v>3.51318192029931</v>
          </cell>
          <cell r="G2159">
            <v>1.06521072641879</v>
          </cell>
          <cell r="H2159">
            <v>1.81075635360023</v>
          </cell>
          <cell r="I2159">
            <v>0.29844723903736398</v>
          </cell>
          <cell r="J2159">
            <v>1.29750021766567</v>
          </cell>
          <cell r="K2159">
            <v>0.189341501171328</v>
          </cell>
          <cell r="L2159">
            <v>2.5382106517327001</v>
          </cell>
          <cell r="M2159" t="e">
            <v>#N/A</v>
          </cell>
        </row>
        <row r="2160">
          <cell r="A2160" t="str">
            <v>AGAP006924</v>
          </cell>
          <cell r="C2160" t="str">
            <v>dynactin 6 [Source:VB Community Annotation]</v>
          </cell>
          <cell r="D2160" t="str">
            <v>CS</v>
          </cell>
          <cell r="E2160">
            <v>1.18646774085965</v>
          </cell>
          <cell r="F2160">
            <v>1.71336286314385</v>
          </cell>
          <cell r="G2160">
            <v>0.24950277825501399</v>
          </cell>
          <cell r="H2160">
            <v>1.22075343378733</v>
          </cell>
          <cell r="I2160">
            <v>0.59021584148012696</v>
          </cell>
          <cell r="J2160">
            <v>0.33696434788449098</v>
          </cell>
          <cell r="K2160">
            <v>0</v>
          </cell>
          <cell r="L2160">
            <v>1.1802779822931899</v>
          </cell>
          <cell r="M2160" t="e">
            <v>#N/A</v>
          </cell>
        </row>
        <row r="2161">
          <cell r="A2161" t="str">
            <v>AGAP008896</v>
          </cell>
          <cell r="C2161" t="str">
            <v>dynamin 1-like protein [Source:VB Community Annotation]</v>
          </cell>
          <cell r="D2161" t="str">
            <v>D</v>
          </cell>
          <cell r="E2161">
            <v>0.73054948184027002</v>
          </cell>
          <cell r="F2161">
            <v>1.48937982740424</v>
          </cell>
          <cell r="G2161">
            <v>0.14785440410894601</v>
          </cell>
          <cell r="H2161">
            <v>1.06408104932017</v>
          </cell>
          <cell r="I2161">
            <v>0</v>
          </cell>
          <cell r="J2161">
            <v>0.19589531724381101</v>
          </cell>
          <cell r="K2161">
            <v>0.61275802610402796</v>
          </cell>
          <cell r="L2161">
            <v>1.30577606040383</v>
          </cell>
          <cell r="M2161" t="e">
            <v>#N/A</v>
          </cell>
        </row>
        <row r="2162">
          <cell r="A2162" t="str">
            <v>AGAP009037</v>
          </cell>
          <cell r="C2162" t="str">
            <v>Dynamin associated protein 160</v>
          </cell>
          <cell r="D2162" t="str">
            <v>D</v>
          </cell>
          <cell r="E2162">
            <v>2.0043322469446601</v>
          </cell>
          <cell r="F2162">
            <v>3.1562542599132302</v>
          </cell>
          <cell r="G2162">
            <v>2.0854419105737598</v>
          </cell>
          <cell r="H2162">
            <v>2.2432319880997702</v>
          </cell>
          <cell r="I2162">
            <v>0.176742744928122</v>
          </cell>
          <cell r="J2162">
            <v>0.84603360052170096</v>
          </cell>
          <cell r="K2162">
            <v>0.82259884758093704</v>
          </cell>
          <cell r="L2162">
            <v>1.75260721544094</v>
          </cell>
          <cell r="M2162" t="e">
            <v>#N/A</v>
          </cell>
        </row>
        <row r="2163">
          <cell r="A2163" t="str">
            <v>AGAP003018</v>
          </cell>
          <cell r="C2163" t="str">
            <v>dynamin GTPase [Source:VB Community Annotation]</v>
          </cell>
          <cell r="D2163" t="str">
            <v>D</v>
          </cell>
          <cell r="E2163">
            <v>4.2845515891519499</v>
          </cell>
          <cell r="F2163">
            <v>4.5921607072263999</v>
          </cell>
          <cell r="G2163">
            <v>4.0772863298292696</v>
          </cell>
          <cell r="H2163">
            <v>2.9832451547622498</v>
          </cell>
          <cell r="I2163">
            <v>0.73455151894973103</v>
          </cell>
          <cell r="J2163">
            <v>2.2763916211363799</v>
          </cell>
          <cell r="K2163">
            <v>2.4828513870073898</v>
          </cell>
          <cell r="L2163">
            <v>3.2742362558718101</v>
          </cell>
          <cell r="M2163" t="e">
            <v>#N/A</v>
          </cell>
        </row>
        <row r="2164">
          <cell r="A2164" t="str">
            <v>AGAP009568</v>
          </cell>
          <cell r="C2164" t="str">
            <v>dynein heavy chain [Source:VB Community Annotation]</v>
          </cell>
          <cell r="D2164" t="str">
            <v>CS</v>
          </cell>
          <cell r="E2164">
            <v>0.47989545871281197</v>
          </cell>
          <cell r="F2164">
            <v>3.7214947898230398E-2</v>
          </cell>
          <cell r="G2164">
            <v>0</v>
          </cell>
          <cell r="H2164">
            <v>1.52544387643561E-2</v>
          </cell>
          <cell r="I2164">
            <v>0</v>
          </cell>
          <cell r="J2164">
            <v>0.23814184147758899</v>
          </cell>
          <cell r="K2164">
            <v>1.04796064480925</v>
          </cell>
          <cell r="L2164">
            <v>1.8767577313677399</v>
          </cell>
          <cell r="M2164" t="e">
            <v>#N/A</v>
          </cell>
        </row>
        <row r="2165">
          <cell r="A2165" t="str">
            <v>AGAP011441</v>
          </cell>
          <cell r="C2165" t="str">
            <v>dynein heavy chain [Source:VB Community Annotation]</v>
          </cell>
          <cell r="D2165" t="str">
            <v>CS</v>
          </cell>
          <cell r="E2165">
            <v>0.48278954715511402</v>
          </cell>
          <cell r="F2165">
            <v>0</v>
          </cell>
          <cell r="G2165">
            <v>0</v>
          </cell>
          <cell r="H2165">
            <v>1.5889593842482501E-2</v>
          </cell>
          <cell r="I2165">
            <v>0.336403404481111</v>
          </cell>
          <cell r="J2165">
            <v>0.139387488391116</v>
          </cell>
          <cell r="K2165">
            <v>0.59098260604573805</v>
          </cell>
          <cell r="L2165">
            <v>1.3003084115974499</v>
          </cell>
          <cell r="M2165" t="e">
            <v>#N/A</v>
          </cell>
        </row>
        <row r="2166">
          <cell r="A2166" t="str">
            <v>AGAP003226</v>
          </cell>
          <cell r="C2166" t="str">
            <v>dynein heavy chain 2 [Source:VB Community Annotation]</v>
          </cell>
          <cell r="D2166" t="str">
            <v>CS</v>
          </cell>
          <cell r="E2166">
            <v>0.56598362034656502</v>
          </cell>
          <cell r="F2166">
            <v>0</v>
          </cell>
          <cell r="G2166">
            <v>0.21669918853842901</v>
          </cell>
          <cell r="H2166">
            <v>6.9112180423187106E-2</v>
          </cell>
          <cell r="I2166">
            <v>6.3692215510304004E-2</v>
          </cell>
          <cell r="J2166">
            <v>0.14363661586486001</v>
          </cell>
          <cell r="K2166">
            <v>1.5769302463782999</v>
          </cell>
          <cell r="L2166">
            <v>2.13618881491437</v>
          </cell>
          <cell r="M2166" t="e">
            <v>#N/A</v>
          </cell>
        </row>
        <row r="2167">
          <cell r="A2167" t="str">
            <v>AGAP010790</v>
          </cell>
          <cell r="C2167" t="str">
            <v>dynein heavy chain 2%2C cytosolic [Source:VB Community Annotation]</v>
          </cell>
          <cell r="D2167" t="str">
            <v>CS</v>
          </cell>
          <cell r="E2167">
            <v>0.584133416468261</v>
          </cell>
          <cell r="F2167">
            <v>0.176777904679919</v>
          </cell>
          <cell r="G2167">
            <v>0.19746198444568799</v>
          </cell>
          <cell r="H2167">
            <v>5.30234854155891E-2</v>
          </cell>
          <cell r="I2167">
            <v>0.16196591337958099</v>
          </cell>
          <cell r="J2167">
            <v>2.6377164292309501E-2</v>
          </cell>
          <cell r="K2167">
            <v>1.7972472417302201</v>
          </cell>
          <cell r="L2167">
            <v>2.41110479499521</v>
          </cell>
          <cell r="M2167" t="e">
            <v>#N/A</v>
          </cell>
        </row>
        <row r="2168">
          <cell r="A2168" t="str">
            <v>AGAP010435</v>
          </cell>
          <cell r="C2168" t="str">
            <v>dynein heavy chain 9%2C axonemal [Source:VB Community Annotation]</v>
          </cell>
          <cell r="D2168" t="str">
            <v>CS</v>
          </cell>
          <cell r="E2168">
            <v>2.8158805520096299</v>
          </cell>
          <cell r="F2168">
            <v>0.164485162444271</v>
          </cell>
          <cell r="G2168">
            <v>5.8042452316374199E-2</v>
          </cell>
          <cell r="H2168">
            <v>0.244260732105823</v>
          </cell>
          <cell r="I2168">
            <v>0.14565569569345699</v>
          </cell>
          <cell r="J2168">
            <v>0.34205799769481998</v>
          </cell>
          <cell r="K2168">
            <v>3.0692791076641299</v>
          </cell>
          <cell r="L2168">
            <v>3.9450933516022499</v>
          </cell>
          <cell r="M2168" t="e">
            <v>#N/A</v>
          </cell>
        </row>
        <row r="2169">
          <cell r="A2169" t="str">
            <v>AGAP002009</v>
          </cell>
          <cell r="C2169" t="str">
            <v>dynein heavy chain%2C axonemal [Source:VB Community Annotation]</v>
          </cell>
          <cell r="D2169" t="str">
            <v>CS</v>
          </cell>
          <cell r="E2169">
            <v>1.0908867447861601</v>
          </cell>
          <cell r="F2169">
            <v>4.9700467822786198E-2</v>
          </cell>
          <cell r="G2169">
            <v>0</v>
          </cell>
          <cell r="H2169">
            <v>0</v>
          </cell>
          <cell r="I2169">
            <v>4.1372847816795101E-2</v>
          </cell>
          <cell r="J2169">
            <v>0.133459034846</v>
          </cell>
          <cell r="K2169">
            <v>2.2373610541988298</v>
          </cell>
          <cell r="L2169">
            <v>3.5110215061877099</v>
          </cell>
          <cell r="M2169" t="e">
            <v>#N/A</v>
          </cell>
        </row>
        <row r="2170">
          <cell r="A2170" t="str">
            <v>AGAP008689</v>
          </cell>
          <cell r="C2170" t="str">
            <v>dynein intermediate chain 1%2C axonemal [Source:VB Community Annotation]</v>
          </cell>
          <cell r="D2170" t="str">
            <v>CS</v>
          </cell>
          <cell r="E2170">
            <v>1.0969216326451099</v>
          </cell>
          <cell r="F2170">
            <v>0.12674191814815799</v>
          </cell>
          <cell r="G2170">
            <v>0</v>
          </cell>
          <cell r="H2170">
            <v>0</v>
          </cell>
          <cell r="I2170">
            <v>0.148747376611264</v>
          </cell>
          <cell r="J2170">
            <v>0</v>
          </cell>
          <cell r="K2170">
            <v>1.1507699606772701</v>
          </cell>
          <cell r="L2170">
            <v>3.3555855213832801</v>
          </cell>
          <cell r="M2170" t="e">
            <v>#N/A</v>
          </cell>
        </row>
        <row r="2171">
          <cell r="A2171" t="str">
            <v>AGAP000320</v>
          </cell>
          <cell r="C2171" t="str">
            <v>dynein intermediate chain%2C cytosolic [Source:VB Community Annotation]</v>
          </cell>
          <cell r="D2171" t="str">
            <v>CS</v>
          </cell>
          <cell r="E2171">
            <v>2.8289542579471498</v>
          </cell>
          <cell r="F2171">
            <v>3.9935539852982802</v>
          </cell>
          <cell r="G2171">
            <v>2.7725049335334599</v>
          </cell>
          <cell r="H2171">
            <v>2.48863143670411</v>
          </cell>
          <cell r="I2171">
            <v>0.163553100878682</v>
          </cell>
          <cell r="J2171">
            <v>0.77844706209471604</v>
          </cell>
          <cell r="K2171">
            <v>1.3957198525181</v>
          </cell>
          <cell r="L2171">
            <v>1.5045870390728899</v>
          </cell>
          <cell r="M2171" t="e">
            <v>#N/A</v>
          </cell>
        </row>
        <row r="2172">
          <cell r="A2172" t="str">
            <v>AGAP004416</v>
          </cell>
          <cell r="C2172" t="str">
            <v>dynein light chain 1%2C axonemal [Source:VB Community Annotation]</v>
          </cell>
          <cell r="D2172" t="str">
            <v>CS</v>
          </cell>
          <cell r="E2172">
            <v>0.25709676860738101</v>
          </cell>
          <cell r="F2172">
            <v>0.12941037044595199</v>
          </cell>
          <cell r="G2172">
            <v>0.242828706043897</v>
          </cell>
          <cell r="H2172">
            <v>0.191212080984314</v>
          </cell>
          <cell r="I2172">
            <v>0</v>
          </cell>
          <cell r="J2172">
            <v>0.10439753913487899</v>
          </cell>
          <cell r="K2172">
            <v>1.0170701565456499</v>
          </cell>
          <cell r="L2172">
            <v>0.54870204905597697</v>
          </cell>
          <cell r="M2172" t="e">
            <v>#N/A</v>
          </cell>
        </row>
        <row r="2173">
          <cell r="A2173" t="str">
            <v>AGAP006887</v>
          </cell>
          <cell r="C2173" t="str">
            <v>dynein light chain 4%2C axonemal [Source:VB Community Annotation]</v>
          </cell>
          <cell r="D2173" t="str">
            <v>CS</v>
          </cell>
          <cell r="E2173">
            <v>2.3619965858520602</v>
          </cell>
          <cell r="F2173">
            <v>0</v>
          </cell>
          <cell r="G2173">
            <v>0</v>
          </cell>
          <cell r="H2173">
            <v>0.18889806594929601</v>
          </cell>
          <cell r="I2173">
            <v>0.34664617124778002</v>
          </cell>
          <cell r="J2173">
            <v>0</v>
          </cell>
          <cell r="K2173">
            <v>1.2471811173899101</v>
          </cell>
          <cell r="L2173">
            <v>2.12691333288319</v>
          </cell>
          <cell r="M2173" t="e">
            <v>#N/A</v>
          </cell>
        </row>
        <row r="2174">
          <cell r="A2174" t="str">
            <v>AGAP001335</v>
          </cell>
          <cell r="C2174" t="str">
            <v>dynein light chain LC8-type [Source:VB Community Annotation]</v>
          </cell>
          <cell r="D2174" t="str">
            <v>CS</v>
          </cell>
          <cell r="E2174">
            <v>3.6987492329160299</v>
          </cell>
          <cell r="F2174">
            <v>7.2104163231023701</v>
          </cell>
          <cell r="G2174">
            <v>3.6100251273929702</v>
          </cell>
          <cell r="H2174">
            <v>4.9144261193996996</v>
          </cell>
          <cell r="I2174">
            <v>0.32926446279987698</v>
          </cell>
          <cell r="J2174">
            <v>2.0406048339779899</v>
          </cell>
          <cell r="K2174">
            <v>1.70279084854593</v>
          </cell>
          <cell r="L2174">
            <v>3.4499338623488098</v>
          </cell>
          <cell r="M2174" t="e">
            <v>#N/A</v>
          </cell>
        </row>
        <row r="2175">
          <cell r="A2175" t="str">
            <v>AGAP003360</v>
          </cell>
          <cell r="C2175" t="str">
            <v>dynein light chain roadblock-type [Source:VB Community Annotation]</v>
          </cell>
          <cell r="D2175" t="str">
            <v>CS</v>
          </cell>
          <cell r="E2175">
            <v>2.7626965889619401</v>
          </cell>
          <cell r="F2175">
            <v>3.9348883547782498</v>
          </cell>
          <cell r="G2175">
            <v>1.8815514959505799</v>
          </cell>
          <cell r="H2175">
            <v>2.9806652055312002</v>
          </cell>
          <cell r="I2175">
            <v>0.48548311812422701</v>
          </cell>
          <cell r="J2175">
            <v>1.2835941151763199</v>
          </cell>
          <cell r="K2175">
            <v>1.8769149095012201</v>
          </cell>
          <cell r="L2175">
            <v>1.7797204366567501</v>
          </cell>
          <cell r="M2175" t="e">
            <v>#N/A</v>
          </cell>
        </row>
        <row r="2176">
          <cell r="A2176" t="str">
            <v>AGAP013030</v>
          </cell>
          <cell r="C2176" t="str">
            <v>dynein light chain roadblock-type 2 [Source:VB Community Annotation]</v>
          </cell>
          <cell r="D2176" t="str">
            <v>CS</v>
          </cell>
          <cell r="E2176">
            <v>2.2914084160454302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0</v>
          </cell>
          <cell r="K2176">
            <v>1.3901522848544501</v>
          </cell>
          <cell r="L2176">
            <v>2.1868287797458099</v>
          </cell>
          <cell r="M2176" t="e">
            <v>#N/A</v>
          </cell>
        </row>
        <row r="2177">
          <cell r="A2177" t="str">
            <v>AGAP001229</v>
          </cell>
          <cell r="C2177" t="str">
            <v>dynein light chain Tctex-type 1 [Source:VB Community Annotation]</v>
          </cell>
          <cell r="D2177" t="str">
            <v>CS</v>
          </cell>
          <cell r="E2177">
            <v>3.3340518549861802</v>
          </cell>
          <cell r="F2177">
            <v>5.3103718973316898</v>
          </cell>
          <cell r="G2177">
            <v>2.0589036563630501</v>
          </cell>
          <cell r="H2177">
            <v>2.6621651585319399</v>
          </cell>
          <cell r="I2177">
            <v>9.6716972806095494E-2</v>
          </cell>
          <cell r="J2177">
            <v>1.0971057739033001</v>
          </cell>
          <cell r="K2177">
            <v>1.6611899528340299</v>
          </cell>
          <cell r="L2177">
            <v>3.99180688580494</v>
          </cell>
          <cell r="M2177" t="e">
            <v>#N/A</v>
          </cell>
        </row>
        <row r="2178">
          <cell r="A2178" t="str">
            <v>AGAP002589</v>
          </cell>
          <cell r="C2178" t="str">
            <v>dynein light intermediate chain 1%2C cytosolic [Source:VB Community Annotation]</v>
          </cell>
          <cell r="D2178" t="str">
            <v>CS</v>
          </cell>
          <cell r="E2178">
            <v>1.5009362352364899</v>
          </cell>
          <cell r="F2178">
            <v>0.109591067862022</v>
          </cell>
          <cell r="G2178">
            <v>0</v>
          </cell>
          <cell r="H2178">
            <v>5.8138482189852299E-2</v>
          </cell>
          <cell r="I2178">
            <v>0</v>
          </cell>
          <cell r="J2178">
            <v>0</v>
          </cell>
          <cell r="K2178">
            <v>0.35043900874127198</v>
          </cell>
          <cell r="L2178">
            <v>2.3495743500089299</v>
          </cell>
          <cell r="M2178" t="e">
            <v>#N/A</v>
          </cell>
        </row>
        <row r="2179">
          <cell r="A2179" t="str">
            <v>AGAP007675</v>
          </cell>
          <cell r="C2179" t="str">
            <v>dynein%2C axonemal heavy chain [Source:VB Community Annotation]</v>
          </cell>
          <cell r="D2179" t="str">
            <v>CS</v>
          </cell>
          <cell r="E2179">
            <v>0.61974065609395701</v>
          </cell>
          <cell r="F2179">
            <v>4.4852395859703E-2</v>
          </cell>
          <cell r="G2179">
            <v>0</v>
          </cell>
          <cell r="H2179">
            <v>8.7158360444784894E-2</v>
          </cell>
          <cell r="I2179">
            <v>0.18033102748440599</v>
          </cell>
          <cell r="J2179">
            <v>2.3881544604655899E-2</v>
          </cell>
          <cell r="K2179">
            <v>2.06352745897789</v>
          </cell>
          <cell r="L2179">
            <v>2.7414892242537499</v>
          </cell>
          <cell r="M2179" t="e">
            <v>#N/A</v>
          </cell>
        </row>
        <row r="2180">
          <cell r="A2180" t="str">
            <v>AGAP003271</v>
          </cell>
          <cell r="C2180" t="str">
            <v>dynein%2C axonemal%2C heavy chain 5 [Source:VB Community Annotation]</v>
          </cell>
          <cell r="D2180" t="str">
            <v>CS</v>
          </cell>
          <cell r="E2180">
            <v>1.0788241104052501</v>
          </cell>
          <cell r="F2180">
            <v>6.5088787781734103E-2</v>
          </cell>
          <cell r="G2180">
            <v>0</v>
          </cell>
          <cell r="H2180">
            <v>0.110550909099216</v>
          </cell>
          <cell r="I2180">
            <v>0.110597840250424</v>
          </cell>
          <cell r="J2180">
            <v>0</v>
          </cell>
          <cell r="K2180">
            <v>1.34297495426173</v>
          </cell>
          <cell r="L2180">
            <v>2.29406095972822</v>
          </cell>
          <cell r="M2180" t="e">
            <v>#N/A</v>
          </cell>
        </row>
        <row r="2181">
          <cell r="A2181" t="str">
            <v>AGAP005162</v>
          </cell>
          <cell r="C2181" t="str">
            <v>dystroglycan 1 [Source:VB Community Annotation]</v>
          </cell>
          <cell r="D2181" t="str">
            <v>D</v>
          </cell>
          <cell r="E2181">
            <v>1.9152328946444499</v>
          </cell>
          <cell r="F2181">
            <v>1.16235410515302</v>
          </cell>
          <cell r="G2181">
            <v>0.17540031828008701</v>
          </cell>
          <cell r="H2181">
            <v>0.25379922821129303</v>
          </cell>
          <cell r="I2181">
            <v>0.17347457408644701</v>
          </cell>
          <cell r="J2181">
            <v>0.24831085091757699</v>
          </cell>
          <cell r="K2181">
            <v>2.5527095868274499</v>
          </cell>
          <cell r="L2181">
            <v>4.5028577701079504</v>
          </cell>
          <cell r="M2181" t="e">
            <v>#N/A</v>
          </cell>
        </row>
        <row r="2182">
          <cell r="A2182" t="str">
            <v>AGAP010261</v>
          </cell>
          <cell r="C2182" t="str">
            <v>Dystrophin Dp427c isoform [Source:VB Community Annotation]</v>
          </cell>
          <cell r="D2182" t="str">
            <v>D</v>
          </cell>
          <cell r="E2182">
            <v>1.42887114885046</v>
          </cell>
          <cell r="F2182">
            <v>0.67156852183439597</v>
          </cell>
          <cell r="G2182">
            <v>1.1683166511391101</v>
          </cell>
          <cell r="H2182">
            <v>0.44876374070000702</v>
          </cell>
          <cell r="I2182">
            <v>0.20161955548389601</v>
          </cell>
          <cell r="J2182">
            <v>0.22274593000468099</v>
          </cell>
          <cell r="K2182">
            <v>2.0417902148594602</v>
          </cell>
          <cell r="L2182">
            <v>4.1507220510081702</v>
          </cell>
          <cell r="M2182" t="e">
            <v>#N/A</v>
          </cell>
        </row>
        <row r="2183">
          <cell r="A2183" t="str">
            <v>AGAP000029</v>
          </cell>
          <cell r="C2183" t="str">
            <v>E1A/CREB-binding protein [Source:VB Community Annotation]</v>
          </cell>
          <cell r="D2183" t="str">
            <v>D</v>
          </cell>
          <cell r="E2183">
            <v>0.97963594621072203</v>
          </cell>
          <cell r="F2183">
            <v>0.68930039314025904</v>
          </cell>
          <cell r="G2183">
            <v>1.01851910511027</v>
          </cell>
          <cell r="H2183">
            <v>1.17883376802064</v>
          </cell>
          <cell r="I2183">
            <v>0.52452336485470497</v>
          </cell>
          <cell r="J2183">
            <v>1.0520041199560399</v>
          </cell>
          <cell r="K2183">
            <v>0.40679722917301597</v>
          </cell>
          <cell r="L2183">
            <v>1.0255279741859</v>
          </cell>
          <cell r="M2183" t="e">
            <v>#N/A</v>
          </cell>
        </row>
        <row r="2184">
          <cell r="A2184" t="str">
            <v>AGAP006165</v>
          </cell>
          <cell r="B2184" t="str">
            <v>domino</v>
          </cell>
          <cell r="C2184" t="str">
            <v>E1A-binding protein p400 [Source:VB Community Annotation]</v>
          </cell>
          <cell r="D2184" t="str">
            <v>D</v>
          </cell>
          <cell r="E2184">
            <v>1.4487722882224601</v>
          </cell>
          <cell r="F2184">
            <v>1.2471641021720501</v>
          </cell>
          <cell r="G2184">
            <v>0.9246971314404</v>
          </cell>
          <cell r="H2184">
            <v>0.81494102972209403</v>
          </cell>
          <cell r="I2184">
            <v>0.22738497921603901</v>
          </cell>
          <cell r="J2184">
            <v>0.98692114535137199</v>
          </cell>
          <cell r="K2184">
            <v>2.1310590819904802</v>
          </cell>
          <cell r="L2184">
            <v>3.2298626864025999</v>
          </cell>
          <cell r="M2184" t="e">
            <v>#N/A</v>
          </cell>
        </row>
        <row r="2185">
          <cell r="A2185" t="str">
            <v>AGAP006193</v>
          </cell>
          <cell r="C2185" t="str">
            <v>E3 ligase</v>
          </cell>
          <cell r="D2185" t="str">
            <v>D</v>
          </cell>
          <cell r="E2185">
            <v>1.48492043640682</v>
          </cell>
          <cell r="F2185">
            <v>3.3550975830506502</v>
          </cell>
          <cell r="G2185">
            <v>0.81477841047833199</v>
          </cell>
          <cell r="H2185">
            <v>1.4900331406043099</v>
          </cell>
          <cell r="I2185">
            <v>0.20947917041153299</v>
          </cell>
          <cell r="J2185">
            <v>0.17937960273010001</v>
          </cell>
          <cell r="K2185">
            <v>0.334994358235638</v>
          </cell>
          <cell r="L2185">
            <v>0.83660100388434999</v>
          </cell>
          <cell r="M2185" t="e">
            <v>#N/A</v>
          </cell>
        </row>
        <row r="2186">
          <cell r="A2186" t="str">
            <v>AGAP005031</v>
          </cell>
          <cell r="C2186" t="str">
            <v>E3 SUMO-protein ligase PIAS2 [Source:VB Community Annotation]</v>
          </cell>
          <cell r="D2186" t="str">
            <v>D</v>
          </cell>
          <cell r="E2186">
            <v>1.1494236523710999</v>
          </cell>
          <cell r="F2186">
            <v>0</v>
          </cell>
          <cell r="G2186">
            <v>0</v>
          </cell>
          <cell r="H2186">
            <v>0.3941026271427</v>
          </cell>
          <cell r="I2186">
            <v>0</v>
          </cell>
          <cell r="J2186">
            <v>0.30863458582947501</v>
          </cell>
          <cell r="K2186">
            <v>0.90311799828385697</v>
          </cell>
          <cell r="L2186">
            <v>1.77400368371433</v>
          </cell>
          <cell r="M2186" t="e">
            <v>#N/A</v>
          </cell>
        </row>
        <row r="2187">
          <cell r="A2187" t="str">
            <v>AGAP002982</v>
          </cell>
          <cell r="C2187" t="str">
            <v>E3 SUMO-protein ligase RanBP2 [Source:VB Community Annotation]</v>
          </cell>
          <cell r="D2187" t="str">
            <v>D</v>
          </cell>
          <cell r="E2187">
            <v>1.4826083117670901</v>
          </cell>
          <cell r="F2187">
            <v>2.4621432613446999</v>
          </cell>
          <cell r="G2187">
            <v>0.19676442850763501</v>
          </cell>
          <cell r="H2187">
            <v>1.8958949408615999</v>
          </cell>
          <cell r="I2187">
            <v>6.8596612558157993E-2</v>
          </cell>
          <cell r="J2187">
            <v>0.64984368136404602</v>
          </cell>
          <cell r="K2187">
            <v>0.61180225379620001</v>
          </cell>
          <cell r="L2187">
            <v>0.41727068237815401</v>
          </cell>
          <cell r="M2187" t="e">
            <v>#N/A</v>
          </cell>
        </row>
        <row r="2188">
          <cell r="A2188" t="str">
            <v>AGAP011242</v>
          </cell>
          <cell r="C2188" t="str">
            <v>E3 ubiquitin ligase SMURF1/2 [Source:VB Community Annotation]</v>
          </cell>
          <cell r="D2188" t="str">
            <v>D</v>
          </cell>
          <cell r="E2188">
            <v>2.3399902531885801</v>
          </cell>
          <cell r="F2188">
            <v>0.70705100725962</v>
          </cell>
          <cell r="G2188">
            <v>0.228703505675831</v>
          </cell>
          <cell r="H2188">
            <v>0.743950064296104</v>
          </cell>
          <cell r="I2188">
            <v>0.29908095700113002</v>
          </cell>
          <cell r="J2188">
            <v>0.24171198528896501</v>
          </cell>
          <cell r="K2188">
            <v>1.15943852479037</v>
          </cell>
          <cell r="L2188">
            <v>2.2622588362369198</v>
          </cell>
          <cell r="M2188" t="e">
            <v>#N/A</v>
          </cell>
        </row>
        <row r="2189">
          <cell r="A2189" t="str">
            <v>AGAP011871</v>
          </cell>
          <cell r="C2189" t="str">
            <v>E3 ubiquitin-protein ligase [Source:UniProtKB/TrEMBL%3BAcc:A0A1S4H8V4]</v>
          </cell>
          <cell r="D2189" t="str">
            <v>D</v>
          </cell>
          <cell r="E2189">
            <v>3.4613423464243498</v>
          </cell>
          <cell r="F2189">
            <v>3.2968522144513299</v>
          </cell>
          <cell r="G2189">
            <v>4.0103802962086803</v>
          </cell>
          <cell r="H2189">
            <v>2.9478129251075602</v>
          </cell>
          <cell r="I2189">
            <v>0.57626622637043001</v>
          </cell>
          <cell r="J2189">
            <v>0.79067447805675595</v>
          </cell>
          <cell r="K2189">
            <v>0.65006437798370698</v>
          </cell>
          <cell r="L2189">
            <v>0.31732695576509701</v>
          </cell>
          <cell r="M2189" t="e">
            <v>#N/A</v>
          </cell>
        </row>
        <row r="2190">
          <cell r="A2190" t="str">
            <v>AGAP000171</v>
          </cell>
          <cell r="C2190" t="str">
            <v>E3 ubiquitin-protein ligase [Source:VB Community Annotation]</v>
          </cell>
          <cell r="D2190" t="str">
            <v>D</v>
          </cell>
          <cell r="E2190">
            <v>2.21125580708491</v>
          </cell>
          <cell r="F2190">
            <v>1.25666290690025</v>
          </cell>
          <cell r="G2190">
            <v>1.1542196609976101</v>
          </cell>
          <cell r="H2190">
            <v>0.91346090596628304</v>
          </cell>
          <cell r="I2190">
            <v>0.34300486055825002</v>
          </cell>
          <cell r="J2190">
            <v>0.90038904608135595</v>
          </cell>
          <cell r="K2190">
            <v>0.498801870287574</v>
          </cell>
          <cell r="L2190">
            <v>0.86161993754312105</v>
          </cell>
          <cell r="M2190" t="e">
            <v>#N/A</v>
          </cell>
        </row>
        <row r="2191">
          <cell r="A2191" t="str">
            <v>AGAP013357</v>
          </cell>
          <cell r="C2191" t="str">
            <v>E3 ubiquitin-protein ligase Arkadia [Source:VB Community Annotation]</v>
          </cell>
          <cell r="D2191" t="str">
            <v>D</v>
          </cell>
          <cell r="E2191">
            <v>0.40740620530595401</v>
          </cell>
          <cell r="F2191">
            <v>0.39929716098630003</v>
          </cell>
          <cell r="G2191">
            <v>0</v>
          </cell>
          <cell r="H2191">
            <v>0.29406563921941098</v>
          </cell>
          <cell r="I2191">
            <v>0.335825558947281</v>
          </cell>
          <cell r="J2191">
            <v>0.41648474765815702</v>
          </cell>
          <cell r="K2191">
            <v>0.418030652967048</v>
          </cell>
          <cell r="L2191">
            <v>1.0544600238977999</v>
          </cell>
          <cell r="M2191" t="e">
            <v>#N/A</v>
          </cell>
        </row>
        <row r="2192">
          <cell r="A2192" t="str">
            <v>AGAP007335</v>
          </cell>
          <cell r="C2192" t="str">
            <v>E3 ubiquitin-protein ligase BRE1 [Source:VB Community Annotation]</v>
          </cell>
          <cell r="D2192" t="str">
            <v>D</v>
          </cell>
          <cell r="E2192">
            <v>1.2460831424470999</v>
          </cell>
          <cell r="F2192">
            <v>0.45641708263969799</v>
          </cell>
          <cell r="G2192">
            <v>0</v>
          </cell>
          <cell r="H2192">
            <v>0.31695037021983102</v>
          </cell>
          <cell r="I2192">
            <v>0</v>
          </cell>
          <cell r="J2192">
            <v>0.29428760693962702</v>
          </cell>
          <cell r="K2192">
            <v>0.36295224246579799</v>
          </cell>
          <cell r="L2192">
            <v>0.35031089265652399</v>
          </cell>
          <cell r="M2192" t="e">
            <v>#N/A</v>
          </cell>
        </row>
        <row r="2193">
          <cell r="A2193" t="str">
            <v>AGAP005449</v>
          </cell>
          <cell r="C2193" t="str">
            <v>E3 ubiquitin-protein ligase CBL [Source:VB Community Annotation]</v>
          </cell>
          <cell r="D2193" t="str">
            <v>D</v>
          </cell>
          <cell r="E2193">
            <v>2.2906169606875899</v>
          </cell>
          <cell r="F2193">
            <v>2.80127998946534</v>
          </cell>
          <cell r="G2193">
            <v>2.3005957554091201</v>
          </cell>
          <cell r="H2193">
            <v>2.2109971401834301</v>
          </cell>
          <cell r="I2193">
            <v>5.4257932959182402E-2</v>
          </cell>
          <cell r="J2193">
            <v>1.45185054625578</v>
          </cell>
          <cell r="K2193">
            <v>1.2844178525878001</v>
          </cell>
          <cell r="L2193">
            <v>3.6564559025430099</v>
          </cell>
          <cell r="M2193" t="e">
            <v>#N/A</v>
          </cell>
        </row>
        <row r="2194">
          <cell r="A2194" t="str">
            <v>AGAP001780</v>
          </cell>
          <cell r="C2194" t="str">
            <v>E3 ubiquitin-protein ligase EDD1 [Source:VB Community Annotation]</v>
          </cell>
          <cell r="D2194" t="str">
            <v>D</v>
          </cell>
          <cell r="E2194">
            <v>0.95374227169791204</v>
          </cell>
          <cell r="F2194">
            <v>1.14625546831572</v>
          </cell>
          <cell r="G2194">
            <v>0.16084974928399001</v>
          </cell>
          <cell r="H2194">
            <v>0.50637607159285403</v>
          </cell>
          <cell r="I2194">
            <v>7.5264080787269703E-3</v>
          </cell>
          <cell r="J2194">
            <v>0.76395375083915995</v>
          </cell>
          <cell r="K2194">
            <v>0.190940203160961</v>
          </cell>
          <cell r="L2194">
            <v>0.64149831580732697</v>
          </cell>
          <cell r="M2194" t="e">
            <v>#N/A</v>
          </cell>
        </row>
        <row r="2195">
          <cell r="A2195" t="str">
            <v>AGAP005271</v>
          </cell>
          <cell r="C2195" t="str">
            <v>E3 ubiquitin-protein ligase FANCL [Source:VB Community Annotation]</v>
          </cell>
          <cell r="D2195" t="str">
            <v>D</v>
          </cell>
          <cell r="E2195">
            <v>1.7083996009203299</v>
          </cell>
          <cell r="F2195">
            <v>0.20179174313725701</v>
          </cell>
          <cell r="G2195">
            <v>5.7209679282400602E-2</v>
          </cell>
          <cell r="H2195">
            <v>0</v>
          </cell>
          <cell r="I2195">
            <v>0</v>
          </cell>
          <cell r="J2195">
            <v>0</v>
          </cell>
          <cell r="K2195">
            <v>1.1136060342202401</v>
          </cell>
          <cell r="L2195">
            <v>2.0733830462384599</v>
          </cell>
          <cell r="M2195" t="e">
            <v>#N/A</v>
          </cell>
        </row>
        <row r="2196">
          <cell r="A2196" t="str">
            <v>AGAP000339</v>
          </cell>
          <cell r="C2196" t="str">
            <v>E3 ubiquitin-protein ligase Hakai [Source:VB Community Annotation]</v>
          </cell>
          <cell r="D2196" t="str">
            <v>D</v>
          </cell>
          <cell r="E2196">
            <v>0</v>
          </cell>
          <cell r="F2196">
            <v>2.0255478643599698</v>
          </cell>
          <cell r="G2196">
            <v>0.46873214356911402</v>
          </cell>
          <cell r="H2196">
            <v>0.69374551107513205</v>
          </cell>
          <cell r="I2196">
            <v>0</v>
          </cell>
          <cell r="J2196">
            <v>0.178141203268781</v>
          </cell>
          <cell r="K2196">
            <v>0.12604599181339099</v>
          </cell>
          <cell r="L2196">
            <v>0</v>
          </cell>
          <cell r="M2196" t="e">
            <v>#N/A</v>
          </cell>
        </row>
        <row r="2197">
          <cell r="A2197" t="str">
            <v>AGAP009511</v>
          </cell>
          <cell r="C2197" t="str">
            <v>E3 ubiquitin-protein ligase HECTD1 [Source:VB Community Annotation]</v>
          </cell>
          <cell r="D2197" t="str">
            <v>D</v>
          </cell>
          <cell r="E2197">
            <v>0.49849836398349101</v>
          </cell>
          <cell r="F2197">
            <v>1.2425525892560001</v>
          </cell>
          <cell r="G2197">
            <v>1.2921150360371001</v>
          </cell>
          <cell r="H2197">
            <v>0.87184965485451504</v>
          </cell>
          <cell r="I2197">
            <v>0.27909129705736602</v>
          </cell>
          <cell r="J2197">
            <v>0.52477210048450196</v>
          </cell>
          <cell r="K2197">
            <v>0.71234170331937097</v>
          </cell>
          <cell r="L2197">
            <v>0.88851919597883</v>
          </cell>
          <cell r="M2197" t="e">
            <v>#N/A</v>
          </cell>
        </row>
        <row r="2198">
          <cell r="A2198" t="str">
            <v>AGAP011823</v>
          </cell>
          <cell r="C2198" t="str">
            <v>E3 ubiquitin-protein ligase HERC2 [Source:VB Community Annotation]</v>
          </cell>
          <cell r="D2198" t="str">
            <v>D</v>
          </cell>
          <cell r="E2198">
            <v>1.55369283375304</v>
          </cell>
          <cell r="F2198">
            <v>0.101744104465987</v>
          </cell>
          <cell r="G2198">
            <v>0.17299407891921401</v>
          </cell>
          <cell r="H2198">
            <v>0.137373822838948</v>
          </cell>
          <cell r="I2198">
            <v>0.28508611294662201</v>
          </cell>
          <cell r="J2198">
            <v>1.83596143811324E-2</v>
          </cell>
          <cell r="K2198">
            <v>0.69039353113985302</v>
          </cell>
          <cell r="L2198">
            <v>1.0502860136999601</v>
          </cell>
          <cell r="M2198" t="e">
            <v>#N/A</v>
          </cell>
        </row>
        <row r="2199">
          <cell r="A2199" t="str">
            <v>AGAP006994</v>
          </cell>
          <cell r="C2199" t="str">
            <v>E3 ubiquitin-protein ligase HERC4 [Source:VB Community Annotation]</v>
          </cell>
          <cell r="D2199" t="str">
            <v>D</v>
          </cell>
          <cell r="E2199">
            <v>1.1025083288458699</v>
          </cell>
          <cell r="F2199">
            <v>1.8788665152892701</v>
          </cell>
          <cell r="G2199">
            <v>1.01694580399511</v>
          </cell>
          <cell r="H2199">
            <v>0.78852417026492105</v>
          </cell>
          <cell r="I2199">
            <v>0</v>
          </cell>
          <cell r="J2199">
            <v>9.8006345899056602E-2</v>
          </cell>
          <cell r="K2199">
            <v>0.47580745792073598</v>
          </cell>
          <cell r="L2199">
            <v>1.0136740183134001</v>
          </cell>
          <cell r="M2199" t="e">
            <v>#N/A</v>
          </cell>
        </row>
        <row r="2200">
          <cell r="A2200" t="str">
            <v>AGAP005053</v>
          </cell>
          <cell r="C2200" t="str">
            <v>E3 ubiquitin-protein ligase LRSAM1 [Source:VB Community Annotation]</v>
          </cell>
          <cell r="D2200" t="str">
            <v>D</v>
          </cell>
          <cell r="E2200">
            <v>2.8390249011618298</v>
          </cell>
          <cell r="F2200">
            <v>1.7283614242496299</v>
          </cell>
          <cell r="G2200">
            <v>0.525950955292109</v>
          </cell>
          <cell r="H2200">
            <v>0.65646124036159503</v>
          </cell>
          <cell r="I2200">
            <v>0</v>
          </cell>
          <cell r="J2200">
            <v>0.252470153515787</v>
          </cell>
          <cell r="K2200">
            <v>0.98811547034764102</v>
          </cell>
          <cell r="L2200">
            <v>1.4317798624681799</v>
          </cell>
          <cell r="M2200" t="e">
            <v>#N/A</v>
          </cell>
        </row>
        <row r="2201">
          <cell r="A2201" t="str">
            <v>AGAP007174</v>
          </cell>
          <cell r="C2201" t="str">
            <v>E3 ubiquitin-protein ligase MARCH1/8 [Source:VB Community Annotation]</v>
          </cell>
          <cell r="D2201" t="str">
            <v>D</v>
          </cell>
          <cell r="E2201">
            <v>0.62585809730362896</v>
          </cell>
          <cell r="F2201">
            <v>0.62610249509889804</v>
          </cell>
          <cell r="G2201">
            <v>0.148317616190212</v>
          </cell>
          <cell r="H2201">
            <v>0.81467408338250002</v>
          </cell>
          <cell r="I2201">
            <v>0</v>
          </cell>
          <cell r="J2201">
            <v>0.12703717799511</v>
          </cell>
          <cell r="K2201">
            <v>0.95877283688970905</v>
          </cell>
          <cell r="L2201">
            <v>0.60555341646681304</v>
          </cell>
          <cell r="M2201" t="e">
            <v>#N/A</v>
          </cell>
        </row>
        <row r="2202">
          <cell r="A2202" t="str">
            <v>AGAP001041</v>
          </cell>
          <cell r="C2202" t="str">
            <v>E3 ubiquitin-protein ligase MARCH5 [Source:VB Community Annotation]</v>
          </cell>
          <cell r="D2202" t="str">
            <v>D</v>
          </cell>
          <cell r="E2202">
            <v>1.43656558278659</v>
          </cell>
          <cell r="F2202">
            <v>2.3650547350600202</v>
          </cell>
          <cell r="G2202">
            <v>1.97515553963617</v>
          </cell>
          <cell r="H2202">
            <v>1.71222491142123</v>
          </cell>
          <cell r="I2202">
            <v>0.362024269880586</v>
          </cell>
          <cell r="J2202">
            <v>0.67684249543823205</v>
          </cell>
          <cell r="K2202">
            <v>0.566672653999725</v>
          </cell>
          <cell r="L2202">
            <v>0.92199191982643502</v>
          </cell>
          <cell r="M2202" t="e">
            <v>#N/A</v>
          </cell>
        </row>
        <row r="2203">
          <cell r="A2203" t="str">
            <v>AGAP007204</v>
          </cell>
          <cell r="C2203" t="str">
            <v>E3 ubiquitin-protein ligase MARCH6 [Source:VB Community Annotation]</v>
          </cell>
          <cell r="D2203" t="str">
            <v>D</v>
          </cell>
          <cell r="E2203">
            <v>0.61828433553116402</v>
          </cell>
          <cell r="F2203">
            <v>1.5888622324403101</v>
          </cell>
          <cell r="G2203">
            <v>0.58433694084418097</v>
          </cell>
          <cell r="H2203">
            <v>1.2837999865366301</v>
          </cell>
          <cell r="I2203">
            <v>0</v>
          </cell>
          <cell r="J2203">
            <v>0.15568293693289101</v>
          </cell>
          <cell r="K2203">
            <v>0.19275330216544301</v>
          </cell>
          <cell r="L2203">
            <v>0.22922502540870901</v>
          </cell>
          <cell r="M2203" t="e">
            <v>#N/A</v>
          </cell>
        </row>
        <row r="2204">
          <cell r="A2204" t="str">
            <v>AGAP008851</v>
          </cell>
          <cell r="C2204" t="str">
            <v>E3 ubiquitin-protein ligase mind-bomb [Source:VB Community Annotation]</v>
          </cell>
          <cell r="D2204" t="str">
            <v>D</v>
          </cell>
          <cell r="E2204">
            <v>0.670028088996659</v>
          </cell>
          <cell r="F2204">
            <v>1.6738996081570301</v>
          </cell>
          <cell r="G2204">
            <v>0.44637581068140297</v>
          </cell>
          <cell r="H2204">
            <v>1.1530115398049301</v>
          </cell>
          <cell r="I2204">
            <v>0.27320178916240301</v>
          </cell>
          <cell r="J2204">
            <v>0.54554212543369895</v>
          </cell>
          <cell r="K2204">
            <v>0.89848537446445498</v>
          </cell>
          <cell r="L2204">
            <v>1.3909305101940399</v>
          </cell>
          <cell r="M2204" t="e">
            <v>#N/A</v>
          </cell>
        </row>
        <row r="2205">
          <cell r="A2205" t="str">
            <v>AGAP011932</v>
          </cell>
          <cell r="C2205" t="str">
            <v>E3 ubiquitin-protein ligase mind-bomb [Source:VB Community Annotation]</v>
          </cell>
          <cell r="D2205" t="str">
            <v>D</v>
          </cell>
          <cell r="E2205">
            <v>0.62671944666902502</v>
          </cell>
          <cell r="F2205">
            <v>0.57526569587912801</v>
          </cell>
          <cell r="G2205">
            <v>0.129779957768244</v>
          </cell>
          <cell r="H2205">
            <v>0.22919055471980801</v>
          </cell>
          <cell r="I2205">
            <v>0.36118791712762199</v>
          </cell>
          <cell r="J2205">
            <v>0.218965700825722</v>
          </cell>
          <cell r="K2205">
            <v>0.18917170320711299</v>
          </cell>
          <cell r="L2205">
            <v>0.52725378045814697</v>
          </cell>
          <cell r="M2205" t="e">
            <v>#N/A</v>
          </cell>
        </row>
        <row r="2206">
          <cell r="A2206" t="str">
            <v>AGAP005955</v>
          </cell>
          <cell r="C2206" t="str">
            <v>E3 ubiquitin-protein ligase MUL1 [Source:VB Community Annotation]</v>
          </cell>
          <cell r="D2206" t="str">
            <v>D</v>
          </cell>
          <cell r="E2206">
            <v>2.72245739806971</v>
          </cell>
          <cell r="F2206">
            <v>2.1705076409194999</v>
          </cell>
          <cell r="G2206">
            <v>0.51330619910680197</v>
          </cell>
          <cell r="H2206">
            <v>0.27961008010336302</v>
          </cell>
          <cell r="I2206">
            <v>6.0170773485155198E-2</v>
          </cell>
          <cell r="J2206">
            <v>0.12472188306779</v>
          </cell>
          <cell r="K2206">
            <v>0.46975016600901598</v>
          </cell>
          <cell r="L2206">
            <v>0.83861375326882703</v>
          </cell>
          <cell r="M2206" t="e">
            <v>#N/A</v>
          </cell>
        </row>
        <row r="2207">
          <cell r="A2207" t="str">
            <v>AGAP011177</v>
          </cell>
          <cell r="C2207" t="str">
            <v>E3 ubiquitin-protein ligase MYCBP2 [Source:VB Community Annotation]</v>
          </cell>
          <cell r="D2207" t="str">
            <v>D</v>
          </cell>
          <cell r="E2207">
            <v>0.74626276949487702</v>
          </cell>
          <cell r="F2207">
            <v>1.1990674619694099</v>
          </cell>
          <cell r="G2207">
            <v>1.1537029561983301</v>
          </cell>
          <cell r="H2207">
            <v>1.0154586020835701</v>
          </cell>
          <cell r="I2207">
            <v>0.39492914804518597</v>
          </cell>
          <cell r="J2207">
            <v>0.40586343823036602</v>
          </cell>
          <cell r="K2207">
            <v>0.99245155974215704</v>
          </cell>
          <cell r="L2207">
            <v>1.4714089536527699</v>
          </cell>
          <cell r="M2207" t="e">
            <v>#N/A</v>
          </cell>
        </row>
        <row r="2208">
          <cell r="A2208" t="str">
            <v>AGAP001609</v>
          </cell>
          <cell r="C2208" t="str">
            <v>E3 ubiquitin-protein ligase MYLIP [Source:VB Community Annotation]</v>
          </cell>
          <cell r="D2208" t="str">
            <v>D</v>
          </cell>
          <cell r="E2208">
            <v>0.183387880530619</v>
          </cell>
          <cell r="F2208">
            <v>0</v>
          </cell>
          <cell r="G2208">
            <v>0</v>
          </cell>
          <cell r="H2208">
            <v>6.8786860099753405E-2</v>
          </cell>
          <cell r="I2208">
            <v>0.27319578848305498</v>
          </cell>
          <cell r="J2208">
            <v>0</v>
          </cell>
          <cell r="K2208">
            <v>1.1311642800877699</v>
          </cell>
          <cell r="L2208">
            <v>1.5099101662600201</v>
          </cell>
          <cell r="M2208" t="e">
            <v>#N/A</v>
          </cell>
        </row>
        <row r="2209">
          <cell r="A2209" t="str">
            <v>AGAP000787</v>
          </cell>
          <cell r="C2209" t="str">
            <v>E3 ubiquitin-protein ligase NEDD4 [Source:VB Community Annotation]</v>
          </cell>
          <cell r="D2209" t="str">
            <v>D</v>
          </cell>
          <cell r="E2209">
            <v>1.66840728557566</v>
          </cell>
          <cell r="F2209">
            <v>1.9336079630832901</v>
          </cell>
          <cell r="G2209">
            <v>1.5181085731223101</v>
          </cell>
          <cell r="H2209">
            <v>1.1863555150504399</v>
          </cell>
          <cell r="I2209">
            <v>0.23251925319701</v>
          </cell>
          <cell r="J2209">
            <v>1.09896395589273</v>
          </cell>
          <cell r="K2209">
            <v>3.28000541112374</v>
          </cell>
          <cell r="L2209">
            <v>4.3583173476603001</v>
          </cell>
          <cell r="M2209" t="e">
            <v>#N/A</v>
          </cell>
        </row>
        <row r="2210">
          <cell r="A2210" t="str">
            <v>AGAP003133</v>
          </cell>
          <cell r="C2210" t="str">
            <v>E3 ubiquitin-protein ligase NEDD4 [Source:VB Community Annotation]</v>
          </cell>
          <cell r="D2210" t="str">
            <v>D</v>
          </cell>
          <cell r="E2210">
            <v>2.2426460229130099</v>
          </cell>
          <cell r="F2210">
            <v>3.0046241079012099</v>
          </cell>
          <cell r="G2210">
            <v>1.5343609915352201</v>
          </cell>
          <cell r="H2210">
            <v>1.7198385863549901</v>
          </cell>
          <cell r="I2210">
            <v>0.22033185406580599</v>
          </cell>
          <cell r="J2210">
            <v>0.11729963394849</v>
          </cell>
          <cell r="K2210">
            <v>0.27532420853504402</v>
          </cell>
          <cell r="L2210">
            <v>1.00459476647658</v>
          </cell>
          <cell r="M2210" t="e">
            <v>#N/A</v>
          </cell>
        </row>
        <row r="2211">
          <cell r="A2211" t="str">
            <v>AGAP001882</v>
          </cell>
          <cell r="C2211" t="str">
            <v>E3 ubiquitin-protein ligase NRDP1 [Source:VB Community Annotation]</v>
          </cell>
          <cell r="D2211" t="str">
            <v>D</v>
          </cell>
          <cell r="E2211">
            <v>0.36226404533414602</v>
          </cell>
          <cell r="F2211">
            <v>0.44661191763147601</v>
          </cell>
          <cell r="G2211">
            <v>0</v>
          </cell>
          <cell r="H2211">
            <v>0.225320336218228</v>
          </cell>
          <cell r="I2211">
            <v>0</v>
          </cell>
          <cell r="J2211">
            <v>0</v>
          </cell>
          <cell r="K2211">
            <v>0.74967587334238195</v>
          </cell>
          <cell r="L2211">
            <v>0.48755742176206102</v>
          </cell>
          <cell r="M2211" t="e">
            <v>#N/A</v>
          </cell>
        </row>
        <row r="2212">
          <cell r="A2212" t="str">
            <v>AGAP011217</v>
          </cell>
          <cell r="C2212" t="str">
            <v>E3 ubiquitin-protein ligase RBBP6 [Source:VB Community Annotation]</v>
          </cell>
          <cell r="D2212" t="str">
            <v>D</v>
          </cell>
          <cell r="E2212">
            <v>0.25820392535713799</v>
          </cell>
          <cell r="F2212">
            <v>1.0096993407285799</v>
          </cell>
          <cell r="G2212">
            <v>0.58457799501756602</v>
          </cell>
          <cell r="H2212">
            <v>0.80097520074371298</v>
          </cell>
          <cell r="I2212">
            <v>7.3424316636314504E-2</v>
          </cell>
          <cell r="J2212">
            <v>0.43625724823346002</v>
          </cell>
          <cell r="K2212">
            <v>0.48259679987208098</v>
          </cell>
          <cell r="L2212">
            <v>0.88899402444504305</v>
          </cell>
          <cell r="M2212" t="e">
            <v>#N/A</v>
          </cell>
        </row>
        <row r="2213">
          <cell r="A2213" t="str">
            <v>AGAP005643</v>
          </cell>
          <cell r="C2213" t="str">
            <v>E3 ubiquitin-protein ligase RFWD3 [Source:VB Community Annotation]</v>
          </cell>
          <cell r="D2213" t="str">
            <v>D</v>
          </cell>
          <cell r="E2213">
            <v>0.63207889268814299</v>
          </cell>
          <cell r="F2213">
            <v>0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  <cell r="K2213">
            <v>1.07004284266242</v>
          </cell>
          <cell r="L2213">
            <v>1.5864708698564101</v>
          </cell>
          <cell r="M2213" t="e">
            <v>#N/A</v>
          </cell>
        </row>
        <row r="2214">
          <cell r="A2214" t="str">
            <v>AGAP002073</v>
          </cell>
          <cell r="C2214" t="str">
            <v>E3 ubiquitin-protein ligase RNF1/2 [Source:VB Community Annotation]</v>
          </cell>
          <cell r="D2214" t="str">
            <v>D</v>
          </cell>
          <cell r="E2214">
            <v>0</v>
          </cell>
          <cell r="F2214">
            <v>2.1931010035568601</v>
          </cell>
          <cell r="G2214">
            <v>0.246575923081471</v>
          </cell>
          <cell r="H2214">
            <v>1.4029711474634601</v>
          </cell>
          <cell r="I2214">
            <v>0</v>
          </cell>
          <cell r="J2214">
            <v>0.436014635391202</v>
          </cell>
          <cell r="K2214">
            <v>8.1624465663717796E-2</v>
          </cell>
          <cell r="L2214">
            <v>0.47354279298996499</v>
          </cell>
          <cell r="M2214" t="e">
            <v>#N/A</v>
          </cell>
        </row>
        <row r="2215">
          <cell r="A2215" t="str">
            <v>AGAP002758</v>
          </cell>
          <cell r="C2215" t="str">
            <v>E3 ubiquitin-protein ligase RNF115/126 [Source:VB Community Annotation]</v>
          </cell>
          <cell r="D2215" t="str">
            <v>D</v>
          </cell>
          <cell r="E2215">
            <v>0.783433910242752</v>
          </cell>
          <cell r="F2215">
            <v>1.5483590878768501</v>
          </cell>
          <cell r="G2215">
            <v>0.38742637565256699</v>
          </cell>
          <cell r="H2215">
            <v>0.24582133884107699</v>
          </cell>
          <cell r="I2215">
            <v>3.9945284283662001E-2</v>
          </cell>
          <cell r="J2215">
            <v>0</v>
          </cell>
          <cell r="K2215">
            <v>0.241277956130242</v>
          </cell>
          <cell r="L2215">
            <v>0.98775797685516697</v>
          </cell>
          <cell r="M2215" t="e">
            <v>#N/A</v>
          </cell>
        </row>
        <row r="2216">
          <cell r="A2216" t="str">
            <v>AGAP002028</v>
          </cell>
          <cell r="C2216" t="str">
            <v>E3 ubiquitin-protein ligase RNF13 [Source:VB Community Annotation]</v>
          </cell>
          <cell r="D2216" t="str">
            <v>D</v>
          </cell>
          <cell r="E2216">
            <v>2.20203862199482</v>
          </cell>
          <cell r="F2216">
            <v>2.38334649366019</v>
          </cell>
          <cell r="G2216">
            <v>1.9967995867094399</v>
          </cell>
          <cell r="H2216">
            <v>1.8659375064799</v>
          </cell>
          <cell r="I2216">
            <v>0.17978836004582999</v>
          </cell>
          <cell r="J2216">
            <v>0.26930653081738598</v>
          </cell>
          <cell r="K2216">
            <v>0.71811538130153096</v>
          </cell>
          <cell r="L2216">
            <v>1.74999499893535</v>
          </cell>
          <cell r="M2216" t="e">
            <v>#N/A</v>
          </cell>
        </row>
        <row r="2217">
          <cell r="A2217" t="str">
            <v>AGAP003666</v>
          </cell>
          <cell r="C2217" t="str">
            <v>E3 ubiquitin-protein ligase RNF139 [Source:VB Community Annotation]</v>
          </cell>
          <cell r="D2217" t="str">
            <v>D</v>
          </cell>
          <cell r="E2217">
            <v>0.69762997641132096</v>
          </cell>
          <cell r="F2217">
            <v>0.39361299182961301</v>
          </cell>
          <cell r="G2217">
            <v>0.30087799961286599</v>
          </cell>
          <cell r="H2217">
            <v>0.216750399046793</v>
          </cell>
          <cell r="I2217">
            <v>0</v>
          </cell>
          <cell r="J2217">
            <v>0.10803291906585299</v>
          </cell>
          <cell r="K2217">
            <v>1.26847861721887</v>
          </cell>
          <cell r="L2217">
            <v>1.09741104378029</v>
          </cell>
          <cell r="M2217" t="e">
            <v>#N/A</v>
          </cell>
        </row>
        <row r="2218">
          <cell r="A2218" t="str">
            <v>AGAP005143</v>
          </cell>
          <cell r="C2218" t="str">
            <v>E3 ubiquitin-protein ligase RNF144 [Source:VB Community Annotation]</v>
          </cell>
          <cell r="D2218" t="str">
            <v>D</v>
          </cell>
          <cell r="E2218">
            <v>0.89202222797068598</v>
          </cell>
          <cell r="F2218">
            <v>0.88394995169006396</v>
          </cell>
          <cell r="G2218">
            <v>1.0598339325385799</v>
          </cell>
          <cell r="H2218">
            <v>1.67460828488125</v>
          </cell>
          <cell r="I2218">
            <v>0.317488297007681</v>
          </cell>
          <cell r="J2218">
            <v>0.28004847991168202</v>
          </cell>
          <cell r="K2218">
            <v>1.49428849275557</v>
          </cell>
          <cell r="L2218">
            <v>2.0870963918349599</v>
          </cell>
          <cell r="M2218" t="e">
            <v>#N/A</v>
          </cell>
        </row>
        <row r="2219">
          <cell r="A2219" t="str">
            <v>AGAP009902</v>
          </cell>
          <cell r="C2219" t="str">
            <v>E3 ubiquitin-protein ligase RNF146 [Source:VB Community Annotation]</v>
          </cell>
          <cell r="D2219" t="str">
            <v>D</v>
          </cell>
          <cell r="E2219">
            <v>0.27653295058149302</v>
          </cell>
          <cell r="F2219">
            <v>0.26296323362787</v>
          </cell>
          <cell r="G2219">
            <v>0.68392190265218999</v>
          </cell>
          <cell r="H2219">
            <v>0.50163175596822396</v>
          </cell>
          <cell r="I2219">
            <v>0.33336246746494902</v>
          </cell>
          <cell r="J2219">
            <v>8.9388727717107305E-2</v>
          </cell>
          <cell r="K2219">
            <v>1.0736828341531099</v>
          </cell>
          <cell r="L2219">
            <v>1.4249820254318</v>
          </cell>
          <cell r="M2219" t="e">
            <v>#N/A</v>
          </cell>
        </row>
        <row r="2220">
          <cell r="A2220" t="str">
            <v>AGAP004573</v>
          </cell>
          <cell r="C2220" t="str">
            <v>E3 ubiquitin-protein ligase RNF19A [Source:VB Community Annotation]</v>
          </cell>
          <cell r="D2220" t="str">
            <v>D</v>
          </cell>
          <cell r="E2220">
            <v>2.0080694474976699</v>
          </cell>
          <cell r="F2220">
            <v>1.55944351762373</v>
          </cell>
          <cell r="G2220">
            <v>1.0174541868019</v>
          </cell>
          <cell r="H2220">
            <v>0.57830778471459698</v>
          </cell>
          <cell r="I2220">
            <v>0.15194313121445699</v>
          </cell>
          <cell r="J2220">
            <v>0.243002633429901</v>
          </cell>
          <cell r="K2220">
            <v>1.46047842526701</v>
          </cell>
          <cell r="L2220">
            <v>2.9344733523661799</v>
          </cell>
          <cell r="M2220" t="e">
            <v>#N/A</v>
          </cell>
        </row>
        <row r="2221">
          <cell r="A2221" t="str">
            <v>AGAP012333</v>
          </cell>
          <cell r="C2221" t="str">
            <v>E3 ubiquitin-protein ligase RNF25 [Source:VB Community Annotation]</v>
          </cell>
          <cell r="D2221" t="str">
            <v>D</v>
          </cell>
          <cell r="E2221">
            <v>1.0610076880994901</v>
          </cell>
          <cell r="F2221">
            <v>0.61628147442084202</v>
          </cell>
          <cell r="G2221">
            <v>0.25768058425273299</v>
          </cell>
          <cell r="H2221">
            <v>7.1207301728613004E-2</v>
          </cell>
          <cell r="I2221">
            <v>0.30870532857766603</v>
          </cell>
          <cell r="J2221">
            <v>0.21558620077582</v>
          </cell>
          <cell r="K2221">
            <v>0.75027885123642801</v>
          </cell>
          <cell r="L2221">
            <v>1.06029962524986</v>
          </cell>
          <cell r="M2221" t="e">
            <v>#N/A</v>
          </cell>
        </row>
        <row r="2222">
          <cell r="A2222" t="str">
            <v>AGAP007788</v>
          </cell>
          <cell r="C2222" t="str">
            <v>E3 ubiquitin-protein ligase RNF31 [Source:VB Community Annotation]</v>
          </cell>
          <cell r="D2222" t="str">
            <v>D</v>
          </cell>
          <cell r="E2222">
            <v>1.6779288755717201</v>
          </cell>
          <cell r="F2222">
            <v>0.25240544304283602</v>
          </cell>
          <cell r="G2222">
            <v>0</v>
          </cell>
          <cell r="H2222">
            <v>0.205677537011384</v>
          </cell>
          <cell r="I2222">
            <v>0</v>
          </cell>
          <cell r="J2222">
            <v>0.13823176047481101</v>
          </cell>
          <cell r="K2222">
            <v>2.99472612250295</v>
          </cell>
          <cell r="L2222">
            <v>5.0062248556295996</v>
          </cell>
          <cell r="M2222" t="e">
            <v>#N/A</v>
          </cell>
        </row>
        <row r="2223">
          <cell r="A2223" t="str">
            <v>AGAP006041</v>
          </cell>
          <cell r="C2223" t="str">
            <v>E3 ubiquitin-protein ligase RNF5 [Source:VB Community Annotation]</v>
          </cell>
          <cell r="D2223" t="str">
            <v>D</v>
          </cell>
          <cell r="E2223">
            <v>0.55509910734884305</v>
          </cell>
          <cell r="F2223">
            <v>1.2004401357615699</v>
          </cell>
          <cell r="G2223">
            <v>0.72813527662761102</v>
          </cell>
          <cell r="H2223">
            <v>0.34669681130084801</v>
          </cell>
          <cell r="I2223">
            <v>0</v>
          </cell>
          <cell r="J2223">
            <v>0.10818383355573601</v>
          </cell>
          <cell r="K2223">
            <v>0.101262161716081</v>
          </cell>
          <cell r="L2223">
            <v>0.39281583385927699</v>
          </cell>
          <cell r="M2223" t="e">
            <v>#N/A</v>
          </cell>
        </row>
        <row r="2224">
          <cell r="A2224" t="str">
            <v>AGAP011487</v>
          </cell>
          <cell r="C2224" t="str">
            <v>E3 ubiquitin-protein ligase SH3RF [Source:VB Community Annotation]</v>
          </cell>
          <cell r="D2224" t="str">
            <v>D</v>
          </cell>
          <cell r="E2224">
            <v>0.95951782903725202</v>
          </cell>
          <cell r="F2224">
            <v>0.31793116988922898</v>
          </cell>
          <cell r="G2224">
            <v>0.39836461958196601</v>
          </cell>
          <cell r="H2224">
            <v>0.46667078857203598</v>
          </cell>
          <cell r="I2224">
            <v>0.34012081467770799</v>
          </cell>
          <cell r="J2224">
            <v>0.492333393642085</v>
          </cell>
          <cell r="K2224">
            <v>0.96276161965284701</v>
          </cell>
          <cell r="L2224">
            <v>1.77998340271427</v>
          </cell>
          <cell r="M2224" t="e">
            <v>#N/A</v>
          </cell>
        </row>
        <row r="2225">
          <cell r="A2225" t="str">
            <v>AGAP007417</v>
          </cell>
          <cell r="C2225" t="str">
            <v>E3 ubiquitin-protein ligase SHPRH [Source:VB Community Annotation]</v>
          </cell>
          <cell r="D2225" t="str">
            <v>D</v>
          </cell>
          <cell r="E2225">
            <v>0</v>
          </cell>
          <cell r="F2225">
            <v>0.17588435333770799</v>
          </cell>
          <cell r="G2225">
            <v>0.14465516995792699</v>
          </cell>
          <cell r="H2225">
            <v>1.4888647282298099E-2</v>
          </cell>
          <cell r="I2225">
            <v>0.40536473604095302</v>
          </cell>
          <cell r="J2225">
            <v>0</v>
          </cell>
          <cell r="K2225">
            <v>0.89379716225910599</v>
          </cell>
          <cell r="L2225">
            <v>1.3303055754033899</v>
          </cell>
          <cell r="M2225" t="e">
            <v>#N/A</v>
          </cell>
        </row>
        <row r="2226">
          <cell r="A2226" t="str">
            <v>AGAP006127</v>
          </cell>
          <cell r="C2226" t="str">
            <v>E3 ubiquitin-protein ligase SIAH1 [Source:VB Community Annotation]</v>
          </cell>
          <cell r="D2226" t="str">
            <v>D</v>
          </cell>
          <cell r="E2226">
            <v>0.57395319111069898</v>
          </cell>
          <cell r="F2226">
            <v>1.14168190773027</v>
          </cell>
          <cell r="G2226">
            <v>0.52883842855029495</v>
          </cell>
          <cell r="H2226">
            <v>0.133294165957237</v>
          </cell>
          <cell r="I2226">
            <v>0.19790138116599401</v>
          </cell>
          <cell r="J2226">
            <v>0.134961686820398</v>
          </cell>
          <cell r="K2226">
            <v>0.142611915912808</v>
          </cell>
          <cell r="L2226">
            <v>0.191715598796495</v>
          </cell>
          <cell r="M2226" t="e">
            <v>#N/A</v>
          </cell>
        </row>
        <row r="2227">
          <cell r="A2227" t="str">
            <v>AGAP003179</v>
          </cell>
          <cell r="C2227" t="str">
            <v>E3 ubiquitin-protein ligase synoviolin [Source:VB Community Annotation]</v>
          </cell>
          <cell r="D2227" t="str">
            <v>D</v>
          </cell>
          <cell r="E2227">
            <v>1.65084978832078</v>
          </cell>
          <cell r="F2227">
            <v>2.87940226748744</v>
          </cell>
          <cell r="G2227">
            <v>0.76742812164907603</v>
          </cell>
          <cell r="H2227">
            <v>1.56877917292247</v>
          </cell>
          <cell r="I2227">
            <v>0</v>
          </cell>
          <cell r="J2227">
            <v>0.27453904500023801</v>
          </cell>
          <cell r="K2227">
            <v>0.16119064154680099</v>
          </cell>
          <cell r="L2227">
            <v>0.97343579179072204</v>
          </cell>
          <cell r="M2227" t="e">
            <v>#N/A</v>
          </cell>
        </row>
        <row r="2228">
          <cell r="A2228" t="str">
            <v>AGAP005831</v>
          </cell>
          <cell r="C2228" t="str">
            <v>E3 ubiquitin-protein ligase Topors [Source:VB Community Annotation]</v>
          </cell>
          <cell r="D2228" t="str">
            <v>D</v>
          </cell>
          <cell r="E2228">
            <v>1.36239451638082</v>
          </cell>
          <cell r="F2228">
            <v>0.44561225792166598</v>
          </cell>
          <cell r="G2228">
            <v>0.121148030054699</v>
          </cell>
          <cell r="H2228">
            <v>0.14947696632233601</v>
          </cell>
          <cell r="I2228">
            <v>0</v>
          </cell>
          <cell r="J2228">
            <v>0.15229727807769999</v>
          </cell>
          <cell r="K2228">
            <v>0.44658229375754499</v>
          </cell>
          <cell r="L2228">
            <v>1.10420662954903</v>
          </cell>
          <cell r="M2228" t="e">
            <v>#N/A</v>
          </cell>
        </row>
        <row r="2229">
          <cell r="A2229" t="str">
            <v>AGAP001296</v>
          </cell>
          <cell r="C2229" t="str">
            <v>E3 ubiquitin-protein ligase TRIP12 [Source:VB Community Annotation]</v>
          </cell>
          <cell r="D2229" t="str">
            <v>D</v>
          </cell>
          <cell r="E2229">
            <v>0</v>
          </cell>
          <cell r="F2229">
            <v>0.93460473754090201</v>
          </cell>
          <cell r="G2229">
            <v>0.87153514932250997</v>
          </cell>
          <cell r="H2229">
            <v>0.28669579386587901</v>
          </cell>
          <cell r="I2229">
            <v>0.11435071734832999</v>
          </cell>
          <cell r="J2229">
            <v>0.30434569525395</v>
          </cell>
          <cell r="K2229">
            <v>0.60405006423608398</v>
          </cell>
          <cell r="L2229">
            <v>1.50872852533254</v>
          </cell>
          <cell r="M2229" t="e">
            <v>#N/A</v>
          </cell>
        </row>
        <row r="2230">
          <cell r="A2230" t="str">
            <v>AGAP000384</v>
          </cell>
          <cell r="C2230" t="str">
            <v>E3 ubiquitin-protein ligase UBR3 [Source:VB Community Annotation]</v>
          </cell>
          <cell r="D2230" t="str">
            <v>D</v>
          </cell>
          <cell r="E2230">
            <v>0.97756028173917597</v>
          </cell>
          <cell r="F2230">
            <v>0.55737635230557903</v>
          </cell>
          <cell r="G2230">
            <v>0.23728454712133401</v>
          </cell>
          <cell r="H2230">
            <v>0.18928577104096</v>
          </cell>
          <cell r="I2230">
            <v>0.22233491700569699</v>
          </cell>
          <cell r="J2230">
            <v>0.16337343508451499</v>
          </cell>
          <cell r="K2230">
            <v>0.87660981042998398</v>
          </cell>
          <cell r="L2230">
            <v>0.48035324069306801</v>
          </cell>
          <cell r="M2230" t="e">
            <v>#N/A</v>
          </cell>
        </row>
        <row r="2231">
          <cell r="A2231" t="str">
            <v>AGAP000386</v>
          </cell>
          <cell r="C2231" t="str">
            <v>E3 ubiquitin-protein ligase UBR3 [Source:VB Community Annotation]</v>
          </cell>
          <cell r="D2231" t="str">
            <v>D</v>
          </cell>
          <cell r="E2231">
            <v>0.62737561874998005</v>
          </cell>
          <cell r="F2231">
            <v>0</v>
          </cell>
          <cell r="G2231">
            <v>0.10625084324353901</v>
          </cell>
          <cell r="H2231">
            <v>8.50322043039963E-2</v>
          </cell>
          <cell r="I2231">
            <v>0.18029833165576001</v>
          </cell>
          <cell r="J2231">
            <v>0.36772261953019197</v>
          </cell>
          <cell r="K2231">
            <v>0.80827815536622105</v>
          </cell>
          <cell r="L2231">
            <v>1.7955845876121399</v>
          </cell>
          <cell r="M2231" t="e">
            <v>#N/A</v>
          </cell>
        </row>
        <row r="2232">
          <cell r="A2232" t="str">
            <v>AGAP001157</v>
          </cell>
          <cell r="C2232" t="str">
            <v>E3 ubiquitin-protein ligase UBR4   [Source:VB External Description;Acc:AGAP001157]</v>
          </cell>
          <cell r="D2232" t="str">
            <v>D</v>
          </cell>
          <cell r="E2232">
            <v>2.69525415625009</v>
          </cell>
          <cell r="F2232">
            <v>2.4511488969095399</v>
          </cell>
          <cell r="G2232">
            <v>1.1631448436592999</v>
          </cell>
          <cell r="H2232">
            <v>1.9694209650149599</v>
          </cell>
          <cell r="I2232">
            <v>0.63012649358438</v>
          </cell>
          <cell r="J2232">
            <v>1.8345842510978501</v>
          </cell>
          <cell r="K2232">
            <v>3.2072568667610102</v>
          </cell>
          <cell r="L2232">
            <v>4.15192250010608</v>
          </cell>
          <cell r="M2232" t="e">
            <v>#N/A</v>
          </cell>
        </row>
        <row r="2233">
          <cell r="A2233" t="str">
            <v>AGAP009512</v>
          </cell>
          <cell r="C2233" t="str">
            <v>E3 ubiquitin-protein ligase UBR7 [Source:VB Community Annotation]</v>
          </cell>
          <cell r="D2233" t="str">
            <v>D</v>
          </cell>
          <cell r="E2233">
            <v>0.41618463754525198</v>
          </cell>
          <cell r="F2233">
            <v>1.71142136628915</v>
          </cell>
          <cell r="G2233">
            <v>0.69708285540512804</v>
          </cell>
          <cell r="H2233">
            <v>0.65197220443653903</v>
          </cell>
          <cell r="I2233">
            <v>0</v>
          </cell>
          <cell r="J2233">
            <v>0.16244969199077799</v>
          </cell>
          <cell r="K2233">
            <v>0.74014902009574102</v>
          </cell>
          <cell r="L2233">
            <v>1.079024698504</v>
          </cell>
          <cell r="M2233" t="e">
            <v>#N/A</v>
          </cell>
        </row>
        <row r="2234">
          <cell r="A2234" t="str">
            <v>AGAP007742</v>
          </cell>
          <cell r="C2234" t="str">
            <v>E3 UFM1-protein ligase 1 homolog [Source:UniProtKB/Swiss-Prot%3BAcc:Q7Q373]</v>
          </cell>
          <cell r="D2234" t="str">
            <v>D</v>
          </cell>
          <cell r="E2234">
            <v>1.06185181681606</v>
          </cell>
          <cell r="F2234">
            <v>1.81763352855814</v>
          </cell>
          <cell r="G2234">
            <v>0</v>
          </cell>
          <cell r="H2234">
            <v>0.881879681340211</v>
          </cell>
          <cell r="I2234">
            <v>0</v>
          </cell>
          <cell r="J2234">
            <v>0.42948726811766802</v>
          </cell>
          <cell r="K2234">
            <v>0.48820431452532198</v>
          </cell>
          <cell r="L2234">
            <v>1.0591647312000001</v>
          </cell>
          <cell r="M2234" t="e">
            <v>#N/A</v>
          </cell>
        </row>
        <row r="2235">
          <cell r="A2235" t="str">
            <v>AGAP007327</v>
          </cell>
          <cell r="B2235" t="str">
            <v>E74</v>
          </cell>
          <cell r="C2235" t="str">
            <v>E74-like factor 1/2/4 [Source:VB Community Annotation]</v>
          </cell>
          <cell r="D2235" t="str">
            <v>RTT</v>
          </cell>
          <cell r="E2235">
            <v>1.6431932462691099</v>
          </cell>
          <cell r="F2235">
            <v>0.31935959332424302</v>
          </cell>
          <cell r="G2235">
            <v>0.56490566692862798</v>
          </cell>
          <cell r="H2235">
            <v>0.177087423613418</v>
          </cell>
          <cell r="I2235">
            <v>6.8166086534054898E-2</v>
          </cell>
          <cell r="J2235">
            <v>0.83271887687082402</v>
          </cell>
          <cell r="K2235">
            <v>2.9692286211218399</v>
          </cell>
          <cell r="L2235">
            <v>3.1641488536648801</v>
          </cell>
          <cell r="M2235" t="e">
            <v>#N/A</v>
          </cell>
        </row>
        <row r="2236">
          <cell r="A2236" t="str">
            <v>AGAP011437</v>
          </cell>
          <cell r="B2236" t="str">
            <v>collier/knot</v>
          </cell>
          <cell r="C2236" t="str">
            <v>early B-cell factor [Source:VB Community Annotation]</v>
          </cell>
          <cell r="D2236" t="str">
            <v>RTT</v>
          </cell>
          <cell r="E2236">
            <v>0.90923674885755701</v>
          </cell>
          <cell r="F2236">
            <v>0.13588067676771501</v>
          </cell>
          <cell r="G2236">
            <v>0.12711087453946801</v>
          </cell>
          <cell r="H2236">
            <v>3.7632706436559298E-2</v>
          </cell>
          <cell r="I2236">
            <v>0</v>
          </cell>
          <cell r="J2236">
            <v>0.14831346668419201</v>
          </cell>
          <cell r="K2236">
            <v>1.0680422939422101</v>
          </cell>
          <cell r="L2236">
            <v>3.4676839517675502</v>
          </cell>
          <cell r="M2236" t="e">
            <v>#N/A</v>
          </cell>
        </row>
        <row r="2237">
          <cell r="A2237" t="str">
            <v>AGAP002773</v>
          </cell>
          <cell r="C2237" t="str">
            <v>early growth response protein 1 [Source:VB Community Annotation]</v>
          </cell>
          <cell r="D2237" t="str">
            <v>D</v>
          </cell>
          <cell r="E2237">
            <v>1.1220053485632699</v>
          </cell>
          <cell r="F2237">
            <v>0.94928325127995605</v>
          </cell>
          <cell r="G2237">
            <v>0.92348230110035201</v>
          </cell>
          <cell r="H2237">
            <v>0.74070105088381599</v>
          </cell>
          <cell r="I2237">
            <v>0.42931695659038799</v>
          </cell>
          <cell r="J2237">
            <v>0.40467369647351598</v>
          </cell>
          <cell r="K2237">
            <v>0.59226458621776601</v>
          </cell>
          <cell r="L2237">
            <v>1.12638748350902</v>
          </cell>
          <cell r="M2237" t="e">
            <v>#N/A</v>
          </cell>
        </row>
        <row r="2238">
          <cell r="A2238" t="str">
            <v>AGAP029055</v>
          </cell>
          <cell r="B2238" t="str">
            <v>eater</v>
          </cell>
          <cell r="C2238" t="str">
            <v>Eater</v>
          </cell>
          <cell r="D2238" t="str">
            <v>I</v>
          </cell>
          <cell r="E2238">
            <v>6.4496692260756197</v>
          </cell>
          <cell r="F2238">
            <v>7.9607321766351804</v>
          </cell>
          <cell r="G2238">
            <v>8.5658162280474794</v>
          </cell>
          <cell r="H2238">
            <v>7.8558807165057702</v>
          </cell>
          <cell r="I2238">
            <v>0.68465262332766397</v>
          </cell>
          <cell r="J2238">
            <v>3.6474354226093402</v>
          </cell>
          <cell r="K2238">
            <v>1.08254149283464</v>
          </cell>
          <cell r="L2238">
            <v>3.31240946823667</v>
          </cell>
          <cell r="M2238" t="e">
            <v>#N/A</v>
          </cell>
        </row>
        <row r="2239">
          <cell r="A2239" t="str">
            <v>AGAP002291</v>
          </cell>
          <cell r="C2239" t="str">
            <v>ebony [Source:VB Community Annotation]</v>
          </cell>
          <cell r="D2239" t="str">
            <v>M</v>
          </cell>
          <cell r="E2239">
            <v>0.680282739251449</v>
          </cell>
          <cell r="F2239">
            <v>0.39809011220353402</v>
          </cell>
          <cell r="G2239">
            <v>0.2412025881564</v>
          </cell>
          <cell r="H2239">
            <v>9.8580900218353501E-2</v>
          </cell>
          <cell r="I2239">
            <v>0</v>
          </cell>
          <cell r="J2239">
            <v>0.119766451873335</v>
          </cell>
          <cell r="K2239">
            <v>1.9710531065213801</v>
          </cell>
          <cell r="L2239">
            <v>2.4843064519857201</v>
          </cell>
          <cell r="M2239" t="e">
            <v>#N/A</v>
          </cell>
        </row>
        <row r="2240">
          <cell r="A2240" t="str">
            <v>AGAP028634</v>
          </cell>
          <cell r="C2240" t="str">
            <v>ecdysone receptor [Source:VB Community Annotation]</v>
          </cell>
          <cell r="D2240" t="str">
            <v>D</v>
          </cell>
          <cell r="E2240">
            <v>0.68280139768514803</v>
          </cell>
          <cell r="F2240">
            <v>0.97100855085179305</v>
          </cell>
          <cell r="G2240">
            <v>0.34368169562236001</v>
          </cell>
          <cell r="H2240">
            <v>0.49895248105079298</v>
          </cell>
          <cell r="I2240">
            <v>0.221831291540212</v>
          </cell>
          <cell r="J2240">
            <v>0.14845670580252901</v>
          </cell>
          <cell r="K2240">
            <v>0.60967889246835505</v>
          </cell>
          <cell r="L2240">
            <v>1.07458217335252</v>
          </cell>
          <cell r="M2240" t="e">
            <v>#N/A</v>
          </cell>
        </row>
        <row r="2241">
          <cell r="A2241" t="str">
            <v>AGAP005814</v>
          </cell>
          <cell r="C2241" t="str">
            <v>ecdysoneless homolog [Source:VB Community Annotation]</v>
          </cell>
          <cell r="D2241" t="str">
            <v>D</v>
          </cell>
          <cell r="E2241">
            <v>0.78535747105013598</v>
          </cell>
          <cell r="F2241">
            <v>0.36021414130759999</v>
          </cell>
          <cell r="G2241">
            <v>0</v>
          </cell>
          <cell r="H2241">
            <v>0.13568193732430101</v>
          </cell>
          <cell r="I2241">
            <v>0.13857231148789101</v>
          </cell>
          <cell r="J2241">
            <v>0</v>
          </cell>
          <cell r="K2241">
            <v>0.677773443379735</v>
          </cell>
          <cell r="L2241">
            <v>0.487284760239096</v>
          </cell>
          <cell r="M2241" t="e">
            <v>#N/A</v>
          </cell>
        </row>
        <row r="2242">
          <cell r="A2242" t="str">
            <v>AGAP003767</v>
          </cell>
          <cell r="C2242" t="str">
            <v>Ecdysteroid kinase</v>
          </cell>
          <cell r="D2242" t="str">
            <v>D</v>
          </cell>
          <cell r="E2242">
            <v>5.70262736315824</v>
          </cell>
          <cell r="F2242">
            <v>7.3381624197962498</v>
          </cell>
          <cell r="G2242">
            <v>9.0802796638657899</v>
          </cell>
          <cell r="H2242">
            <v>7.3163568819354197</v>
          </cell>
          <cell r="I2242">
            <v>1.62306110080338</v>
          </cell>
          <cell r="J2242">
            <v>3.1684058409285298</v>
          </cell>
          <cell r="K2242">
            <v>1.6484959186474</v>
          </cell>
          <cell r="L2242">
            <v>0.82069690309326004</v>
          </cell>
          <cell r="M2242" t="e">
            <v>#N/A</v>
          </cell>
        </row>
        <row r="2243">
          <cell r="A2243" t="str">
            <v>AGAP003855</v>
          </cell>
          <cell r="C2243" t="str">
            <v>Ecdysteroid kinase</v>
          </cell>
          <cell r="D2243" t="str">
            <v>D</v>
          </cell>
          <cell r="E2243">
            <v>2.20145935713039</v>
          </cell>
          <cell r="F2243">
            <v>0</v>
          </cell>
          <cell r="G2243">
            <v>0</v>
          </cell>
          <cell r="H2243">
            <v>0</v>
          </cell>
          <cell r="I2243">
            <v>0.19367798637088901</v>
          </cell>
          <cell r="J2243">
            <v>0.132872240335458</v>
          </cell>
          <cell r="K2243">
            <v>1.6875646667053701</v>
          </cell>
          <cell r="L2243">
            <v>2.7391121262056299</v>
          </cell>
          <cell r="M2243" t="e">
            <v>#N/A</v>
          </cell>
        </row>
        <row r="2244">
          <cell r="A2244" t="str">
            <v>AGAP009137</v>
          </cell>
          <cell r="C2244" t="str">
            <v>Ecdysteroid UDP-glucosyltransferase [Source:VB Community Annotation]</v>
          </cell>
          <cell r="D2244" t="str">
            <v>M</v>
          </cell>
          <cell r="E2244">
            <v>1.0250910939711699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9.9942908047226706E-2</v>
          </cell>
          <cell r="K2244">
            <v>0.62213551817776302</v>
          </cell>
          <cell r="L2244">
            <v>1.89928209422794</v>
          </cell>
          <cell r="M2244" t="e">
            <v>#N/A</v>
          </cell>
        </row>
        <row r="2245">
          <cell r="A2245" t="str">
            <v>AGAP012350</v>
          </cell>
          <cell r="C2245" t="str">
            <v>Echinoderm microtubule associated protein like 1 [Source:VB Community Annotation]</v>
          </cell>
          <cell r="D2245" t="str">
            <v>D</v>
          </cell>
          <cell r="E2245">
            <v>1.62904048268838</v>
          </cell>
          <cell r="F2245">
            <v>1.69163723805355</v>
          </cell>
          <cell r="G2245">
            <v>1.11685709822404</v>
          </cell>
          <cell r="H2245">
            <v>1.80738081612478</v>
          </cell>
          <cell r="I2245">
            <v>0.23938122975044701</v>
          </cell>
          <cell r="J2245">
            <v>0.16243449789919701</v>
          </cell>
          <cell r="K2245">
            <v>0.69364428315939997</v>
          </cell>
          <cell r="L2245">
            <v>0.42708936601227498</v>
          </cell>
          <cell r="M2245" t="e">
            <v>#N/A</v>
          </cell>
        </row>
        <row r="2246">
          <cell r="A2246" t="str">
            <v>AGAP010184</v>
          </cell>
          <cell r="C2246" t="str">
            <v>echinoid [Source:VB Community Annotation]</v>
          </cell>
          <cell r="D2246" t="str">
            <v>U</v>
          </cell>
          <cell r="E2246">
            <v>0.77858005429010502</v>
          </cell>
          <cell r="F2246">
            <v>0</v>
          </cell>
          <cell r="G2246">
            <v>0</v>
          </cell>
          <cell r="H2246">
            <v>0</v>
          </cell>
          <cell r="I2246">
            <v>0.17700859346917999</v>
          </cell>
          <cell r="J2246">
            <v>0</v>
          </cell>
          <cell r="K2246">
            <v>1.5788674446792099</v>
          </cell>
          <cell r="L2246">
            <v>1.50192108369793</v>
          </cell>
          <cell r="M2246" t="e">
            <v>#N/A</v>
          </cell>
        </row>
        <row r="2247">
          <cell r="A2247" t="str">
            <v>AGAP010186</v>
          </cell>
          <cell r="C2247" t="str">
            <v>echinoid [Source:VB Community Annotation]</v>
          </cell>
          <cell r="D2247" t="str">
            <v>U</v>
          </cell>
          <cell r="E2247">
            <v>2.1248194550135202</v>
          </cell>
          <cell r="F2247">
            <v>0.21417892109311801</v>
          </cell>
          <cell r="G2247">
            <v>0</v>
          </cell>
          <cell r="H2247">
            <v>6.8739817545575496E-2</v>
          </cell>
          <cell r="I2247">
            <v>0</v>
          </cell>
          <cell r="J2247">
            <v>0</v>
          </cell>
          <cell r="K2247">
            <v>1.47156882699582</v>
          </cell>
          <cell r="L2247">
            <v>3.7522076812933198</v>
          </cell>
          <cell r="M2247" t="e">
            <v>#N/A</v>
          </cell>
        </row>
        <row r="2248">
          <cell r="A2248" t="str">
            <v>AGAP011541</v>
          </cell>
          <cell r="C2248" t="str">
            <v>Ecto-NOX disulfide-thiol exchanger 1 [Source:VB Community Annotation]</v>
          </cell>
          <cell r="D2248" t="str">
            <v>D</v>
          </cell>
          <cell r="E2248">
            <v>0.772699576277183</v>
          </cell>
          <cell r="F2248">
            <v>0.98793603970161004</v>
          </cell>
          <cell r="G2248">
            <v>0.62311449879181702</v>
          </cell>
          <cell r="H2248">
            <v>0.145517923095491</v>
          </cell>
          <cell r="I2248">
            <v>0</v>
          </cell>
          <cell r="J2248">
            <v>0</v>
          </cell>
          <cell r="K2248">
            <v>1.01329200035047</v>
          </cell>
          <cell r="L2248">
            <v>1.9931907102194999</v>
          </cell>
          <cell r="M2248" t="e">
            <v>#N/A</v>
          </cell>
        </row>
        <row r="2249">
          <cell r="A2249" t="str">
            <v>AGAP009265</v>
          </cell>
          <cell r="C2249" t="str">
            <v>ectonucleoside triphosphate diphosphohydrolase 5/6 [Source:VB Community Annotation]</v>
          </cell>
          <cell r="D2249" t="str">
            <v>D</v>
          </cell>
          <cell r="E2249">
            <v>4.0422048406813396</v>
          </cell>
          <cell r="F2249">
            <v>5.0087769491977898</v>
          </cell>
          <cell r="G2249">
            <v>2.4918195103991501</v>
          </cell>
          <cell r="H2249">
            <v>3.30849778801575</v>
          </cell>
          <cell r="I2249">
            <v>0.61022938450874598</v>
          </cell>
          <cell r="J2249">
            <v>2.1583961662575799</v>
          </cell>
          <cell r="K2249">
            <v>0.952299137260322</v>
          </cell>
          <cell r="L2249">
            <v>2.2443431431807301</v>
          </cell>
          <cell r="M2249" t="e">
            <v>#N/A</v>
          </cell>
        </row>
        <row r="2250">
          <cell r="A2250" t="str">
            <v>AGAP009577</v>
          </cell>
          <cell r="C2250" t="str">
            <v>EEIG1/EHBP1 N-terminal domain</v>
          </cell>
          <cell r="D2250" t="str">
            <v>U</v>
          </cell>
          <cell r="E2250">
            <v>1.3514901941711801</v>
          </cell>
          <cell r="F2250">
            <v>0.13044853834706499</v>
          </cell>
          <cell r="G2250">
            <v>0.46667627275272899</v>
          </cell>
          <cell r="H2250">
            <v>0.164236386540632</v>
          </cell>
          <cell r="I2250">
            <v>0.15364921477665</v>
          </cell>
          <cell r="J2250">
            <v>5.1068643543057499E-2</v>
          </cell>
          <cell r="K2250">
            <v>0.68211363568529004</v>
          </cell>
          <cell r="L2250">
            <v>0.52189128344148805</v>
          </cell>
          <cell r="M2250" t="e">
            <v>#N/A</v>
          </cell>
        </row>
        <row r="2251">
          <cell r="A2251" t="str">
            <v>AGAP007008</v>
          </cell>
          <cell r="C2251" t="str">
            <v>effector domain of the CAP family of transcription factors</v>
          </cell>
          <cell r="D2251" t="str">
            <v>TRP</v>
          </cell>
          <cell r="E2251">
            <v>0.75744867374540503</v>
          </cell>
          <cell r="F2251">
            <v>8.4566401295051205E-2</v>
          </cell>
          <cell r="G2251">
            <v>0</v>
          </cell>
          <cell r="H2251">
            <v>0</v>
          </cell>
          <cell r="I2251">
            <v>5.9605507461790198E-2</v>
          </cell>
          <cell r="J2251">
            <v>0</v>
          </cell>
          <cell r="K2251">
            <v>2.3494045027676198</v>
          </cell>
          <cell r="L2251">
            <v>2.4644290863173799</v>
          </cell>
          <cell r="M2251" t="e">
            <v>#N/A</v>
          </cell>
        </row>
        <row r="2252">
          <cell r="A2252" t="str">
            <v>AGAP000277</v>
          </cell>
          <cell r="C2252" t="str">
            <v>EF-hand calcium-binding domain-containing protein 1 [Source:VB Community Annotation]</v>
          </cell>
          <cell r="D2252" t="str">
            <v>U</v>
          </cell>
          <cell r="E2252">
            <v>0.786605827825132</v>
          </cell>
          <cell r="F2252">
            <v>0.39071191158574398</v>
          </cell>
          <cell r="G2252">
            <v>0</v>
          </cell>
          <cell r="H2252">
            <v>0.118730285088784</v>
          </cell>
          <cell r="I2252">
            <v>0</v>
          </cell>
          <cell r="J2252">
            <v>0.194790133157002</v>
          </cell>
          <cell r="K2252">
            <v>0.94251425281609802</v>
          </cell>
          <cell r="L2252">
            <v>1.7854500101988999</v>
          </cell>
          <cell r="M2252" t="e">
            <v>#N/A</v>
          </cell>
        </row>
        <row r="2253">
          <cell r="A2253" t="str">
            <v>AGAP003339</v>
          </cell>
          <cell r="C2253" t="str">
            <v>EF-hand domain (C-terminal) containing 2 [Source:VB Community Annotation]</v>
          </cell>
          <cell r="D2253" t="str">
            <v>U</v>
          </cell>
          <cell r="E2253">
            <v>0</v>
          </cell>
          <cell r="F2253">
            <v>0.21381880927003799</v>
          </cell>
          <cell r="G2253">
            <v>0.25251352848492098</v>
          </cell>
          <cell r="H2253">
            <v>0.141373149460226</v>
          </cell>
          <cell r="I2253">
            <v>0.12899468221065999</v>
          </cell>
          <cell r="J2253">
            <v>4.3458279946603798E-2</v>
          </cell>
          <cell r="K2253">
            <v>1.43507775863894</v>
          </cell>
          <cell r="L2253">
            <v>0.50811901843143104</v>
          </cell>
          <cell r="M2253" t="e">
            <v>#N/A</v>
          </cell>
        </row>
        <row r="2254">
          <cell r="A2254" t="str">
            <v>AGAP004179</v>
          </cell>
          <cell r="C2254" t="str">
            <v>EF-hand domain family%2C member A1 [Source:VB Community Annotation]</v>
          </cell>
          <cell r="D2254" t="str">
            <v>U</v>
          </cell>
          <cell r="E2254">
            <v>2.4263161280611798</v>
          </cell>
          <cell r="F2254">
            <v>1.0654053258256599</v>
          </cell>
          <cell r="G2254">
            <v>1.09004615536317</v>
          </cell>
          <cell r="H2254">
            <v>0.63177811447657595</v>
          </cell>
          <cell r="I2254">
            <v>0.156666315725905</v>
          </cell>
          <cell r="J2254">
            <v>0.122884076616921</v>
          </cell>
          <cell r="K2254">
            <v>2.0317830824111098</v>
          </cell>
          <cell r="L2254">
            <v>3.5161950655626799</v>
          </cell>
          <cell r="M2254" t="e">
            <v>#N/A</v>
          </cell>
        </row>
        <row r="2255">
          <cell r="A2255" t="str">
            <v>AGAP004936</v>
          </cell>
          <cell r="C2255" t="str">
            <v>EGF repeats</v>
          </cell>
          <cell r="D2255" t="str">
            <v>D</v>
          </cell>
          <cell r="E2255">
            <v>15.1102548767463</v>
          </cell>
          <cell r="F2255">
            <v>14.5658751848615</v>
          </cell>
          <cell r="G2255">
            <v>16.576827555186</v>
          </cell>
          <cell r="H2255">
            <v>15.151026997916199</v>
          </cell>
          <cell r="I2255">
            <v>7.0070435246154403</v>
          </cell>
          <cell r="J2255">
            <v>11.5423270157868</v>
          </cell>
          <cell r="K2255">
            <v>7.78800778416322</v>
          </cell>
          <cell r="L2255">
            <v>6.49769263344254</v>
          </cell>
          <cell r="M2255" t="e">
            <v>#N/A</v>
          </cell>
        </row>
        <row r="2256">
          <cell r="A2256" t="str">
            <v>AGAP004593</v>
          </cell>
          <cell r="C2256" t="str">
            <v>EH domain-containing protein 1 [Source:VB Community Annotation]</v>
          </cell>
          <cell r="D2256" t="str">
            <v>TRP</v>
          </cell>
          <cell r="E2256">
            <v>5.2481019933345596</v>
          </cell>
          <cell r="F2256">
            <v>5.8649389996003203</v>
          </cell>
          <cell r="G2256">
            <v>2.88545786075959</v>
          </cell>
          <cell r="H2256">
            <v>3.3022179785437298</v>
          </cell>
          <cell r="I2256">
            <v>0.73054420659949204</v>
          </cell>
          <cell r="J2256">
            <v>2.7857910904174399</v>
          </cell>
          <cell r="K2256">
            <v>1.5756729899575601</v>
          </cell>
          <cell r="L2256">
            <v>2.6065092082138599</v>
          </cell>
          <cell r="M2256" t="e">
            <v>#N/A</v>
          </cell>
        </row>
        <row r="2257">
          <cell r="A2257" t="str">
            <v>AGAP006771</v>
          </cell>
          <cell r="B2257" t="str">
            <v>eiger</v>
          </cell>
          <cell r="C2257" t="str">
            <v>eiger [Source:VB Community Annotation]</v>
          </cell>
          <cell r="D2257" t="str">
            <v>I</v>
          </cell>
          <cell r="E2257">
            <v>4.15118825240787</v>
          </cell>
          <cell r="F2257">
            <v>6.2654123904162304</v>
          </cell>
          <cell r="G2257">
            <v>5.9098426974873197</v>
          </cell>
          <cell r="H2257">
            <v>5.2110922909147002</v>
          </cell>
          <cell r="I2257">
            <v>0.54663118150055801</v>
          </cell>
          <cell r="J2257">
            <v>1.3874922440267199</v>
          </cell>
          <cell r="K2257">
            <v>1.9448037886609599</v>
          </cell>
          <cell r="L2257">
            <v>2.47040710161607</v>
          </cell>
          <cell r="M2257" t="e">
            <v>#N/A</v>
          </cell>
        </row>
        <row r="2258">
          <cell r="A2258" t="str">
            <v>AGAP000965</v>
          </cell>
          <cell r="C2258" t="str">
            <v>ELAV (embryonic lethal%2C abnormal vision Drosophila)-like [Source:VB Community Annotation]</v>
          </cell>
          <cell r="D2258" t="str">
            <v>U</v>
          </cell>
          <cell r="E2258">
            <v>1.6695909233922499</v>
          </cell>
          <cell r="F2258">
            <v>0.162299065501043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1.27038068672091</v>
          </cell>
          <cell r="L2258">
            <v>2.8684426762545798</v>
          </cell>
          <cell r="M2258" t="e">
            <v>#N/A</v>
          </cell>
        </row>
        <row r="2259">
          <cell r="A2259" t="str">
            <v>AGAP001883</v>
          </cell>
          <cell r="C2259" t="str">
            <v>ELAV (embryonic lethal%2C abnormal vision Drosophila)-like [Source:VB Community Annotation]</v>
          </cell>
          <cell r="D2259" t="str">
            <v>U</v>
          </cell>
          <cell r="E2259">
            <v>1.1777025109877799</v>
          </cell>
          <cell r="F2259">
            <v>1.7207448310654001</v>
          </cell>
          <cell r="G2259">
            <v>1.04486973318395</v>
          </cell>
          <cell r="H2259">
            <v>1.3360188412962299</v>
          </cell>
          <cell r="I2259">
            <v>0.10749778709246199</v>
          </cell>
          <cell r="J2259">
            <v>0.35121189389212198</v>
          </cell>
          <cell r="K2259">
            <v>0.24548067314835301</v>
          </cell>
          <cell r="L2259">
            <v>1.3850076586881801</v>
          </cell>
          <cell r="M2259" t="e">
            <v>#N/A</v>
          </cell>
        </row>
        <row r="2260">
          <cell r="A2260" t="str">
            <v>AGAP009952</v>
          </cell>
          <cell r="C2260" t="str">
            <v>ELAV (embryonic lethal%2C abnormal vision%2C Drosophila)-like 1 [Source:VB Community Annotation]</v>
          </cell>
          <cell r="D2260" t="str">
            <v>RTT</v>
          </cell>
          <cell r="E2260">
            <v>1.79849085603596</v>
          </cell>
          <cell r="F2260">
            <v>7.5608886144018103E-2</v>
          </cell>
          <cell r="G2260">
            <v>0.25915295340949701</v>
          </cell>
          <cell r="H2260">
            <v>0.28336750320123799</v>
          </cell>
          <cell r="I2260">
            <v>0</v>
          </cell>
          <cell r="J2260">
            <v>8.8880941497596996E-2</v>
          </cell>
          <cell r="K2260">
            <v>0.81965976136067897</v>
          </cell>
          <cell r="L2260">
            <v>3.5200542502599199</v>
          </cell>
          <cell r="M2260" t="e">
            <v>#N/A</v>
          </cell>
        </row>
        <row r="2261">
          <cell r="A2261" t="str">
            <v>AGAP004653</v>
          </cell>
          <cell r="C2261" t="str">
            <v>electron transfer flavoprotein subunit beta%2C mitochondrial [Source:VB Community Annotation]</v>
          </cell>
          <cell r="D2261" t="str">
            <v>REDOX/STRESS/MIT</v>
          </cell>
          <cell r="E2261">
            <v>5.5541704637607801</v>
          </cell>
          <cell r="F2261">
            <v>8.4014492206735305</v>
          </cell>
          <cell r="G2261">
            <v>2.7836535737768799</v>
          </cell>
          <cell r="H2261">
            <v>5.2555300758914498</v>
          </cell>
          <cell r="I2261">
            <v>0.558988607524737</v>
          </cell>
          <cell r="J2261">
            <v>1.75602441733432</v>
          </cell>
          <cell r="K2261">
            <v>1.2561924505132001</v>
          </cell>
          <cell r="L2261">
            <v>0.41044137478791698</v>
          </cell>
          <cell r="M2261" t="e">
            <v>#N/A</v>
          </cell>
        </row>
        <row r="2262">
          <cell r="A2262" t="str">
            <v>AGAP029048</v>
          </cell>
          <cell r="C2262" t="str">
            <v>Electroneutral potassium-chloride cotransporter 1 [Source:VB Community Annotation]</v>
          </cell>
          <cell r="D2262" t="str">
            <v>U</v>
          </cell>
          <cell r="E2262">
            <v>1.5870636328201</v>
          </cell>
          <cell r="F2262">
            <v>0.594502485423825</v>
          </cell>
          <cell r="G2262">
            <v>0.195540887388226</v>
          </cell>
          <cell r="H2262">
            <v>0.21465500491227599</v>
          </cell>
          <cell r="I2262">
            <v>0.36584302089396997</v>
          </cell>
          <cell r="J2262">
            <v>0.45390059791081</v>
          </cell>
          <cell r="K2262">
            <v>1.6621356686008399</v>
          </cell>
          <cell r="L2262">
            <v>2.6346735556650902</v>
          </cell>
          <cell r="M2262" t="e">
            <v>#N/A</v>
          </cell>
        </row>
        <row r="2263">
          <cell r="A2263" t="str">
            <v>AGAP005894</v>
          </cell>
          <cell r="C2263" t="str">
            <v>electron-transferring-flavoprotein dehydrogenase [Source:VB Community Annotation]</v>
          </cell>
          <cell r="D2263" t="str">
            <v>REDOX/STRESS/MIT</v>
          </cell>
          <cell r="E2263">
            <v>1.9337569789379401</v>
          </cell>
          <cell r="F2263">
            <v>2.2391205111128301</v>
          </cell>
          <cell r="G2263">
            <v>2.1280258596641999</v>
          </cell>
          <cell r="H2263">
            <v>2.2034352009782499</v>
          </cell>
          <cell r="I2263">
            <v>0.219641491468822</v>
          </cell>
          <cell r="J2263">
            <v>1.0603498952660499</v>
          </cell>
          <cell r="K2263">
            <v>0.23114151665389099</v>
          </cell>
          <cell r="L2263">
            <v>0.78005891898067403</v>
          </cell>
          <cell r="M2263" t="e">
            <v>#N/A</v>
          </cell>
        </row>
        <row r="2264">
          <cell r="A2264" t="str">
            <v>AGAP012061</v>
          </cell>
          <cell r="C2264" t="str">
            <v>ELL-associated factor [Source:VB Community Annotation]</v>
          </cell>
          <cell r="D2264" t="str">
            <v>U</v>
          </cell>
          <cell r="E2264">
            <v>0.48531315692823401</v>
          </cell>
          <cell r="F2264">
            <v>1.5624098117887399</v>
          </cell>
          <cell r="G2264">
            <v>0</v>
          </cell>
          <cell r="H2264">
            <v>0.61654672596653104</v>
          </cell>
          <cell r="I2264">
            <v>0</v>
          </cell>
          <cell r="J2264">
            <v>0</v>
          </cell>
          <cell r="K2264">
            <v>0.16882367028704701</v>
          </cell>
          <cell r="L2264">
            <v>0.296748619282307</v>
          </cell>
          <cell r="M2264" t="e">
            <v>#N/A</v>
          </cell>
        </row>
        <row r="2265">
          <cell r="A2265" t="str">
            <v>AGAP001450</v>
          </cell>
          <cell r="C2265" t="str">
            <v>ELMO domain-containing protein 2 [Source:VB Community Annotation]</v>
          </cell>
          <cell r="D2265" t="str">
            <v>CS</v>
          </cell>
          <cell r="E2265">
            <v>1.52037291464474</v>
          </cell>
          <cell r="F2265">
            <v>0.74877789378287996</v>
          </cell>
          <cell r="G2265">
            <v>0.434995081512415</v>
          </cell>
          <cell r="H2265">
            <v>1.13958490916097</v>
          </cell>
          <cell r="I2265">
            <v>0.124718660644509</v>
          </cell>
          <cell r="J2265">
            <v>0.14161581601551401</v>
          </cell>
          <cell r="K2265">
            <v>0.52007865386279595</v>
          </cell>
          <cell r="L2265">
            <v>2.4585905908941301</v>
          </cell>
          <cell r="M2265" t="e">
            <v>#N/A</v>
          </cell>
        </row>
        <row r="2266">
          <cell r="A2266" t="str">
            <v>AGAP002603</v>
          </cell>
          <cell r="C2266" t="str">
            <v>elongation factor 1 alpha-like protein [Source:VB Community Annotation]</v>
          </cell>
          <cell r="D2266" t="str">
            <v>RTT</v>
          </cell>
          <cell r="E2266">
            <v>0.98958765125412995</v>
          </cell>
          <cell r="F2266">
            <v>1.5799668926214001</v>
          </cell>
          <cell r="G2266">
            <v>0.50225112724052501</v>
          </cell>
          <cell r="H2266">
            <v>1.43974884041148</v>
          </cell>
          <cell r="I2266">
            <v>0.139808026238949</v>
          </cell>
          <cell r="J2266">
            <v>0</v>
          </cell>
          <cell r="K2266">
            <v>0.308786765843163</v>
          </cell>
          <cell r="L2266">
            <v>0.371265873427156</v>
          </cell>
          <cell r="M2266" t="e">
            <v>#N/A</v>
          </cell>
        </row>
        <row r="2267">
          <cell r="A2267" t="str">
            <v>AGAP007406</v>
          </cell>
          <cell r="C2267" t="str">
            <v>Elongation factor 1-alpha [Source:UniProtKB/TrEMBL%3BAcc:Q7PT29]</v>
          </cell>
          <cell r="D2267" t="str">
            <v>RTT</v>
          </cell>
          <cell r="E2267">
            <v>11.299072181946499</v>
          </cell>
          <cell r="F2267">
            <v>12.3915292346614</v>
          </cell>
          <cell r="G2267">
            <v>12.0170598553949</v>
          </cell>
          <cell r="H2267">
            <v>12.4325693222296</v>
          </cell>
          <cell r="I2267">
            <v>7.7536193515694496</v>
          </cell>
          <cell r="J2267">
            <v>11.131785837260599</v>
          </cell>
          <cell r="K2267">
            <v>6.1553843226966203</v>
          </cell>
          <cell r="L2267">
            <v>4.9181729791938702</v>
          </cell>
          <cell r="M2267" t="e">
            <v>#N/A</v>
          </cell>
        </row>
        <row r="2268">
          <cell r="A2268" t="str">
            <v>AGAP010612</v>
          </cell>
          <cell r="C2268" t="str">
            <v>elongation factor 1-beta [Source:VB Community Annotation]</v>
          </cell>
          <cell r="D2268" t="str">
            <v>RTT</v>
          </cell>
          <cell r="E2268">
            <v>4.4719310534363998</v>
          </cell>
          <cell r="F2268">
            <v>7.1035096567319398</v>
          </cell>
          <cell r="G2268">
            <v>6.2538926211358099</v>
          </cell>
          <cell r="H2268">
            <v>7.5490668432937698</v>
          </cell>
          <cell r="I2268">
            <v>1.3351698312646001</v>
          </cell>
          <cell r="J2268">
            <v>3.4364787054393799</v>
          </cell>
          <cell r="K2268">
            <v>0.71791449125996698</v>
          </cell>
          <cell r="L2268">
            <v>0.355034603780645</v>
          </cell>
          <cell r="M2268" t="e">
            <v>#N/A</v>
          </cell>
        </row>
        <row r="2269">
          <cell r="A2269" t="str">
            <v>AGAP010613</v>
          </cell>
          <cell r="C2269" t="str">
            <v>elongation factor 1-beta [Source:VB Community Annotation]</v>
          </cell>
          <cell r="D2269" t="str">
            <v>RTT</v>
          </cell>
          <cell r="E2269">
            <v>0.36070934563993401</v>
          </cell>
          <cell r="F2269">
            <v>2.6652087729819298</v>
          </cell>
          <cell r="G2269">
            <v>2.53359492698449</v>
          </cell>
          <cell r="H2269">
            <v>2.40092075416293</v>
          </cell>
          <cell r="I2269">
            <v>0</v>
          </cell>
          <cell r="J2269">
            <v>0.389031018120153</v>
          </cell>
          <cell r="K2269">
            <v>0</v>
          </cell>
          <cell r="L2269">
            <v>0</v>
          </cell>
          <cell r="M2269" t="e">
            <v>#N/A</v>
          </cell>
        </row>
        <row r="2270">
          <cell r="A2270" t="str">
            <v>AGAP004235</v>
          </cell>
          <cell r="C2270" t="str">
            <v>elongation factor 1-delta [Source:VB Community Annotation]</v>
          </cell>
          <cell r="D2270" t="str">
            <v>RTT</v>
          </cell>
          <cell r="E2270">
            <v>5.2134914768264098</v>
          </cell>
          <cell r="F2270">
            <v>7.95593783616272</v>
          </cell>
          <cell r="G2270">
            <v>3.7070798795609998</v>
          </cell>
          <cell r="H2270">
            <v>7.6164213083553198</v>
          </cell>
          <cell r="I2270">
            <v>1.7482985122686101</v>
          </cell>
          <cell r="J2270">
            <v>2.9654202507982999</v>
          </cell>
          <cell r="K2270">
            <v>1.2227627904826599</v>
          </cell>
          <cell r="L2270">
            <v>0.48677346279831202</v>
          </cell>
          <cell r="M2270" t="e">
            <v>#N/A</v>
          </cell>
        </row>
        <row r="2271">
          <cell r="A2271" t="str">
            <v>AGAP000883</v>
          </cell>
          <cell r="C2271" t="str">
            <v>elongation factor 1-gamma [Source:VB Community Annotation]</v>
          </cell>
          <cell r="D2271" t="str">
            <v>RTT</v>
          </cell>
          <cell r="E2271">
            <v>7.1107068669054998</v>
          </cell>
          <cell r="F2271">
            <v>8.7758298700430899</v>
          </cell>
          <cell r="G2271">
            <v>8.1850153667580496</v>
          </cell>
          <cell r="H2271">
            <v>8.9448688335489006</v>
          </cell>
          <cell r="I2271">
            <v>1.89496446104286</v>
          </cell>
          <cell r="J2271">
            <v>6.2904296291722002</v>
          </cell>
          <cell r="K2271">
            <v>2.15818262950275</v>
          </cell>
          <cell r="L2271">
            <v>1.6883285536620001</v>
          </cell>
          <cell r="M2271" t="e">
            <v>#N/A</v>
          </cell>
        </row>
        <row r="2272">
          <cell r="A2272" t="str">
            <v>AGAP009441</v>
          </cell>
          <cell r="C2272" t="str">
            <v>elongation factor 2 [Source:VB Community Annotation]</v>
          </cell>
          <cell r="D2272" t="str">
            <v>RTT</v>
          </cell>
          <cell r="E2272">
            <v>9.9496653657619092</v>
          </cell>
          <cell r="F2272">
            <v>10.8507130705795</v>
          </cell>
          <cell r="G2272">
            <v>10.6637570723293</v>
          </cell>
          <cell r="H2272">
            <v>10.802957471469799</v>
          </cell>
          <cell r="I2272">
            <v>4.6310385788967103</v>
          </cell>
          <cell r="J2272">
            <v>8.9547020197014504</v>
          </cell>
          <cell r="K2272">
            <v>3.9812852887897101</v>
          </cell>
          <cell r="L2272">
            <v>4.5389800372592504</v>
          </cell>
          <cell r="M2272" t="e">
            <v>#N/A</v>
          </cell>
        </row>
        <row r="2273">
          <cell r="A2273" t="str">
            <v>AGAP009737</v>
          </cell>
          <cell r="C2273" t="str">
            <v>Elongation factor G%2C mitochondrial [Source:UniProtKB/Swiss-Prot%3BAcc:Q7Q1K8]</v>
          </cell>
          <cell r="D2273" t="str">
            <v>RTT</v>
          </cell>
          <cell r="E2273">
            <v>1.17828512808462</v>
          </cell>
          <cell r="F2273">
            <v>2.0561599347422499</v>
          </cell>
          <cell r="G2273">
            <v>0.28462041626673701</v>
          </cell>
          <cell r="H2273">
            <v>1.21842790254413</v>
          </cell>
          <cell r="I2273">
            <v>0.21964461395495299</v>
          </cell>
          <cell r="J2273">
            <v>0.442049118453962</v>
          </cell>
          <cell r="K2273">
            <v>0.39233152545563699</v>
          </cell>
          <cell r="L2273">
            <v>0.95072478011280903</v>
          </cell>
          <cell r="M2273" t="e">
            <v>#N/A</v>
          </cell>
        </row>
        <row r="2274">
          <cell r="A2274" t="str">
            <v>AGAP009234</v>
          </cell>
          <cell r="C2274" t="str">
            <v>elongation factor Ts%2C mitochondrial [Source:VB Community Annotation]</v>
          </cell>
          <cell r="D2274" t="str">
            <v>RTT</v>
          </cell>
          <cell r="E2274">
            <v>1.12557780220782</v>
          </cell>
          <cell r="F2274">
            <v>2.92352594807388</v>
          </cell>
          <cell r="G2274">
            <v>1.27347960961313</v>
          </cell>
          <cell r="H2274">
            <v>1.49099083369269</v>
          </cell>
          <cell r="I2274">
            <v>0.18622522625492099</v>
          </cell>
          <cell r="J2274">
            <v>0</v>
          </cell>
          <cell r="K2274">
            <v>0.90061414611590696</v>
          </cell>
          <cell r="L2274">
            <v>1.2989640087295</v>
          </cell>
          <cell r="M2274" t="e">
            <v>#N/A</v>
          </cell>
        </row>
        <row r="2275">
          <cell r="A2275" t="str">
            <v>AGAP011812</v>
          </cell>
          <cell r="C2275" t="str">
            <v>Elongation of very long chain fatty acids protein (Fragment) [Source:UniProtKB/TrEMBL%3BAcc:Q7PZA2]</v>
          </cell>
          <cell r="D2275" t="str">
            <v>M</v>
          </cell>
          <cell r="E2275">
            <v>1.69560760008668</v>
          </cell>
          <cell r="F2275">
            <v>0</v>
          </cell>
          <cell r="G2275">
            <v>9.8069618097417793E-2</v>
          </cell>
          <cell r="H2275">
            <v>0.120214739341872</v>
          </cell>
          <cell r="I2275">
            <v>0.56045158481319701</v>
          </cell>
          <cell r="J2275">
            <v>0</v>
          </cell>
          <cell r="K2275">
            <v>1.0241006610857699</v>
          </cell>
          <cell r="L2275">
            <v>4.1347031419700802</v>
          </cell>
          <cell r="M2275" t="e">
            <v>#N/A</v>
          </cell>
        </row>
        <row r="2276">
          <cell r="A2276" t="str">
            <v>AGAP013094</v>
          </cell>
          <cell r="C2276" t="str">
            <v>Elongation of very long chain fatty acids protein [Source:UniProtKB/TrEMBL%3BAcc:F5HMZ4]</v>
          </cell>
          <cell r="D2276" t="str">
            <v>M</v>
          </cell>
          <cell r="E2276">
            <v>0.94495670012658795</v>
          </cell>
          <cell r="F2276">
            <v>0</v>
          </cell>
          <cell r="G2276">
            <v>0</v>
          </cell>
          <cell r="H2276">
            <v>9.0926748641052907E-2</v>
          </cell>
          <cell r="I2276">
            <v>0.21529408221025201</v>
          </cell>
          <cell r="J2276">
            <v>0</v>
          </cell>
          <cell r="K2276">
            <v>0.99982140213183401</v>
          </cell>
          <cell r="L2276">
            <v>1.63466120018565</v>
          </cell>
          <cell r="M2276" t="e">
            <v>#N/A</v>
          </cell>
        </row>
        <row r="2277">
          <cell r="A2277" t="str">
            <v>AGAP001097</v>
          </cell>
          <cell r="C2277" t="str">
            <v>Elongation of very long chain fatty acids protein [Source:UniProtKB/TrEMBL%3BAcc:Q7PKF8]</v>
          </cell>
          <cell r="D2277" t="str">
            <v>M</v>
          </cell>
          <cell r="E2277">
            <v>2.5525746612440101</v>
          </cell>
          <cell r="F2277">
            <v>0</v>
          </cell>
          <cell r="G2277">
            <v>0</v>
          </cell>
          <cell r="H2277">
            <v>0.13238037008166201</v>
          </cell>
          <cell r="I2277">
            <v>0.195929726485253</v>
          </cell>
          <cell r="J2277">
            <v>0</v>
          </cell>
          <cell r="K2277">
            <v>0.47368888151511501</v>
          </cell>
          <cell r="L2277">
            <v>2.7525003879611201</v>
          </cell>
          <cell r="M2277" t="e">
            <v>#N/A</v>
          </cell>
        </row>
        <row r="2278">
          <cell r="A2278" t="str">
            <v>AGAP008780</v>
          </cell>
          <cell r="C2278" t="str">
            <v>Elongation of very long chain fatty acids protein [Source:UniProtKB/TrEMBL%3BAcc:Q7PPN4]</v>
          </cell>
          <cell r="D2278" t="str">
            <v>M</v>
          </cell>
          <cell r="E2278">
            <v>3.1688195329762401</v>
          </cell>
          <cell r="F2278">
            <v>0.15639144191756499</v>
          </cell>
          <cell r="G2278">
            <v>0</v>
          </cell>
          <cell r="H2278">
            <v>0.12912907534734999</v>
          </cell>
          <cell r="I2278">
            <v>0</v>
          </cell>
          <cell r="J2278">
            <v>0.131636043552982</v>
          </cell>
          <cell r="K2278">
            <v>1.2756507243323201</v>
          </cell>
          <cell r="L2278">
            <v>3.7571131855833602</v>
          </cell>
          <cell r="M2278" t="e">
            <v>#N/A</v>
          </cell>
        </row>
        <row r="2279">
          <cell r="A2279" t="str">
            <v>AGAP003600</v>
          </cell>
          <cell r="C2279" t="str">
            <v>Elongation of very long chain fatty acids protein [Source:UniProtKB/TrEMBL%3BAcc:Q7QAP0]</v>
          </cell>
          <cell r="D2279" t="str">
            <v>M</v>
          </cell>
          <cell r="E2279">
            <v>1.38424897919377</v>
          </cell>
          <cell r="F2279">
            <v>5.5275153078038798E-2</v>
          </cell>
          <cell r="G2279">
            <v>0</v>
          </cell>
          <cell r="H2279">
            <v>0</v>
          </cell>
          <cell r="I2279">
            <v>0</v>
          </cell>
          <cell r="J2279">
            <v>0</v>
          </cell>
          <cell r="K2279">
            <v>1.8957646604351099</v>
          </cell>
          <cell r="L2279">
            <v>2.7738388884230898</v>
          </cell>
          <cell r="M2279" t="e">
            <v>#N/A</v>
          </cell>
        </row>
        <row r="2280">
          <cell r="A2280" t="str">
            <v>AGAP007134</v>
          </cell>
          <cell r="C2280" t="str">
            <v>Elongation of very long chain fatty acids protein [Source:UniProtKB/TrEMBL%3BAcc:Q7QIY7]</v>
          </cell>
          <cell r="D2280" t="str">
            <v>M</v>
          </cell>
          <cell r="E2280">
            <v>0.89784032197115904</v>
          </cell>
          <cell r="F2280">
            <v>0.193941085669462</v>
          </cell>
          <cell r="G2280">
            <v>0</v>
          </cell>
          <cell r="H2280">
            <v>0</v>
          </cell>
          <cell r="I2280">
            <v>0.127934148190852</v>
          </cell>
          <cell r="J2280">
            <v>0</v>
          </cell>
          <cell r="K2280">
            <v>1.1281506633531699</v>
          </cell>
          <cell r="L2280">
            <v>3.21545370164114</v>
          </cell>
          <cell r="M2280" t="e">
            <v>#N/A</v>
          </cell>
        </row>
        <row r="2281">
          <cell r="A2281" t="str">
            <v>AGAP004372</v>
          </cell>
          <cell r="C2281" t="str">
            <v>elongation of very long chain fatty acids protein 1 [Source:VB Community Annotation]</v>
          </cell>
          <cell r="D2281" t="str">
            <v>M</v>
          </cell>
          <cell r="E2281">
            <v>2.9442131305878001</v>
          </cell>
          <cell r="F2281">
            <v>5.5778645408801397</v>
          </cell>
          <cell r="G2281">
            <v>2.1644484228363701</v>
          </cell>
          <cell r="H2281">
            <v>2.1322084804344801</v>
          </cell>
          <cell r="I2281">
            <v>0.39840661881572398</v>
          </cell>
          <cell r="J2281">
            <v>0.38520139632380901</v>
          </cell>
          <cell r="K2281">
            <v>1.8960656384246299</v>
          </cell>
          <cell r="L2281">
            <v>3.5553561835864498</v>
          </cell>
          <cell r="M2281" t="e">
            <v>#N/A</v>
          </cell>
        </row>
        <row r="2282">
          <cell r="A2282" t="str">
            <v>AGAP004373</v>
          </cell>
          <cell r="C2282" t="str">
            <v>elongation of very long chain fatty acids protein 1 [Source:VB Community Annotation]</v>
          </cell>
          <cell r="D2282" t="str">
            <v>M</v>
          </cell>
          <cell r="E2282">
            <v>3.3308093837410602</v>
          </cell>
          <cell r="F2282">
            <v>1.8800940404511499</v>
          </cell>
          <cell r="G2282">
            <v>0.82297314827268997</v>
          </cell>
          <cell r="H2282">
            <v>0.32012608242231799</v>
          </cell>
          <cell r="I2282">
            <v>0.266050920287148</v>
          </cell>
          <cell r="J2282">
            <v>0.18284596447745199</v>
          </cell>
          <cell r="K2282">
            <v>2.7470443444300701</v>
          </cell>
          <cell r="L2282">
            <v>4.4376932742595798</v>
          </cell>
          <cell r="M2282" t="e">
            <v>#N/A</v>
          </cell>
        </row>
        <row r="2283">
          <cell r="A2283" t="str">
            <v>AGAP005513</v>
          </cell>
          <cell r="C2283" t="str">
            <v>elongation of very long chain fatty acids protein 2 [Source:VB Community Annotation]</v>
          </cell>
          <cell r="D2283" t="str">
            <v>M</v>
          </cell>
          <cell r="E2283">
            <v>0.59841191254084303</v>
          </cell>
          <cell r="F2283">
            <v>0</v>
          </cell>
          <cell r="G2283">
            <v>0</v>
          </cell>
          <cell r="H2283">
            <v>0</v>
          </cell>
          <cell r="I2283">
            <v>0.135700580034468</v>
          </cell>
          <cell r="J2283">
            <v>0.12839579126363199</v>
          </cell>
          <cell r="K2283">
            <v>1.0383639601055401</v>
          </cell>
          <cell r="L2283">
            <v>1.0764962788310299</v>
          </cell>
          <cell r="M2283" t="e">
            <v>#N/A</v>
          </cell>
        </row>
        <row r="2284">
          <cell r="A2284" t="str">
            <v>AGAP010695</v>
          </cell>
          <cell r="C2284" t="str">
            <v>elongation of very long chain fatty acids protein 4 [Source:VB Community Annotation]</v>
          </cell>
          <cell r="D2284" t="str">
            <v>M</v>
          </cell>
          <cell r="E2284">
            <v>1.05164838035069</v>
          </cell>
          <cell r="F2284">
            <v>0</v>
          </cell>
          <cell r="G2284">
            <v>0</v>
          </cell>
          <cell r="H2284">
            <v>0</v>
          </cell>
          <cell r="I2284">
            <v>8.4437112702238595E-2</v>
          </cell>
          <cell r="J2284">
            <v>0</v>
          </cell>
          <cell r="K2284">
            <v>0.75877383207517102</v>
          </cell>
          <cell r="L2284">
            <v>1.9168810082677501</v>
          </cell>
          <cell r="M2284" t="e">
            <v>#N/A</v>
          </cell>
        </row>
        <row r="2285">
          <cell r="A2285" t="str">
            <v>AGAP008781</v>
          </cell>
          <cell r="C2285" t="str">
            <v>elongation of very long chain fatty acids protein 5 [Source:VB Community Annotation]</v>
          </cell>
          <cell r="D2285" t="str">
            <v>M</v>
          </cell>
          <cell r="E2285">
            <v>2.8370898869891699</v>
          </cell>
          <cell r="F2285">
            <v>0.315620502835814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0.49034167709138599</v>
          </cell>
          <cell r="L2285">
            <v>3.1970348172564802</v>
          </cell>
          <cell r="M2285" t="e">
            <v>#N/A</v>
          </cell>
        </row>
        <row r="2286">
          <cell r="A2286" t="str">
            <v>AGAP011848</v>
          </cell>
          <cell r="C2286" t="str">
            <v>elongation of very long chain fatty acids protein 7 [Source:VB Community Annotation]</v>
          </cell>
          <cell r="D2286" t="str">
            <v>M</v>
          </cell>
          <cell r="E2286">
            <v>0.37319135805651898</v>
          </cell>
          <cell r="F2286">
            <v>0</v>
          </cell>
          <cell r="G2286">
            <v>0</v>
          </cell>
          <cell r="H2286">
            <v>8.2962396516044895E-2</v>
          </cell>
          <cell r="I2286">
            <v>0.22671365304388</v>
          </cell>
          <cell r="J2286">
            <v>0.44260209854913501</v>
          </cell>
          <cell r="K2286">
            <v>2.1349692319092402</v>
          </cell>
          <cell r="L2286">
            <v>3.5125069916068399</v>
          </cell>
          <cell r="M2286" t="e">
            <v>#N/A</v>
          </cell>
        </row>
        <row r="2287">
          <cell r="A2287" t="str">
            <v>AGAP003979</v>
          </cell>
          <cell r="C2287" t="str">
            <v>Elongator complex protein 1 [Source:UniProtKB/TrEMBL%3BAcc:Q7PMK6]</v>
          </cell>
          <cell r="D2287" t="str">
            <v>D</v>
          </cell>
          <cell r="E2287">
            <v>0.57511535708236305</v>
          </cell>
          <cell r="F2287">
            <v>0.223052446231084</v>
          </cell>
          <cell r="G2287">
            <v>0.26608079894122799</v>
          </cell>
          <cell r="H2287">
            <v>0.32503118759107003</v>
          </cell>
          <cell r="I2287">
            <v>0</v>
          </cell>
          <cell r="J2287">
            <v>0</v>
          </cell>
          <cell r="K2287">
            <v>0.92551694117641903</v>
          </cell>
          <cell r="L2287">
            <v>0</v>
          </cell>
          <cell r="M2287" t="e">
            <v>#N/A</v>
          </cell>
        </row>
        <row r="2288">
          <cell r="A2288" t="str">
            <v>AGAP006889</v>
          </cell>
          <cell r="C2288" t="str">
            <v>elongator complex protein 2 [Source:VB Community Annotation]</v>
          </cell>
          <cell r="D2288" t="str">
            <v>D</v>
          </cell>
          <cell r="E2288">
            <v>0.82415642869623096</v>
          </cell>
          <cell r="F2288">
            <v>1.6496248156286699</v>
          </cell>
          <cell r="G2288">
            <v>0.36562923383309998</v>
          </cell>
          <cell r="H2288">
            <v>0.78832306349508097</v>
          </cell>
          <cell r="I2288">
            <v>2.6261256103984301E-2</v>
          </cell>
          <cell r="J2288">
            <v>8.6086586087228398E-2</v>
          </cell>
          <cell r="K2288">
            <v>0.24862691189383501</v>
          </cell>
          <cell r="L2288">
            <v>0.997317504653503</v>
          </cell>
          <cell r="M2288" t="e">
            <v>#N/A</v>
          </cell>
        </row>
        <row r="2289">
          <cell r="A2289" t="str">
            <v>AGAP008300</v>
          </cell>
          <cell r="C2289" t="str">
            <v>elongator complex protein 3 [Source:VB Community Annotation]</v>
          </cell>
          <cell r="D2289" t="str">
            <v>D</v>
          </cell>
          <cell r="E2289">
            <v>0.52892696254454097</v>
          </cell>
          <cell r="F2289">
            <v>1.88302156984432</v>
          </cell>
          <cell r="G2289">
            <v>0.29357913014607401</v>
          </cell>
          <cell r="H2289">
            <v>0.96625184261463404</v>
          </cell>
          <cell r="I2289">
            <v>0.33229255895335702</v>
          </cell>
          <cell r="J2289">
            <v>0.412089216323686</v>
          </cell>
          <cell r="K2289">
            <v>0.59490437981365596</v>
          </cell>
          <cell r="L2289">
            <v>1.4313044620470201</v>
          </cell>
          <cell r="M2289" t="e">
            <v>#N/A</v>
          </cell>
        </row>
        <row r="2290">
          <cell r="A2290" t="str">
            <v>AGAP010407</v>
          </cell>
          <cell r="C2290" t="str">
            <v>elongator complex protein 4 [Source:VB Community Annotation]</v>
          </cell>
          <cell r="D2290" t="str">
            <v>D</v>
          </cell>
          <cell r="E2290">
            <v>0.96543610276166403</v>
          </cell>
          <cell r="F2290">
            <v>1.6191080181931501</v>
          </cell>
          <cell r="G2290">
            <v>0.222979020860161</v>
          </cell>
          <cell r="H2290">
            <v>0.30798949696753503</v>
          </cell>
          <cell r="I2290">
            <v>0</v>
          </cell>
          <cell r="J2290">
            <v>0.59036693412379304</v>
          </cell>
          <cell r="K2290">
            <v>0.23633612171632301</v>
          </cell>
          <cell r="L2290">
            <v>1.5905550451293999</v>
          </cell>
          <cell r="M2290" t="e">
            <v>#N/A</v>
          </cell>
        </row>
        <row r="2291">
          <cell r="A2291" t="str">
            <v>AGAP005812</v>
          </cell>
          <cell r="C2291" t="str">
            <v>ELONGATOR COMPLEX PROTEIN 5</v>
          </cell>
          <cell r="D2291" t="str">
            <v>D</v>
          </cell>
          <cell r="E2291">
            <v>0.35709096527652401</v>
          </cell>
          <cell r="F2291">
            <v>0.985312962390543</v>
          </cell>
          <cell r="G2291">
            <v>0.30062407954210701</v>
          </cell>
          <cell r="H2291">
            <v>0.94821153241509903</v>
          </cell>
          <cell r="I2291">
            <v>0</v>
          </cell>
          <cell r="J2291">
            <v>0.80635900520866199</v>
          </cell>
          <cell r="K2291">
            <v>0.32688772434908198</v>
          </cell>
          <cell r="L2291">
            <v>0.27334627502629799</v>
          </cell>
          <cell r="M2291" t="e">
            <v>#N/A</v>
          </cell>
        </row>
        <row r="2292">
          <cell r="A2292" t="str">
            <v>AGAP007845</v>
          </cell>
          <cell r="C2292" t="str">
            <v>endonuclease G%2C mitochondrial [Source:VB Community Annotation]</v>
          </cell>
          <cell r="D2292" t="str">
            <v>RTT</v>
          </cell>
          <cell r="E2292">
            <v>0.90573864559807105</v>
          </cell>
          <cell r="F2292">
            <v>0</v>
          </cell>
          <cell r="G2292">
            <v>0.18702539251934699</v>
          </cell>
          <cell r="H2292">
            <v>0.434056326775832</v>
          </cell>
          <cell r="I2292">
            <v>0.14085562682912001</v>
          </cell>
          <cell r="J2292">
            <v>8.2849033739777297E-2</v>
          </cell>
          <cell r="K2292">
            <v>0.58697119463995595</v>
          </cell>
          <cell r="L2292">
            <v>1.17442637601747</v>
          </cell>
          <cell r="M2292" t="e">
            <v>#N/A</v>
          </cell>
        </row>
        <row r="2293">
          <cell r="A2293" t="str">
            <v>AGAP010376</v>
          </cell>
          <cell r="C2293" t="str">
            <v>Endophilin B</v>
          </cell>
          <cell r="D2293" t="str">
            <v>TRP</v>
          </cell>
          <cell r="E2293">
            <v>1.97763470003452</v>
          </cell>
          <cell r="F2293">
            <v>1.35254473211683</v>
          </cell>
          <cell r="G2293">
            <v>0.165099203460361</v>
          </cell>
          <cell r="H2293">
            <v>0.40965236573181302</v>
          </cell>
          <cell r="I2293">
            <v>0.182086015627235</v>
          </cell>
          <cell r="J2293">
            <v>0</v>
          </cell>
          <cell r="K2293">
            <v>0.58944661889226402</v>
          </cell>
          <cell r="L2293">
            <v>2.6955808274491</v>
          </cell>
          <cell r="M2293" t="e">
            <v>#N/A</v>
          </cell>
        </row>
        <row r="2294">
          <cell r="A2294" t="str">
            <v>AGAP004766</v>
          </cell>
          <cell r="C2294" t="str">
            <v>endophilin-A [Source:VB Community Annotation]</v>
          </cell>
          <cell r="D2294" t="str">
            <v>TRP</v>
          </cell>
          <cell r="E2294">
            <v>5.1969605421299798</v>
          </cell>
          <cell r="F2294">
            <v>2.2226554722112399</v>
          </cell>
          <cell r="G2294">
            <v>1.39895506727112</v>
          </cell>
          <cell r="H2294">
            <v>2.8236244841180098</v>
          </cell>
          <cell r="I2294">
            <v>0.31993719042950602</v>
          </cell>
          <cell r="J2294">
            <v>1.4159646959302301</v>
          </cell>
          <cell r="K2294">
            <v>2.50435234943079</v>
          </cell>
          <cell r="L2294">
            <v>4.1313558544577198</v>
          </cell>
          <cell r="M2294" t="e">
            <v>#N/A</v>
          </cell>
        </row>
        <row r="2295">
          <cell r="A2295" t="str">
            <v>AGAP009546</v>
          </cell>
          <cell r="C2295" t="str">
            <v>endoplasmic reticulum lectin 1 [Source:VB Community Annotation]</v>
          </cell>
          <cell r="D2295" t="str">
            <v>M</v>
          </cell>
          <cell r="E2295">
            <v>2.76028716206562</v>
          </cell>
          <cell r="F2295">
            <v>5.0556755701403997</v>
          </cell>
          <cell r="G2295">
            <v>2.0182949273460999</v>
          </cell>
          <cell r="H2295">
            <v>3.2030039730963402</v>
          </cell>
          <cell r="I2295">
            <v>0.210324623488059</v>
          </cell>
          <cell r="J2295">
            <v>0.36052543452751601</v>
          </cell>
          <cell r="K2295">
            <v>0.74849652706688796</v>
          </cell>
          <cell r="L2295">
            <v>1.2430771761922901</v>
          </cell>
          <cell r="M2295" t="e">
            <v>#N/A</v>
          </cell>
        </row>
        <row r="2296">
          <cell r="A2296" t="str">
            <v>AGAP003078</v>
          </cell>
          <cell r="C2296" t="str">
            <v>endoplasmic reticulum metallopeptidase 1 [Source:VB Community Annotation]</v>
          </cell>
          <cell r="D2296" t="str">
            <v>PROT</v>
          </cell>
          <cell r="E2296">
            <v>0.73598687093464299</v>
          </cell>
          <cell r="F2296">
            <v>1.4766141032692901</v>
          </cell>
          <cell r="G2296">
            <v>1.15950328827618</v>
          </cell>
          <cell r="H2296">
            <v>0.78741142244148399</v>
          </cell>
          <cell r="I2296">
            <v>7.8243621738500094E-2</v>
          </cell>
          <cell r="J2296">
            <v>0.24520868885045999</v>
          </cell>
          <cell r="K2296">
            <v>0.46204931412246902</v>
          </cell>
          <cell r="L2296">
            <v>1.70046036576713</v>
          </cell>
          <cell r="M2296" t="e">
            <v>#N/A</v>
          </cell>
        </row>
        <row r="2297">
          <cell r="A2297" t="str">
            <v>AGAP003422</v>
          </cell>
          <cell r="C2297" t="str">
            <v>endoplasmic reticulum metallopeptidase 1 [Source:VB Community Annotation]</v>
          </cell>
          <cell r="D2297" t="str">
            <v>PROT</v>
          </cell>
          <cell r="E2297">
            <v>1.00359766643632</v>
          </cell>
          <cell r="F2297">
            <v>0.231288211915778</v>
          </cell>
          <cell r="G2297">
            <v>0.130025215366979</v>
          </cell>
          <cell r="H2297">
            <v>1.6975207521885E-2</v>
          </cell>
          <cell r="I2297">
            <v>0.26483274741917101</v>
          </cell>
          <cell r="J2297">
            <v>4.7505659168003797E-2</v>
          </cell>
          <cell r="K2297">
            <v>1.1660793355267201</v>
          </cell>
          <cell r="L2297">
            <v>1.09333177257893</v>
          </cell>
          <cell r="M2297" t="e">
            <v>#N/A</v>
          </cell>
        </row>
        <row r="2298">
          <cell r="A2298" t="str">
            <v>AGAP003423</v>
          </cell>
          <cell r="C2298" t="str">
            <v>endoplasmic reticulum metallopeptidase 1 [Source:VB Community Annotation]</v>
          </cell>
          <cell r="D2298" t="str">
            <v>PROT</v>
          </cell>
          <cell r="E2298">
            <v>0.53166024153463998</v>
          </cell>
          <cell r="F2298">
            <v>0.30493044269779201</v>
          </cell>
          <cell r="G2298">
            <v>0.28316520643945903</v>
          </cell>
          <cell r="H2298">
            <v>8.1667345049699094E-2</v>
          </cell>
          <cell r="I2298">
            <v>0.25260101196192503</v>
          </cell>
          <cell r="J2298">
            <v>0.40743995299402602</v>
          </cell>
          <cell r="K2298">
            <v>0.66684273801891303</v>
          </cell>
          <cell r="L2298">
            <v>2.3508351428843701</v>
          </cell>
          <cell r="M2298" t="e">
            <v>#N/A</v>
          </cell>
        </row>
        <row r="2299">
          <cell r="A2299" t="str">
            <v>AGAP003432</v>
          </cell>
          <cell r="C2299" t="str">
            <v>endoplasmic reticulum metallopeptidase 1 [Source:VB Community Annotation]</v>
          </cell>
          <cell r="D2299" t="str">
            <v>PROT</v>
          </cell>
          <cell r="E2299">
            <v>0.50055329969940399</v>
          </cell>
          <cell r="F2299">
            <v>1.1868910776885899</v>
          </cell>
          <cell r="G2299">
            <v>0.450249202215385</v>
          </cell>
          <cell r="H2299">
            <v>1.3952382180607199</v>
          </cell>
          <cell r="I2299">
            <v>0</v>
          </cell>
          <cell r="J2299">
            <v>0.480843854621614</v>
          </cell>
          <cell r="K2299">
            <v>0.209370894154085</v>
          </cell>
          <cell r="L2299">
            <v>0.81055799294526898</v>
          </cell>
          <cell r="M2299" t="e">
            <v>#N/A</v>
          </cell>
        </row>
        <row r="2300">
          <cell r="A2300" t="str">
            <v>AGAP000395</v>
          </cell>
          <cell r="C2300" t="str">
            <v>endoplasmic reticulum protein [Source:VB Community Annotation]</v>
          </cell>
          <cell r="D2300" t="str">
            <v>TRP</v>
          </cell>
          <cell r="E2300">
            <v>1.52319403880396</v>
          </cell>
          <cell r="F2300">
            <v>1.53499111511274</v>
          </cell>
          <cell r="G2300">
            <v>1.27650965886506</v>
          </cell>
          <cell r="H2300">
            <v>1.39012158163203</v>
          </cell>
          <cell r="I2300">
            <v>0</v>
          </cell>
          <cell r="J2300">
            <v>0.82570779265241101</v>
          </cell>
          <cell r="K2300">
            <v>0.35699617563271302</v>
          </cell>
          <cell r="L2300">
            <v>0.54624389625963898</v>
          </cell>
          <cell r="M2300" t="e">
            <v>#N/A</v>
          </cell>
        </row>
        <row r="2301">
          <cell r="A2301" t="str">
            <v>AGAP000909</v>
          </cell>
          <cell r="C2301" t="str">
            <v>endoplasmic reticulum resident protein 44 precursor [Source:VB Community Annotation]</v>
          </cell>
          <cell r="D2301" t="str">
            <v>TRP</v>
          </cell>
          <cell r="E2301">
            <v>3.9304679962328199</v>
          </cell>
          <cell r="F2301">
            <v>6.1051574277748504</v>
          </cell>
          <cell r="G2301">
            <v>3.5122087241631599</v>
          </cell>
          <cell r="H2301">
            <v>4.3192477927940702</v>
          </cell>
          <cell r="I2301">
            <v>0.39420634096451901</v>
          </cell>
          <cell r="J2301">
            <v>1.6729171735737001</v>
          </cell>
          <cell r="K2301">
            <v>1.3179627178279101</v>
          </cell>
          <cell r="L2301">
            <v>2.4453762586334</v>
          </cell>
          <cell r="M2301" t="e">
            <v>#N/A</v>
          </cell>
        </row>
        <row r="2302">
          <cell r="A2302" t="str">
            <v>AGAP012144</v>
          </cell>
          <cell r="C2302" t="str">
            <v>endoplasmic reticulum-Golgi intermediate compartment protein 3 [Source:VB Community Annotation]</v>
          </cell>
          <cell r="D2302" t="str">
            <v>D</v>
          </cell>
          <cell r="E2302">
            <v>2.9633630079940998</v>
          </cell>
          <cell r="F2302">
            <v>3.3914782182849201</v>
          </cell>
          <cell r="G2302">
            <v>1.7867501715371299</v>
          </cell>
          <cell r="H2302">
            <v>2.1799590518019798</v>
          </cell>
          <cell r="I2302">
            <v>0</v>
          </cell>
          <cell r="J2302">
            <v>8.7314245441654101E-2</v>
          </cell>
          <cell r="K2302">
            <v>0.49494107653978098</v>
          </cell>
          <cell r="L2302">
            <v>1.02019764732486</v>
          </cell>
          <cell r="M2302" t="e">
            <v>#N/A</v>
          </cell>
        </row>
        <row r="2303">
          <cell r="A2303" t="str">
            <v>AGAP002836</v>
          </cell>
          <cell r="C2303" t="str">
            <v>endoribonuclease Dicer [Source:VB Community Annotation]</v>
          </cell>
          <cell r="D2303" t="str">
            <v>RTT</v>
          </cell>
          <cell r="E2303">
            <v>0.53603067030562301</v>
          </cell>
          <cell r="F2303">
            <v>0.43768720370652597</v>
          </cell>
          <cell r="G2303">
            <v>0</v>
          </cell>
          <cell r="H2303">
            <v>0.17042816287107501</v>
          </cell>
          <cell r="I2303">
            <v>0</v>
          </cell>
          <cell r="J2303">
            <v>8.6774994883201895E-2</v>
          </cell>
          <cell r="K2303">
            <v>0.61486324543635296</v>
          </cell>
          <cell r="L2303">
            <v>1.9259756213931301</v>
          </cell>
          <cell r="M2303" t="e">
            <v>#N/A</v>
          </cell>
        </row>
        <row r="2304">
          <cell r="A2304" t="str">
            <v>AGAP009236</v>
          </cell>
          <cell r="C2304" t="str">
            <v>engulfment and cell motility protein [Source:VB Community Annotation]</v>
          </cell>
          <cell r="D2304" t="str">
            <v>I</v>
          </cell>
          <cell r="E2304">
            <v>1.4360039240301199</v>
          </cell>
          <cell r="F2304">
            <v>3.2433922504741002</v>
          </cell>
          <cell r="G2304">
            <v>1.7913806633721601</v>
          </cell>
          <cell r="H2304">
            <v>2.0906557569823101</v>
          </cell>
          <cell r="I2304">
            <v>0.111293017261806</v>
          </cell>
          <cell r="J2304">
            <v>3.92519368158257E-2</v>
          </cell>
          <cell r="K2304">
            <v>1.0105484711535699</v>
          </cell>
          <cell r="L2304">
            <v>2.09117881303776</v>
          </cell>
          <cell r="M2304" t="e">
            <v>#N/A</v>
          </cell>
        </row>
        <row r="2305">
          <cell r="A2305" t="str">
            <v>AGAP003131</v>
          </cell>
          <cell r="C2305" t="str">
            <v>enhancer of mRNA-decapping protein 3 [Source:VB Community Annotation]</v>
          </cell>
          <cell r="D2305" t="str">
            <v>D</v>
          </cell>
          <cell r="E2305">
            <v>0</v>
          </cell>
          <cell r="F2305">
            <v>1.2844435375279599</v>
          </cell>
          <cell r="G2305">
            <v>0.49462895577250598</v>
          </cell>
          <cell r="H2305">
            <v>0.43622511640871398</v>
          </cell>
          <cell r="I2305">
            <v>0.198328721080201</v>
          </cell>
          <cell r="J2305">
            <v>0.19478116474980001</v>
          </cell>
          <cell r="K2305">
            <v>0</v>
          </cell>
          <cell r="L2305">
            <v>0</v>
          </cell>
          <cell r="M2305" t="e">
            <v>#N/A</v>
          </cell>
        </row>
        <row r="2306">
          <cell r="A2306" t="str">
            <v>AGAP008324</v>
          </cell>
          <cell r="C2306" t="str">
            <v>enhancer of mRNA-decapping protein 4 [Source:VB Community Annotation]</v>
          </cell>
          <cell r="D2306" t="str">
            <v>U</v>
          </cell>
          <cell r="E2306">
            <v>1.44588294954226</v>
          </cell>
          <cell r="F2306">
            <v>1.69217877194352</v>
          </cell>
          <cell r="G2306">
            <v>8.4517768910262303E-2</v>
          </cell>
          <cell r="H2306">
            <v>0.389981677904011</v>
          </cell>
          <cell r="I2306">
            <v>0</v>
          </cell>
          <cell r="J2306">
            <v>0.140621076466176</v>
          </cell>
          <cell r="K2306">
            <v>0.78415888283116597</v>
          </cell>
          <cell r="L2306">
            <v>2.07694471180934</v>
          </cell>
          <cell r="M2306" t="e">
            <v>#N/A</v>
          </cell>
        </row>
        <row r="2307">
          <cell r="A2307" t="str">
            <v>AGAP008026</v>
          </cell>
          <cell r="C2307" t="str">
            <v>enhancer of polycomb-like protein [Source:VB Community Annotation]</v>
          </cell>
          <cell r="D2307" t="str">
            <v>M</v>
          </cell>
          <cell r="E2307">
            <v>0</v>
          </cell>
          <cell r="F2307">
            <v>0.31173156711519301</v>
          </cell>
          <cell r="G2307">
            <v>0.177826148120832</v>
          </cell>
          <cell r="H2307">
            <v>0.19743747885771401</v>
          </cell>
          <cell r="I2307">
            <v>0.62028305989542998</v>
          </cell>
          <cell r="J2307">
            <v>0.169412529042751</v>
          </cell>
          <cell r="K2307">
            <v>0.77582223641938997</v>
          </cell>
          <cell r="L2307">
            <v>1.0966340213894401</v>
          </cell>
          <cell r="M2307" t="e">
            <v>#N/A</v>
          </cell>
        </row>
        <row r="2308">
          <cell r="A2308" t="str">
            <v>AGAP012516</v>
          </cell>
          <cell r="C2308" t="str">
            <v>enhancer of zeste [Source:VB Community Annotation]</v>
          </cell>
          <cell r="D2308" t="str">
            <v>M</v>
          </cell>
          <cell r="E2308">
            <v>1.37828265744775</v>
          </cell>
          <cell r="F2308">
            <v>1.4645892525967401</v>
          </cell>
          <cell r="G2308">
            <v>0.68044396834138898</v>
          </cell>
          <cell r="H2308">
            <v>0.41445894644852999</v>
          </cell>
          <cell r="I2308">
            <v>0.51318635889776998</v>
          </cell>
          <cell r="J2308">
            <v>0.61760511607444601</v>
          </cell>
          <cell r="K2308">
            <v>1.5217097400372801</v>
          </cell>
          <cell r="L2308">
            <v>2.7064089743793902</v>
          </cell>
          <cell r="M2308" t="e">
            <v>#N/A</v>
          </cell>
        </row>
        <row r="2309">
          <cell r="A2309" t="str">
            <v>AGAP001196</v>
          </cell>
          <cell r="C2309" t="str">
            <v>Enn protein [Source:VB Community Annotation]</v>
          </cell>
          <cell r="D2309" t="str">
            <v>U</v>
          </cell>
          <cell r="E2309">
            <v>1.0314760998438</v>
          </cell>
          <cell r="F2309">
            <v>0.23135701449211499</v>
          </cell>
          <cell r="G2309">
            <v>0</v>
          </cell>
          <cell r="H2309">
            <v>0.13519775641310799</v>
          </cell>
          <cell r="I2309">
            <v>0</v>
          </cell>
          <cell r="J2309">
            <v>0</v>
          </cell>
          <cell r="K2309">
            <v>0.659144443173175</v>
          </cell>
          <cell r="L2309">
            <v>1.4427037013069799</v>
          </cell>
          <cell r="M2309" t="e">
            <v>#N/A</v>
          </cell>
        </row>
        <row r="2310">
          <cell r="A2310" t="str">
            <v>AGAP007827</v>
          </cell>
          <cell r="B2310" t="str">
            <v>Eno</v>
          </cell>
          <cell r="C2310" t="str">
            <v>enolase [Source:VB Community Annotation]</v>
          </cell>
          <cell r="D2310" t="str">
            <v>D</v>
          </cell>
          <cell r="E2310">
            <v>2.9773681377994698</v>
          </cell>
          <cell r="F2310">
            <v>5.7005189457119503</v>
          </cell>
          <cell r="G2310">
            <v>2.18870161165697</v>
          </cell>
          <cell r="H2310">
            <v>4.52357212880153</v>
          </cell>
          <cell r="I2310">
            <v>0.88169683739642202</v>
          </cell>
          <cell r="J2310">
            <v>3.10503328320892</v>
          </cell>
          <cell r="K2310">
            <v>1.28537062484739</v>
          </cell>
          <cell r="L2310">
            <v>1.5431864107203701</v>
          </cell>
          <cell r="M2310" t="e">
            <v>#N/A</v>
          </cell>
        </row>
        <row r="2311">
          <cell r="A2311" t="str">
            <v>AGAP003331</v>
          </cell>
          <cell r="C2311" t="str">
            <v>Enolase-phosphatase E1 [Source:VB Community Annotation]</v>
          </cell>
          <cell r="D2311" t="str">
            <v>M</v>
          </cell>
          <cell r="E2311">
            <v>3.7463806746605099</v>
          </cell>
          <cell r="F2311">
            <v>3.3991577209578101</v>
          </cell>
          <cell r="G2311">
            <v>0.92628740455993996</v>
          </cell>
          <cell r="H2311">
            <v>1.8667426581106099</v>
          </cell>
          <cell r="I2311">
            <v>0.99701003705731295</v>
          </cell>
          <cell r="J2311">
            <v>1.2482621398962099</v>
          </cell>
          <cell r="K2311">
            <v>3.0975783129134999</v>
          </cell>
          <cell r="L2311">
            <v>5.8270705144452304</v>
          </cell>
          <cell r="M2311" t="e">
            <v>#N/A</v>
          </cell>
        </row>
        <row r="2312">
          <cell r="A2312" t="str">
            <v>AGAP007784</v>
          </cell>
          <cell r="C2312" t="str">
            <v>enoyl-CoA hydratase / long-chain 3-hydroxyacyl-CoA dehydrogenase [Source:VB Community Annotation]</v>
          </cell>
          <cell r="D2312" t="str">
            <v>M</v>
          </cell>
          <cell r="E2312">
            <v>1.1166539715089301</v>
          </cell>
          <cell r="F2312">
            <v>4.6378802138189901</v>
          </cell>
          <cell r="G2312">
            <v>1.5325576631077</v>
          </cell>
          <cell r="H2312">
            <v>1.8005370261960301</v>
          </cell>
          <cell r="I2312">
            <v>0.188514193816918</v>
          </cell>
          <cell r="J2312">
            <v>8.2037448490256196E-2</v>
          </cell>
          <cell r="K2312">
            <v>1.0579627651021299</v>
          </cell>
          <cell r="L2312">
            <v>1.2653522087089</v>
          </cell>
          <cell r="M2312" t="e">
            <v>#N/A</v>
          </cell>
        </row>
        <row r="2313">
          <cell r="A2313" t="str">
            <v>AGAP011833</v>
          </cell>
          <cell r="C2313" t="str">
            <v>enoyl-CoA hydratase [Source:VB Community Annotation]</v>
          </cell>
          <cell r="D2313" t="str">
            <v>M</v>
          </cell>
          <cell r="E2313">
            <v>3.2960942867388199</v>
          </cell>
          <cell r="F2313">
            <v>4.7599871810214598</v>
          </cell>
          <cell r="G2313">
            <v>4.4255784784722803</v>
          </cell>
          <cell r="H2313">
            <v>3.9635656415641698</v>
          </cell>
          <cell r="I2313">
            <v>0</v>
          </cell>
          <cell r="J2313">
            <v>0.70763543844169596</v>
          </cell>
          <cell r="K2313">
            <v>0.60005228232226004</v>
          </cell>
          <cell r="L2313">
            <v>1.29842515034471</v>
          </cell>
          <cell r="M2313" t="e">
            <v>#N/A</v>
          </cell>
        </row>
        <row r="2314">
          <cell r="A2314" t="str">
            <v>AGAP010403</v>
          </cell>
          <cell r="C2314" t="str">
            <v>enoyl-CoA hydratase domain-containing protein 3%2C mitochondrial [Source:VB Community Annotation]</v>
          </cell>
          <cell r="D2314" t="str">
            <v>M</v>
          </cell>
          <cell r="E2314">
            <v>2.3594564641384799</v>
          </cell>
          <cell r="F2314">
            <v>3.7257158953989502</v>
          </cell>
          <cell r="G2314">
            <v>0.72674276161076801</v>
          </cell>
          <cell r="H2314">
            <v>1.00157604613198</v>
          </cell>
          <cell r="I2314">
            <v>0</v>
          </cell>
          <cell r="J2314">
            <v>0.47960345139066601</v>
          </cell>
          <cell r="K2314">
            <v>1.5868165079285801</v>
          </cell>
          <cell r="L2314">
            <v>1.6392108330034201</v>
          </cell>
          <cell r="M2314" t="e">
            <v>#N/A</v>
          </cell>
        </row>
        <row r="2315">
          <cell r="A2315" t="str">
            <v>AGAP001715</v>
          </cell>
          <cell r="C2315" t="str">
            <v>enoyl-CoA hydratase echA5 [Source:VB Community Annotation]</v>
          </cell>
          <cell r="D2315" t="str">
            <v>M</v>
          </cell>
          <cell r="E2315">
            <v>0</v>
          </cell>
          <cell r="F2315">
            <v>0.36796809921927898</v>
          </cell>
          <cell r="G2315">
            <v>0</v>
          </cell>
          <cell r="H2315">
            <v>0.28272904234137503</v>
          </cell>
          <cell r="I2315">
            <v>0</v>
          </cell>
          <cell r="J2315">
            <v>0</v>
          </cell>
          <cell r="K2315">
            <v>0</v>
          </cell>
          <cell r="L2315">
            <v>1.7939850732120199</v>
          </cell>
          <cell r="M2315" t="e">
            <v>#N/A</v>
          </cell>
        </row>
        <row r="2316">
          <cell r="A2316" t="str">
            <v>AGAP004620</v>
          </cell>
          <cell r="C2316" t="str">
            <v>Envelysin [Source:VB Community Annotation]</v>
          </cell>
          <cell r="D2316" t="str">
            <v>PROT</v>
          </cell>
          <cell r="E2316">
            <v>1.72462462131314</v>
          </cell>
          <cell r="F2316">
            <v>0</v>
          </cell>
          <cell r="G2316">
            <v>0</v>
          </cell>
          <cell r="H2316">
            <v>7.9387806319127494E-2</v>
          </cell>
          <cell r="I2316">
            <v>0.108693800245587</v>
          </cell>
          <cell r="J2316">
            <v>0</v>
          </cell>
          <cell r="K2316">
            <v>0.13630495184332</v>
          </cell>
          <cell r="L2316">
            <v>2.44616450250866</v>
          </cell>
          <cell r="M2316" t="e">
            <v>#N/A</v>
          </cell>
        </row>
        <row r="2317">
          <cell r="A2317" t="str">
            <v>AGAP008510</v>
          </cell>
          <cell r="C2317" t="str">
            <v>Envelysin [Source:VB Community Annotation]</v>
          </cell>
          <cell r="D2317" t="str">
            <v>PROT</v>
          </cell>
          <cell r="E2317">
            <v>0.66478763909111904</v>
          </cell>
          <cell r="F2317">
            <v>0</v>
          </cell>
          <cell r="G2317">
            <v>0</v>
          </cell>
          <cell r="H2317">
            <v>0</v>
          </cell>
          <cell r="I2317">
            <v>0.161415666985255</v>
          </cell>
          <cell r="J2317">
            <v>0</v>
          </cell>
          <cell r="K2317">
            <v>0.93456334095421001</v>
          </cell>
          <cell r="L2317">
            <v>1.4961376797169199</v>
          </cell>
          <cell r="M2317" t="e">
            <v>#N/A</v>
          </cell>
        </row>
        <row r="2318">
          <cell r="A2318" t="str">
            <v>AGAP011475</v>
          </cell>
          <cell r="C2318" t="str">
            <v>Envelysin [Source:VB Community Annotation]</v>
          </cell>
          <cell r="D2318" t="str">
            <v>PROT</v>
          </cell>
          <cell r="E2318">
            <v>0.57205623999674304</v>
          </cell>
          <cell r="F2318">
            <v>0</v>
          </cell>
          <cell r="G2318">
            <v>0</v>
          </cell>
          <cell r="H2318">
            <v>4.4102043502856597E-2</v>
          </cell>
          <cell r="I2318">
            <v>0</v>
          </cell>
          <cell r="J2318">
            <v>0.15367760978667</v>
          </cell>
          <cell r="K2318">
            <v>1.12182530416766</v>
          </cell>
          <cell r="L2318">
            <v>1.76460308060552</v>
          </cell>
          <cell r="M2318" t="e">
            <v>#N/A</v>
          </cell>
        </row>
        <row r="2319">
          <cell r="A2319" t="str">
            <v>AGAP000489</v>
          </cell>
          <cell r="C2319" t="str">
            <v>Eph receptor B1 [Source:VB Community Annotation]</v>
          </cell>
          <cell r="D2319" t="str">
            <v>RTT</v>
          </cell>
          <cell r="E2319">
            <v>0.70842898559471101</v>
          </cell>
          <cell r="F2319">
            <v>1.00599710638546</v>
          </cell>
          <cell r="G2319">
            <v>1.1626058082859401</v>
          </cell>
          <cell r="H2319">
            <v>0.60450140343768899</v>
          </cell>
          <cell r="I2319">
            <v>0.362691055927646</v>
          </cell>
          <cell r="J2319">
            <v>0.395826751457933</v>
          </cell>
          <cell r="K2319">
            <v>1.5863538866132201</v>
          </cell>
          <cell r="L2319">
            <v>2.52138827325903</v>
          </cell>
          <cell r="M2319" t="e">
            <v>#N/A</v>
          </cell>
        </row>
        <row r="2320">
          <cell r="A2320" t="str">
            <v>AGAP009426</v>
          </cell>
          <cell r="C2320" t="str">
            <v>ephrin-B [Source:VB Community Annotation]</v>
          </cell>
          <cell r="D2320" t="str">
            <v>D</v>
          </cell>
          <cell r="E2320">
            <v>1.85026611165204</v>
          </cell>
          <cell r="F2320">
            <v>0</v>
          </cell>
          <cell r="G2320">
            <v>0.155307424445049</v>
          </cell>
          <cell r="H2320">
            <v>0</v>
          </cell>
          <cell r="I2320">
            <v>0</v>
          </cell>
          <cell r="J2320">
            <v>0</v>
          </cell>
          <cell r="K2320">
            <v>0.534152814151305</v>
          </cell>
          <cell r="L2320">
            <v>1.5346798581812899</v>
          </cell>
          <cell r="M2320" t="e">
            <v>#N/A</v>
          </cell>
        </row>
        <row r="2321">
          <cell r="A2321" t="str">
            <v>AGAP000275</v>
          </cell>
          <cell r="C2321" t="str">
            <v>epidermal retinal dehydrogenase [Source:VB Community Annotation]</v>
          </cell>
          <cell r="D2321" t="str">
            <v>REDOX/STRESS/MIT</v>
          </cell>
          <cell r="E2321">
            <v>1.07436609873267</v>
          </cell>
          <cell r="F2321">
            <v>1.25341706215372</v>
          </cell>
          <cell r="G2321">
            <v>0.57215186271287</v>
          </cell>
          <cell r="H2321">
            <v>1.79985760765512</v>
          </cell>
          <cell r="I2321">
            <v>0.223175477530454</v>
          </cell>
          <cell r="J2321">
            <v>0.33166180580072502</v>
          </cell>
          <cell r="K2321">
            <v>0.248933510733304</v>
          </cell>
          <cell r="L2321">
            <v>1.16502332163593</v>
          </cell>
          <cell r="M2321" t="e">
            <v>#N/A</v>
          </cell>
        </row>
        <row r="2322">
          <cell r="A2322" t="str">
            <v>AGAP002484</v>
          </cell>
          <cell r="C2322" t="str">
            <v>epidermal retinal dehydrogenase [Source:VB Community Annotation]</v>
          </cell>
          <cell r="D2322" t="str">
            <v>REDOX/STRESS/MIT</v>
          </cell>
          <cell r="E2322">
            <v>0.32981506659000198</v>
          </cell>
          <cell r="F2322">
            <v>1.0877564457028199</v>
          </cell>
          <cell r="G2322">
            <v>0.68022121917074796</v>
          </cell>
          <cell r="H2322">
            <v>8.2679631612284296E-2</v>
          </cell>
          <cell r="I2322">
            <v>0</v>
          </cell>
          <cell r="J2322">
            <v>0</v>
          </cell>
          <cell r="K2322">
            <v>0.18491222744615801</v>
          </cell>
          <cell r="L2322">
            <v>0.90406369042623003</v>
          </cell>
          <cell r="M2322" t="e">
            <v>#N/A</v>
          </cell>
        </row>
        <row r="2323">
          <cell r="A2323" t="str">
            <v>AGAP012953</v>
          </cell>
          <cell r="C2323" t="str">
            <v>epidermal retinal dehydrogenase [Source:VB Community Annotation]</v>
          </cell>
          <cell r="D2323" t="str">
            <v>REDOX/STRESS/MIT</v>
          </cell>
          <cell r="E2323">
            <v>0.85953188933848201</v>
          </cell>
          <cell r="F2323">
            <v>0.65786060130250301</v>
          </cell>
          <cell r="G2323">
            <v>0.57636785406605096</v>
          </cell>
          <cell r="H2323">
            <v>1.3049660893192601</v>
          </cell>
          <cell r="I2323">
            <v>0</v>
          </cell>
          <cell r="J2323">
            <v>0</v>
          </cell>
          <cell r="K2323">
            <v>0.58397452763492097</v>
          </cell>
          <cell r="L2323">
            <v>1.4715424072577401</v>
          </cell>
          <cell r="M2323" t="e">
            <v>#N/A</v>
          </cell>
        </row>
        <row r="2324">
          <cell r="A2324" t="str">
            <v>AGAP002926</v>
          </cell>
          <cell r="C2324" t="str">
            <v>epidermal retinal dehydrogenase 2 [Source:VB Community Annotation]</v>
          </cell>
          <cell r="D2324" t="str">
            <v>REDOX/STRESS/MIT</v>
          </cell>
          <cell r="E2324">
            <v>1.75202726219406</v>
          </cell>
          <cell r="F2324">
            <v>0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1.46561334520327</v>
          </cell>
          <cell r="L2324">
            <v>2.9768151670712601</v>
          </cell>
          <cell r="M2324" t="e">
            <v>#N/A</v>
          </cell>
        </row>
        <row r="2325">
          <cell r="A2325" t="str">
            <v>AGAP004569</v>
          </cell>
          <cell r="C2325" t="str">
            <v>epidermis specific serine protease [Source:VB Community Annotation]</v>
          </cell>
          <cell r="D2325" t="str">
            <v>PROT</v>
          </cell>
          <cell r="E2325">
            <v>0.204666715285483</v>
          </cell>
          <cell r="F2325">
            <v>0.302952846644097</v>
          </cell>
          <cell r="G2325">
            <v>0.31484697554127999</v>
          </cell>
          <cell r="H2325">
            <v>0</v>
          </cell>
          <cell r="I2325">
            <v>0.21291093115953499</v>
          </cell>
          <cell r="J2325">
            <v>0</v>
          </cell>
          <cell r="K2325">
            <v>0.49964641227824402</v>
          </cell>
          <cell r="L2325">
            <v>1.83816858431775</v>
          </cell>
          <cell r="M2325" t="e">
            <v>#N/A</v>
          </cell>
        </row>
        <row r="2326">
          <cell r="A2326" t="str">
            <v>AGAP011722</v>
          </cell>
          <cell r="C2326" t="str">
            <v>epithelial splicing regulatory protein [Source:VB Community Annotation]</v>
          </cell>
          <cell r="D2326" t="str">
            <v>RTT</v>
          </cell>
          <cell r="E2326">
            <v>1.4820111241754601</v>
          </cell>
          <cell r="F2326">
            <v>4.2617711837533698E-2</v>
          </cell>
          <cell r="G2326">
            <v>0</v>
          </cell>
          <cell r="H2326">
            <v>0.11840057524757901</v>
          </cell>
          <cell r="I2326">
            <v>0</v>
          </cell>
          <cell r="J2326">
            <v>0</v>
          </cell>
          <cell r="K2326">
            <v>2.1690260087855702</v>
          </cell>
          <cell r="L2326">
            <v>2.3691819532224501</v>
          </cell>
          <cell r="M2326" t="e">
            <v>#N/A</v>
          </cell>
        </row>
        <row r="2327">
          <cell r="A2327" t="str">
            <v>AGAP011972</v>
          </cell>
          <cell r="C2327" t="str">
            <v>Epoxide hydrolase [Source:VB Community Annotation]</v>
          </cell>
          <cell r="D2327" t="str">
            <v>M</v>
          </cell>
          <cell r="E2327">
            <v>2.44212491716933</v>
          </cell>
          <cell r="F2327">
            <v>3.2569811994193101</v>
          </cell>
          <cell r="G2327">
            <v>2.9218713043535098</v>
          </cell>
          <cell r="H2327">
            <v>3.2847311106780999</v>
          </cell>
          <cell r="I2327">
            <v>0</v>
          </cell>
          <cell r="J2327">
            <v>0.55779190832720305</v>
          </cell>
          <cell r="K2327">
            <v>0.58924514732578404</v>
          </cell>
          <cell r="L2327">
            <v>0.85180033264214206</v>
          </cell>
          <cell r="M2327" t="e">
            <v>#N/A</v>
          </cell>
        </row>
        <row r="2328">
          <cell r="A2328" t="str">
            <v>AGAP003542</v>
          </cell>
          <cell r="C2328" t="str">
            <v>Epoxide hydrolase 2%2C cytoplasmic [Source:VB Community Annotation]</v>
          </cell>
          <cell r="D2328" t="str">
            <v>M</v>
          </cell>
          <cell r="E2328">
            <v>1.1991851125955999</v>
          </cell>
          <cell r="F2328">
            <v>0</v>
          </cell>
          <cell r="G2328">
            <v>0</v>
          </cell>
          <cell r="H2328">
            <v>0.210077437005737</v>
          </cell>
          <cell r="I2328">
            <v>0</v>
          </cell>
          <cell r="J2328">
            <v>0.14574725247637499</v>
          </cell>
          <cell r="K2328">
            <v>0.57299243758606899</v>
          </cell>
          <cell r="L2328">
            <v>3.6931561285277099</v>
          </cell>
          <cell r="M2328" t="e">
            <v>#N/A</v>
          </cell>
        </row>
        <row r="2329">
          <cell r="A2329" t="str">
            <v>AGAP006625</v>
          </cell>
          <cell r="C2329" t="str">
            <v>epsilonCOP</v>
          </cell>
          <cell r="D2329" t="str">
            <v>TRP</v>
          </cell>
          <cell r="E2329">
            <v>3.25675708168143</v>
          </cell>
          <cell r="F2329">
            <v>5.6410254446553303</v>
          </cell>
          <cell r="G2329">
            <v>2.5023479271571101</v>
          </cell>
          <cell r="H2329">
            <v>4.4955599458243602</v>
          </cell>
          <cell r="I2329">
            <v>0</v>
          </cell>
          <cell r="J2329">
            <v>1.17659360254352</v>
          </cell>
          <cell r="K2329">
            <v>1.08232839495634</v>
          </cell>
          <cell r="L2329">
            <v>1.24713716895181</v>
          </cell>
          <cell r="M2329" t="e">
            <v>#N/A</v>
          </cell>
        </row>
        <row r="2330">
          <cell r="A2330" t="str">
            <v>AGAP007396</v>
          </cell>
          <cell r="C2330" t="str">
            <v>epsin [Source:VB Community Annotation]</v>
          </cell>
          <cell r="D2330" t="str">
            <v>U</v>
          </cell>
          <cell r="E2330">
            <v>3.2957089450181298</v>
          </cell>
          <cell r="F2330">
            <v>3.3189683172256998</v>
          </cell>
          <cell r="G2330">
            <v>2.5767193061039801</v>
          </cell>
          <cell r="H2330">
            <v>2.20952652968271</v>
          </cell>
          <cell r="I2330">
            <v>0.30495020841984199</v>
          </cell>
          <cell r="J2330">
            <v>0.93499056709749295</v>
          </cell>
          <cell r="K2330">
            <v>1.62818447126499</v>
          </cell>
          <cell r="L2330">
            <v>5.4332412903484899</v>
          </cell>
          <cell r="M2330" t="e">
            <v>#N/A</v>
          </cell>
        </row>
        <row r="2331">
          <cell r="A2331" t="str">
            <v>AGAP012463</v>
          </cell>
          <cell r="C2331" t="str">
            <v>ER degradation enhancer%2C mannosidase alpha-like 2 [Source:VB Community Annotation]</v>
          </cell>
          <cell r="D2331" t="str">
            <v>D</v>
          </cell>
          <cell r="E2331">
            <v>2.5062115111460299</v>
          </cell>
          <cell r="F2331">
            <v>3.6731155524668</v>
          </cell>
          <cell r="G2331">
            <v>0.31594023138324001</v>
          </cell>
          <cell r="H2331">
            <v>1.9815463871491199</v>
          </cell>
          <cell r="I2331">
            <v>0.112106820869895</v>
          </cell>
          <cell r="J2331">
            <v>1.7404305457576601</v>
          </cell>
          <cell r="K2331">
            <v>1.9602112142561401</v>
          </cell>
          <cell r="L2331">
            <v>4.5337112673408004</v>
          </cell>
          <cell r="M2331" t="e">
            <v>#N/A</v>
          </cell>
        </row>
        <row r="2332">
          <cell r="A2332" t="str">
            <v>AGAP008749</v>
          </cell>
          <cell r="C2332" t="str">
            <v>ER degradation enhancer%2C mannosidase alpha-like 3 [Source:VB Community Annotation]</v>
          </cell>
          <cell r="D2332" t="str">
            <v>D</v>
          </cell>
          <cell r="E2332">
            <v>2.18795620200043</v>
          </cell>
          <cell r="F2332">
            <v>1.5283258566909199</v>
          </cell>
          <cell r="G2332">
            <v>1.2080952794128901</v>
          </cell>
          <cell r="H2332">
            <v>1.18817072607921</v>
          </cell>
          <cell r="I2332">
            <v>0.24730261162904801</v>
          </cell>
          <cell r="J2332">
            <v>0.21900338021347801</v>
          </cell>
          <cell r="K2332">
            <v>0.94421710023654803</v>
          </cell>
          <cell r="L2332">
            <v>1.68696873562115</v>
          </cell>
          <cell r="M2332" t="e">
            <v>#N/A</v>
          </cell>
        </row>
        <row r="2333">
          <cell r="A2333" t="str">
            <v>AGAP010224</v>
          </cell>
          <cell r="C2333" t="str">
            <v>ER lumen protein retaining receptor [Source:VB Community Annotation]</v>
          </cell>
          <cell r="D2333" t="str">
            <v>TRP</v>
          </cell>
          <cell r="E2333">
            <v>5.5018227499607004</v>
          </cell>
          <cell r="F2333">
            <v>7.5912966914890001</v>
          </cell>
          <cell r="G2333">
            <v>5.5225424975161896</v>
          </cell>
          <cell r="H2333">
            <v>5.5745649827828299</v>
          </cell>
          <cell r="I2333">
            <v>0</v>
          </cell>
          <cell r="J2333">
            <v>3.15434635466521</v>
          </cell>
          <cell r="K2333">
            <v>1.3305471795535899</v>
          </cell>
          <cell r="L2333">
            <v>0.99132158680438398</v>
          </cell>
          <cell r="M2333" t="e">
            <v>#N/A</v>
          </cell>
        </row>
        <row r="2334">
          <cell r="A2334" t="str">
            <v>AGAP010225</v>
          </cell>
          <cell r="C2334" t="str">
            <v>ER lumen protein retaining receptor [Source:VB Community Annotation]</v>
          </cell>
          <cell r="D2334" t="str">
            <v>TRP</v>
          </cell>
          <cell r="E2334">
            <v>5.1466489650809297</v>
          </cell>
          <cell r="F2334">
            <v>8.3171160844354102</v>
          </cell>
          <cell r="G2334">
            <v>6.9640671964951304</v>
          </cell>
          <cell r="H2334">
            <v>7.5059523510486601</v>
          </cell>
          <cell r="I2334">
            <v>0.41404534375665902</v>
          </cell>
          <cell r="J2334">
            <v>3.2593893183634499</v>
          </cell>
          <cell r="K2334">
            <v>1.9031472727426899</v>
          </cell>
          <cell r="L2334">
            <v>2.0167067769956799</v>
          </cell>
          <cell r="M2334" t="e">
            <v>#N/A</v>
          </cell>
        </row>
        <row r="2335">
          <cell r="A2335" t="str">
            <v>AGAP012755</v>
          </cell>
          <cell r="C2335" t="str">
            <v>ER lumen protein retaining receptor [Source:VB Community Annotation]</v>
          </cell>
          <cell r="D2335" t="str">
            <v>TRP</v>
          </cell>
          <cell r="E2335">
            <v>3.5102233632810198</v>
          </cell>
          <cell r="F2335">
            <v>7.7317472803860596</v>
          </cell>
          <cell r="G2335">
            <v>6.1865783707647504</v>
          </cell>
          <cell r="H2335">
            <v>6.9649082002446203</v>
          </cell>
          <cell r="I2335">
            <v>0.44826901960481602</v>
          </cell>
          <cell r="J2335">
            <v>2.22058397017619</v>
          </cell>
          <cell r="K2335">
            <v>2.03722013257096</v>
          </cell>
          <cell r="L2335">
            <v>2.1096650387313201</v>
          </cell>
          <cell r="M2335" t="e">
            <v>#N/A</v>
          </cell>
        </row>
        <row r="2336">
          <cell r="A2336" t="str">
            <v>AGAP012756</v>
          </cell>
          <cell r="C2336" t="str">
            <v>ER lumen protein retaining receptor [Source:VB Community Annotation]</v>
          </cell>
          <cell r="D2336" t="str">
            <v>TRP</v>
          </cell>
          <cell r="E2336">
            <v>0.97218775514119904</v>
          </cell>
          <cell r="F2336">
            <v>1.8034246485690999</v>
          </cell>
          <cell r="G2336">
            <v>0.97230718102520297</v>
          </cell>
          <cell r="H2336">
            <v>0.84485908303994794</v>
          </cell>
          <cell r="I2336">
            <v>0</v>
          </cell>
          <cell r="J2336">
            <v>0.52280890739746899</v>
          </cell>
          <cell r="K2336">
            <v>9.4816695012233901E-2</v>
          </cell>
          <cell r="L2336">
            <v>0</v>
          </cell>
          <cell r="M2336" t="e">
            <v>#N/A</v>
          </cell>
        </row>
        <row r="2337">
          <cell r="A2337" t="str">
            <v>AGAP011346</v>
          </cell>
          <cell r="C2337" t="str">
            <v>ER membrane protein complex subunit 10</v>
          </cell>
          <cell r="D2337" t="str">
            <v>U</v>
          </cell>
          <cell r="E2337">
            <v>0</v>
          </cell>
          <cell r="F2337">
            <v>4.3576959324197002</v>
          </cell>
          <cell r="G2337">
            <v>2.7762129407691298</v>
          </cell>
          <cell r="H2337">
            <v>2.4809868220961899</v>
          </cell>
          <cell r="I2337">
            <v>0</v>
          </cell>
          <cell r="J2337">
            <v>0.50477207457379203</v>
          </cell>
          <cell r="K2337">
            <v>0.16633258989247199</v>
          </cell>
          <cell r="L2337">
            <v>0.72262648751182201</v>
          </cell>
          <cell r="M2337" t="e">
            <v>#N/A</v>
          </cell>
        </row>
        <row r="2338">
          <cell r="A2338" t="str">
            <v>AGAP007885</v>
          </cell>
          <cell r="C2338" t="str">
            <v>ER membrane protein complex subunit 3 [Source:UniProtKB/TrEMBL%3BAcc:Q7Q3I0]</v>
          </cell>
          <cell r="D2338" t="str">
            <v>U</v>
          </cell>
          <cell r="E2338">
            <v>0.97657111057239698</v>
          </cell>
          <cell r="F2338">
            <v>0.27736097455312497</v>
          </cell>
          <cell r="G2338">
            <v>0</v>
          </cell>
          <cell r="H2338">
            <v>0.53401709812257103</v>
          </cell>
          <cell r="I2338">
            <v>0</v>
          </cell>
          <cell r="J2338">
            <v>0.118578211615766</v>
          </cell>
          <cell r="K2338">
            <v>0.51971479464276005</v>
          </cell>
          <cell r="L2338">
            <v>0.43265725831514801</v>
          </cell>
          <cell r="M2338" t="e">
            <v>#N/A</v>
          </cell>
        </row>
        <row r="2339">
          <cell r="A2339" t="str">
            <v>AGAP010558</v>
          </cell>
          <cell r="C2339" t="str">
            <v>ER membrane protein complex subunit 4 [Source:UniProtKB/TrEMBL%3BAcc:Q7Q8U0]</v>
          </cell>
          <cell r="D2339" t="str">
            <v>U</v>
          </cell>
          <cell r="E2339">
            <v>3.3676102782036401</v>
          </cell>
          <cell r="F2339">
            <v>5.0699577135958904</v>
          </cell>
          <cell r="G2339">
            <v>3.93035083370386</v>
          </cell>
          <cell r="H2339">
            <v>3.9985149729857499</v>
          </cell>
          <cell r="I2339">
            <v>0.54979331078819604</v>
          </cell>
          <cell r="J2339">
            <v>2.0514719438387901</v>
          </cell>
          <cell r="K2339">
            <v>0.12179960768022199</v>
          </cell>
          <cell r="L2339">
            <v>1.0844093247208999</v>
          </cell>
          <cell r="M2339" t="e">
            <v>#N/A</v>
          </cell>
        </row>
        <row r="2340">
          <cell r="A2340" t="str">
            <v>AGAP010622</v>
          </cell>
          <cell r="C2340" t="str">
            <v>Era G-protein-like 1 [Source:VB Community Annotation]</v>
          </cell>
          <cell r="D2340" t="str">
            <v>D</v>
          </cell>
          <cell r="E2340">
            <v>1.6047257822468901</v>
          </cell>
          <cell r="F2340">
            <v>2.0362548164312999</v>
          </cell>
          <cell r="G2340">
            <v>0.90210110942603405</v>
          </cell>
          <cell r="H2340">
            <v>1.19694697863392</v>
          </cell>
          <cell r="I2340">
            <v>0.218418977695782</v>
          </cell>
          <cell r="J2340">
            <v>9.6729915939765404E-2</v>
          </cell>
          <cell r="K2340">
            <v>0.77900638520695298</v>
          </cell>
          <cell r="L2340">
            <v>1.7790066790091299</v>
          </cell>
          <cell r="M2340" t="e">
            <v>#N/A</v>
          </cell>
        </row>
        <row r="2341">
          <cell r="A2341" t="str">
            <v>AGAP009116</v>
          </cell>
          <cell r="C2341" t="str">
            <v>ER-derived vesicles protein ERV14 [Source:VB Community Annotation]</v>
          </cell>
          <cell r="D2341" t="str">
            <v>D</v>
          </cell>
          <cell r="E2341">
            <v>1.5089324065776</v>
          </cell>
          <cell r="F2341">
            <v>0.84947171634437102</v>
          </cell>
          <cell r="G2341">
            <v>0.31368079704810398</v>
          </cell>
          <cell r="H2341">
            <v>0.88500720742286898</v>
          </cell>
          <cell r="I2341">
            <v>0</v>
          </cell>
          <cell r="J2341">
            <v>0.29842880832392699</v>
          </cell>
          <cell r="K2341">
            <v>0.85099776284566597</v>
          </cell>
          <cell r="L2341">
            <v>1.77951597156695</v>
          </cell>
          <cell r="M2341" t="e">
            <v>#N/A</v>
          </cell>
        </row>
        <row r="2342">
          <cell r="A2342" t="str">
            <v>AGAP004630</v>
          </cell>
          <cell r="C2342" t="str">
            <v>Erg28-domain containing protein [Source:VB Community Annotation]</v>
          </cell>
          <cell r="D2342" t="str">
            <v>U</v>
          </cell>
          <cell r="E2342">
            <v>2.5969009507684002</v>
          </cell>
          <cell r="F2342">
            <v>0.99986821987330698</v>
          </cell>
          <cell r="G2342">
            <v>0.90886940465136101</v>
          </cell>
          <cell r="H2342">
            <v>0.79256756473930801</v>
          </cell>
          <cell r="I2342">
            <v>0</v>
          </cell>
          <cell r="J2342">
            <v>0</v>
          </cell>
          <cell r="K2342">
            <v>1.9091981354910901</v>
          </cell>
          <cell r="L2342">
            <v>3.2764945910634098</v>
          </cell>
          <cell r="M2342" t="e">
            <v>#N/A</v>
          </cell>
        </row>
        <row r="2343">
          <cell r="A2343" t="str">
            <v>AGAP002816</v>
          </cell>
          <cell r="C2343" t="str">
            <v>ERO1-like protein alpha [Source:VB Community Annotation]</v>
          </cell>
          <cell r="D2343" t="str">
            <v>D</v>
          </cell>
          <cell r="E2343">
            <v>1.0764819482196499</v>
          </cell>
          <cell r="F2343">
            <v>0.84186041651818</v>
          </cell>
          <cell r="G2343">
            <v>0.53530981536609701</v>
          </cell>
          <cell r="H2343">
            <v>0.66540518676326099</v>
          </cell>
          <cell r="I2343">
            <v>0</v>
          </cell>
          <cell r="J2343">
            <v>0.31701606323161002</v>
          </cell>
          <cell r="K2343">
            <v>1.47983897973585</v>
          </cell>
          <cell r="L2343">
            <v>2.1384190223133501</v>
          </cell>
          <cell r="M2343" t="e">
            <v>#N/A</v>
          </cell>
        </row>
        <row r="2344">
          <cell r="A2344" t="str">
            <v>AGAP012185</v>
          </cell>
          <cell r="C2344" t="str">
            <v>erythrocyte membrane protein band 4.1 [Source:VB Community Annotation]</v>
          </cell>
          <cell r="D2344" t="str">
            <v>D</v>
          </cell>
          <cell r="E2344">
            <v>4.7622403937519904</v>
          </cell>
          <cell r="F2344">
            <v>4.7083509240475001</v>
          </cell>
          <cell r="G2344">
            <v>3.3728470387743701</v>
          </cell>
          <cell r="H2344">
            <v>3.6279487261850099</v>
          </cell>
          <cell r="I2344">
            <v>0.64843045589873705</v>
          </cell>
          <cell r="J2344">
            <v>2.2959277338011201</v>
          </cell>
          <cell r="K2344">
            <v>1.4166646886160501</v>
          </cell>
          <cell r="L2344">
            <v>2.7464682144067298</v>
          </cell>
          <cell r="M2344" t="e">
            <v>#N/A</v>
          </cell>
        </row>
        <row r="2345">
          <cell r="A2345" t="str">
            <v>AGAP001324</v>
          </cell>
          <cell r="C2345" t="str">
            <v>Erythroid differentiation-related factor 1 [Source:VB Community Annotation]</v>
          </cell>
          <cell r="D2345" t="str">
            <v>U</v>
          </cell>
          <cell r="E2345">
            <v>0</v>
          </cell>
          <cell r="F2345">
            <v>0.68188097349347099</v>
          </cell>
          <cell r="G2345">
            <v>0.15793761378295401</v>
          </cell>
          <cell r="H2345">
            <v>0.34366400120220097</v>
          </cell>
          <cell r="I2345">
            <v>0.13452074938839001</v>
          </cell>
          <cell r="J2345">
            <v>0.131508631001134</v>
          </cell>
          <cell r="K2345">
            <v>0.30268943558405498</v>
          </cell>
          <cell r="L2345">
            <v>0.99888963154047405</v>
          </cell>
          <cell r="M2345" t="e">
            <v>#N/A</v>
          </cell>
        </row>
        <row r="2346">
          <cell r="A2346" t="str">
            <v>AGAP004695</v>
          </cell>
          <cell r="C2346" t="str">
            <v>ESCRT-I complex subunit MVB12 [Source:VB Community Annotation]</v>
          </cell>
          <cell r="D2346" t="str">
            <v>TRP</v>
          </cell>
          <cell r="E2346">
            <v>0.54774318174569203</v>
          </cell>
          <cell r="F2346">
            <v>0.31474459027864499</v>
          </cell>
          <cell r="G2346">
            <v>0.46391692547963198</v>
          </cell>
          <cell r="H2346">
            <v>0.57082456369207302</v>
          </cell>
          <cell r="I2346">
            <v>0</v>
          </cell>
          <cell r="J2346">
            <v>0.68474368038725597</v>
          </cell>
          <cell r="K2346">
            <v>0.60591795132000903</v>
          </cell>
          <cell r="L2346">
            <v>1.9246200718726401</v>
          </cell>
          <cell r="M2346" t="e">
            <v>#N/A</v>
          </cell>
        </row>
        <row r="2347">
          <cell r="A2347" t="str">
            <v>AGAP002538</v>
          </cell>
          <cell r="C2347" t="str">
            <v>ESCRT-I complex subunit VPS37 [Source:VB Community Annotation]</v>
          </cell>
          <cell r="D2347" t="str">
            <v>TRP</v>
          </cell>
          <cell r="E2347">
            <v>1.86243164686634</v>
          </cell>
          <cell r="F2347">
            <v>1.3866661272002201</v>
          </cell>
          <cell r="G2347">
            <v>0.39974266020727101</v>
          </cell>
          <cell r="H2347">
            <v>0.86104047846825005</v>
          </cell>
          <cell r="I2347">
            <v>0</v>
          </cell>
          <cell r="J2347">
            <v>0.244504291913647</v>
          </cell>
          <cell r="K2347">
            <v>0.190891197763774</v>
          </cell>
          <cell r="L2347">
            <v>0.88322555732481101</v>
          </cell>
          <cell r="M2347" t="e">
            <v>#N/A</v>
          </cell>
        </row>
        <row r="2348">
          <cell r="A2348" t="str">
            <v>AGAP003294</v>
          </cell>
          <cell r="C2348" t="str">
            <v>ESF1%2C nucleolar pre-rRNA processing protein homolog [Source:VB Community Annotation]</v>
          </cell>
          <cell r="D2348" t="str">
            <v>U</v>
          </cell>
          <cell r="E2348">
            <v>0.734853414198819</v>
          </cell>
          <cell r="F2348">
            <v>0.48142820800733099</v>
          </cell>
          <cell r="G2348">
            <v>0</v>
          </cell>
          <cell r="H2348">
            <v>0.16369581554259499</v>
          </cell>
          <cell r="I2348">
            <v>0</v>
          </cell>
          <cell r="J2348">
            <v>0</v>
          </cell>
          <cell r="K2348">
            <v>0.668154798546023</v>
          </cell>
          <cell r="L2348">
            <v>0.614629247169311</v>
          </cell>
          <cell r="M2348" t="e">
            <v>#N/A</v>
          </cell>
        </row>
        <row r="2349">
          <cell r="A2349" t="str">
            <v>AGAP003737</v>
          </cell>
          <cell r="C2349" t="str">
            <v>ESF2/ABP1 family protein [Source:VB Community Annotation]</v>
          </cell>
          <cell r="D2349" t="str">
            <v>D</v>
          </cell>
          <cell r="E2349">
            <v>1.3532792927720301</v>
          </cell>
          <cell r="F2349">
            <v>0.75514204050824096</v>
          </cell>
          <cell r="G2349">
            <v>0.267592170895257</v>
          </cell>
          <cell r="H2349">
            <v>0.83555496120081796</v>
          </cell>
          <cell r="I2349">
            <v>0</v>
          </cell>
          <cell r="J2349">
            <v>0.32320957080763002</v>
          </cell>
          <cell r="K2349">
            <v>0.51096975930389399</v>
          </cell>
          <cell r="L2349">
            <v>2.99956914320975</v>
          </cell>
          <cell r="M2349" t="e">
            <v>#N/A</v>
          </cell>
        </row>
        <row r="2350">
          <cell r="A2350" t="str">
            <v>AGAP006729</v>
          </cell>
          <cell r="C2350" t="str">
            <v>Ester hydrolase C11orf54 [Source:VB Community Annotation]</v>
          </cell>
          <cell r="D2350" t="str">
            <v>U</v>
          </cell>
          <cell r="E2350">
            <v>3.00048217305577</v>
          </cell>
          <cell r="F2350">
            <v>2.3049250033851099</v>
          </cell>
          <cell r="G2350">
            <v>2.9208469575268499</v>
          </cell>
          <cell r="H2350">
            <v>3.9034353743622399</v>
          </cell>
          <cell r="I2350">
            <v>0.34024395931774598</v>
          </cell>
          <cell r="J2350">
            <v>1.39237493645694</v>
          </cell>
          <cell r="K2350">
            <v>0.695582059803591</v>
          </cell>
          <cell r="L2350">
            <v>0.55550108163382095</v>
          </cell>
          <cell r="M2350" t="e">
            <v>#N/A</v>
          </cell>
        </row>
        <row r="2351">
          <cell r="A2351" t="str">
            <v>AGAP000967</v>
          </cell>
          <cell r="C2351" t="str">
            <v>estrogen receptor binding site associated antigen 9 variant 1 [Source:VB Community Annotation]</v>
          </cell>
          <cell r="D2351" t="str">
            <v>U</v>
          </cell>
          <cell r="E2351">
            <v>2.4934578186535798</v>
          </cell>
          <cell r="F2351">
            <v>2.5394955592758799</v>
          </cell>
          <cell r="G2351">
            <v>1.2767270019416599</v>
          </cell>
          <cell r="H2351">
            <v>2.09437231439236</v>
          </cell>
          <cell r="I2351">
            <v>0</v>
          </cell>
          <cell r="J2351">
            <v>1.2186089658228401</v>
          </cell>
          <cell r="K2351">
            <v>0.52657706951466399</v>
          </cell>
          <cell r="L2351">
            <v>1.13103880945126</v>
          </cell>
          <cell r="M2351" t="e">
            <v>#N/A</v>
          </cell>
        </row>
        <row r="2352">
          <cell r="A2352" t="str">
            <v>AGAP001743</v>
          </cell>
          <cell r="C2352" t="str">
            <v>estrogen-related receptor ERR [Source:VB Community Annotation]</v>
          </cell>
          <cell r="D2352" t="str">
            <v>D</v>
          </cell>
          <cell r="E2352">
            <v>1.9980131183046601</v>
          </cell>
          <cell r="F2352">
            <v>0.32388635710311198</v>
          </cell>
          <cell r="G2352">
            <v>0</v>
          </cell>
          <cell r="H2352">
            <v>0.29142480461494003</v>
          </cell>
          <cell r="I2352">
            <v>0.107826303759327</v>
          </cell>
          <cell r="J2352">
            <v>0</v>
          </cell>
          <cell r="K2352">
            <v>1.6253572985050699</v>
          </cell>
          <cell r="L2352">
            <v>2.1720993407740399</v>
          </cell>
          <cell r="M2352" t="e">
            <v>#N/A</v>
          </cell>
        </row>
        <row r="2353">
          <cell r="A2353" t="str">
            <v>AGAP000010</v>
          </cell>
          <cell r="C2353" t="str">
            <v>ethanolamine kinase [Source:VB Community Annotation]</v>
          </cell>
          <cell r="D2353" t="str">
            <v>M</v>
          </cell>
          <cell r="E2353">
            <v>0.98702576594533697</v>
          </cell>
          <cell r="F2353">
            <v>0.87492082611085498</v>
          </cell>
          <cell r="G2353">
            <v>1.1068278969381</v>
          </cell>
          <cell r="H2353">
            <v>0.64040940098791299</v>
          </cell>
          <cell r="I2353">
            <v>0.10504677133696699</v>
          </cell>
          <cell r="J2353">
            <v>0.34110283040303102</v>
          </cell>
          <cell r="K2353">
            <v>0.43013592183294502</v>
          </cell>
          <cell r="L2353">
            <v>0.66555036670392098</v>
          </cell>
          <cell r="M2353" t="e">
            <v>#N/A</v>
          </cell>
        </row>
        <row r="2354">
          <cell r="A2354" t="str">
            <v>AGAP009264</v>
          </cell>
          <cell r="C2354" t="str">
            <v>ethanolamine-phosphate cytidylyltransferase [Source:VB Community Annotation]</v>
          </cell>
          <cell r="D2354" t="str">
            <v>D</v>
          </cell>
          <cell r="E2354">
            <v>4.6057298198428098</v>
          </cell>
          <cell r="F2354">
            <v>4.7923847196883003</v>
          </cell>
          <cell r="G2354">
            <v>3.9951122844070102</v>
          </cell>
          <cell r="H2354">
            <v>3.5264355061583101</v>
          </cell>
          <cell r="I2354">
            <v>0.42208291334378201</v>
          </cell>
          <cell r="J2354">
            <v>1.3868866470680501</v>
          </cell>
          <cell r="K2354">
            <v>1.4108361994157801</v>
          </cell>
          <cell r="L2354">
            <v>3.9671407705608002</v>
          </cell>
          <cell r="M2354" t="e">
            <v>#N/A</v>
          </cell>
        </row>
        <row r="2355">
          <cell r="A2355" t="str">
            <v>AGAP004958</v>
          </cell>
          <cell r="C2355" t="str">
            <v>ethanolaminephosphotransferase [Source:VB Community Annotation]</v>
          </cell>
          <cell r="D2355" t="str">
            <v>M</v>
          </cell>
          <cell r="E2355">
            <v>1.8463423549492901</v>
          </cell>
          <cell r="F2355">
            <v>0.51389247632956603</v>
          </cell>
          <cell r="G2355">
            <v>0</v>
          </cell>
          <cell r="H2355">
            <v>0.100348903214973</v>
          </cell>
          <cell r="I2355">
            <v>0</v>
          </cell>
          <cell r="J2355">
            <v>0.17711098409197101</v>
          </cell>
          <cell r="K2355">
            <v>2.0174565772534399</v>
          </cell>
          <cell r="L2355">
            <v>2.7961356704325602</v>
          </cell>
          <cell r="M2355" t="e">
            <v>#N/A</v>
          </cell>
        </row>
        <row r="2356">
          <cell r="A2356" t="str">
            <v>AGAP008631</v>
          </cell>
          <cell r="C2356" t="str">
            <v>ethanolaminephosphotransferase [Source:VB Community Annotation]</v>
          </cell>
          <cell r="D2356" t="str">
            <v>M</v>
          </cell>
          <cell r="E2356">
            <v>2.06910271912994</v>
          </cell>
          <cell r="F2356">
            <v>1.3069948992926199</v>
          </cell>
          <cell r="G2356">
            <v>1.53282486715469</v>
          </cell>
          <cell r="H2356">
            <v>0.68251047657203601</v>
          </cell>
          <cell r="I2356">
            <v>0.11669936976491301</v>
          </cell>
          <cell r="J2356">
            <v>0.58205833073767899</v>
          </cell>
          <cell r="K2356">
            <v>2.2819979510402502</v>
          </cell>
          <cell r="L2356">
            <v>2.7127988021526801</v>
          </cell>
          <cell r="M2356" t="e">
            <v>#N/A</v>
          </cell>
        </row>
        <row r="2357">
          <cell r="A2357" t="str">
            <v>AGAP008881</v>
          </cell>
          <cell r="C2357" t="str">
            <v>ethanolaminephosphotransferase [Source:VB Community Annotation]</v>
          </cell>
          <cell r="D2357" t="str">
            <v>M</v>
          </cell>
          <cell r="E2357">
            <v>0.90989355752335099</v>
          </cell>
          <cell r="F2357">
            <v>0.76645859998090904</v>
          </cell>
          <cell r="G2357">
            <v>0</v>
          </cell>
          <cell r="H2357">
            <v>0.26901250331885901</v>
          </cell>
          <cell r="I2357">
            <v>0.29567960235444901</v>
          </cell>
          <cell r="J2357">
            <v>0.128660072343667</v>
          </cell>
          <cell r="K2357">
            <v>0.58295200682131298</v>
          </cell>
          <cell r="L2357">
            <v>1.17342199134709</v>
          </cell>
          <cell r="M2357" t="e">
            <v>#N/A</v>
          </cell>
        </row>
        <row r="2358">
          <cell r="A2358" t="str">
            <v>AGAP011766</v>
          </cell>
          <cell r="C2358" t="str">
            <v>ethanolaminephosphotransferase [Source:VB Community Annotation]</v>
          </cell>
          <cell r="D2358" t="str">
            <v>M</v>
          </cell>
          <cell r="E2358">
            <v>2.4722714396621202</v>
          </cell>
          <cell r="F2358">
            <v>3.4072621288577798</v>
          </cell>
          <cell r="G2358">
            <v>0.95851087653447098</v>
          </cell>
          <cell r="H2358">
            <v>2.2361410966425801</v>
          </cell>
          <cell r="I2358">
            <v>0.23464537891666001</v>
          </cell>
          <cell r="J2358">
            <v>0.40434541912331501</v>
          </cell>
          <cell r="K2358">
            <v>1.9786328900922201</v>
          </cell>
          <cell r="L2358">
            <v>3.4028486983706201</v>
          </cell>
          <cell r="M2358" t="e">
            <v>#N/A</v>
          </cell>
        </row>
        <row r="2359">
          <cell r="A2359" t="str">
            <v>AGAP008107</v>
          </cell>
          <cell r="C2359" t="str">
            <v>etoposide-induced 2.4 mRNA [Source:VB Community Annotation]</v>
          </cell>
          <cell r="D2359" t="str">
            <v>D</v>
          </cell>
          <cell r="E2359">
            <v>0.99060158425599898</v>
          </cell>
          <cell r="F2359">
            <v>0.31332070327605899</v>
          </cell>
          <cell r="G2359">
            <v>1.5241852101084501</v>
          </cell>
          <cell r="H2359">
            <v>0.38279476334756501</v>
          </cell>
          <cell r="I2359">
            <v>0</v>
          </cell>
          <cell r="J2359">
            <v>0</v>
          </cell>
          <cell r="K2359">
            <v>0.34381985832885897</v>
          </cell>
          <cell r="L2359">
            <v>0.54188867050371703</v>
          </cell>
          <cell r="M2359" t="e">
            <v>#N/A</v>
          </cell>
        </row>
        <row r="2360">
          <cell r="A2360" t="str">
            <v>AGAP009350</v>
          </cell>
          <cell r="C2360" t="str">
            <v>ETS translocation variant 6/7 [Source:VB Community Annotation]</v>
          </cell>
          <cell r="D2360" t="str">
            <v>D</v>
          </cell>
          <cell r="E2360">
            <v>0.763964470726191</v>
          </cell>
          <cell r="F2360">
            <v>1.1793858638476999</v>
          </cell>
          <cell r="G2360">
            <v>0.60574029707934796</v>
          </cell>
          <cell r="H2360">
            <v>0.47190254271863902</v>
          </cell>
          <cell r="I2360">
            <v>0</v>
          </cell>
          <cell r="J2360">
            <v>0.531567604568288</v>
          </cell>
          <cell r="K2360">
            <v>0.13476054843702201</v>
          </cell>
          <cell r="L2360">
            <v>0.52128120859868798</v>
          </cell>
          <cell r="M2360" t="e">
            <v>#N/A</v>
          </cell>
        </row>
        <row r="2361">
          <cell r="A2361" t="str">
            <v>AGAP009494</v>
          </cell>
          <cell r="C2361" t="str">
            <v>ETS-type family%2C other [Source:VB Community Annotation]</v>
          </cell>
          <cell r="D2361" t="str">
            <v>D</v>
          </cell>
          <cell r="E2361">
            <v>1.14292248003084</v>
          </cell>
          <cell r="F2361">
            <v>3.6527255054462899</v>
          </cell>
          <cell r="G2361">
            <v>2.9014702721257399</v>
          </cell>
          <cell r="H2361">
            <v>3.7138732185492902</v>
          </cell>
          <cell r="I2361">
            <v>0.33075015208859598</v>
          </cell>
          <cell r="J2361">
            <v>0.82997431822781198</v>
          </cell>
          <cell r="K2361">
            <v>0.68353682330800403</v>
          </cell>
          <cell r="L2361">
            <v>1.8596936271948199</v>
          </cell>
          <cell r="M2361" t="e">
            <v>#N/A</v>
          </cell>
        </row>
        <row r="2362">
          <cell r="A2362" t="str">
            <v>AGAP003013</v>
          </cell>
          <cell r="C2362" t="str">
            <v>euchromatic histone-lysine N-methyltransferase [Source:VB Community Annotation]</v>
          </cell>
          <cell r="D2362" t="str">
            <v>RTT</v>
          </cell>
          <cell r="E2362">
            <v>1.09455605394767</v>
          </cell>
          <cell r="F2362">
            <v>0.641577786709839</v>
          </cell>
          <cell r="G2362">
            <v>1.1860515091039601</v>
          </cell>
          <cell r="H2362">
            <v>0.15601389552102701</v>
          </cell>
          <cell r="I2362">
            <v>0.25936688010601999</v>
          </cell>
          <cell r="J2362">
            <v>0.155884768566079</v>
          </cell>
          <cell r="K2362">
            <v>1.7500760604299099</v>
          </cell>
          <cell r="L2362">
            <v>2.17232624463968</v>
          </cell>
          <cell r="M2362" t="e">
            <v>#N/A</v>
          </cell>
        </row>
        <row r="2363">
          <cell r="A2363" t="str">
            <v>AGAP028787</v>
          </cell>
          <cell r="B2363" t="str">
            <v>LSU_rRNA_eukarya</v>
          </cell>
          <cell r="C2363" t="str">
            <v>Eukaryotic large subunit ribosomal RNA [Source:RFAM%3BAcc:RF02543]</v>
          </cell>
          <cell r="D2363" t="str">
            <v>RTT</v>
          </cell>
          <cell r="E2363">
            <v>0</v>
          </cell>
          <cell r="F2363">
            <v>0.47828472339005501</v>
          </cell>
          <cell r="G2363">
            <v>0.416854785117795</v>
          </cell>
          <cell r="H2363">
            <v>0.597922186281027</v>
          </cell>
          <cell r="I2363">
            <v>0.10757888338564001</v>
          </cell>
          <cell r="J2363">
            <v>0.21971391373538399</v>
          </cell>
          <cell r="K2363">
            <v>0.296487735235066</v>
          </cell>
          <cell r="L2363">
            <v>0</v>
          </cell>
          <cell r="M2363" t="e">
            <v>#N/A</v>
          </cell>
        </row>
        <row r="2364">
          <cell r="A2364" t="str">
            <v>AGAP028789</v>
          </cell>
          <cell r="B2364" t="str">
            <v>LSU_rRNA_eukarya</v>
          </cell>
          <cell r="C2364" t="str">
            <v>Eukaryotic large subunit ribosomal RNA [Source:RFAM%3BAcc:RF02543]</v>
          </cell>
          <cell r="D2364" t="str">
            <v>RTT</v>
          </cell>
          <cell r="E2364">
            <v>0.37594505301730702</v>
          </cell>
          <cell r="F2364">
            <v>0.62349107596743603</v>
          </cell>
          <cell r="G2364">
            <v>0.28218136976962099</v>
          </cell>
          <cell r="H2364">
            <v>0.37287491851323301</v>
          </cell>
          <cell r="I2364">
            <v>0.132843984144003</v>
          </cell>
          <cell r="J2364">
            <v>0.53511070444294195</v>
          </cell>
          <cell r="K2364">
            <v>0</v>
          </cell>
          <cell r="L2364">
            <v>0.22790408392602601</v>
          </cell>
          <cell r="M2364" t="e">
            <v>#N/A</v>
          </cell>
        </row>
        <row r="2365">
          <cell r="A2365" t="str">
            <v>AGAP028792</v>
          </cell>
          <cell r="B2365" t="str">
            <v>LSU_rRNA_eukarya</v>
          </cell>
          <cell r="C2365" t="str">
            <v>Eukaryotic large subunit ribosomal RNA [Source:RFAM%3BAcc:RF02543]</v>
          </cell>
          <cell r="D2365" t="str">
            <v>RTT</v>
          </cell>
          <cell r="E2365">
            <v>0</v>
          </cell>
          <cell r="F2365">
            <v>0.56217263143247798</v>
          </cell>
          <cell r="G2365">
            <v>0.14276354011022599</v>
          </cell>
          <cell r="H2365">
            <v>0.73055556310721004</v>
          </cell>
          <cell r="I2365">
            <v>0</v>
          </cell>
          <cell r="J2365">
            <v>0.26101703865894599</v>
          </cell>
          <cell r="K2365">
            <v>0</v>
          </cell>
          <cell r="L2365">
            <v>0</v>
          </cell>
          <cell r="M2365" t="e">
            <v>#N/A</v>
          </cell>
        </row>
        <row r="2366">
          <cell r="A2366" t="str">
            <v>AGAP028795</v>
          </cell>
          <cell r="B2366" t="str">
            <v>LSU_rRNA_eukarya</v>
          </cell>
          <cell r="C2366" t="str">
            <v>Eukaryotic large subunit ribosomal RNA [Source:RFAM%3BAcc:RF02543]</v>
          </cell>
          <cell r="D2366" t="str">
            <v>RTT</v>
          </cell>
          <cell r="E2366">
            <v>0.360422599952687</v>
          </cell>
          <cell r="F2366">
            <v>0.75488890356506799</v>
          </cell>
          <cell r="G2366">
            <v>0.45190593204038898</v>
          </cell>
          <cell r="H2366">
            <v>0.209708886777207</v>
          </cell>
          <cell r="I2366">
            <v>0.51356576036352197</v>
          </cell>
          <cell r="J2366">
            <v>0.58008743151204101</v>
          </cell>
          <cell r="K2366">
            <v>0.15664055601103899</v>
          </cell>
          <cell r="L2366">
            <v>0</v>
          </cell>
          <cell r="M2366" t="e">
            <v>#N/A</v>
          </cell>
        </row>
        <row r="2367">
          <cell r="A2367" t="str">
            <v>AGAP028825</v>
          </cell>
          <cell r="B2367" t="str">
            <v>LSU_rRNA_eukarya</v>
          </cell>
          <cell r="C2367" t="str">
            <v>Eukaryotic large subunit ribosomal RNA [Source:RFAM%3BAcc:RF02543]</v>
          </cell>
          <cell r="D2367" t="str">
            <v>RTT</v>
          </cell>
          <cell r="E2367">
            <v>9.8507495573481307</v>
          </cell>
          <cell r="F2367">
            <v>9.2110565327548599</v>
          </cell>
          <cell r="G2367">
            <v>9.0847115938181293</v>
          </cell>
          <cell r="H2367">
            <v>9.4171936602354798</v>
          </cell>
          <cell r="I2367">
            <v>8.3076606498579402</v>
          </cell>
          <cell r="J2367">
            <v>10.4921733005178</v>
          </cell>
          <cell r="K2367">
            <v>8.6656088680824901</v>
          </cell>
          <cell r="L2367">
            <v>7.4607571292406503</v>
          </cell>
          <cell r="M2367" t="e">
            <v>#N/A</v>
          </cell>
        </row>
        <row r="2368">
          <cell r="A2368" t="str">
            <v>AGAP028839</v>
          </cell>
          <cell r="B2368" t="str">
            <v>LSU_rRNA_eukarya</v>
          </cell>
          <cell r="C2368" t="str">
            <v>Eukaryotic large subunit ribosomal RNA [Source:RFAM%3BAcc:RF02543]</v>
          </cell>
          <cell r="D2368" t="str">
            <v>RTT</v>
          </cell>
          <cell r="E2368">
            <v>0.29525367709114098</v>
          </cell>
          <cell r="F2368">
            <v>0.59749527101552102</v>
          </cell>
          <cell r="G2368">
            <v>0.797436394062214</v>
          </cell>
          <cell r="H2368">
            <v>0.49050583598063402</v>
          </cell>
          <cell r="I2368">
            <v>0.787739362532485</v>
          </cell>
          <cell r="J2368">
            <v>1.0076426048526199</v>
          </cell>
          <cell r="K2368">
            <v>0.14196603798107801</v>
          </cell>
          <cell r="L2368">
            <v>0</v>
          </cell>
          <cell r="M2368" t="e">
            <v>#N/A</v>
          </cell>
        </row>
        <row r="2369">
          <cell r="A2369" t="str">
            <v>AGAP028844</v>
          </cell>
          <cell r="B2369" t="str">
            <v>LSU_rRNA_eukarya</v>
          </cell>
          <cell r="C2369" t="str">
            <v>Eukaryotic large subunit ribosomal RNA [Source:RFAM%3BAcc:RF02543]</v>
          </cell>
          <cell r="D2369" t="str">
            <v>RTT</v>
          </cell>
          <cell r="E2369">
            <v>0</v>
          </cell>
          <cell r="F2369">
            <v>0.52653827043212398</v>
          </cell>
          <cell r="G2369">
            <v>0.404708344806683</v>
          </cell>
          <cell r="H2369">
            <v>0.53242557608465302</v>
          </cell>
          <cell r="I2369">
            <v>0.21008915230126801</v>
          </cell>
          <cell r="J2369">
            <v>0.53313320092721805</v>
          </cell>
          <cell r="K2369">
            <v>0.15739650668083</v>
          </cell>
          <cell r="L2369">
            <v>0</v>
          </cell>
          <cell r="M2369" t="e">
            <v>#N/A</v>
          </cell>
        </row>
        <row r="2370">
          <cell r="A2370" t="str">
            <v>AGAP028845</v>
          </cell>
          <cell r="B2370" t="str">
            <v>LSU_rRNA_eukarya</v>
          </cell>
          <cell r="C2370" t="str">
            <v>Eukaryotic large subunit ribosomal RNA [Source:RFAM%3BAcc:RF02543]</v>
          </cell>
          <cell r="D2370" t="str">
            <v>RTT</v>
          </cell>
          <cell r="E2370">
            <v>0</v>
          </cell>
          <cell r="F2370">
            <v>0.21474522311764399</v>
          </cell>
          <cell r="G2370">
            <v>0</v>
          </cell>
          <cell r="H2370">
            <v>0.52533595585971005</v>
          </cell>
          <cell r="I2370">
            <v>0</v>
          </cell>
          <cell r="J2370">
            <v>0.73288315096262402</v>
          </cell>
          <cell r="K2370">
            <v>0.17540191736085101</v>
          </cell>
          <cell r="L2370">
            <v>0.34664478772678797</v>
          </cell>
          <cell r="M2370" t="e">
            <v>#N/A</v>
          </cell>
        </row>
        <row r="2371">
          <cell r="A2371" t="str">
            <v>AGAP028846</v>
          </cell>
          <cell r="B2371" t="str">
            <v>LSU_rRNA_eukarya</v>
          </cell>
          <cell r="C2371" t="str">
            <v>Eukaryotic large subunit ribosomal RNA [Source:RFAM%3BAcc:RF02543]</v>
          </cell>
          <cell r="D2371" t="str">
            <v>RTT</v>
          </cell>
          <cell r="E2371">
            <v>0</v>
          </cell>
          <cell r="F2371">
            <v>0.57175984289946202</v>
          </cell>
          <cell r="G2371">
            <v>9.9367483376227195E-2</v>
          </cell>
          <cell r="H2371">
            <v>0.63067007577966505</v>
          </cell>
          <cell r="I2371">
            <v>0.276948915275473</v>
          </cell>
          <cell r="J2371">
            <v>0.98109194215036899</v>
          </cell>
          <cell r="K2371">
            <v>0.321325165503764</v>
          </cell>
          <cell r="L2371">
            <v>0</v>
          </cell>
          <cell r="M2371" t="e">
            <v>#N/A</v>
          </cell>
        </row>
        <row r="2372">
          <cell r="A2372" t="str">
            <v>AGAP028855</v>
          </cell>
          <cell r="B2372" t="str">
            <v>LSU_rRNA_eukarya</v>
          </cell>
          <cell r="C2372" t="str">
            <v>Eukaryotic large subunit ribosomal RNA [Source:RFAM%3BAcc:RF02543]</v>
          </cell>
          <cell r="D2372" t="str">
            <v>RTT</v>
          </cell>
          <cell r="E2372">
            <v>0.62689837902673695</v>
          </cell>
          <cell r="F2372">
            <v>0.24421593494451099</v>
          </cell>
          <cell r="G2372">
            <v>0.59557725518460103</v>
          </cell>
          <cell r="H2372">
            <v>0.79832206341941003</v>
          </cell>
          <cell r="I2372">
            <v>0.12508229496076001</v>
          </cell>
          <cell r="J2372">
            <v>0.58507438010032098</v>
          </cell>
          <cell r="K2372">
            <v>0</v>
          </cell>
          <cell r="L2372">
            <v>0</v>
          </cell>
          <cell r="M2372" t="e">
            <v>#N/A</v>
          </cell>
        </row>
        <row r="2373">
          <cell r="A2373" t="str">
            <v>AGAP028856</v>
          </cell>
          <cell r="B2373" t="str">
            <v>LSU_rRNA_eukarya</v>
          </cell>
          <cell r="C2373" t="str">
            <v>Eukaryotic large subunit ribosomal RNA [Source:RFAM%3BAcc:RF02543]</v>
          </cell>
          <cell r="D2373" t="str">
            <v>RTT</v>
          </cell>
          <cell r="E2373">
            <v>1.42018687172741</v>
          </cell>
          <cell r="F2373">
            <v>1.4909565322302401</v>
          </cell>
          <cell r="G2373">
            <v>1.1555239589127599</v>
          </cell>
          <cell r="H2373">
            <v>1.7016932327383301</v>
          </cell>
          <cell r="I2373">
            <v>0.76523241554835597</v>
          </cell>
          <cell r="J2373">
            <v>1.9702403942271201</v>
          </cell>
          <cell r="K2373">
            <v>0.42443516971551798</v>
          </cell>
          <cell r="L2373">
            <v>0</v>
          </cell>
          <cell r="M2373" t="e">
            <v>#N/A</v>
          </cell>
        </row>
        <row r="2374">
          <cell r="A2374" t="str">
            <v>AGAP028860</v>
          </cell>
          <cell r="B2374" t="str">
            <v>LSU_rRNA_eukarya</v>
          </cell>
          <cell r="C2374" t="str">
            <v>Eukaryotic large subunit ribosomal RNA [Source:RFAM%3BAcc:RF02543]</v>
          </cell>
          <cell r="D2374" t="str">
            <v>RTT</v>
          </cell>
          <cell r="E2374">
            <v>0.38546338113941397</v>
          </cell>
          <cell r="F2374">
            <v>0</v>
          </cell>
          <cell r="G2374">
            <v>0.12525121608466699</v>
          </cell>
          <cell r="H2374">
            <v>9.0045032155930599E-2</v>
          </cell>
          <cell r="I2374">
            <v>0.20439618261752501</v>
          </cell>
          <cell r="J2374">
            <v>0.11856544711710899</v>
          </cell>
          <cell r="K2374">
            <v>1.4774949747911701</v>
          </cell>
          <cell r="L2374">
            <v>1.0604152811418399</v>
          </cell>
          <cell r="M2374" t="e">
            <v>#N/A</v>
          </cell>
        </row>
        <row r="2375">
          <cell r="A2375" t="str">
            <v>AGAP028863</v>
          </cell>
          <cell r="B2375" t="str">
            <v>LSU_rRNA_eukarya</v>
          </cell>
          <cell r="C2375" t="str">
            <v>Eukaryotic large subunit ribosomal RNA [Source:RFAM%3BAcc:RF02543]</v>
          </cell>
          <cell r="D2375" t="str">
            <v>RTT</v>
          </cell>
          <cell r="E2375">
            <v>0.56597758907895002</v>
          </cell>
          <cell r="F2375">
            <v>0</v>
          </cell>
          <cell r="G2375">
            <v>9.3235399874684502E-2</v>
          </cell>
          <cell r="H2375">
            <v>0.121109116399851</v>
          </cell>
          <cell r="I2375">
            <v>0.12836078736468401</v>
          </cell>
          <cell r="J2375">
            <v>0.40052493882174001</v>
          </cell>
          <cell r="K2375">
            <v>0.44082440310263299</v>
          </cell>
          <cell r="L2375">
            <v>0</v>
          </cell>
          <cell r="M2375" t="e">
            <v>#N/A</v>
          </cell>
        </row>
        <row r="2376">
          <cell r="A2376" t="str">
            <v>AGAP028865</v>
          </cell>
          <cell r="B2376" t="str">
            <v>LSU_rRNA_eukarya</v>
          </cell>
          <cell r="C2376" t="str">
            <v>Eukaryotic large subunit ribosomal RNA [Source:RFAM%3BAcc:RF02543]</v>
          </cell>
          <cell r="D2376" t="str">
            <v>RTT</v>
          </cell>
          <cell r="E2376">
            <v>3.48898303816221</v>
          </cell>
          <cell r="F2376">
            <v>0.37985047314404802</v>
          </cell>
          <cell r="G2376">
            <v>0.102352596904086</v>
          </cell>
          <cell r="H2376">
            <v>0.29201908752363798</v>
          </cell>
          <cell r="I2376">
            <v>1.1748256364440399</v>
          </cell>
          <cell r="J2376">
            <v>0.448527391976416</v>
          </cell>
          <cell r="K2376">
            <v>3.8503352710866801</v>
          </cell>
          <cell r="L2376">
            <v>4.6681696138978204</v>
          </cell>
          <cell r="M2376" t="e">
            <v>#N/A</v>
          </cell>
        </row>
        <row r="2377">
          <cell r="A2377" t="str">
            <v>AGAP028870</v>
          </cell>
          <cell r="B2377" t="str">
            <v>LSU_rRNA_eukarya</v>
          </cell>
          <cell r="C2377" t="str">
            <v>Eukaryotic large subunit ribosomal RNA [Source:RFAM%3BAcc:RF02543]</v>
          </cell>
          <cell r="D2377" t="str">
            <v>RTT</v>
          </cell>
          <cell r="E2377">
            <v>1.28386253926786</v>
          </cell>
          <cell r="F2377">
            <v>3.0193560407161799</v>
          </cell>
          <cell r="G2377">
            <v>2.4536030785877099</v>
          </cell>
          <cell r="H2377">
            <v>2.52288268993845</v>
          </cell>
          <cell r="I2377">
            <v>2.3105120694721601</v>
          </cell>
          <cell r="J2377">
            <v>2.6680414034926399</v>
          </cell>
          <cell r="K2377">
            <v>0.91346845908201302</v>
          </cell>
          <cell r="L2377">
            <v>0.43452620317297902</v>
          </cell>
          <cell r="M2377" t="e">
            <v>#N/A</v>
          </cell>
        </row>
        <row r="2378">
          <cell r="A2378" t="str">
            <v>AGAP028886</v>
          </cell>
          <cell r="B2378" t="str">
            <v>LSU_rRNA_eukarya</v>
          </cell>
          <cell r="C2378" t="str">
            <v>Eukaryotic large subunit ribosomal RNA [Source:RFAM%3BAcc:RF02543]</v>
          </cell>
          <cell r="D2378" t="str">
            <v>RTT</v>
          </cell>
          <cell r="E2378">
            <v>0</v>
          </cell>
          <cell r="F2378">
            <v>0</v>
          </cell>
          <cell r="G2378">
            <v>0.20637848417898899</v>
          </cell>
          <cell r="H2378">
            <v>0.40488081710694102</v>
          </cell>
          <cell r="I2378">
            <v>0</v>
          </cell>
          <cell r="J2378">
            <v>0.68678604602415505</v>
          </cell>
          <cell r="K2378">
            <v>0.248123927576823</v>
          </cell>
          <cell r="L2378">
            <v>0</v>
          </cell>
          <cell r="M2378" t="e">
            <v>#N/A</v>
          </cell>
        </row>
        <row r="2379">
          <cell r="A2379" t="str">
            <v>AGAP028900</v>
          </cell>
          <cell r="B2379" t="str">
            <v>LSU_rRNA_eukarya</v>
          </cell>
          <cell r="C2379" t="str">
            <v>Eukaryotic large subunit ribosomal RNA [Source:RFAM%3BAcc:RF02543]</v>
          </cell>
          <cell r="D2379" t="str">
            <v>RTT</v>
          </cell>
          <cell r="E2379">
            <v>0.40634424190806101</v>
          </cell>
          <cell r="F2379">
            <v>0.69188445196593895</v>
          </cell>
          <cell r="G2379">
            <v>0.44188097359120299</v>
          </cell>
          <cell r="H2379">
            <v>0.52960729265980599</v>
          </cell>
          <cell r="I2379">
            <v>0.22611328448234799</v>
          </cell>
          <cell r="J2379">
            <v>0.54756277667567299</v>
          </cell>
          <cell r="K2379">
            <v>0</v>
          </cell>
          <cell r="L2379">
            <v>0</v>
          </cell>
          <cell r="M2379" t="e">
            <v>#N/A</v>
          </cell>
        </row>
        <row r="2380">
          <cell r="A2380" t="str">
            <v>AGAP028903</v>
          </cell>
          <cell r="B2380" t="str">
            <v>LSU_rRNA_eukarya</v>
          </cell>
          <cell r="C2380" t="str">
            <v>Eukaryotic large subunit ribosomal RNA [Source:RFAM%3BAcc:RF02543]</v>
          </cell>
          <cell r="D2380" t="str">
            <v>RTT</v>
          </cell>
          <cell r="E2380">
            <v>0.22046525462619801</v>
          </cell>
          <cell r="F2380">
            <v>0.182353076448211</v>
          </cell>
          <cell r="G2380">
            <v>0.30226671508348202</v>
          </cell>
          <cell r="H2380">
            <v>0.312714581766106</v>
          </cell>
          <cell r="I2380">
            <v>0</v>
          </cell>
          <cell r="J2380">
            <v>0.10443627980145601</v>
          </cell>
          <cell r="K2380">
            <v>0</v>
          </cell>
          <cell r="L2380">
            <v>0</v>
          </cell>
          <cell r="M2380" t="e">
            <v>#N/A</v>
          </cell>
        </row>
        <row r="2381">
          <cell r="A2381" t="str">
            <v>AGAP028909</v>
          </cell>
          <cell r="B2381" t="str">
            <v>LSU_rRNA_eukarya</v>
          </cell>
          <cell r="C2381" t="str">
            <v>Eukaryotic large subunit ribosomal RNA [Source:RFAM%3BAcc:RF02543]</v>
          </cell>
          <cell r="D2381" t="str">
            <v>RTT</v>
          </cell>
          <cell r="E2381">
            <v>0.61333107645948803</v>
          </cell>
          <cell r="F2381">
            <v>0.98631488740942697</v>
          </cell>
          <cell r="G2381">
            <v>0.24886862258369499</v>
          </cell>
          <cell r="H2381">
            <v>1.2425875306226499</v>
          </cell>
          <cell r="I2381">
            <v>0.52842648512995805</v>
          </cell>
          <cell r="J2381">
            <v>1.1905150166193199</v>
          </cell>
          <cell r="K2381">
            <v>0.76948943251184898</v>
          </cell>
          <cell r="L2381">
            <v>0.56319828636737701</v>
          </cell>
          <cell r="M2381" t="e">
            <v>#N/A</v>
          </cell>
        </row>
        <row r="2382">
          <cell r="A2382" t="str">
            <v>AGAP028913</v>
          </cell>
          <cell r="B2382" t="str">
            <v>LSU_rRNA_eukarya</v>
          </cell>
          <cell r="C2382" t="str">
            <v>Eukaryotic large subunit ribosomal RNA [Source:RFAM%3BAcc:RF02543]</v>
          </cell>
          <cell r="D2382" t="str">
            <v>RTT</v>
          </cell>
          <cell r="E2382">
            <v>0.42259329165653597</v>
          </cell>
          <cell r="F2382">
            <v>0.27715310287936101</v>
          </cell>
          <cell r="G2382">
            <v>8.3927587642295395E-2</v>
          </cell>
          <cell r="H2382">
            <v>0.226673901324392</v>
          </cell>
          <cell r="I2382">
            <v>0.31067693998130302</v>
          </cell>
          <cell r="J2382">
            <v>0.29534489675402498</v>
          </cell>
          <cell r="K2382">
            <v>0.18906874195241899</v>
          </cell>
          <cell r="L2382">
            <v>0</v>
          </cell>
          <cell r="M2382" t="e">
            <v>#N/A</v>
          </cell>
        </row>
        <row r="2383">
          <cell r="A2383" t="str">
            <v>AGAP028918</v>
          </cell>
          <cell r="B2383" t="str">
            <v>LSU_rRNA_eukarya</v>
          </cell>
          <cell r="C2383" t="str">
            <v>Eukaryotic large subunit ribosomal RNA [Source:RFAM%3BAcc:RF02543]</v>
          </cell>
          <cell r="D2383" t="str">
            <v>RTT</v>
          </cell>
          <cell r="E2383">
            <v>11.6114141724572</v>
          </cell>
          <cell r="F2383">
            <v>11.140883968331099</v>
          </cell>
          <cell r="G2383">
            <v>10.567886084875299</v>
          </cell>
          <cell r="H2383">
            <v>11.306098708756201</v>
          </cell>
          <cell r="I2383">
            <v>8.5763656813399294</v>
          </cell>
          <cell r="J2383">
            <v>11.889861422516001</v>
          </cell>
          <cell r="K2383">
            <v>11.1659084503549</v>
          </cell>
          <cell r="L2383">
            <v>10.6010730913942</v>
          </cell>
          <cell r="M2383" t="e">
            <v>#N/A</v>
          </cell>
        </row>
        <row r="2384">
          <cell r="A2384" t="str">
            <v>AGAP028919</v>
          </cell>
          <cell r="B2384" t="str">
            <v>LSU_rRNA_eukarya</v>
          </cell>
          <cell r="C2384" t="str">
            <v>Eukaryotic large subunit ribosomal RNA [Source:RFAM%3BAcc:RF02543]</v>
          </cell>
          <cell r="D2384" t="str">
            <v>RTT</v>
          </cell>
          <cell r="E2384">
            <v>0.68424100959324297</v>
          </cell>
          <cell r="F2384">
            <v>0.48607882295668797</v>
          </cell>
          <cell r="G2384">
            <v>0.15089315717850499</v>
          </cell>
          <cell r="H2384">
            <v>0.59894104192873798</v>
          </cell>
          <cell r="I2384">
            <v>0</v>
          </cell>
          <cell r="J2384">
            <v>0.243808568787337</v>
          </cell>
          <cell r="K2384">
            <v>0.273395194822036</v>
          </cell>
          <cell r="L2384">
            <v>0</v>
          </cell>
          <cell r="M2384" t="e">
            <v>#N/A</v>
          </cell>
        </row>
        <row r="2385">
          <cell r="A2385" t="str">
            <v>AGAP028925</v>
          </cell>
          <cell r="B2385" t="str">
            <v>LSU_rRNA_eukarya</v>
          </cell>
          <cell r="C2385" t="str">
            <v>Eukaryotic large subunit ribosomal RNA [Source:RFAM%3BAcc:RF02543]</v>
          </cell>
          <cell r="D2385" t="str">
            <v>RTT</v>
          </cell>
          <cell r="E2385">
            <v>7.6797077989017604</v>
          </cell>
          <cell r="F2385">
            <v>5.4788098791163202</v>
          </cell>
          <cell r="G2385">
            <v>4.9761795663124104</v>
          </cell>
          <cell r="H2385">
            <v>5.88405568149832</v>
          </cell>
          <cell r="I2385">
            <v>4.5021954229599599</v>
          </cell>
          <cell r="J2385">
            <v>7.2246445168947497</v>
          </cell>
          <cell r="K2385">
            <v>7.54926183997003</v>
          </cell>
          <cell r="L2385">
            <v>7.2660019273585101</v>
          </cell>
          <cell r="M2385" t="e">
            <v>#N/A</v>
          </cell>
        </row>
        <row r="2386">
          <cell r="A2386" t="str">
            <v>AGAP028941</v>
          </cell>
          <cell r="B2386" t="str">
            <v>LSU_rRNA_eukarya</v>
          </cell>
          <cell r="C2386" t="str">
            <v>Eukaryotic large subunit ribosomal RNA [Source:RFAM%3BAcc:RF02543]</v>
          </cell>
          <cell r="D2386" t="str">
            <v>RTT</v>
          </cell>
          <cell r="E2386">
            <v>10.943681289807801</v>
          </cell>
          <cell r="F2386">
            <v>10.1178685611918</v>
          </cell>
          <cell r="G2386">
            <v>9.86792079356524</v>
          </cell>
          <cell r="H2386">
            <v>10.382680679185301</v>
          </cell>
          <cell r="I2386">
            <v>10.3048040533247</v>
          </cell>
          <cell r="J2386">
            <v>11.762106933554501</v>
          </cell>
          <cell r="K2386">
            <v>11.189487539393101</v>
          </cell>
          <cell r="L2386">
            <v>11.6819186916216</v>
          </cell>
          <cell r="M2386" t="e">
            <v>#N/A</v>
          </cell>
        </row>
        <row r="2387">
          <cell r="A2387" t="str">
            <v>AGAP028944</v>
          </cell>
          <cell r="B2387" t="str">
            <v>LSU_rRNA_eukarya</v>
          </cell>
          <cell r="C2387" t="str">
            <v>Eukaryotic large subunit ribosomal RNA [Source:RFAM%3BAcc:RF02543]</v>
          </cell>
          <cell r="D2387" t="str">
            <v>RTT</v>
          </cell>
          <cell r="E2387">
            <v>0.36565613381794998</v>
          </cell>
          <cell r="F2387">
            <v>0.214279458544511</v>
          </cell>
          <cell r="G2387">
            <v>0.28065442637204202</v>
          </cell>
          <cell r="H2387">
            <v>0.25146274462311902</v>
          </cell>
          <cell r="I2387">
            <v>0.187519373087909</v>
          </cell>
          <cell r="J2387">
            <v>0.37599821032132003</v>
          </cell>
          <cell r="K2387">
            <v>0.166840233859812</v>
          </cell>
          <cell r="L2387">
            <v>0.29620848807174299</v>
          </cell>
          <cell r="M2387" t="e">
            <v>#N/A</v>
          </cell>
        </row>
        <row r="2388">
          <cell r="A2388" t="str">
            <v>AGAP028946</v>
          </cell>
          <cell r="B2388" t="str">
            <v>LSU_rRNA_eukarya</v>
          </cell>
          <cell r="C2388" t="str">
            <v>Eukaryotic large subunit ribosomal RNA [Source:RFAM%3BAcc:RF02543]</v>
          </cell>
          <cell r="D2388" t="str">
            <v>RTT</v>
          </cell>
          <cell r="E2388">
            <v>0.40414425278344601</v>
          </cell>
          <cell r="F2388">
            <v>0.63908834627468303</v>
          </cell>
          <cell r="G2388">
            <v>0.38863690035422299</v>
          </cell>
          <cell r="H2388">
            <v>0.33877002357708202</v>
          </cell>
          <cell r="I2388">
            <v>0.650323628007067</v>
          </cell>
          <cell r="J2388">
            <v>0.644523910935214</v>
          </cell>
          <cell r="K2388">
            <v>0.15144414830685601</v>
          </cell>
          <cell r="L2388">
            <v>0</v>
          </cell>
          <cell r="M2388" t="e">
            <v>#N/A</v>
          </cell>
        </row>
        <row r="2389">
          <cell r="A2389" t="str">
            <v>AGAP028951</v>
          </cell>
          <cell r="B2389" t="str">
            <v>LSU_rRNA_eukarya</v>
          </cell>
          <cell r="C2389" t="str">
            <v>Eukaryotic large subunit ribosomal RNA [Source:RFAM%3BAcc:RF02543]</v>
          </cell>
          <cell r="D2389" t="str">
            <v>RTT</v>
          </cell>
          <cell r="E2389">
            <v>0</v>
          </cell>
          <cell r="F2389">
            <v>1.81688661525037</v>
          </cell>
          <cell r="G2389">
            <v>1.81908185555459</v>
          </cell>
          <cell r="H2389">
            <v>1.7977546718631501</v>
          </cell>
          <cell r="I2389">
            <v>1.4082953553617601</v>
          </cell>
          <cell r="J2389">
            <v>2.9662865816395398</v>
          </cell>
          <cell r="K2389">
            <v>1.07698838589919</v>
          </cell>
          <cell r="L2389">
            <v>0</v>
          </cell>
          <cell r="M2389" t="e">
            <v>#N/A</v>
          </cell>
        </row>
        <row r="2390">
          <cell r="A2390" t="str">
            <v>AGAP028953</v>
          </cell>
          <cell r="B2390" t="str">
            <v>LSU_rRNA_eukarya</v>
          </cell>
          <cell r="C2390" t="str">
            <v>Eukaryotic large subunit ribosomal RNA [Source:RFAM%3BAcc:RF02543]</v>
          </cell>
          <cell r="D2390" t="str">
            <v>RTT</v>
          </cell>
          <cell r="E2390">
            <v>2.5656549987130499</v>
          </cell>
          <cell r="F2390">
            <v>0.50384540468945804</v>
          </cell>
          <cell r="G2390">
            <v>0.74572331305553297</v>
          </cell>
          <cell r="H2390">
            <v>0.32597894650320902</v>
          </cell>
          <cell r="I2390">
            <v>1.1176954599825799</v>
          </cell>
          <cell r="J2390">
            <v>0.453912398773614</v>
          </cell>
          <cell r="K2390">
            <v>3.5382362428013101</v>
          </cell>
          <cell r="L2390">
            <v>5.53990950737946</v>
          </cell>
          <cell r="M2390" t="e">
            <v>#N/A</v>
          </cell>
        </row>
        <row r="2391">
          <cell r="A2391" t="str">
            <v>AGAP028963</v>
          </cell>
          <cell r="B2391" t="str">
            <v>LSU_rRNA_eukarya</v>
          </cell>
          <cell r="C2391" t="str">
            <v>Eukaryotic large subunit ribosomal RNA [Source:RFAM%3BAcc:RF02543]</v>
          </cell>
          <cell r="D2391" t="str">
            <v>RTT</v>
          </cell>
          <cell r="E2391">
            <v>0.50477849267691499</v>
          </cell>
          <cell r="F2391">
            <v>0.147602692728174</v>
          </cell>
          <cell r="G2391">
            <v>0.38765956888237602</v>
          </cell>
          <cell r="H2391">
            <v>0.27877025051047299</v>
          </cell>
          <cell r="I2391">
            <v>0.317040781206469</v>
          </cell>
          <cell r="J2391">
            <v>0.215675550945126</v>
          </cell>
          <cell r="K2391">
            <v>8.5775580192526596E-2</v>
          </cell>
          <cell r="L2391">
            <v>0</v>
          </cell>
          <cell r="M2391" t="e">
            <v>#N/A</v>
          </cell>
        </row>
        <row r="2392">
          <cell r="A2392" t="str">
            <v>AGAP028967</v>
          </cell>
          <cell r="B2392" t="str">
            <v>LSU_rRNA_eukarya</v>
          </cell>
          <cell r="C2392" t="str">
            <v>Eukaryotic large subunit ribosomal RNA [Source:RFAM%3BAcc:RF02543]</v>
          </cell>
          <cell r="D2392" t="str">
            <v>RTT</v>
          </cell>
          <cell r="E2392">
            <v>0.398490257116832</v>
          </cell>
          <cell r="F2392">
            <v>0.77203840378458499</v>
          </cell>
          <cell r="G2392">
            <v>1.4967065660666701</v>
          </cell>
          <cell r="H2392">
            <v>1.2529080480465</v>
          </cell>
          <cell r="I2392">
            <v>0.640302738660677</v>
          </cell>
          <cell r="J2392">
            <v>2.1378178332895001</v>
          </cell>
          <cell r="K2392">
            <v>0.66085750739938698</v>
          </cell>
          <cell r="L2392">
            <v>0</v>
          </cell>
          <cell r="M2392" t="e">
            <v>#N/A</v>
          </cell>
        </row>
        <row r="2393">
          <cell r="A2393" t="str">
            <v>AGAP028970</v>
          </cell>
          <cell r="B2393" t="str">
            <v>LSU_rRNA_eukarya</v>
          </cell>
          <cell r="C2393" t="str">
            <v>Eukaryotic large subunit ribosomal RNA [Source:RFAM%3BAcc:RF02543]</v>
          </cell>
          <cell r="D2393" t="str">
            <v>RTT</v>
          </cell>
          <cell r="E2393">
            <v>3.4212652584595999</v>
          </cell>
          <cell r="F2393">
            <v>5.0668408738554698</v>
          </cell>
          <cell r="G2393">
            <v>4.99671993887074</v>
          </cell>
          <cell r="H2393">
            <v>5.4813319415470598</v>
          </cell>
          <cell r="I2393">
            <v>2.6748519401382</v>
          </cell>
          <cell r="J2393">
            <v>6.2855678425835402</v>
          </cell>
          <cell r="K2393">
            <v>1.6223727525106499</v>
          </cell>
          <cell r="L2393">
            <v>0.79691079590562997</v>
          </cell>
          <cell r="M2393" t="e">
            <v>#N/A</v>
          </cell>
        </row>
        <row r="2394">
          <cell r="A2394" t="str">
            <v>AGAP028972</v>
          </cell>
          <cell r="B2394" t="str">
            <v>LSU_rRNA_eukarya</v>
          </cell>
          <cell r="C2394" t="str">
            <v>Eukaryotic large subunit ribosomal RNA [Source:RFAM%3BAcc:RF02543]</v>
          </cell>
          <cell r="D2394" t="str">
            <v>RTT</v>
          </cell>
          <cell r="E2394">
            <v>2.42772736627421</v>
          </cell>
          <cell r="F2394">
            <v>1.6990965492046599</v>
          </cell>
          <cell r="G2394">
            <v>2.6719131142719101</v>
          </cell>
          <cell r="H2394">
            <v>1.33523543589897</v>
          </cell>
          <cell r="I2394">
            <v>1.8709281688908499</v>
          </cell>
          <cell r="J2394">
            <v>2.4486996378012802</v>
          </cell>
          <cell r="K2394">
            <v>3.13395677418562</v>
          </cell>
          <cell r="L2394">
            <v>4.8442489401487201</v>
          </cell>
          <cell r="M2394" t="e">
            <v>#N/A</v>
          </cell>
        </row>
        <row r="2395">
          <cell r="A2395" t="str">
            <v>AGAP028973</v>
          </cell>
          <cell r="B2395" t="str">
            <v>LSU_rRNA_eukarya</v>
          </cell>
          <cell r="C2395" t="str">
            <v>Eukaryotic large subunit ribosomal RNA [Source:RFAM%3BAcc:RF02543]</v>
          </cell>
          <cell r="D2395" t="str">
            <v>RTT</v>
          </cell>
          <cell r="E2395">
            <v>7.7751024473358799</v>
          </cell>
          <cell r="F2395">
            <v>2.0460695607777502</v>
          </cell>
          <cell r="G2395">
            <v>1.3755026480505099</v>
          </cell>
          <cell r="H2395">
            <v>1.17056802052854</v>
          </cell>
          <cell r="I2395">
            <v>2.2443308752612201</v>
          </cell>
          <cell r="J2395">
            <v>1.2174483826999201</v>
          </cell>
          <cell r="K2395">
            <v>8.7184395271949207</v>
          </cell>
          <cell r="L2395">
            <v>10.0210690280182</v>
          </cell>
          <cell r="M2395" t="e">
            <v>#N/A</v>
          </cell>
        </row>
        <row r="2396">
          <cell r="A2396" t="str">
            <v>AGAP028974</v>
          </cell>
          <cell r="B2396" t="str">
            <v>LSU_rRNA_eukarya</v>
          </cell>
          <cell r="C2396" t="str">
            <v>Eukaryotic large subunit ribosomal RNA [Source:RFAM%3BAcc:RF02543]</v>
          </cell>
          <cell r="D2396" t="str">
            <v>RTT</v>
          </cell>
          <cell r="E2396">
            <v>0.71092210085417396</v>
          </cell>
          <cell r="F2396">
            <v>0.209064249147109</v>
          </cell>
          <cell r="G2396">
            <v>0.28388374063847699</v>
          </cell>
          <cell r="H2396">
            <v>0.43628777386090201</v>
          </cell>
          <cell r="I2396">
            <v>9.2612045807354104E-2</v>
          </cell>
          <cell r="J2396">
            <v>0.41071413816153202</v>
          </cell>
          <cell r="K2396">
            <v>0.391809088533908</v>
          </cell>
          <cell r="L2396">
            <v>0</v>
          </cell>
          <cell r="M2396" t="e">
            <v>#N/A</v>
          </cell>
        </row>
        <row r="2397">
          <cell r="A2397" t="str">
            <v>AGAP028988</v>
          </cell>
          <cell r="B2397" t="str">
            <v>LSU_rRNA_eukarya</v>
          </cell>
          <cell r="C2397" t="str">
            <v>Eukaryotic large subunit ribosomal RNA [Source:RFAM%3BAcc:RF02543]</v>
          </cell>
          <cell r="D2397" t="str">
            <v>RTT</v>
          </cell>
          <cell r="E2397">
            <v>0</v>
          </cell>
          <cell r="F2397">
            <v>0.56954231584611203</v>
          </cell>
          <cell r="G2397">
            <v>0.31516507431737101</v>
          </cell>
          <cell r="H2397">
            <v>0.55970541908984695</v>
          </cell>
          <cell r="I2397">
            <v>0.38886636246009698</v>
          </cell>
          <cell r="J2397">
            <v>0.559980931398673</v>
          </cell>
          <cell r="K2397">
            <v>0.199959314529078</v>
          </cell>
          <cell r="L2397">
            <v>0.30350683576252702</v>
          </cell>
          <cell r="M2397" t="e">
            <v>#N/A</v>
          </cell>
        </row>
        <row r="2398">
          <cell r="A2398" t="str">
            <v>AGAP028989</v>
          </cell>
          <cell r="B2398" t="str">
            <v>LSU_rRNA_eukarya</v>
          </cell>
          <cell r="C2398" t="str">
            <v>Eukaryotic large subunit ribosomal RNA [Source:RFAM%3BAcc:RF02543]</v>
          </cell>
          <cell r="D2398" t="str">
            <v>RTT</v>
          </cell>
          <cell r="E2398">
            <v>0.76781904558890501</v>
          </cell>
          <cell r="F2398">
            <v>0.14982566880378401</v>
          </cell>
          <cell r="G2398">
            <v>0.27908478468618803</v>
          </cell>
          <cell r="H2398">
            <v>0.27275077227905298</v>
          </cell>
          <cell r="I2398">
            <v>0.149785168064066</v>
          </cell>
          <cell r="J2398">
            <v>0.367064848873768</v>
          </cell>
          <cell r="K2398">
            <v>0</v>
          </cell>
          <cell r="L2398">
            <v>0</v>
          </cell>
          <cell r="M2398" t="e">
            <v>#N/A</v>
          </cell>
        </row>
        <row r="2399">
          <cell r="A2399" t="str">
            <v>AGAP028991</v>
          </cell>
          <cell r="B2399" t="str">
            <v>LSU_rRNA_eukarya</v>
          </cell>
          <cell r="C2399" t="str">
            <v>Eukaryotic large subunit ribosomal RNA [Source:RFAM%3BAcc:RF02543]</v>
          </cell>
          <cell r="D2399" t="str">
            <v>RTT</v>
          </cell>
          <cell r="E2399">
            <v>0</v>
          </cell>
          <cell r="F2399">
            <v>0.41039484989368602</v>
          </cell>
          <cell r="G2399">
            <v>0.59954753736558797</v>
          </cell>
          <cell r="H2399">
            <v>0.90300499904878495</v>
          </cell>
          <cell r="I2399">
            <v>0.31254485369257801</v>
          </cell>
          <cell r="J2399">
            <v>1.02403936999623</v>
          </cell>
          <cell r="K2399">
            <v>0.79355703582409598</v>
          </cell>
          <cell r="L2399">
            <v>0</v>
          </cell>
          <cell r="M2399" t="e">
            <v>#N/A</v>
          </cell>
        </row>
        <row r="2400">
          <cell r="A2400" t="str">
            <v>AGAP028994</v>
          </cell>
          <cell r="B2400" t="str">
            <v>LSU_rRNA_eukarya</v>
          </cell>
          <cell r="C2400" t="str">
            <v>Eukaryotic large subunit ribosomal RNA [Source:RFAM%3BAcc:RF02543]</v>
          </cell>
          <cell r="D2400" t="str">
            <v>RTT</v>
          </cell>
          <cell r="E2400">
            <v>0.25401921285089002</v>
          </cell>
          <cell r="F2400">
            <v>0</v>
          </cell>
          <cell r="G2400">
            <v>0.110987744394969</v>
          </cell>
          <cell r="H2400">
            <v>0.49379867950109602</v>
          </cell>
          <cell r="I2400">
            <v>0</v>
          </cell>
          <cell r="J2400">
            <v>0.18332305590922199</v>
          </cell>
          <cell r="K2400">
            <v>0.54844316239105195</v>
          </cell>
          <cell r="L2400">
            <v>0.26945258584229698</v>
          </cell>
          <cell r="M2400" t="e">
            <v>#N/A</v>
          </cell>
        </row>
        <row r="2401">
          <cell r="A2401" t="str">
            <v>AGAP028998</v>
          </cell>
          <cell r="B2401" t="str">
            <v>LSU_rRNA_eukarya</v>
          </cell>
          <cell r="C2401" t="str">
            <v>Eukaryotic large subunit ribosomal RNA [Source:RFAM%3BAcc:RF02543]</v>
          </cell>
          <cell r="D2401" t="str">
            <v>RTT</v>
          </cell>
          <cell r="E2401">
            <v>1.5042554011114699</v>
          </cell>
          <cell r="F2401">
            <v>1.63578761730129</v>
          </cell>
          <cell r="G2401">
            <v>1.34704265779541</v>
          </cell>
          <cell r="H2401">
            <v>1.88340468968786</v>
          </cell>
          <cell r="I2401">
            <v>0.83183584682432499</v>
          </cell>
          <cell r="J2401">
            <v>2.86286949266812</v>
          </cell>
          <cell r="K2401">
            <v>0.88391073652075802</v>
          </cell>
          <cell r="L2401">
            <v>0.97525804100761504</v>
          </cell>
          <cell r="M2401" t="e">
            <v>#N/A</v>
          </cell>
        </row>
        <row r="2402">
          <cell r="A2402" t="str">
            <v>AGAP029000</v>
          </cell>
          <cell r="B2402" t="str">
            <v>LSU_rRNA_eukarya</v>
          </cell>
          <cell r="C2402" t="str">
            <v>Eukaryotic large subunit ribosomal RNA [Source:RFAM%3BAcc:RF02543]</v>
          </cell>
          <cell r="D2402" t="str">
            <v>RTT</v>
          </cell>
          <cell r="E2402">
            <v>0</v>
          </cell>
          <cell r="F2402">
            <v>0.36498500232867698</v>
          </cell>
          <cell r="G2402">
            <v>0.31163797642082502</v>
          </cell>
          <cell r="H2402">
            <v>0.34727344983224501</v>
          </cell>
          <cell r="I2402">
            <v>0.146884945985366</v>
          </cell>
          <cell r="J2402">
            <v>0.11141846955474401</v>
          </cell>
          <cell r="K2402">
            <v>0.187964139499117</v>
          </cell>
          <cell r="L2402">
            <v>0.33841521021742099</v>
          </cell>
          <cell r="M2402" t="e">
            <v>#N/A</v>
          </cell>
        </row>
        <row r="2403">
          <cell r="A2403" t="str">
            <v>AGAP029004</v>
          </cell>
          <cell r="B2403" t="str">
            <v>LSU_rRNA_eukarya</v>
          </cell>
          <cell r="C2403" t="str">
            <v>Eukaryotic large subunit ribosomal RNA [Source:RFAM%3BAcc:RF02543]</v>
          </cell>
          <cell r="D2403" t="str">
            <v>RTT</v>
          </cell>
          <cell r="E2403">
            <v>0.39988999905524503</v>
          </cell>
          <cell r="F2403">
            <v>0</v>
          </cell>
          <cell r="G2403">
            <v>0.16154062584204701</v>
          </cell>
          <cell r="H2403">
            <v>0.603041582740941</v>
          </cell>
          <cell r="I2403">
            <v>0.32635983479980402</v>
          </cell>
          <cell r="J2403">
            <v>0.68652698797940803</v>
          </cell>
          <cell r="K2403">
            <v>0.20124921742625701</v>
          </cell>
          <cell r="L2403">
            <v>0</v>
          </cell>
          <cell r="M2403" t="e">
            <v>#N/A</v>
          </cell>
        </row>
        <row r="2404">
          <cell r="A2404" t="str">
            <v>AGAP029007</v>
          </cell>
          <cell r="B2404" t="str">
            <v>LSU_rRNA_eukarya</v>
          </cell>
          <cell r="C2404" t="str">
            <v>Eukaryotic large subunit ribosomal RNA [Source:RFAM%3BAcc:RF02543]</v>
          </cell>
          <cell r="D2404" t="str">
            <v>RTT</v>
          </cell>
          <cell r="E2404">
            <v>0</v>
          </cell>
          <cell r="F2404">
            <v>0.18794627321705101</v>
          </cell>
          <cell r="G2404">
            <v>0.10536020898713799</v>
          </cell>
          <cell r="H2404">
            <v>0.35692071095322497</v>
          </cell>
          <cell r="I2404">
            <v>0</v>
          </cell>
          <cell r="J2404">
            <v>0.34170192420755802</v>
          </cell>
          <cell r="K2404">
            <v>0.16486448052762501</v>
          </cell>
          <cell r="L2404">
            <v>0.52355850566781004</v>
          </cell>
          <cell r="M2404" t="e">
            <v>#N/A</v>
          </cell>
        </row>
        <row r="2405">
          <cell r="A2405" t="str">
            <v>AGAP029033</v>
          </cell>
          <cell r="B2405" t="str">
            <v>LSU_rRNA_eukarya</v>
          </cell>
          <cell r="C2405" t="str">
            <v>Eukaryotic large subunit ribosomal RNA [Source:RFAM%3BAcc:RF02543]</v>
          </cell>
          <cell r="D2405" t="str">
            <v>RTT</v>
          </cell>
          <cell r="E2405">
            <v>0.66841013906344304</v>
          </cell>
          <cell r="F2405">
            <v>0.40928404258278001</v>
          </cell>
          <cell r="G2405">
            <v>0.55317370405428101</v>
          </cell>
          <cell r="H2405">
            <v>0.41990212667805399</v>
          </cell>
          <cell r="I2405">
            <v>0.31520686610786097</v>
          </cell>
          <cell r="J2405">
            <v>1.14440909044026</v>
          </cell>
          <cell r="K2405">
            <v>0.54076062948289305</v>
          </cell>
          <cell r="L2405">
            <v>0.56114570775250205</v>
          </cell>
          <cell r="M2405" t="e">
            <v>#N/A</v>
          </cell>
        </row>
        <row r="2406">
          <cell r="A2406" t="str">
            <v>AGAP029034</v>
          </cell>
          <cell r="B2406" t="str">
            <v>LSU_rRNA_eukarya</v>
          </cell>
          <cell r="C2406" t="str">
            <v>Eukaryotic large subunit ribosomal RNA [Source:RFAM%3BAcc:RF02543]</v>
          </cell>
          <cell r="D2406" t="str">
            <v>RTT</v>
          </cell>
          <cell r="E2406">
            <v>1.2705117245833</v>
          </cell>
          <cell r="F2406">
            <v>1.4860987015989</v>
          </cell>
          <cell r="G2406">
            <v>1.4613678367924401</v>
          </cell>
          <cell r="H2406">
            <v>2.2660562286106298</v>
          </cell>
          <cell r="I2406">
            <v>0.76349946185051998</v>
          </cell>
          <cell r="J2406">
            <v>1.6043859102896001</v>
          </cell>
          <cell r="K2406">
            <v>1.9842687652412201</v>
          </cell>
          <cell r="L2406">
            <v>0.61336612308496996</v>
          </cell>
          <cell r="M2406" t="e">
            <v>#N/A</v>
          </cell>
        </row>
        <row r="2407">
          <cell r="A2407" t="str">
            <v>AGAP029036</v>
          </cell>
          <cell r="B2407" t="str">
            <v>LSU_rRNA_eukarya</v>
          </cell>
          <cell r="C2407" t="str">
            <v>Eukaryotic large subunit ribosomal RNA [Source:RFAM%3BAcc:RF02543]</v>
          </cell>
          <cell r="D2407" t="str">
            <v>RTT</v>
          </cell>
          <cell r="E2407">
            <v>6.0370582815649803</v>
          </cell>
          <cell r="F2407">
            <v>0.80189126831138502</v>
          </cell>
          <cell r="G2407">
            <v>0.84508500036526302</v>
          </cell>
          <cell r="H2407">
            <v>1.1521593123415601</v>
          </cell>
          <cell r="I2407">
            <v>3.7389141518153099</v>
          </cell>
          <cell r="J2407">
            <v>1.65314648447627</v>
          </cell>
          <cell r="K2407">
            <v>7.2172413509020403</v>
          </cell>
          <cell r="L2407">
            <v>5.6509519969221298</v>
          </cell>
          <cell r="M2407" t="e">
            <v>#N/A</v>
          </cell>
        </row>
        <row r="2408">
          <cell r="A2408" t="str">
            <v>AGAP010310</v>
          </cell>
          <cell r="C2408" t="str">
            <v>eukaryotic peptide chain release factor subunit [Source:VB Community Annotation]</v>
          </cell>
          <cell r="D2408" t="str">
            <v>TRP</v>
          </cell>
          <cell r="E2408">
            <v>5.4920230786120703</v>
          </cell>
          <cell r="F2408">
            <v>6.5002060372780699</v>
          </cell>
          <cell r="G2408">
            <v>3.2827920903638401</v>
          </cell>
          <cell r="H2408">
            <v>6.0152343281912302</v>
          </cell>
          <cell r="I2408">
            <v>0.50337085355192901</v>
          </cell>
          <cell r="J2408">
            <v>3.2641925994338501</v>
          </cell>
          <cell r="K2408">
            <v>0.60401513133692097</v>
          </cell>
          <cell r="L2408">
            <v>1.7847337239016401</v>
          </cell>
          <cell r="M2408" t="e">
            <v>#N/A</v>
          </cell>
        </row>
        <row r="2409">
          <cell r="A2409" t="str">
            <v>AGAP011464</v>
          </cell>
          <cell r="C2409" t="str">
            <v>Eukaryotic protein of unknown function (DUF829)</v>
          </cell>
          <cell r="D2409" t="str">
            <v>U</v>
          </cell>
          <cell r="E2409">
            <v>2.1150876141677699</v>
          </cell>
          <cell r="F2409">
            <v>2.0806607609994701</v>
          </cell>
          <cell r="G2409">
            <v>1.74323358450439</v>
          </cell>
          <cell r="H2409">
            <v>1.87715384855592</v>
          </cell>
          <cell r="I2409">
            <v>0.105402842914828</v>
          </cell>
          <cell r="J2409">
            <v>0.64618044479388403</v>
          </cell>
          <cell r="K2409">
            <v>0.93263794426920799</v>
          </cell>
          <cell r="L2409">
            <v>0.25602274596359598</v>
          </cell>
          <cell r="M2409" t="e">
            <v>#N/A</v>
          </cell>
        </row>
        <row r="2410">
          <cell r="A2410" t="str">
            <v>AGAP028802</v>
          </cell>
          <cell r="B2410" t="str">
            <v>SSU_rRNA_eukarya</v>
          </cell>
          <cell r="C2410" t="str">
            <v>Eukaryotic small subunit ribosomal RNA [Source:RFAM%3BAcc:RF01960]</v>
          </cell>
          <cell r="D2410" t="str">
            <v>RTT</v>
          </cell>
          <cell r="E2410">
            <v>0.88696675408570902</v>
          </cell>
          <cell r="F2410">
            <v>0.420746972462407</v>
          </cell>
          <cell r="G2410">
            <v>0.95967961682171699</v>
          </cell>
          <cell r="H2410">
            <v>0.230195192703609</v>
          </cell>
          <cell r="I2410">
            <v>0</v>
          </cell>
          <cell r="J2410">
            <v>0.650814964964612</v>
          </cell>
          <cell r="K2410">
            <v>0</v>
          </cell>
          <cell r="L2410">
            <v>0</v>
          </cell>
          <cell r="M2410" t="e">
            <v>#N/A</v>
          </cell>
        </row>
        <row r="2411">
          <cell r="A2411" t="str">
            <v>AGAP028808</v>
          </cell>
          <cell r="B2411" t="str">
            <v>SSU_rRNA_eukarya</v>
          </cell>
          <cell r="C2411" t="str">
            <v>Eukaryotic small subunit ribosomal RNA [Source:RFAM%3BAcc:RF01960]</v>
          </cell>
          <cell r="D2411" t="str">
            <v>RTT</v>
          </cell>
          <cell r="E2411">
            <v>0</v>
          </cell>
          <cell r="F2411">
            <v>1.3551091023545301</v>
          </cell>
          <cell r="G2411">
            <v>0.32812361784227401</v>
          </cell>
          <cell r="H2411">
            <v>1.02303411131377</v>
          </cell>
          <cell r="I2411">
            <v>0.161084755290928</v>
          </cell>
          <cell r="J2411">
            <v>0.51411416709795899</v>
          </cell>
          <cell r="K2411">
            <v>0.23408986810895299</v>
          </cell>
          <cell r="L2411">
            <v>0</v>
          </cell>
          <cell r="M2411" t="e">
            <v>#N/A</v>
          </cell>
        </row>
        <row r="2412">
          <cell r="A2412" t="str">
            <v>AGAP028813</v>
          </cell>
          <cell r="B2412" t="str">
            <v>SSU_rRNA_eukarya</v>
          </cell>
          <cell r="C2412" t="str">
            <v>Eukaryotic small subunit ribosomal RNA [Source:RFAM%3BAcc:RF01960]</v>
          </cell>
          <cell r="D2412" t="str">
            <v>RTT</v>
          </cell>
          <cell r="E2412">
            <v>0.43546085247583599</v>
          </cell>
          <cell r="F2412">
            <v>1.34647974796682</v>
          </cell>
          <cell r="G2412">
            <v>0.75809708604916803</v>
          </cell>
          <cell r="H2412">
            <v>1.0921752618768299</v>
          </cell>
          <cell r="I2412">
            <v>0.163419842846667</v>
          </cell>
          <cell r="J2412">
            <v>1.0665429092755201</v>
          </cell>
          <cell r="K2412">
            <v>0.161431463536272</v>
          </cell>
          <cell r="L2412">
            <v>0</v>
          </cell>
          <cell r="M2412" t="e">
            <v>#N/A</v>
          </cell>
        </row>
        <row r="2413">
          <cell r="A2413" t="str">
            <v>AGAP028869</v>
          </cell>
          <cell r="B2413" t="str">
            <v>SSU_rRNA_eukarya</v>
          </cell>
          <cell r="C2413" t="str">
            <v>Eukaryotic small subunit ribosomal RNA [Source:RFAM%3BAcc:RF01960]</v>
          </cell>
          <cell r="D2413" t="str">
            <v>RTT</v>
          </cell>
          <cell r="E2413">
            <v>0.35097582022622797</v>
          </cell>
          <cell r="F2413">
            <v>0.45055390603364598</v>
          </cell>
          <cell r="G2413">
            <v>0.688019450733802</v>
          </cell>
          <cell r="H2413">
            <v>0.74143513816090501</v>
          </cell>
          <cell r="I2413">
            <v>0</v>
          </cell>
          <cell r="J2413">
            <v>0.26358885940271898</v>
          </cell>
          <cell r="K2413">
            <v>0</v>
          </cell>
          <cell r="L2413">
            <v>0</v>
          </cell>
          <cell r="M2413" t="e">
            <v>#N/A</v>
          </cell>
        </row>
        <row r="2414">
          <cell r="A2414" t="str">
            <v>AGAP028871</v>
          </cell>
          <cell r="B2414" t="str">
            <v>SSU_rRNA_eukarya</v>
          </cell>
          <cell r="C2414" t="str">
            <v>Eukaryotic small subunit ribosomal RNA [Source:RFAM%3BAcc:RF01960]</v>
          </cell>
          <cell r="D2414" t="str">
            <v>RTT</v>
          </cell>
          <cell r="E2414">
            <v>0.26169985617417402</v>
          </cell>
          <cell r="F2414">
            <v>1.49235391867897</v>
          </cell>
          <cell r="G2414">
            <v>1.0538242577058801</v>
          </cell>
          <cell r="H2414">
            <v>1.7163003125107701</v>
          </cell>
          <cell r="I2414">
            <v>0.21468479153526901</v>
          </cell>
          <cell r="J2414">
            <v>1.55454232096447</v>
          </cell>
          <cell r="K2414">
            <v>0.124742845066977</v>
          </cell>
          <cell r="L2414">
            <v>0</v>
          </cell>
          <cell r="M2414" t="e">
            <v>#N/A</v>
          </cell>
        </row>
        <row r="2415">
          <cell r="A2415" t="str">
            <v>AGAP028872</v>
          </cell>
          <cell r="B2415" t="str">
            <v>SSU_rRNA_eukarya</v>
          </cell>
          <cell r="C2415" t="str">
            <v>Eukaryotic small subunit ribosomal RNA [Source:RFAM%3BAcc:RF01960]</v>
          </cell>
          <cell r="D2415" t="str">
            <v>RTT</v>
          </cell>
          <cell r="E2415">
            <v>0.95127524312763601</v>
          </cell>
          <cell r="F2415">
            <v>0.78225616036327295</v>
          </cell>
          <cell r="G2415">
            <v>1.0414290718730299</v>
          </cell>
          <cell r="H2415">
            <v>1.34730134115209</v>
          </cell>
          <cell r="I2415">
            <v>0</v>
          </cell>
          <cell r="J2415">
            <v>1.20180369725793</v>
          </cell>
          <cell r="K2415">
            <v>0</v>
          </cell>
          <cell r="L2415">
            <v>0</v>
          </cell>
          <cell r="M2415" t="e">
            <v>#N/A</v>
          </cell>
        </row>
        <row r="2416">
          <cell r="A2416" t="str">
            <v>AGAP028874</v>
          </cell>
          <cell r="B2416" t="str">
            <v>SSU_rRNA_eukarya</v>
          </cell>
          <cell r="C2416" t="str">
            <v>Eukaryotic small subunit ribosomal RNA [Source:RFAM%3BAcc:RF01960]</v>
          </cell>
          <cell r="D2416" t="str">
            <v>RTT</v>
          </cell>
          <cell r="E2416">
            <v>0.26186024940964497</v>
          </cell>
          <cell r="F2416">
            <v>0.76542408844037901</v>
          </cell>
          <cell r="G2416">
            <v>0.72102538448194997</v>
          </cell>
          <cell r="H2416">
            <v>0.79327821265621801</v>
          </cell>
          <cell r="I2416">
            <v>0</v>
          </cell>
          <cell r="J2416">
            <v>0.79490962733237402</v>
          </cell>
          <cell r="K2416">
            <v>0.13281300431995</v>
          </cell>
          <cell r="L2416">
            <v>0</v>
          </cell>
          <cell r="M2416" t="e">
            <v>#N/A</v>
          </cell>
        </row>
        <row r="2417">
          <cell r="A2417" t="str">
            <v>AGAP028875</v>
          </cell>
          <cell r="B2417" t="str">
            <v>SSU_rRNA_eukarya</v>
          </cell>
          <cell r="C2417" t="str">
            <v>Eukaryotic small subunit ribosomal RNA [Source:RFAM%3BAcc:RF01960]</v>
          </cell>
          <cell r="D2417" t="str">
            <v>RTT</v>
          </cell>
          <cell r="E2417">
            <v>0.55463966809577503</v>
          </cell>
          <cell r="F2417">
            <v>1.19128053428932</v>
          </cell>
          <cell r="G2417">
            <v>0.99032150838533906</v>
          </cell>
          <cell r="H2417">
            <v>1.40853090501738</v>
          </cell>
          <cell r="I2417">
            <v>8.0765990868955501E-2</v>
          </cell>
          <cell r="J2417">
            <v>0.99963673149829002</v>
          </cell>
          <cell r="K2417">
            <v>0</v>
          </cell>
          <cell r="L2417">
            <v>0.21567766938334401</v>
          </cell>
          <cell r="M2417" t="e">
            <v>#N/A</v>
          </cell>
        </row>
        <row r="2418">
          <cell r="A2418" t="str">
            <v>AGAP028876</v>
          </cell>
          <cell r="B2418" t="str">
            <v>SSU_rRNA_eukarya</v>
          </cell>
          <cell r="C2418" t="str">
            <v>Eukaryotic small subunit ribosomal RNA [Source:RFAM%3BAcc:RF01960]</v>
          </cell>
          <cell r="D2418" t="str">
            <v>RTT</v>
          </cell>
          <cell r="E2418">
            <v>6.3118530703337399</v>
          </cell>
          <cell r="F2418">
            <v>6.4603383240795997</v>
          </cell>
          <cell r="G2418">
            <v>6.0886705974509496</v>
          </cell>
          <cell r="H2418">
            <v>6.9062644912359898</v>
          </cell>
          <cell r="I2418">
            <v>3.4148757930014102</v>
          </cell>
          <cell r="J2418">
            <v>7.0416893817474397</v>
          </cell>
          <cell r="K2418">
            <v>3.67537437171999</v>
          </cell>
          <cell r="L2418">
            <v>1.70337198293034</v>
          </cell>
          <cell r="M2418" t="e">
            <v>#N/A</v>
          </cell>
        </row>
        <row r="2419">
          <cell r="A2419" t="str">
            <v>AGAP028879</v>
          </cell>
          <cell r="B2419" t="str">
            <v>SSU_rRNA_eukarya</v>
          </cell>
          <cell r="C2419" t="str">
            <v>Eukaryotic small subunit ribosomal RNA [Source:RFAM%3BAcc:RF01960]</v>
          </cell>
          <cell r="D2419" t="str">
            <v>RTT</v>
          </cell>
          <cell r="E2419">
            <v>1.9834737423750599</v>
          </cell>
          <cell r="F2419">
            <v>2.1757199745047902</v>
          </cell>
          <cell r="G2419">
            <v>1.58668758076762</v>
          </cell>
          <cell r="H2419">
            <v>1.9637319622510501</v>
          </cell>
          <cell r="I2419">
            <v>0.172651306409321</v>
          </cell>
          <cell r="J2419">
            <v>2.0783436743561698</v>
          </cell>
          <cell r="K2419">
            <v>0.36319398845041601</v>
          </cell>
          <cell r="L2419">
            <v>0</v>
          </cell>
          <cell r="M2419" t="e">
            <v>#N/A</v>
          </cell>
        </row>
        <row r="2420">
          <cell r="A2420" t="str">
            <v>AGAP028885</v>
          </cell>
          <cell r="B2420" t="str">
            <v>SSU_rRNA_eukarya</v>
          </cell>
          <cell r="C2420" t="str">
            <v>Eukaryotic small subunit ribosomal RNA [Source:RFAM%3BAcc:RF01960]</v>
          </cell>
          <cell r="D2420" t="str">
            <v>RTT</v>
          </cell>
          <cell r="E2420">
            <v>0.51841780274790294</v>
          </cell>
          <cell r="F2420">
            <v>0.41513659764635402</v>
          </cell>
          <cell r="G2420">
            <v>0.48188174601204098</v>
          </cell>
          <cell r="H2420">
            <v>0.826897438149784</v>
          </cell>
          <cell r="I2420">
            <v>0</v>
          </cell>
          <cell r="J2420">
            <v>0.12880126355563401</v>
          </cell>
          <cell r="K2420">
            <v>0.40560436181248799</v>
          </cell>
          <cell r="L2420">
            <v>0</v>
          </cell>
          <cell r="M2420" t="e">
            <v>#N/A</v>
          </cell>
        </row>
        <row r="2421">
          <cell r="A2421" t="str">
            <v>AGAP028889</v>
          </cell>
          <cell r="B2421" t="str">
            <v>SSU_rRNA_eukarya</v>
          </cell>
          <cell r="C2421" t="str">
            <v>Eukaryotic small subunit ribosomal RNA [Source:RFAM%3BAcc:RF01960]</v>
          </cell>
          <cell r="D2421" t="str">
            <v>RTT</v>
          </cell>
          <cell r="E2421">
            <v>2.2224793317389602</v>
          </cell>
          <cell r="F2421">
            <v>1.5332676309112401</v>
          </cell>
          <cell r="G2421">
            <v>1.80996061967834</v>
          </cell>
          <cell r="H2421">
            <v>1.8357178734691</v>
          </cell>
          <cell r="I2421">
            <v>0.363648625541103</v>
          </cell>
          <cell r="J2421">
            <v>1.86644343351852</v>
          </cell>
          <cell r="K2421">
            <v>0.112362428210912</v>
          </cell>
          <cell r="L2421">
            <v>0.27449073601882101</v>
          </cell>
          <cell r="M2421" t="e">
            <v>#N/A</v>
          </cell>
        </row>
        <row r="2422">
          <cell r="A2422" t="str">
            <v>AGAP028893</v>
          </cell>
          <cell r="B2422" t="str">
            <v>SSU_rRNA_eukarya</v>
          </cell>
          <cell r="C2422" t="str">
            <v>Eukaryotic small subunit ribosomal RNA [Source:RFAM%3BAcc:RF01960]</v>
          </cell>
          <cell r="D2422" t="str">
            <v>RTT</v>
          </cell>
          <cell r="E2422">
            <v>0</v>
          </cell>
          <cell r="F2422">
            <v>0.10277388185935001</v>
          </cell>
          <cell r="G2422">
            <v>0.64978610186007002</v>
          </cell>
          <cell r="H2422">
            <v>0.40117908944087399</v>
          </cell>
          <cell r="I2422">
            <v>0</v>
          </cell>
          <cell r="J2422">
            <v>0.26198941848695101</v>
          </cell>
          <cell r="K2422">
            <v>0</v>
          </cell>
          <cell r="L2422">
            <v>0</v>
          </cell>
          <cell r="M2422" t="e">
            <v>#N/A</v>
          </cell>
        </row>
        <row r="2423">
          <cell r="A2423" t="str">
            <v>AGAP028894</v>
          </cell>
          <cell r="B2423" t="str">
            <v>SSU_rRNA_eukarya</v>
          </cell>
          <cell r="C2423" t="str">
            <v>Eukaryotic small subunit ribosomal RNA [Source:RFAM%3BAcc:RF01960]</v>
          </cell>
          <cell r="D2423" t="str">
            <v>RTT</v>
          </cell>
          <cell r="E2423">
            <v>1.1792618691487899</v>
          </cell>
          <cell r="F2423">
            <v>2.0225596669588399</v>
          </cell>
          <cell r="G2423">
            <v>1.8932184839044699</v>
          </cell>
          <cell r="H2423">
            <v>1.86578989837563</v>
          </cell>
          <cell r="I2423">
            <v>0.11653480731871101</v>
          </cell>
          <cell r="J2423">
            <v>1.6252192890108901</v>
          </cell>
          <cell r="K2423">
            <v>0.35703461895685601</v>
          </cell>
          <cell r="L2423">
            <v>0</v>
          </cell>
          <cell r="M2423" t="e">
            <v>#N/A</v>
          </cell>
        </row>
        <row r="2424">
          <cell r="A2424" t="str">
            <v>AGAP028895</v>
          </cell>
          <cell r="B2424" t="str">
            <v>SSU_rRNA_eukarya</v>
          </cell>
          <cell r="C2424" t="str">
            <v>Eukaryotic small subunit ribosomal RNA [Source:RFAM%3BAcc:RF01960]</v>
          </cell>
          <cell r="D2424" t="str">
            <v>RTT</v>
          </cell>
          <cell r="E2424">
            <v>0.333751752315188</v>
          </cell>
          <cell r="F2424">
            <v>0.48705319177277401</v>
          </cell>
          <cell r="G2424">
            <v>0.55269045052618004</v>
          </cell>
          <cell r="H2424">
            <v>0.45666620359297</v>
          </cell>
          <cell r="I2424">
            <v>0.103216807898502</v>
          </cell>
          <cell r="J2424">
            <v>0.26840377394015802</v>
          </cell>
          <cell r="K2424">
            <v>0.117797261477631</v>
          </cell>
          <cell r="L2424">
            <v>0</v>
          </cell>
          <cell r="M2424" t="e">
            <v>#N/A</v>
          </cell>
        </row>
        <row r="2425">
          <cell r="A2425" t="str">
            <v>AGAP028896</v>
          </cell>
          <cell r="B2425" t="str">
            <v>SSU_rRNA_eukarya</v>
          </cell>
          <cell r="C2425" t="str">
            <v>Eukaryotic small subunit ribosomal RNA [Source:RFAM%3BAcc:RF01960]</v>
          </cell>
          <cell r="D2425" t="str">
            <v>RTT</v>
          </cell>
          <cell r="E2425">
            <v>1.7573962458799399</v>
          </cell>
          <cell r="F2425">
            <v>2.00179588477631</v>
          </cell>
          <cell r="G2425">
            <v>1.89221774092253</v>
          </cell>
          <cell r="H2425">
            <v>2.7721771750492401</v>
          </cell>
          <cell r="I2425">
            <v>0.34461363461565903</v>
          </cell>
          <cell r="J2425">
            <v>2.4058353499715102</v>
          </cell>
          <cell r="K2425">
            <v>0.26307930241961802</v>
          </cell>
          <cell r="L2425">
            <v>0.18915631359966101</v>
          </cell>
          <cell r="M2425" t="e">
            <v>#N/A</v>
          </cell>
        </row>
        <row r="2426">
          <cell r="A2426" t="str">
            <v>AGAP028898</v>
          </cell>
          <cell r="B2426" t="str">
            <v>SSU_rRNA_eukarya</v>
          </cell>
          <cell r="C2426" t="str">
            <v>Eukaryotic small subunit ribosomal RNA [Source:RFAM%3BAcc:RF01960]</v>
          </cell>
          <cell r="D2426" t="str">
            <v>RTT</v>
          </cell>
          <cell r="E2426">
            <v>0.48518142328587699</v>
          </cell>
          <cell r="F2426">
            <v>0.91198363501789703</v>
          </cell>
          <cell r="G2426">
            <v>0.54994655343061705</v>
          </cell>
          <cell r="H2426">
            <v>0.71589703579199704</v>
          </cell>
          <cell r="I2426">
            <v>0.13184221920259601</v>
          </cell>
          <cell r="J2426">
            <v>0.78322276229287602</v>
          </cell>
          <cell r="K2426">
            <v>0</v>
          </cell>
          <cell r="L2426">
            <v>0</v>
          </cell>
          <cell r="M2426" t="e">
            <v>#N/A</v>
          </cell>
        </row>
        <row r="2427">
          <cell r="A2427" t="str">
            <v>AGAP028899</v>
          </cell>
          <cell r="B2427" t="str">
            <v>SSU_rRNA_eukarya</v>
          </cell>
          <cell r="C2427" t="str">
            <v>Eukaryotic small subunit ribosomal RNA [Source:RFAM%3BAcc:RF01960]</v>
          </cell>
          <cell r="D2427" t="str">
            <v>RTT</v>
          </cell>
          <cell r="E2427">
            <v>0.45002815920651601</v>
          </cell>
          <cell r="F2427">
            <v>0.61867865218680795</v>
          </cell>
          <cell r="G2427">
            <v>0.39537996117262297</v>
          </cell>
          <cell r="H2427">
            <v>0.54215655161565901</v>
          </cell>
          <cell r="I2427">
            <v>0</v>
          </cell>
          <cell r="J2427">
            <v>0.82100242998435702</v>
          </cell>
          <cell r="K2427">
            <v>0</v>
          </cell>
          <cell r="L2427">
            <v>0</v>
          </cell>
          <cell r="M2427" t="e">
            <v>#N/A</v>
          </cell>
        </row>
        <row r="2428">
          <cell r="A2428" t="str">
            <v>AGAP028901</v>
          </cell>
          <cell r="B2428" t="str">
            <v>SSU_rRNA_eukarya</v>
          </cell>
          <cell r="C2428" t="str">
            <v>Eukaryotic small subunit ribosomal RNA [Source:RFAM%3BAcc:RF01960]</v>
          </cell>
          <cell r="D2428" t="str">
            <v>RTT</v>
          </cell>
          <cell r="E2428">
            <v>0.31271582534628201</v>
          </cell>
          <cell r="F2428">
            <v>0.43921674112803799</v>
          </cell>
          <cell r="G2428">
            <v>0.519262497388984</v>
          </cell>
          <cell r="H2428">
            <v>0.80023728180443698</v>
          </cell>
          <cell r="I2428">
            <v>0.17063901134329901</v>
          </cell>
          <cell r="J2428">
            <v>0.23487666028798401</v>
          </cell>
          <cell r="K2428">
            <v>0.22765943125503199</v>
          </cell>
          <cell r="L2428">
            <v>0</v>
          </cell>
          <cell r="M2428" t="e">
            <v>#N/A</v>
          </cell>
        </row>
        <row r="2429">
          <cell r="A2429" t="str">
            <v>AGAP028902</v>
          </cell>
          <cell r="B2429" t="str">
            <v>SSU_rRNA_eukarya</v>
          </cell>
          <cell r="C2429" t="str">
            <v>Eukaryotic small subunit ribosomal RNA [Source:RFAM%3BAcc:RF01960]</v>
          </cell>
          <cell r="D2429" t="str">
            <v>RTT</v>
          </cell>
          <cell r="E2429">
            <v>0</v>
          </cell>
          <cell r="F2429">
            <v>0.34493150473657402</v>
          </cell>
          <cell r="G2429">
            <v>1.00642179994475</v>
          </cell>
          <cell r="H2429">
            <v>9.1800466925415006E-2</v>
          </cell>
          <cell r="I2429">
            <v>0</v>
          </cell>
          <cell r="J2429">
            <v>0.70583188745483605</v>
          </cell>
          <cell r="K2429">
            <v>0.130285963532115</v>
          </cell>
          <cell r="L2429">
            <v>0</v>
          </cell>
          <cell r="M2429" t="e">
            <v>#N/A</v>
          </cell>
        </row>
        <row r="2430">
          <cell r="A2430" t="str">
            <v>AGAP028907</v>
          </cell>
          <cell r="B2430" t="str">
            <v>SSU_rRNA_eukarya</v>
          </cell>
          <cell r="C2430" t="str">
            <v>Eukaryotic small subunit ribosomal RNA [Source:RFAM%3BAcc:RF01960]</v>
          </cell>
          <cell r="D2430" t="str">
            <v>RTT</v>
          </cell>
          <cell r="E2430">
            <v>0</v>
          </cell>
          <cell r="F2430">
            <v>0.214426309940313</v>
          </cell>
          <cell r="G2430">
            <v>0.29382322853846798</v>
          </cell>
          <cell r="H2430">
            <v>0.41526670272382998</v>
          </cell>
          <cell r="I2430">
            <v>0.38370241822977502</v>
          </cell>
          <cell r="J2430">
            <v>0</v>
          </cell>
          <cell r="K2430">
            <v>0</v>
          </cell>
          <cell r="L2430">
            <v>0.23701530310854199</v>
          </cell>
          <cell r="M2430" t="e">
            <v>#N/A</v>
          </cell>
        </row>
        <row r="2431">
          <cell r="A2431" t="str">
            <v>AGAP028911</v>
          </cell>
          <cell r="B2431" t="str">
            <v>SSU_rRNA_eukarya</v>
          </cell>
          <cell r="C2431" t="str">
            <v>Eukaryotic small subunit ribosomal RNA [Source:RFAM%3BAcc:RF01960]</v>
          </cell>
          <cell r="D2431" t="str">
            <v>RTT</v>
          </cell>
          <cell r="E2431">
            <v>1.3215960226994901</v>
          </cell>
          <cell r="F2431">
            <v>2.1787764991930199</v>
          </cell>
          <cell r="G2431">
            <v>1.0901483970488799</v>
          </cell>
          <cell r="H2431">
            <v>2.1202027060744602</v>
          </cell>
          <cell r="I2431">
            <v>0</v>
          </cell>
          <cell r="J2431">
            <v>0.86570914787188602</v>
          </cell>
          <cell r="K2431">
            <v>0.112102982327107</v>
          </cell>
          <cell r="L2431">
            <v>0</v>
          </cell>
          <cell r="M2431" t="e">
            <v>#N/A</v>
          </cell>
        </row>
        <row r="2432">
          <cell r="A2432" t="str">
            <v>AGAP028914</v>
          </cell>
          <cell r="B2432" t="str">
            <v>SSU_rRNA_eukarya</v>
          </cell>
          <cell r="C2432" t="str">
            <v>Eukaryotic small subunit ribosomal RNA [Source:RFAM%3BAcc:RF01960]</v>
          </cell>
          <cell r="D2432" t="str">
            <v>RTT</v>
          </cell>
          <cell r="E2432">
            <v>0.185182695723248</v>
          </cell>
          <cell r="F2432">
            <v>0.837804681237862</v>
          </cell>
          <cell r="G2432">
            <v>0.78684686358396405</v>
          </cell>
          <cell r="H2432">
            <v>1.0924859699067899</v>
          </cell>
          <cell r="I2432">
            <v>8.8053910079073094E-2</v>
          </cell>
          <cell r="J2432">
            <v>0.90834067801804497</v>
          </cell>
          <cell r="K2432">
            <v>8.6584974200713399E-2</v>
          </cell>
          <cell r="L2432">
            <v>0</v>
          </cell>
          <cell r="M2432" t="e">
            <v>#N/A</v>
          </cell>
        </row>
        <row r="2433">
          <cell r="A2433" t="str">
            <v>AGAP028936</v>
          </cell>
          <cell r="B2433" t="str">
            <v>SSU_rRNA_eukarya</v>
          </cell>
          <cell r="C2433" t="str">
            <v>Eukaryotic small subunit ribosomal RNA [Source:RFAM%3BAcc:RF01960]</v>
          </cell>
          <cell r="D2433" t="str">
            <v>RTT</v>
          </cell>
          <cell r="E2433">
            <v>0.64784533115603804</v>
          </cell>
          <cell r="F2433">
            <v>2.73589251431632</v>
          </cell>
          <cell r="G2433">
            <v>1.48679447403931</v>
          </cell>
          <cell r="H2433">
            <v>1.36200581379578</v>
          </cell>
          <cell r="I2433">
            <v>0.34723295016349498</v>
          </cell>
          <cell r="J2433">
            <v>0.83734398224289897</v>
          </cell>
          <cell r="K2433">
            <v>0</v>
          </cell>
          <cell r="L2433">
            <v>0.30344501566832799</v>
          </cell>
          <cell r="M2433" t="e">
            <v>#N/A</v>
          </cell>
        </row>
        <row r="2434">
          <cell r="A2434" t="str">
            <v>AGAP028942</v>
          </cell>
          <cell r="B2434" t="str">
            <v>SSU_rRNA_eukarya</v>
          </cell>
          <cell r="C2434" t="str">
            <v>Eukaryotic small subunit ribosomal RNA [Source:RFAM%3BAcc:RF01960]</v>
          </cell>
          <cell r="D2434" t="str">
            <v>RTT</v>
          </cell>
          <cell r="E2434">
            <v>0.30483640354330799</v>
          </cell>
          <cell r="F2434">
            <v>0.34485091013959202</v>
          </cell>
          <cell r="G2434">
            <v>0.114659763643195</v>
          </cell>
          <cell r="H2434">
            <v>0.67302441392662604</v>
          </cell>
          <cell r="I2434">
            <v>0</v>
          </cell>
          <cell r="J2434">
            <v>0.34677988055803399</v>
          </cell>
          <cell r="K2434">
            <v>0</v>
          </cell>
          <cell r="L2434">
            <v>0</v>
          </cell>
          <cell r="M2434" t="e">
            <v>#N/A</v>
          </cell>
        </row>
        <row r="2435">
          <cell r="A2435" t="str">
            <v>AGAP028949</v>
          </cell>
          <cell r="B2435" t="str">
            <v>SSU_rRNA_eukarya</v>
          </cell>
          <cell r="C2435" t="str">
            <v>Eukaryotic small subunit ribosomal RNA [Source:RFAM%3BAcc:RF01960]</v>
          </cell>
          <cell r="D2435" t="str">
            <v>RTT</v>
          </cell>
          <cell r="E2435">
            <v>0.27585039140338602</v>
          </cell>
          <cell r="F2435">
            <v>0.47150817037248899</v>
          </cell>
          <cell r="G2435">
            <v>0.37995612946518298</v>
          </cell>
          <cell r="H2435">
            <v>0.82803609492415198</v>
          </cell>
          <cell r="I2435">
            <v>0.24727030813841699</v>
          </cell>
          <cell r="J2435">
            <v>0.46924052601220101</v>
          </cell>
          <cell r="K2435">
            <v>0.109872379249811</v>
          </cell>
          <cell r="L2435">
            <v>0</v>
          </cell>
          <cell r="M2435" t="e">
            <v>#N/A</v>
          </cell>
        </row>
        <row r="2436">
          <cell r="A2436" t="str">
            <v>AGAP028954</v>
          </cell>
          <cell r="B2436" t="str">
            <v>SSU_rRNA_eukarya</v>
          </cell>
          <cell r="C2436" t="str">
            <v>Eukaryotic small subunit ribosomal RNA [Source:RFAM%3BAcc:RF01960]</v>
          </cell>
          <cell r="D2436" t="str">
            <v>RTT</v>
          </cell>
          <cell r="E2436">
            <v>0.27948832061338003</v>
          </cell>
          <cell r="F2436">
            <v>1.31044714428317</v>
          </cell>
          <cell r="G2436">
            <v>0.50932116095854896</v>
          </cell>
          <cell r="H2436">
            <v>0.50413884353349003</v>
          </cell>
          <cell r="I2436">
            <v>0</v>
          </cell>
          <cell r="J2436">
            <v>0.57019750020407001</v>
          </cell>
          <cell r="K2436">
            <v>0.12248491715408701</v>
          </cell>
          <cell r="L2436">
            <v>0</v>
          </cell>
          <cell r="M2436" t="e">
            <v>#N/A</v>
          </cell>
        </row>
        <row r="2437">
          <cell r="A2437" t="str">
            <v>AGAP028956</v>
          </cell>
          <cell r="B2437" t="str">
            <v>SSU_rRNA_eukarya</v>
          </cell>
          <cell r="C2437" t="str">
            <v>Eukaryotic small subunit ribosomal RNA [Source:RFAM%3BAcc:RF01960]</v>
          </cell>
          <cell r="D2437" t="str">
            <v>RTT</v>
          </cell>
          <cell r="E2437">
            <v>0.45123751469519402</v>
          </cell>
          <cell r="F2437">
            <v>0.96994278111261301</v>
          </cell>
          <cell r="G2437">
            <v>1.0001087829633799</v>
          </cell>
          <cell r="H2437">
            <v>1.3883978047932199</v>
          </cell>
          <cell r="I2437">
            <v>0.16346219420521699</v>
          </cell>
          <cell r="J2437">
            <v>0.69977075065685002</v>
          </cell>
          <cell r="K2437">
            <v>0</v>
          </cell>
          <cell r="L2437">
            <v>0.48562022268963101</v>
          </cell>
          <cell r="M2437" t="e">
            <v>#N/A</v>
          </cell>
        </row>
        <row r="2438">
          <cell r="A2438" t="str">
            <v>AGAP028958</v>
          </cell>
          <cell r="B2438" t="str">
            <v>SSU_rRNA_eukarya</v>
          </cell>
          <cell r="C2438" t="str">
            <v>Eukaryotic small subunit ribosomal RNA [Source:RFAM%3BAcc:RF01960]</v>
          </cell>
          <cell r="D2438" t="str">
            <v>RTT</v>
          </cell>
          <cell r="E2438">
            <v>0.35217583807734798</v>
          </cell>
          <cell r="F2438">
            <v>0.71447803341166505</v>
          </cell>
          <cell r="G2438">
            <v>0.66973434849257296</v>
          </cell>
          <cell r="H2438">
            <v>0.66538058121624</v>
          </cell>
          <cell r="I2438">
            <v>0</v>
          </cell>
          <cell r="J2438">
            <v>0.58142193043604695</v>
          </cell>
          <cell r="K2438">
            <v>0</v>
          </cell>
          <cell r="L2438">
            <v>0</v>
          </cell>
          <cell r="M2438" t="e">
            <v>#N/A</v>
          </cell>
        </row>
        <row r="2439">
          <cell r="A2439" t="str">
            <v>AGAP028961</v>
          </cell>
          <cell r="B2439" t="str">
            <v>SSU_rRNA_eukarya</v>
          </cell>
          <cell r="C2439" t="str">
            <v>Eukaryotic small subunit ribosomal RNA [Source:RFAM%3BAcc:RF01960]</v>
          </cell>
          <cell r="D2439" t="str">
            <v>RTT</v>
          </cell>
          <cell r="E2439">
            <v>0.25188356591344202</v>
          </cell>
          <cell r="F2439">
            <v>0.74780739665219897</v>
          </cell>
          <cell r="G2439">
            <v>0.24022983731376801</v>
          </cell>
          <cell r="H2439">
            <v>0.425486446717384</v>
          </cell>
          <cell r="I2439">
            <v>9.0261721947943102E-2</v>
          </cell>
          <cell r="J2439">
            <v>0.28260320805391098</v>
          </cell>
          <cell r="K2439">
            <v>0</v>
          </cell>
          <cell r="L2439">
            <v>0</v>
          </cell>
          <cell r="M2439" t="e">
            <v>#N/A</v>
          </cell>
        </row>
        <row r="2440">
          <cell r="A2440" t="str">
            <v>AGAP028962</v>
          </cell>
          <cell r="B2440" t="str">
            <v>SSU_rRNA_eukarya</v>
          </cell>
          <cell r="C2440" t="str">
            <v>Eukaryotic small subunit ribosomal RNA [Source:RFAM%3BAcc:RF01960]</v>
          </cell>
          <cell r="D2440" t="str">
            <v>RTT</v>
          </cell>
          <cell r="E2440">
            <v>1.1167566396753099</v>
          </cell>
          <cell r="F2440">
            <v>1.8018694361347201</v>
          </cell>
          <cell r="G2440">
            <v>2.1207192781425399</v>
          </cell>
          <cell r="H2440">
            <v>2.04705282877091</v>
          </cell>
          <cell r="I2440">
            <v>0.450054667978806</v>
          </cell>
          <cell r="J2440">
            <v>1.5153024787640701</v>
          </cell>
          <cell r="K2440">
            <v>0.13733873924617501</v>
          </cell>
          <cell r="L2440">
            <v>0</v>
          </cell>
          <cell r="M2440" t="e">
            <v>#N/A</v>
          </cell>
        </row>
        <row r="2441">
          <cell r="A2441" t="str">
            <v>AGAP028975</v>
          </cell>
          <cell r="B2441" t="str">
            <v>SSU_rRNA_eukarya</v>
          </cell>
          <cell r="C2441" t="str">
            <v>Eukaryotic small subunit ribosomal RNA [Source:RFAM%3BAcc:RF01960]</v>
          </cell>
          <cell r="D2441" t="str">
            <v>RTT</v>
          </cell>
          <cell r="E2441">
            <v>0.56225175481531398</v>
          </cell>
          <cell r="F2441">
            <v>1.90241511528907</v>
          </cell>
          <cell r="G2441">
            <v>2.0626996085572902</v>
          </cell>
          <cell r="H2441">
            <v>2.14097189126197</v>
          </cell>
          <cell r="I2441">
            <v>0.53367583622371595</v>
          </cell>
          <cell r="J2441">
            <v>1.6485789462927301</v>
          </cell>
          <cell r="K2441">
            <v>1.1979853035580601</v>
          </cell>
          <cell r="L2441">
            <v>0.26392686900343099</v>
          </cell>
          <cell r="M2441" t="e">
            <v>#N/A</v>
          </cell>
        </row>
        <row r="2442">
          <cell r="A2442" t="str">
            <v>AGAP028976</v>
          </cell>
          <cell r="B2442" t="str">
            <v>SSU_rRNA_eukarya</v>
          </cell>
          <cell r="C2442" t="str">
            <v>Eukaryotic small subunit ribosomal RNA [Source:RFAM%3BAcc:RF01960]</v>
          </cell>
          <cell r="D2442" t="str">
            <v>RTT</v>
          </cell>
          <cell r="E2442">
            <v>0.60337550579633303</v>
          </cell>
          <cell r="F2442">
            <v>0.52771621313109995</v>
          </cell>
          <cell r="G2442">
            <v>0.45895823991566997</v>
          </cell>
          <cell r="H2442">
            <v>0.63231797825175196</v>
          </cell>
          <cell r="I2442">
            <v>0.406015707324419</v>
          </cell>
          <cell r="J2442">
            <v>0.58436233793913905</v>
          </cell>
          <cell r="K2442">
            <v>0.51071627875999304</v>
          </cell>
          <cell r="L2442">
            <v>0.72931595560083895</v>
          </cell>
          <cell r="M2442" t="e">
            <v>#N/A</v>
          </cell>
        </row>
        <row r="2443">
          <cell r="A2443" t="str">
            <v>AGAP028977</v>
          </cell>
          <cell r="B2443" t="str">
            <v>SSU_rRNA_eukarya</v>
          </cell>
          <cell r="C2443" t="str">
            <v>Eukaryotic small subunit ribosomal RNA [Source:RFAM%3BAcc:RF01960]</v>
          </cell>
          <cell r="D2443" t="str">
            <v>RTT</v>
          </cell>
          <cell r="E2443">
            <v>0.24180877917615301</v>
          </cell>
          <cell r="F2443">
            <v>1.4667897090464499</v>
          </cell>
          <cell r="G2443">
            <v>0.79867423568995199</v>
          </cell>
          <cell r="H2443">
            <v>1.6455099876396899</v>
          </cell>
          <cell r="I2443">
            <v>0.187805071640397</v>
          </cell>
          <cell r="J2443">
            <v>0.95265680197640501</v>
          </cell>
          <cell r="K2443">
            <v>0.73855660808591705</v>
          </cell>
          <cell r="L2443">
            <v>0</v>
          </cell>
          <cell r="M2443" t="e">
            <v>#N/A</v>
          </cell>
        </row>
        <row r="2444">
          <cell r="A2444" t="str">
            <v>AGAP028978</v>
          </cell>
          <cell r="B2444" t="str">
            <v>SSU_rRNA_eukarya</v>
          </cell>
          <cell r="C2444" t="str">
            <v>Eukaryotic small subunit ribosomal RNA [Source:RFAM%3BAcc:RF01960]</v>
          </cell>
          <cell r="D2444" t="str">
            <v>RTT</v>
          </cell>
          <cell r="E2444">
            <v>3.1082114913357399</v>
          </cell>
          <cell r="F2444">
            <v>3.3910634586318</v>
          </cell>
          <cell r="G2444">
            <v>3.0200827497513298</v>
          </cell>
          <cell r="H2444">
            <v>3.37617228418237</v>
          </cell>
          <cell r="I2444">
            <v>0.89841635235241901</v>
          </cell>
          <cell r="J2444">
            <v>2.6158096139599998</v>
          </cell>
          <cell r="K2444">
            <v>0.77222818700442197</v>
          </cell>
          <cell r="L2444">
            <v>0.94190636202502998</v>
          </cell>
          <cell r="M2444" t="e">
            <v>#N/A</v>
          </cell>
        </row>
        <row r="2445">
          <cell r="A2445" t="str">
            <v>AGAP028979</v>
          </cell>
          <cell r="B2445" t="str">
            <v>SSU_rRNA_eukarya</v>
          </cell>
          <cell r="C2445" t="str">
            <v>Eukaryotic small subunit ribosomal RNA [Source:RFAM%3BAcc:RF01960]</v>
          </cell>
          <cell r="D2445" t="str">
            <v>RTT</v>
          </cell>
          <cell r="E2445">
            <v>3.2301285846080998</v>
          </cell>
          <cell r="F2445">
            <v>2.6067318091297702</v>
          </cell>
          <cell r="G2445">
            <v>2.74474848348666</v>
          </cell>
          <cell r="H2445">
            <v>3.4171624563418201</v>
          </cell>
          <cell r="I2445">
            <v>0.84946477333051496</v>
          </cell>
          <cell r="J2445">
            <v>2.8702992495458499</v>
          </cell>
          <cell r="K2445">
            <v>0.67753326176747297</v>
          </cell>
          <cell r="L2445">
            <v>0</v>
          </cell>
          <cell r="M2445" t="e">
            <v>#N/A</v>
          </cell>
        </row>
        <row r="2446">
          <cell r="A2446" t="str">
            <v>AGAP028980</v>
          </cell>
          <cell r="B2446" t="str">
            <v>SSU_rRNA_eukarya</v>
          </cell>
          <cell r="C2446" t="str">
            <v>Eukaryotic small subunit ribosomal RNA [Source:RFAM%3BAcc:RF01960]</v>
          </cell>
          <cell r="D2446" t="str">
            <v>RTT</v>
          </cell>
          <cell r="E2446">
            <v>2.80503179760063</v>
          </cell>
          <cell r="F2446">
            <v>3.6993345793761701</v>
          </cell>
          <cell r="G2446">
            <v>3.54785221594013</v>
          </cell>
          <cell r="H2446">
            <v>3.8044952551697002</v>
          </cell>
          <cell r="I2446">
            <v>1.2145292055691499</v>
          </cell>
          <cell r="J2446">
            <v>3.5963062984102101</v>
          </cell>
          <cell r="K2446">
            <v>1.1739164310335799</v>
          </cell>
          <cell r="L2446">
            <v>0.59265260512235496</v>
          </cell>
          <cell r="M2446" t="e">
            <v>#N/A</v>
          </cell>
        </row>
        <row r="2447">
          <cell r="A2447" t="str">
            <v>AGAP028985</v>
          </cell>
          <cell r="B2447" t="str">
            <v>SSU_rRNA_eukarya</v>
          </cell>
          <cell r="C2447" t="str">
            <v>Eukaryotic small subunit ribosomal RNA [Source:RFAM%3BAcc:RF01960]</v>
          </cell>
          <cell r="D2447" t="str">
            <v>RTT</v>
          </cell>
          <cell r="E2447">
            <v>0</v>
          </cell>
          <cell r="F2447">
            <v>0.96829215384560696</v>
          </cell>
          <cell r="G2447">
            <v>0.15291723015466299</v>
          </cell>
          <cell r="H2447">
            <v>0.70343984659941905</v>
          </cell>
          <cell r="I2447">
            <v>0</v>
          </cell>
          <cell r="J2447">
            <v>0</v>
          </cell>
          <cell r="K2447">
            <v>0.22792683623065901</v>
          </cell>
          <cell r="L2447">
            <v>0</v>
          </cell>
          <cell r="M2447" t="e">
            <v>#N/A</v>
          </cell>
        </row>
        <row r="2448">
          <cell r="A2448" t="str">
            <v>AGAP028993</v>
          </cell>
          <cell r="B2448" t="str">
            <v>SSU_rRNA_eukarya</v>
          </cell>
          <cell r="C2448" t="str">
            <v>Eukaryotic small subunit ribosomal RNA [Source:RFAM%3BAcc:RF01960]</v>
          </cell>
          <cell r="D2448" t="str">
            <v>RTT</v>
          </cell>
          <cell r="E2448">
            <v>0.63499968629606895</v>
          </cell>
          <cell r="F2448">
            <v>1.7209302849820201</v>
          </cell>
          <cell r="G2448">
            <v>1.5499950801570901</v>
          </cell>
          <cell r="H2448">
            <v>1.64220434695623</v>
          </cell>
          <cell r="I2448">
            <v>0</v>
          </cell>
          <cell r="J2448">
            <v>1.41166913759622</v>
          </cell>
          <cell r="K2448">
            <v>0.36036066136218198</v>
          </cell>
          <cell r="L2448">
            <v>0</v>
          </cell>
          <cell r="M2448" t="e">
            <v>#N/A</v>
          </cell>
        </row>
        <row r="2449">
          <cell r="A2449" t="str">
            <v>AGAP028995</v>
          </cell>
          <cell r="B2449" t="str">
            <v>SSU_rRNA_eukarya</v>
          </cell>
          <cell r="C2449" t="str">
            <v>Eukaryotic small subunit ribosomal RNA [Source:RFAM%3BAcc:RF01960]</v>
          </cell>
          <cell r="D2449" t="str">
            <v>RTT</v>
          </cell>
          <cell r="E2449">
            <v>1.5300082543620299</v>
          </cell>
          <cell r="F2449">
            <v>0.73063667945544097</v>
          </cell>
          <cell r="G2449">
            <v>1.0367064101946499</v>
          </cell>
          <cell r="H2449">
            <v>1.3047650366913901</v>
          </cell>
          <cell r="I2449">
            <v>0.15083581146611899</v>
          </cell>
          <cell r="J2449">
            <v>1.15110731925212</v>
          </cell>
          <cell r="K2449">
            <v>0.458853324056892</v>
          </cell>
          <cell r="L2449">
            <v>0.14250595118343401</v>
          </cell>
          <cell r="M2449" t="e">
            <v>#N/A</v>
          </cell>
        </row>
        <row r="2450">
          <cell r="A2450" t="str">
            <v>AGAP028996</v>
          </cell>
          <cell r="B2450" t="str">
            <v>SSU_rRNA_eukarya</v>
          </cell>
          <cell r="C2450" t="str">
            <v>Eukaryotic small subunit ribosomal RNA [Source:RFAM%3BAcc:RF01960]</v>
          </cell>
          <cell r="D2450" t="str">
            <v>RTT</v>
          </cell>
          <cell r="E2450">
            <v>1.3294348794863899</v>
          </cell>
          <cell r="F2450">
            <v>1.66758474632722</v>
          </cell>
          <cell r="G2450">
            <v>1.40966676912832</v>
          </cell>
          <cell r="H2450">
            <v>1.83046300095868</v>
          </cell>
          <cell r="I2450">
            <v>0.45273623295501803</v>
          </cell>
          <cell r="J2450">
            <v>1.9534045476620601</v>
          </cell>
          <cell r="K2450">
            <v>0.18953887088969701</v>
          </cell>
          <cell r="L2450">
            <v>0</v>
          </cell>
          <cell r="M2450" t="e">
            <v>#N/A</v>
          </cell>
        </row>
        <row r="2451">
          <cell r="A2451" t="str">
            <v>AGAP028997</v>
          </cell>
          <cell r="B2451" t="str">
            <v>SSU_rRNA_eukarya</v>
          </cell>
          <cell r="C2451" t="str">
            <v>Eukaryotic small subunit ribosomal RNA [Source:RFAM%3BAcc:RF01960]</v>
          </cell>
          <cell r="D2451" t="str">
            <v>RTT</v>
          </cell>
          <cell r="E2451">
            <v>3.4358063075727499</v>
          </cell>
          <cell r="F2451">
            <v>4.1196611572750204</v>
          </cell>
          <cell r="G2451">
            <v>3.5964419633432301</v>
          </cell>
          <cell r="H2451">
            <v>4.1556011745479404</v>
          </cell>
          <cell r="I2451">
            <v>0.99453177704005502</v>
          </cell>
          <cell r="J2451">
            <v>3.5886387559499302</v>
          </cell>
          <cell r="K2451">
            <v>0.93667307956775303</v>
          </cell>
          <cell r="L2451">
            <v>0.72129548247702402</v>
          </cell>
          <cell r="M2451" t="e">
            <v>#N/A</v>
          </cell>
        </row>
        <row r="2452">
          <cell r="A2452" t="str">
            <v>AGAP029037</v>
          </cell>
          <cell r="B2452" t="str">
            <v>SSU_rRNA_eukarya</v>
          </cell>
          <cell r="C2452" t="str">
            <v>Eukaryotic small subunit ribosomal RNA [Source:RFAM%3BAcc:RF01960]</v>
          </cell>
          <cell r="D2452" t="str">
            <v>RTT</v>
          </cell>
          <cell r="E2452">
            <v>1.89142759688086</v>
          </cell>
          <cell r="F2452">
            <v>1.30222338760025</v>
          </cell>
          <cell r="G2452">
            <v>1.70415924379775</v>
          </cell>
          <cell r="H2452">
            <v>1.6287312033910599</v>
          </cell>
          <cell r="I2452">
            <v>9.7896015306332004E-2</v>
          </cell>
          <cell r="J2452">
            <v>1.1768085900710401</v>
          </cell>
          <cell r="K2452">
            <v>0.24090687597961799</v>
          </cell>
          <cell r="L2452">
            <v>0</v>
          </cell>
          <cell r="M2452" t="e">
            <v>#N/A</v>
          </cell>
        </row>
        <row r="2453">
          <cell r="A2453" t="str">
            <v>AGAP029038</v>
          </cell>
          <cell r="B2453" t="str">
            <v>SSU_rRNA_eukarya</v>
          </cell>
          <cell r="C2453" t="str">
            <v>Eukaryotic small subunit ribosomal RNA [Source:RFAM%3BAcc:RF01960]</v>
          </cell>
          <cell r="D2453" t="str">
            <v>RTT</v>
          </cell>
          <cell r="E2453">
            <v>4.1983915054745404</v>
          </cell>
          <cell r="F2453">
            <v>4.6396036079838003</v>
          </cell>
          <cell r="G2453">
            <v>4.6707573827597804</v>
          </cell>
          <cell r="H2453">
            <v>4.7363557981990301</v>
          </cell>
          <cell r="I2453">
            <v>1.5095148640279701</v>
          </cell>
          <cell r="J2453">
            <v>4.4221925557989703</v>
          </cell>
          <cell r="K2453">
            <v>0.721302373868835</v>
          </cell>
          <cell r="L2453">
            <v>0.75375281966850305</v>
          </cell>
          <cell r="M2453" t="e">
            <v>#N/A</v>
          </cell>
        </row>
        <row r="2454">
          <cell r="A2454" t="str">
            <v>AGAP003541</v>
          </cell>
          <cell r="C2454" t="str">
            <v>eukaryotic translation elongation factor 1 alpha 1 [Source:VB Community Annotation]</v>
          </cell>
          <cell r="D2454" t="str">
            <v>RTT</v>
          </cell>
          <cell r="E2454">
            <v>0.91785820970380305</v>
          </cell>
          <cell r="F2454">
            <v>0.60771930341192903</v>
          </cell>
          <cell r="G2454">
            <v>0.36886649062455901</v>
          </cell>
          <cell r="H2454">
            <v>0.47171598693102401</v>
          </cell>
          <cell r="I2454">
            <v>0.13025636141778099</v>
          </cell>
          <cell r="J2454">
            <v>5.30806827399838E-2</v>
          </cell>
          <cell r="K2454">
            <v>0.86759755117099002</v>
          </cell>
          <cell r="L2454">
            <v>1.6057482155090901</v>
          </cell>
          <cell r="M2454" t="e">
            <v>#N/A</v>
          </cell>
        </row>
        <row r="2455">
          <cell r="A2455" t="str">
            <v>AGAP004929</v>
          </cell>
          <cell r="C2455" t="str">
            <v>eukaryotic translation elongation factor 1 epsilon-1 [Source:VB Community Annotation]</v>
          </cell>
          <cell r="D2455" t="str">
            <v>RTT</v>
          </cell>
          <cell r="E2455">
            <v>1.61708083821684</v>
          </cell>
          <cell r="F2455">
            <v>3.8452662775232902</v>
          </cell>
          <cell r="G2455">
            <v>1.0611303843917299</v>
          </cell>
          <cell r="H2455">
            <v>2.27062381611597</v>
          </cell>
          <cell r="I2455">
            <v>0</v>
          </cell>
          <cell r="J2455">
            <v>0.77587889484442596</v>
          </cell>
          <cell r="K2455">
            <v>0.46196330196683499</v>
          </cell>
          <cell r="L2455">
            <v>0</v>
          </cell>
          <cell r="M2455" t="e">
            <v>#N/A</v>
          </cell>
        </row>
        <row r="2456">
          <cell r="A2456" t="str">
            <v>AGAP011203</v>
          </cell>
          <cell r="C2456" t="str">
            <v>eukaryotic translation initiation factor [Source:VB Community Annotation]</v>
          </cell>
          <cell r="D2456" t="str">
            <v>RTT</v>
          </cell>
          <cell r="E2456">
            <v>2.9849422250540401</v>
          </cell>
          <cell r="F2456">
            <v>2.8279060595223999</v>
          </cell>
          <cell r="G2456">
            <v>2.5505388481278501</v>
          </cell>
          <cell r="H2456">
            <v>2.8617085359301702</v>
          </cell>
          <cell r="I2456">
            <v>0.33685848558409498</v>
          </cell>
          <cell r="J2456">
            <v>1.6807701587962101</v>
          </cell>
          <cell r="K2456">
            <v>2.1099267713458301</v>
          </cell>
          <cell r="L2456">
            <v>3.39141196514734</v>
          </cell>
          <cell r="M2456" t="e">
            <v>#N/A</v>
          </cell>
        </row>
        <row r="2457">
          <cell r="A2457" t="str">
            <v>AGAP011190</v>
          </cell>
          <cell r="C2457" t="str">
            <v>eukaryotic translation initiation factor 2 subunit alpha [Source:VB Community Annotation]</v>
          </cell>
          <cell r="D2457" t="str">
            <v>RTT</v>
          </cell>
          <cell r="E2457">
            <v>3.6514610655972901</v>
          </cell>
          <cell r="F2457">
            <v>6.5558350604590201</v>
          </cell>
          <cell r="G2457">
            <v>3.2727400530172401</v>
          </cell>
          <cell r="H2457">
            <v>5.4776484380845298</v>
          </cell>
          <cell r="I2457">
            <v>0.96309720355999595</v>
          </cell>
          <cell r="J2457">
            <v>2.2685089076048999</v>
          </cell>
          <cell r="K2457">
            <v>0.26848249747326502</v>
          </cell>
          <cell r="L2457">
            <v>0</v>
          </cell>
          <cell r="M2457" t="e">
            <v>#N/A</v>
          </cell>
        </row>
        <row r="2458">
          <cell r="A2458" t="str">
            <v>AGAP007218</v>
          </cell>
          <cell r="C2458" t="str">
            <v>eukaryotic translation initiation factor 2%2C subunit 2 beta [Source:VB Community Annotation]</v>
          </cell>
          <cell r="D2458" t="str">
            <v>RTT</v>
          </cell>
          <cell r="E2458">
            <v>3.7202312678673302</v>
          </cell>
          <cell r="F2458">
            <v>6.5905480729605399</v>
          </cell>
          <cell r="G2458">
            <v>2.4701562839187901</v>
          </cell>
          <cell r="H2458">
            <v>5.2444376634707703</v>
          </cell>
          <cell r="I2458">
            <v>0.33815069818957799</v>
          </cell>
          <cell r="J2458">
            <v>2.2944206127019702</v>
          </cell>
          <cell r="K2458">
            <v>1.0523959039555</v>
          </cell>
          <cell r="L2458">
            <v>1.8907705442046701</v>
          </cell>
          <cell r="M2458" t="e">
            <v>#N/A</v>
          </cell>
        </row>
        <row r="2459">
          <cell r="A2459" t="str">
            <v>AGAP002525</v>
          </cell>
          <cell r="C2459" t="str">
            <v>eukaryotic translation initiation factor 2A [Source:VB Community Annotation]</v>
          </cell>
          <cell r="D2459" t="str">
            <v>RTT</v>
          </cell>
          <cell r="E2459">
            <v>4.1537795092493104</v>
          </cell>
          <cell r="F2459">
            <v>7.2782495077101101</v>
          </cell>
          <cell r="G2459">
            <v>5.3987323380681804</v>
          </cell>
          <cell r="H2459">
            <v>6.2379475444377102</v>
          </cell>
          <cell r="I2459">
            <v>0.49423086028938201</v>
          </cell>
          <cell r="J2459">
            <v>3.11665525220935</v>
          </cell>
          <cell r="K2459">
            <v>1.0661088702082899</v>
          </cell>
          <cell r="L2459">
            <v>1.0863137983736999</v>
          </cell>
          <cell r="M2459" t="e">
            <v>#N/A</v>
          </cell>
        </row>
        <row r="2460">
          <cell r="A2460" t="str">
            <v>AGAP010925</v>
          </cell>
          <cell r="C2460" t="str">
            <v>eukaryotic translation initiation factor 2-alpha kinase 1 [Source:VB Community Annotation]</v>
          </cell>
          <cell r="D2460" t="str">
            <v>RTT</v>
          </cell>
          <cell r="E2460">
            <v>0.46741206175569</v>
          </cell>
          <cell r="F2460">
            <v>1.01502208459578</v>
          </cell>
          <cell r="G2460">
            <v>0.76250938810820301</v>
          </cell>
          <cell r="H2460">
            <v>1.09780133357067</v>
          </cell>
          <cell r="I2460">
            <v>0</v>
          </cell>
          <cell r="J2460">
            <v>0</v>
          </cell>
          <cell r="K2460">
            <v>0.58861714522383501</v>
          </cell>
          <cell r="L2460">
            <v>0.62750095469006195</v>
          </cell>
          <cell r="M2460" t="e">
            <v>#N/A</v>
          </cell>
        </row>
        <row r="2461">
          <cell r="A2461" t="str">
            <v>AGAP013266</v>
          </cell>
          <cell r="C2461" t="str">
            <v>eukaryotic translation initiation factor 2-alpha kinase 3 [Source:VB Community Annotation]</v>
          </cell>
          <cell r="D2461" t="str">
            <v>RTT</v>
          </cell>
          <cell r="E2461">
            <v>0.81868776401685195</v>
          </cell>
          <cell r="F2461">
            <v>1.6302453970114099</v>
          </cell>
          <cell r="G2461">
            <v>0.50355473936596395</v>
          </cell>
          <cell r="H2461">
            <v>0.43818367398219799</v>
          </cell>
          <cell r="I2461">
            <v>0</v>
          </cell>
          <cell r="J2461">
            <v>6.8586171826271206E-2</v>
          </cell>
          <cell r="K2461">
            <v>0.32502190942772002</v>
          </cell>
          <cell r="L2461">
            <v>0.888647667715875</v>
          </cell>
          <cell r="M2461" t="e">
            <v>#N/A</v>
          </cell>
        </row>
        <row r="2462">
          <cell r="A2462" t="str">
            <v>AGAP002340</v>
          </cell>
          <cell r="B2462" t="str">
            <v>eIF3a</v>
          </cell>
          <cell r="C2462" t="str">
            <v>Eukaryotic translation initiation factor 3 subunit A [Source:UniProtKB/Swiss-Prot%3BAcc:Q7PGE8]</v>
          </cell>
          <cell r="D2462" t="str">
            <v>RTT</v>
          </cell>
          <cell r="E2462">
            <v>1.8614019162526101</v>
          </cell>
          <cell r="F2462">
            <v>4.3956927719433496</v>
          </cell>
          <cell r="G2462">
            <v>2.2403863412750802</v>
          </cell>
          <cell r="H2462">
            <v>3.11554687324977</v>
          </cell>
          <cell r="I2462">
            <v>0.33680865702146201</v>
          </cell>
          <cell r="J2462">
            <v>0.87119510514479104</v>
          </cell>
          <cell r="K2462">
            <v>0.30743852072189298</v>
          </cell>
          <cell r="L2462">
            <v>0</v>
          </cell>
          <cell r="M2462" t="e">
            <v>#N/A</v>
          </cell>
        </row>
        <row r="2463">
          <cell r="A2463" t="str">
            <v>AGAP012140</v>
          </cell>
          <cell r="B2463" t="str">
            <v>eIF3b</v>
          </cell>
          <cell r="C2463" t="str">
            <v>Eukaryotic translation initiation factor 3 subunit B [Source:UniProtKB/Swiss-Prot%3BAcc:Q7PZY1]</v>
          </cell>
          <cell r="D2463" t="str">
            <v>RTT</v>
          </cell>
          <cell r="E2463">
            <v>3.37742063084379</v>
          </cell>
          <cell r="F2463">
            <v>7.1248905529916202</v>
          </cell>
          <cell r="G2463">
            <v>1.8592406896234399</v>
          </cell>
          <cell r="H2463">
            <v>5.1406562400807703</v>
          </cell>
          <cell r="I2463">
            <v>0.26080667351072601</v>
          </cell>
          <cell r="J2463">
            <v>1.81543181736348</v>
          </cell>
          <cell r="K2463">
            <v>1.2851399907169101</v>
          </cell>
          <cell r="L2463">
            <v>1.02326788480977</v>
          </cell>
          <cell r="M2463" t="e">
            <v>#N/A</v>
          </cell>
        </row>
        <row r="2464">
          <cell r="A2464" t="str">
            <v>AGAP004725</v>
          </cell>
          <cell r="B2464" t="str">
            <v>eIF3c</v>
          </cell>
          <cell r="C2464" t="str">
            <v>Eukaryotic translation initiation factor 3 subunit C [Source:UniProtKB/Swiss-Prot%3BAcc:Q7PMU8]</v>
          </cell>
          <cell r="D2464" t="str">
            <v>RTT</v>
          </cell>
          <cell r="E2464">
            <v>2.28388419127042</v>
          </cell>
          <cell r="F2464">
            <v>5.1421200782484204</v>
          </cell>
          <cell r="G2464">
            <v>1.9560496456212499</v>
          </cell>
          <cell r="H2464">
            <v>3.7523613970422698</v>
          </cell>
          <cell r="I2464">
            <v>0.51715051412135005</v>
          </cell>
          <cell r="J2464">
            <v>1.0289609720992099</v>
          </cell>
          <cell r="K2464">
            <v>0.803299076094104</v>
          </cell>
          <cell r="L2464">
            <v>1.21163464688676</v>
          </cell>
          <cell r="M2464" t="e">
            <v>#N/A</v>
          </cell>
        </row>
        <row r="2465">
          <cell r="A2465" t="str">
            <v>AGAP002337</v>
          </cell>
          <cell r="B2465" t="str">
            <v>eIF3d</v>
          </cell>
          <cell r="C2465" t="str">
            <v>Eukaryotic translation initiation factor 3 subunit D [Source:UniProtKB/Swiss-Prot%3BAcc:Q7QBW3]</v>
          </cell>
          <cell r="D2465" t="str">
            <v>RTT</v>
          </cell>
          <cell r="E2465">
            <v>3.1372189386045601</v>
          </cell>
          <cell r="F2465">
            <v>7.5601824513239997</v>
          </cell>
          <cell r="G2465">
            <v>2.1142319485149201</v>
          </cell>
          <cell r="H2465">
            <v>6.1703062719484896</v>
          </cell>
          <cell r="I2465">
            <v>0.35641442903521597</v>
          </cell>
          <cell r="J2465">
            <v>2.4462405430812</v>
          </cell>
          <cell r="K2465">
            <v>1.0283716223671899</v>
          </cell>
          <cell r="L2465">
            <v>1.49338504932844</v>
          </cell>
          <cell r="M2465" t="e">
            <v>#N/A</v>
          </cell>
        </row>
        <row r="2466">
          <cell r="A2466" t="str">
            <v>AGAP006944</v>
          </cell>
          <cell r="B2466" t="str">
            <v>eIF3e</v>
          </cell>
          <cell r="C2466" t="str">
            <v>Eukaryotic translation initiation factor 3 subunit E [Source:UniProtKB/Swiss-Prot%3BAcc:Q7QIL8]</v>
          </cell>
          <cell r="D2466" t="str">
            <v>RTT</v>
          </cell>
          <cell r="E2466">
            <v>5.1099725873226998</v>
          </cell>
          <cell r="F2466">
            <v>7.7295883730929003</v>
          </cell>
          <cell r="G2466">
            <v>7.0091984789459296</v>
          </cell>
          <cell r="H2466">
            <v>7.1295072417527603</v>
          </cell>
          <cell r="I2466">
            <v>1.2870033078693299</v>
          </cell>
          <cell r="J2466">
            <v>3.9774999614027702</v>
          </cell>
          <cell r="K2466">
            <v>0.446526527881562</v>
          </cell>
          <cell r="L2466">
            <v>0.69777094374915305</v>
          </cell>
          <cell r="M2466" t="e">
            <v>#N/A</v>
          </cell>
        </row>
        <row r="2467">
          <cell r="A2467" t="str">
            <v>AGAP002935</v>
          </cell>
          <cell r="B2467" t="str">
            <v>eIF3f</v>
          </cell>
          <cell r="C2467" t="str">
            <v>Eukaryotic translation initiation factor 3 subunit F [Source:UniProtKB/Swiss-Prot%3BAcc:Q7QD36]</v>
          </cell>
          <cell r="D2467" t="str">
            <v>RTT</v>
          </cell>
          <cell r="E2467">
            <v>4.47929986247388</v>
          </cell>
          <cell r="F2467">
            <v>8.1644324812775402</v>
          </cell>
          <cell r="G2467">
            <v>2.9082147488776</v>
          </cell>
          <cell r="H2467">
            <v>6.66772187305535</v>
          </cell>
          <cell r="I2467">
            <v>1.25438713423737</v>
          </cell>
          <cell r="J2467">
            <v>3.9341228335106502</v>
          </cell>
          <cell r="K2467">
            <v>1.0934768092365399</v>
          </cell>
          <cell r="L2467">
            <v>0.65216276357758796</v>
          </cell>
          <cell r="M2467" t="e">
            <v>#N/A</v>
          </cell>
        </row>
        <row r="2468">
          <cell r="A2468" t="str">
            <v>AGAP007668</v>
          </cell>
          <cell r="B2468" t="str">
            <v>eIF3g</v>
          </cell>
          <cell r="C2468" t="str">
            <v>Eukaryotic translation initiation factor 3 subunit G [Source:UniProtKB/Swiss-Prot%3BAcc:Q7QJV0]</v>
          </cell>
          <cell r="D2468" t="str">
            <v>RTT</v>
          </cell>
          <cell r="E2468">
            <v>4.5287895377841396</v>
          </cell>
          <cell r="F2468">
            <v>6.5301267449769602</v>
          </cell>
          <cell r="G2468">
            <v>3.9222084954604099</v>
          </cell>
          <cell r="H2468">
            <v>6.4597468081600802</v>
          </cell>
          <cell r="I2468">
            <v>0.35089948640545199</v>
          </cell>
          <cell r="J2468">
            <v>2.9467596343025</v>
          </cell>
          <cell r="K2468">
            <v>1.01908939168347</v>
          </cell>
          <cell r="L2468">
            <v>1.2955801983472901</v>
          </cell>
          <cell r="M2468" t="e">
            <v>#N/A</v>
          </cell>
        </row>
        <row r="2469">
          <cell r="A2469" t="str">
            <v>AGAP009204</v>
          </cell>
          <cell r="B2469" t="str">
            <v>eIF3h</v>
          </cell>
          <cell r="C2469" t="str">
            <v>Eukaryotic translation initiation factor 3 subunit H [Source:UniProtKB/Swiss-Prot%3BAcc:Q7PVR3]</v>
          </cell>
          <cell r="D2469" t="str">
            <v>RTT</v>
          </cell>
          <cell r="E2469">
            <v>2.7314248512537702</v>
          </cell>
          <cell r="F2469">
            <v>5.8304573409530196</v>
          </cell>
          <cell r="G2469">
            <v>3.5773763630687698</v>
          </cell>
          <cell r="H2469">
            <v>4.7283134552720201</v>
          </cell>
          <cell r="I2469">
            <v>0.30896759301029098</v>
          </cell>
          <cell r="J2469">
            <v>2.2519511361894402</v>
          </cell>
          <cell r="K2469">
            <v>0.37891143543204803</v>
          </cell>
          <cell r="L2469">
            <v>0.77937145660159302</v>
          </cell>
          <cell r="M2469" t="e">
            <v>#N/A</v>
          </cell>
        </row>
        <row r="2470">
          <cell r="A2470" t="str">
            <v>AGAP006607</v>
          </cell>
          <cell r="B2470" t="str">
            <v>eIF3i</v>
          </cell>
          <cell r="C2470" t="str">
            <v>Eukaryotic translation initiation factor 3 subunit I [Source:UniProtKB/Swiss-Prot%3BAcc:Q7PP77]</v>
          </cell>
          <cell r="D2470" t="str">
            <v>RTT</v>
          </cell>
          <cell r="E2470">
            <v>5.1202353684434998</v>
          </cell>
          <cell r="F2470">
            <v>6.76232315058824</v>
          </cell>
          <cell r="G2470">
            <v>5.1387546486048601</v>
          </cell>
          <cell r="H2470">
            <v>5.9608556280176002</v>
          </cell>
          <cell r="I2470">
            <v>0.30395800043845</v>
          </cell>
          <cell r="J2470">
            <v>2.4280399460020501</v>
          </cell>
          <cell r="K2470">
            <v>0.72193550137928197</v>
          </cell>
          <cell r="L2470">
            <v>0.874183794806767</v>
          </cell>
          <cell r="M2470" t="e">
            <v>#N/A</v>
          </cell>
        </row>
        <row r="2471">
          <cell r="A2471" t="str">
            <v>AGAP006613</v>
          </cell>
          <cell r="B2471" t="str">
            <v>eIF3j</v>
          </cell>
          <cell r="C2471" t="str">
            <v>Eukaryotic translation initiation factor 3 subunit J [Source:UniProtKB/Swiss-Prot%3BAcc:Q7Q566]</v>
          </cell>
          <cell r="D2471" t="str">
            <v>RTT</v>
          </cell>
          <cell r="E2471">
            <v>1.8255272718712701</v>
          </cell>
          <cell r="F2471">
            <v>5.1659788664819102</v>
          </cell>
          <cell r="G2471">
            <v>3.7719314251589799</v>
          </cell>
          <cell r="H2471">
            <v>5.2886546548044899</v>
          </cell>
          <cell r="I2471">
            <v>0.68590824470896306</v>
          </cell>
          <cell r="J2471">
            <v>2.1392112213141501</v>
          </cell>
          <cell r="K2471">
            <v>0.99071276785618001</v>
          </cell>
          <cell r="L2471">
            <v>0.38628494361611398</v>
          </cell>
          <cell r="M2471" t="e">
            <v>#N/A</v>
          </cell>
        </row>
        <row r="2472">
          <cell r="A2472" t="str">
            <v>AGAP011580</v>
          </cell>
          <cell r="B2472" t="str">
            <v>eIF3k</v>
          </cell>
          <cell r="C2472" t="str">
            <v>Eukaryotic translation initiation factor 3 subunit K [Source:UniProtKB/Swiss-Prot%3BAcc:Q7QGK4]</v>
          </cell>
          <cell r="D2472" t="str">
            <v>RTT</v>
          </cell>
          <cell r="E2472">
            <v>4.3624695327087704</v>
          </cell>
          <cell r="F2472">
            <v>6.97686173443656</v>
          </cell>
          <cell r="G2472">
            <v>5.4181433243580202</v>
          </cell>
          <cell r="H2472">
            <v>6.5817961644589698</v>
          </cell>
          <cell r="I2472">
            <v>0.537910890142547</v>
          </cell>
          <cell r="J2472">
            <v>2.5853602749274098</v>
          </cell>
          <cell r="K2472">
            <v>0.44308924534415201</v>
          </cell>
          <cell r="L2472">
            <v>0.70667176992055303</v>
          </cell>
          <cell r="M2472" t="e">
            <v>#N/A</v>
          </cell>
        </row>
        <row r="2473">
          <cell r="A2473" t="str">
            <v>AGAP006130</v>
          </cell>
          <cell r="B2473" t="str">
            <v>eIF3l</v>
          </cell>
          <cell r="C2473" t="str">
            <v>Eukaryotic translation initiation factor 3 subunit L [Source:UniProtKB/Swiss-Prot%3BAcc:Q7Q5Y8]</v>
          </cell>
          <cell r="D2473" t="str">
            <v>RTT</v>
          </cell>
          <cell r="E2473">
            <v>4.7639054749346803</v>
          </cell>
          <cell r="F2473">
            <v>7.5849071313760001</v>
          </cell>
          <cell r="G2473">
            <v>3.8003849297771</v>
          </cell>
          <cell r="H2473">
            <v>5.86652016013963</v>
          </cell>
          <cell r="I2473">
            <v>0.652159358038642</v>
          </cell>
          <cell r="J2473">
            <v>2.0573694492235699</v>
          </cell>
          <cell r="K2473">
            <v>0.47976127151708797</v>
          </cell>
          <cell r="L2473">
            <v>1.34594414435552</v>
          </cell>
          <cell r="M2473" t="e">
            <v>#N/A</v>
          </cell>
        </row>
        <row r="2474">
          <cell r="A2474" t="str">
            <v>AGAP012281</v>
          </cell>
          <cell r="B2474" t="str">
            <v>eIF3m</v>
          </cell>
          <cell r="C2474" t="str">
            <v>Eukaryotic translation initiation factor 3 subunit M [Source:UniProtKB/Swiss-Prot%3BAcc:Q7Q068]</v>
          </cell>
          <cell r="D2474" t="str">
            <v>RTT</v>
          </cell>
          <cell r="E2474">
            <v>6.0496976354359902</v>
          </cell>
          <cell r="F2474">
            <v>6.5326731125133897</v>
          </cell>
          <cell r="G2474">
            <v>4.8574061031460802</v>
          </cell>
          <cell r="H2474">
            <v>5.9882145764209298</v>
          </cell>
          <cell r="I2474">
            <v>0</v>
          </cell>
          <cell r="J2474">
            <v>0.84311580882783199</v>
          </cell>
          <cell r="K2474">
            <v>0.45826689854258801</v>
          </cell>
          <cell r="L2474">
            <v>0.77738612981376998</v>
          </cell>
          <cell r="M2474" t="e">
            <v>#N/A</v>
          </cell>
        </row>
        <row r="2475">
          <cell r="A2475" t="str">
            <v>AGAP028093</v>
          </cell>
          <cell r="C2475" t="str">
            <v>Eukaryotic translation initiation factor 4</v>
          </cell>
          <cell r="D2475" t="str">
            <v>RTT</v>
          </cell>
          <cell r="E2475">
            <v>0.63599877329139798</v>
          </cell>
          <cell r="F2475">
            <v>1.74365172785096</v>
          </cell>
          <cell r="G2475">
            <v>0</v>
          </cell>
          <cell r="H2475">
            <v>0.82769857287881499</v>
          </cell>
          <cell r="I2475">
            <v>0.147156269560481</v>
          </cell>
          <cell r="J2475">
            <v>0.78215262360465099</v>
          </cell>
          <cell r="K2475">
            <v>0.88053739176530799</v>
          </cell>
          <cell r="L2475">
            <v>2.2020024200348698</v>
          </cell>
          <cell r="M2475" t="e">
            <v>#N/A</v>
          </cell>
        </row>
        <row r="2476">
          <cell r="A2476" t="str">
            <v>AGAP009863</v>
          </cell>
          <cell r="C2476" t="str">
            <v>eukaryotic translation initiation factor 4A%2C isoform 2 [Source:VB Community Annotation]</v>
          </cell>
          <cell r="D2476" t="str">
            <v>RTT</v>
          </cell>
          <cell r="E2476">
            <v>8.8203786762376204</v>
          </cell>
          <cell r="F2476">
            <v>10.053831847636999</v>
          </cell>
          <cell r="G2476">
            <v>10.690523469796799</v>
          </cell>
          <cell r="H2476">
            <v>10.0532525594469</v>
          </cell>
          <cell r="I2476">
            <v>2.1100644455732902</v>
          </cell>
          <cell r="J2476">
            <v>5.7085692967095296</v>
          </cell>
          <cell r="K2476">
            <v>3.0276976725865299</v>
          </cell>
          <cell r="L2476">
            <v>1.22201043709082</v>
          </cell>
          <cell r="M2476" t="e">
            <v>#N/A</v>
          </cell>
        </row>
        <row r="2477">
          <cell r="A2477" t="str">
            <v>AGAP007781</v>
          </cell>
          <cell r="C2477" t="str">
            <v>eukaryotic translation initiation factor 4E-binding protein 1 [Source:VB Community Annotation]</v>
          </cell>
          <cell r="D2477" t="str">
            <v>RTT</v>
          </cell>
          <cell r="E2477">
            <v>2.8893369465329499</v>
          </cell>
          <cell r="F2477">
            <v>2.00678820289327</v>
          </cell>
          <cell r="G2477">
            <v>2.7804959866571601</v>
          </cell>
          <cell r="H2477">
            <v>2.93936981757706</v>
          </cell>
          <cell r="I2477">
            <v>1.86156814394973</v>
          </cell>
          <cell r="J2477">
            <v>2.0536055795624102</v>
          </cell>
          <cell r="K2477">
            <v>2.59583069411062</v>
          </cell>
          <cell r="L2477">
            <v>4.2130848427695904</v>
          </cell>
          <cell r="M2477" t="e">
            <v>#N/A</v>
          </cell>
        </row>
        <row r="2478">
          <cell r="A2478" t="str">
            <v>AGAP011284</v>
          </cell>
          <cell r="C2478" t="str">
            <v>Eukaryotic translation initiation factor 5A [Source:UniProtKB/TrEMBL%3BAcc:Q7PSR5]</v>
          </cell>
          <cell r="D2478" t="str">
            <v>RTT</v>
          </cell>
          <cell r="E2478">
            <v>9.4529748378191591</v>
          </cell>
          <cell r="F2478">
            <v>11.5277264628337</v>
          </cell>
          <cell r="G2478">
            <v>10.953343534635</v>
          </cell>
          <cell r="H2478">
            <v>11.3139652300521</v>
          </cell>
          <cell r="I2478">
            <v>2.6017391624611701</v>
          </cell>
          <cell r="J2478">
            <v>9.4869350631721705</v>
          </cell>
          <cell r="K2478">
            <v>3.0689902537804201</v>
          </cell>
          <cell r="L2478">
            <v>4.7542785489561901</v>
          </cell>
          <cell r="M2478" t="e">
            <v>#N/A</v>
          </cell>
        </row>
        <row r="2479">
          <cell r="A2479" t="str">
            <v>AGAP001244</v>
          </cell>
          <cell r="C2479" t="str">
            <v>eupolytin [Source:VB Community Annotation]</v>
          </cell>
          <cell r="D2479" t="str">
            <v>U</v>
          </cell>
          <cell r="E2479">
            <v>1.9141764426963599</v>
          </cell>
          <cell r="F2479">
            <v>0</v>
          </cell>
          <cell r="G2479">
            <v>0.119716710786979</v>
          </cell>
          <cell r="H2479">
            <v>0.15787908871152601</v>
          </cell>
          <cell r="I2479">
            <v>0.115592652364365</v>
          </cell>
          <cell r="J2479">
            <v>0.16684769927201701</v>
          </cell>
          <cell r="K2479">
            <v>0.15550524998401999</v>
          </cell>
          <cell r="L2479">
            <v>3.0397308505377598</v>
          </cell>
          <cell r="M2479" t="e">
            <v>#N/A</v>
          </cell>
        </row>
        <row r="2480">
          <cell r="A2480" t="str">
            <v>AGAP001250</v>
          </cell>
          <cell r="C2480" t="str">
            <v>eupolytin [Source:VB Community Annotation]</v>
          </cell>
          <cell r="D2480" t="str">
            <v>U</v>
          </cell>
          <cell r="E2480">
            <v>1.2551951637086101</v>
          </cell>
          <cell r="F2480">
            <v>0.38246237573125302</v>
          </cell>
          <cell r="G2480">
            <v>0</v>
          </cell>
          <cell r="H2480">
            <v>8.0849091274186505E-2</v>
          </cell>
          <cell r="I2480">
            <v>0</v>
          </cell>
          <cell r="J2480">
            <v>0</v>
          </cell>
          <cell r="K2480">
            <v>0.88260944694084897</v>
          </cell>
          <cell r="L2480">
            <v>0.85255875549009197</v>
          </cell>
          <cell r="M2480" t="e">
            <v>#N/A</v>
          </cell>
        </row>
        <row r="2481">
          <cell r="A2481" t="str">
            <v>AGAP001251</v>
          </cell>
          <cell r="C2481" t="str">
            <v>eupolytin [Source:VB Community Annotation]</v>
          </cell>
          <cell r="D2481" t="str">
            <v>U</v>
          </cell>
          <cell r="E2481">
            <v>1.01343902299713</v>
          </cell>
          <cell r="F2481">
            <v>0.54719056257454701</v>
          </cell>
          <cell r="G2481">
            <v>0.362432196135971</v>
          </cell>
          <cell r="H2481">
            <v>0.77444773557504198</v>
          </cell>
          <cell r="I2481">
            <v>6.4985609227998606E-2</v>
          </cell>
          <cell r="J2481">
            <v>0.17432933605211501</v>
          </cell>
          <cell r="K2481">
            <v>0.51624778715097697</v>
          </cell>
          <cell r="L2481">
            <v>1.4812349124731401</v>
          </cell>
          <cell r="M2481" t="e">
            <v>#N/A</v>
          </cell>
        </row>
        <row r="2482">
          <cell r="A2482" t="str">
            <v>AGAP006539</v>
          </cell>
          <cell r="C2482" t="str">
            <v>eupolytin [Source:VB Community Annotation]</v>
          </cell>
          <cell r="D2482" t="str">
            <v>U</v>
          </cell>
          <cell r="E2482">
            <v>0.30282340152561998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0.70267284911926198</v>
          </cell>
          <cell r="L2482">
            <v>3.0676840525058702</v>
          </cell>
          <cell r="M2482" t="e">
            <v>#N/A</v>
          </cell>
        </row>
        <row r="2483">
          <cell r="A2483" t="str">
            <v>AGAP010619</v>
          </cell>
          <cell r="C2483" t="str">
            <v>eupolytin [Source:VB Community Annotation]</v>
          </cell>
          <cell r="D2483" t="str">
            <v>U</v>
          </cell>
          <cell r="E2483">
            <v>1.6945316769875001</v>
          </cell>
          <cell r="F2483">
            <v>0.105888135983847</v>
          </cell>
          <cell r="G2483">
            <v>0</v>
          </cell>
          <cell r="H2483">
            <v>0.17288734530137401</v>
          </cell>
          <cell r="I2483">
            <v>0</v>
          </cell>
          <cell r="J2483">
            <v>0.14419712454376099</v>
          </cell>
          <cell r="K2483">
            <v>1.01959740938135</v>
          </cell>
          <cell r="L2483">
            <v>3.1319908064271602</v>
          </cell>
          <cell r="M2483" t="e">
            <v>#N/A</v>
          </cell>
        </row>
        <row r="2484">
          <cell r="A2484" t="str">
            <v>AGAP011920</v>
          </cell>
          <cell r="C2484" t="str">
            <v>eupolytin [Source:VB Community Annotation]</v>
          </cell>
          <cell r="D2484" t="str">
            <v>U</v>
          </cell>
          <cell r="E2484">
            <v>0</v>
          </cell>
          <cell r="F2484">
            <v>0.149934412827369</v>
          </cell>
          <cell r="G2484">
            <v>0</v>
          </cell>
          <cell r="H2484">
            <v>0</v>
          </cell>
          <cell r="I2484">
            <v>0.39360436092208501</v>
          </cell>
          <cell r="J2484">
            <v>0.15590395398093901</v>
          </cell>
          <cell r="K2484">
            <v>0.73779207006425396</v>
          </cell>
          <cell r="L2484">
            <v>1.80111469503481</v>
          </cell>
          <cell r="M2484" t="e">
            <v>#N/A</v>
          </cell>
        </row>
        <row r="2485">
          <cell r="A2485" t="str">
            <v>AGAP002354</v>
          </cell>
          <cell r="C2485" t="str">
            <v>EVI5-like protein [Source:VB Community Annotation]</v>
          </cell>
          <cell r="D2485" t="str">
            <v>D</v>
          </cell>
          <cell r="E2485">
            <v>1.36123375304012</v>
          </cell>
          <cell r="F2485">
            <v>0.771452981390781</v>
          </cell>
          <cell r="G2485">
            <v>0.85910747559827905</v>
          </cell>
          <cell r="H2485">
            <v>0.26280953283421499</v>
          </cell>
          <cell r="I2485">
            <v>0.174092807947479</v>
          </cell>
          <cell r="J2485">
            <v>0.24017816339815201</v>
          </cell>
          <cell r="K2485">
            <v>0.982928519995941</v>
          </cell>
          <cell r="L2485">
            <v>1.0401155388333101</v>
          </cell>
          <cell r="M2485" t="e">
            <v>#N/A</v>
          </cell>
        </row>
        <row r="2486">
          <cell r="A2486" t="str">
            <v>AGAP006718</v>
          </cell>
          <cell r="C2486" t="str">
            <v>excitatory amino acid transporter 2 isoform 2 [Source:VB Community Annotation]</v>
          </cell>
          <cell r="D2486" t="str">
            <v>TRP</v>
          </cell>
          <cell r="E2486">
            <v>0.55474209463781499</v>
          </cell>
          <cell r="F2486">
            <v>1.23653153484453</v>
          </cell>
          <cell r="G2486">
            <v>0.16136556248859599</v>
          </cell>
          <cell r="H2486">
            <v>0.40213270027201398</v>
          </cell>
          <cell r="I2486">
            <v>0</v>
          </cell>
          <cell r="J2486">
            <v>0</v>
          </cell>
          <cell r="K2486">
            <v>0.80428286487397305</v>
          </cell>
          <cell r="L2486">
            <v>1.43627046812058</v>
          </cell>
          <cell r="M2486" t="e">
            <v>#N/A</v>
          </cell>
        </row>
        <row r="2487">
          <cell r="A2487" t="str">
            <v>AGAP007903</v>
          </cell>
          <cell r="C2487" t="str">
            <v>excitatory amino acid transporter 2 isoform 2 [Source:VB Community Annotation]</v>
          </cell>
          <cell r="D2487" t="str">
            <v>TRP</v>
          </cell>
          <cell r="E2487">
            <v>0.84653434064182298</v>
          </cell>
          <cell r="F2487">
            <v>9.53086745063733E-2</v>
          </cell>
          <cell r="G2487">
            <v>8.78500310709322E-2</v>
          </cell>
          <cell r="H2487">
            <v>4.4841053146410903E-2</v>
          </cell>
          <cell r="I2487">
            <v>0.202946128679895</v>
          </cell>
          <cell r="J2487">
            <v>0</v>
          </cell>
          <cell r="K2487">
            <v>0.94823484111923995</v>
          </cell>
          <cell r="L2487">
            <v>0.78757739282906103</v>
          </cell>
          <cell r="M2487" t="e">
            <v>#N/A</v>
          </cell>
        </row>
        <row r="2488">
          <cell r="A2488" t="str">
            <v>AGAP009443</v>
          </cell>
          <cell r="C2488" t="str">
            <v>excitatory amino acid transporter 3 [Source:VB Community Annotation]</v>
          </cell>
          <cell r="D2488" t="str">
            <v>TRP</v>
          </cell>
          <cell r="E2488">
            <v>5.32103957914424</v>
          </cell>
          <cell r="F2488">
            <v>5.33666511691845</v>
          </cell>
          <cell r="G2488">
            <v>5.1699537574178498</v>
          </cell>
          <cell r="H2488">
            <v>4.64533586790757</v>
          </cell>
          <cell r="I2488">
            <v>0.25566474346082801</v>
          </cell>
          <cell r="J2488">
            <v>3.30327818137178</v>
          </cell>
          <cell r="K2488">
            <v>2.55805805273847</v>
          </cell>
          <cell r="L2488">
            <v>2.9689333347710298</v>
          </cell>
          <cell r="M2488" t="e">
            <v>#N/A</v>
          </cell>
        </row>
        <row r="2489">
          <cell r="A2489" t="str">
            <v>AGAP012417</v>
          </cell>
          <cell r="B2489" t="str">
            <v>Exo1</v>
          </cell>
          <cell r="C2489" t="str">
            <v>exocyst complex component 1 [Source:VB Community Annotation]</v>
          </cell>
          <cell r="D2489" t="str">
            <v>TRP</v>
          </cell>
          <cell r="E2489">
            <v>2.3403751506246899</v>
          </cell>
          <cell r="F2489">
            <v>2.4105214678713298</v>
          </cell>
          <cell r="G2489">
            <v>1.08840230297486</v>
          </cell>
          <cell r="H2489">
            <v>0.79026934305423802</v>
          </cell>
          <cell r="I2489">
            <v>0</v>
          </cell>
          <cell r="J2489">
            <v>0.77647166952925195</v>
          </cell>
          <cell r="K2489">
            <v>0.85561777246775095</v>
          </cell>
          <cell r="L2489">
            <v>2.3245961959823802</v>
          </cell>
          <cell r="M2489" t="e">
            <v>#N/A</v>
          </cell>
        </row>
        <row r="2490">
          <cell r="A2490" t="str">
            <v>AGAP001733</v>
          </cell>
          <cell r="B2490" t="str">
            <v>Exo2</v>
          </cell>
          <cell r="C2490" t="str">
            <v>exocyst complex component 2 [Source:VB Community Annotation]</v>
          </cell>
          <cell r="D2490" t="str">
            <v>TRP</v>
          </cell>
          <cell r="E2490">
            <v>0.30615509358965598</v>
          </cell>
          <cell r="F2490">
            <v>0.80338333406833295</v>
          </cell>
          <cell r="G2490">
            <v>0.15359056226594101</v>
          </cell>
          <cell r="H2490">
            <v>0.35896681438557398</v>
          </cell>
          <cell r="I2490">
            <v>0</v>
          </cell>
          <cell r="J2490">
            <v>0.20333403907171901</v>
          </cell>
          <cell r="K2490">
            <v>0.47331463048548</v>
          </cell>
          <cell r="L2490">
            <v>0.56346080412082999</v>
          </cell>
          <cell r="M2490" t="e">
            <v>#N/A</v>
          </cell>
        </row>
        <row r="2491">
          <cell r="A2491" t="str">
            <v>AGAP009058</v>
          </cell>
          <cell r="B2491" t="str">
            <v>Exo3</v>
          </cell>
          <cell r="C2491" t="str">
            <v>exocyst complex component 3 [Source:VB Community Annotation]</v>
          </cell>
          <cell r="D2491" t="str">
            <v>TRP</v>
          </cell>
          <cell r="E2491">
            <v>0</v>
          </cell>
          <cell r="F2491">
            <v>1.5243509548862799</v>
          </cell>
          <cell r="G2491">
            <v>0</v>
          </cell>
          <cell r="H2491">
            <v>0.81818098546360096</v>
          </cell>
          <cell r="I2491">
            <v>0</v>
          </cell>
          <cell r="J2491">
            <v>4.04731595537813E-2</v>
          </cell>
          <cell r="K2491">
            <v>0.20535655677690701</v>
          </cell>
          <cell r="L2491">
            <v>0.30836877525690598</v>
          </cell>
          <cell r="M2491" t="e">
            <v>#N/A</v>
          </cell>
        </row>
        <row r="2492">
          <cell r="A2492" t="str">
            <v>AGAP001694</v>
          </cell>
          <cell r="B2492" t="str">
            <v>Exo4</v>
          </cell>
          <cell r="C2492" t="str">
            <v>exocyst complex component 4 [Source:VB Community Annotation]</v>
          </cell>
          <cell r="D2492" t="str">
            <v>TRP</v>
          </cell>
          <cell r="E2492">
            <v>0.86603807319026704</v>
          </cell>
          <cell r="F2492">
            <v>2.6255265820610099</v>
          </cell>
          <cell r="G2492">
            <v>0.49512918464052202</v>
          </cell>
          <cell r="H2492">
            <v>1.54756424206443</v>
          </cell>
          <cell r="I2492">
            <v>0</v>
          </cell>
          <cell r="J2492">
            <v>4.57897120048225E-2</v>
          </cell>
          <cell r="K2492">
            <v>0.25095598295510502</v>
          </cell>
          <cell r="L2492">
            <v>1.2131792855788099</v>
          </cell>
          <cell r="M2492" t="e">
            <v>#N/A</v>
          </cell>
        </row>
        <row r="2493">
          <cell r="A2493" t="str">
            <v>AGAP004147</v>
          </cell>
          <cell r="B2493" t="str">
            <v>Exo5</v>
          </cell>
          <cell r="C2493" t="str">
            <v>exocyst complex component 5 [Source:VB Community Annotation]</v>
          </cell>
          <cell r="D2493" t="str">
            <v>TRP</v>
          </cell>
          <cell r="E2493">
            <v>1.91490146201864</v>
          </cell>
          <cell r="F2493">
            <v>1.8452635241134101</v>
          </cell>
          <cell r="G2493">
            <v>0.18202930845565399</v>
          </cell>
          <cell r="H2493">
            <v>0.92357087455417097</v>
          </cell>
          <cell r="I2493">
            <v>0</v>
          </cell>
          <cell r="J2493">
            <v>0.62089121644898104</v>
          </cell>
          <cell r="K2493">
            <v>0.81716808428158905</v>
          </cell>
          <cell r="L2493">
            <v>0.57379228060123399</v>
          </cell>
          <cell r="M2493" t="e">
            <v>#N/A</v>
          </cell>
        </row>
        <row r="2494">
          <cell r="A2494" t="str">
            <v>AGAP006648</v>
          </cell>
          <cell r="B2494" t="str">
            <v>Exo6</v>
          </cell>
          <cell r="C2494" t="str">
            <v>exocyst complex component 6 [Source:VB Community Annotation]</v>
          </cell>
          <cell r="D2494" t="str">
            <v>TRP</v>
          </cell>
          <cell r="E2494">
            <v>0.57797641189885696</v>
          </cell>
          <cell r="F2494">
            <v>0.55682616953812303</v>
          </cell>
          <cell r="G2494">
            <v>0.72614775748066895</v>
          </cell>
          <cell r="H2494">
            <v>0.33379120675727603</v>
          </cell>
          <cell r="I2494">
            <v>0</v>
          </cell>
          <cell r="J2494">
            <v>0</v>
          </cell>
          <cell r="K2494">
            <v>0.571897502277537</v>
          </cell>
          <cell r="L2494">
            <v>0.47326144441261597</v>
          </cell>
          <cell r="M2494" t="e">
            <v>#N/A</v>
          </cell>
        </row>
        <row r="2495">
          <cell r="A2495" t="str">
            <v>AGAP006682</v>
          </cell>
          <cell r="B2495" t="str">
            <v>Exo7</v>
          </cell>
          <cell r="C2495" t="str">
            <v>exocyst complex component 7 [Source:VB Community Annotation]</v>
          </cell>
          <cell r="D2495" t="str">
            <v>TRP</v>
          </cell>
          <cell r="E2495">
            <v>1.06492756503449</v>
          </cell>
          <cell r="F2495">
            <v>1.5374216228658599</v>
          </cell>
          <cell r="G2495">
            <v>0.95044495821119201</v>
          </cell>
          <cell r="H2495">
            <v>0.70774704001075395</v>
          </cell>
          <cell r="I2495">
            <v>0.11416859585815101</v>
          </cell>
          <cell r="J2495">
            <v>0.21976767795004401</v>
          </cell>
          <cell r="K2495">
            <v>0.19442905248456699</v>
          </cell>
          <cell r="L2495">
            <v>0.16677043983669301</v>
          </cell>
          <cell r="M2495" t="e">
            <v>#N/A</v>
          </cell>
        </row>
        <row r="2496">
          <cell r="A2496" t="str">
            <v>AGAP004207</v>
          </cell>
          <cell r="B2496" t="str">
            <v>Exo8</v>
          </cell>
          <cell r="C2496" t="str">
            <v>exocyst complex component 8 [Source:VB Community Annotation]</v>
          </cell>
          <cell r="D2496" t="str">
            <v>TRP</v>
          </cell>
          <cell r="E2496">
            <v>1.1054165530111599</v>
          </cell>
          <cell r="F2496">
            <v>1.02596466404114</v>
          </cell>
          <cell r="G2496">
            <v>0</v>
          </cell>
          <cell r="H2496">
            <v>0.34958314286965902</v>
          </cell>
          <cell r="I2496">
            <v>0</v>
          </cell>
          <cell r="J2496">
            <v>0.41263733395023</v>
          </cell>
          <cell r="K2496">
            <v>9.9178034734161202E-2</v>
          </cell>
          <cell r="L2496">
            <v>0.69602664292321703</v>
          </cell>
          <cell r="M2496" t="e">
            <v>#N/A</v>
          </cell>
        </row>
        <row r="2497">
          <cell r="A2497" t="str">
            <v>AGAP004314</v>
          </cell>
          <cell r="C2497" t="str">
            <v>exopolyphosphatase [Source:VB Community Annotation]</v>
          </cell>
          <cell r="D2497" t="str">
            <v>D</v>
          </cell>
          <cell r="E2497">
            <v>0.34982140623838198</v>
          </cell>
          <cell r="F2497">
            <v>1.3412080193429901</v>
          </cell>
          <cell r="G2497">
            <v>0.54760190631514705</v>
          </cell>
          <cell r="H2497">
            <v>0.70778060549889099</v>
          </cell>
          <cell r="I2497">
            <v>0</v>
          </cell>
          <cell r="J2497">
            <v>0.57978779997276897</v>
          </cell>
          <cell r="K2497">
            <v>1.13233037312983</v>
          </cell>
          <cell r="L2497">
            <v>3.7721996057192499</v>
          </cell>
          <cell r="M2497" t="e">
            <v>#N/A</v>
          </cell>
        </row>
        <row r="2498">
          <cell r="A2498" t="str">
            <v>AGAP008063</v>
          </cell>
          <cell r="C2498" t="str">
            <v>exosome complex component CSL4 [Source:VB Community Annotation]</v>
          </cell>
          <cell r="D2498" t="str">
            <v>TRP</v>
          </cell>
          <cell r="E2498">
            <v>0.94255477762366202</v>
          </cell>
          <cell r="F2498">
            <v>2.0111101441666399</v>
          </cell>
          <cell r="G2498">
            <v>0.72718716678918605</v>
          </cell>
          <cell r="H2498">
            <v>0.83860881356809303</v>
          </cell>
          <cell r="I2498">
            <v>0</v>
          </cell>
          <cell r="J2498">
            <v>0.77712666730728197</v>
          </cell>
          <cell r="K2498">
            <v>1.08006510519538</v>
          </cell>
          <cell r="L2498">
            <v>0.43437379888389099</v>
          </cell>
          <cell r="M2498" t="e">
            <v>#N/A</v>
          </cell>
        </row>
        <row r="2499">
          <cell r="A2499" t="str">
            <v>AGAP011906</v>
          </cell>
          <cell r="C2499" t="str">
            <v>exosome complex component MTR3 [Source:VB Community Annotation]</v>
          </cell>
          <cell r="D2499" t="str">
            <v>TRP</v>
          </cell>
          <cell r="E2499">
            <v>0.32573886606525498</v>
          </cell>
          <cell r="F2499">
            <v>2.0151288089742301</v>
          </cell>
          <cell r="G2499">
            <v>0.19742697000946099</v>
          </cell>
          <cell r="H2499">
            <v>1.64921401889611</v>
          </cell>
          <cell r="I2499">
            <v>0.22082681799130999</v>
          </cell>
          <cell r="J2499">
            <v>0.37126482202529498</v>
          </cell>
          <cell r="K2499">
            <v>0.39493660261934399</v>
          </cell>
          <cell r="L2499">
            <v>0.29861835292898398</v>
          </cell>
          <cell r="M2499" t="e">
            <v>#N/A</v>
          </cell>
        </row>
        <row r="2500">
          <cell r="A2500" t="str">
            <v>AGAP011211</v>
          </cell>
          <cell r="C2500" t="str">
            <v>exosome complex component RRP4 [Source:VB Community Annotation]</v>
          </cell>
          <cell r="D2500" t="str">
            <v>TRP</v>
          </cell>
          <cell r="E2500">
            <v>0.73326969754847904</v>
          </cell>
          <cell r="F2500">
            <v>2.7351051261308799</v>
          </cell>
          <cell r="G2500">
            <v>0.25138120700062</v>
          </cell>
          <cell r="H2500">
            <v>1.2783423052598499</v>
          </cell>
          <cell r="I2500">
            <v>0</v>
          </cell>
          <cell r="J2500">
            <v>0.592478781313859</v>
          </cell>
          <cell r="K2500">
            <v>0.45571225544737398</v>
          </cell>
          <cell r="L2500">
            <v>1.0548171712322201</v>
          </cell>
          <cell r="M2500" t="e">
            <v>#N/A</v>
          </cell>
        </row>
        <row r="2501">
          <cell r="A2501" t="str">
            <v>AGAP010247</v>
          </cell>
          <cell r="C2501" t="str">
            <v>exosome complex component RRP40 [Source:VB Community Annotation]</v>
          </cell>
          <cell r="D2501" t="str">
            <v>TRP</v>
          </cell>
          <cell r="E2501">
            <v>1.58661506394402</v>
          </cell>
          <cell r="F2501">
            <v>1.4847735888195699</v>
          </cell>
          <cell r="G2501">
            <v>0.81480294999403302</v>
          </cell>
          <cell r="H2501">
            <v>0.97145857341858499</v>
          </cell>
          <cell r="I2501">
            <v>0</v>
          </cell>
          <cell r="J2501">
            <v>0.52151061839721802</v>
          </cell>
          <cell r="K2501">
            <v>1.82571256142973</v>
          </cell>
          <cell r="L2501">
            <v>1.6206413970756499</v>
          </cell>
          <cell r="M2501" t="e">
            <v>#N/A</v>
          </cell>
        </row>
        <row r="2502">
          <cell r="A2502" t="str">
            <v>AGAP010483</v>
          </cell>
          <cell r="C2502" t="str">
            <v>exosome complex component RRP42 [Source:VB Community Annotation]</v>
          </cell>
          <cell r="D2502" t="str">
            <v>TRP</v>
          </cell>
          <cell r="E2502">
            <v>1.0976476529691499</v>
          </cell>
          <cell r="F2502">
            <v>1.1875997745139499</v>
          </cell>
          <cell r="G2502">
            <v>0</v>
          </cell>
          <cell r="H2502">
            <v>0.974416922222614</v>
          </cell>
          <cell r="I2502">
            <v>0</v>
          </cell>
          <cell r="J2502">
            <v>0.19005759908821601</v>
          </cell>
          <cell r="K2502">
            <v>0.193863533288513</v>
          </cell>
          <cell r="L2502">
            <v>0.19591165504236899</v>
          </cell>
          <cell r="M2502" t="e">
            <v>#N/A</v>
          </cell>
        </row>
        <row r="2503">
          <cell r="A2503" t="str">
            <v>AGAP012402</v>
          </cell>
          <cell r="C2503" t="str">
            <v>exosome complex component RRP43 [Source:VB Community Annotation]</v>
          </cell>
          <cell r="D2503" t="str">
            <v>TRP</v>
          </cell>
          <cell r="E2503">
            <v>1.5570819542269601</v>
          </cell>
          <cell r="F2503">
            <v>1.42958024146454</v>
          </cell>
          <cell r="G2503">
            <v>0.274228791539957</v>
          </cell>
          <cell r="H2503">
            <v>1.39621786264155</v>
          </cell>
          <cell r="I2503">
            <v>0</v>
          </cell>
          <cell r="J2503">
            <v>0.526832227581851</v>
          </cell>
          <cell r="K2503">
            <v>1.0887272883322201</v>
          </cell>
          <cell r="L2503">
            <v>3.1028205913136202</v>
          </cell>
          <cell r="M2503" t="e">
            <v>#N/A</v>
          </cell>
        </row>
        <row r="2504">
          <cell r="A2504" t="str">
            <v>AGAP002348</v>
          </cell>
          <cell r="C2504" t="str">
            <v>exosome complex component RRP45 [Source:VB Community Annotation]</v>
          </cell>
          <cell r="D2504" t="str">
            <v>TRP</v>
          </cell>
          <cell r="E2504">
            <v>1.5069215760064301</v>
          </cell>
          <cell r="F2504">
            <v>3.0191402706454098</v>
          </cell>
          <cell r="G2504">
            <v>0</v>
          </cell>
          <cell r="H2504">
            <v>1.3534445166387701</v>
          </cell>
          <cell r="I2504">
            <v>0</v>
          </cell>
          <cell r="J2504">
            <v>0.40019238227090898</v>
          </cell>
          <cell r="K2504">
            <v>0.44559977727302602</v>
          </cell>
          <cell r="L2504">
            <v>0</v>
          </cell>
          <cell r="M2504" t="e">
            <v>#N/A</v>
          </cell>
        </row>
        <row r="2505">
          <cell r="A2505" t="str">
            <v>AGAP002177</v>
          </cell>
          <cell r="C2505" t="str">
            <v>exosome complex component RRP46 [Source:VB Community Annotation]</v>
          </cell>
          <cell r="D2505" t="str">
            <v>TRP</v>
          </cell>
          <cell r="E2505">
            <v>0.42227171801388402</v>
          </cell>
          <cell r="F2505">
            <v>0.64827419629488403</v>
          </cell>
          <cell r="G2505">
            <v>0</v>
          </cell>
          <cell r="H2505">
            <v>0.69447821742716598</v>
          </cell>
          <cell r="I2505">
            <v>0.26636894839233</v>
          </cell>
          <cell r="J2505">
            <v>0.31346669828137402</v>
          </cell>
          <cell r="K2505">
            <v>0.179028492753073</v>
          </cell>
          <cell r="L2505">
            <v>0.34564607287892501</v>
          </cell>
          <cell r="M2505" t="e">
            <v>#N/A</v>
          </cell>
        </row>
        <row r="2506">
          <cell r="A2506" t="str">
            <v>AGAP002300</v>
          </cell>
          <cell r="C2506" t="str">
            <v>exosome complex exonuclease [Source:VB Community Annotation]</v>
          </cell>
          <cell r="D2506" t="str">
            <v>TRP</v>
          </cell>
          <cell r="E2506">
            <v>0.93423987210354698</v>
          </cell>
          <cell r="F2506">
            <v>1.02718497973843</v>
          </cell>
          <cell r="G2506">
            <v>1.0047753045497101</v>
          </cell>
          <cell r="H2506">
            <v>1.02405721250335</v>
          </cell>
          <cell r="I2506">
            <v>0.18717877003719699</v>
          </cell>
          <cell r="J2506">
            <v>0.22914295157030501</v>
          </cell>
          <cell r="K2506">
            <v>0.14676220681594801</v>
          </cell>
          <cell r="L2506">
            <v>0.61988961219315697</v>
          </cell>
          <cell r="M2506" t="e">
            <v>#N/A</v>
          </cell>
        </row>
        <row r="2507">
          <cell r="A2507" t="str">
            <v>AGAP005191</v>
          </cell>
          <cell r="C2507" t="str">
            <v>exosome complex exonuclease DIS3/RRP44 [Source:VB Community Annotation]</v>
          </cell>
          <cell r="D2507" t="str">
            <v>TRP</v>
          </cell>
          <cell r="E2507">
            <v>0.55972764369079397</v>
          </cell>
          <cell r="F2507">
            <v>2.8925173676734102</v>
          </cell>
          <cell r="G2507">
            <v>0.34291508128995801</v>
          </cell>
          <cell r="H2507">
            <v>1.2154284151522301</v>
          </cell>
          <cell r="I2507">
            <v>0</v>
          </cell>
          <cell r="J2507">
            <v>0.49979214043207898</v>
          </cell>
          <cell r="K2507">
            <v>0.51554127545110495</v>
          </cell>
          <cell r="L2507">
            <v>0.15482361010614601</v>
          </cell>
          <cell r="M2507" t="e">
            <v>#N/A</v>
          </cell>
        </row>
        <row r="2508">
          <cell r="A2508" t="str">
            <v>AGAP007147</v>
          </cell>
          <cell r="C2508" t="str">
            <v>exosome complex protein LRP1 [Source:VB Community Annotation]</v>
          </cell>
          <cell r="D2508" t="str">
            <v>TRP</v>
          </cell>
          <cell r="E2508">
            <v>1.2405931639291701</v>
          </cell>
          <cell r="F2508">
            <v>1.70266025822097</v>
          </cell>
          <cell r="G2508">
            <v>0.49311811525160298</v>
          </cell>
          <cell r="H2508">
            <v>1.6338095169851501</v>
          </cell>
          <cell r="I2508">
            <v>0</v>
          </cell>
          <cell r="J2508">
            <v>0.37511776963159599</v>
          </cell>
          <cell r="K2508">
            <v>0.21672846768558299</v>
          </cell>
          <cell r="L2508">
            <v>0.61386401156246395</v>
          </cell>
          <cell r="M2508" t="e">
            <v>#N/A</v>
          </cell>
        </row>
        <row r="2509">
          <cell r="A2509" t="str">
            <v>AGAP004535</v>
          </cell>
          <cell r="C2509" t="str">
            <v>exportin 7 [Source:VB Community Annotation]</v>
          </cell>
          <cell r="D2509" t="str">
            <v>TRP</v>
          </cell>
          <cell r="E2509">
            <v>3.0853266746909198</v>
          </cell>
          <cell r="F2509">
            <v>1.21613570167959</v>
          </cell>
          <cell r="G2509">
            <v>0.50626828395779799</v>
          </cell>
          <cell r="H2509">
            <v>0.81262846453279103</v>
          </cell>
          <cell r="I2509">
            <v>0.34463695098394997</v>
          </cell>
          <cell r="J2509">
            <v>0.26516110813462301</v>
          </cell>
          <cell r="K2509">
            <v>2.3253705437615602</v>
          </cell>
          <cell r="L2509">
            <v>4.1004388519145998</v>
          </cell>
          <cell r="M2509" t="e">
            <v>#N/A</v>
          </cell>
        </row>
        <row r="2510">
          <cell r="A2510" t="str">
            <v>AGAP009929</v>
          </cell>
          <cell r="C2510" t="str">
            <v>exportin-1 [Source:VB Community Annotation]</v>
          </cell>
          <cell r="D2510" t="str">
            <v>TRP</v>
          </cell>
          <cell r="E2510">
            <v>1.7283211763655699</v>
          </cell>
          <cell r="F2510">
            <v>2.9928347229979599</v>
          </cell>
          <cell r="G2510">
            <v>2.5044772896881402</v>
          </cell>
          <cell r="H2510">
            <v>2.07496801518873</v>
          </cell>
          <cell r="I2510">
            <v>0.30109810988616997</v>
          </cell>
          <cell r="J2510">
            <v>0.73330602621673302</v>
          </cell>
          <cell r="K2510">
            <v>0.373135174915533</v>
          </cell>
          <cell r="L2510">
            <v>1.3567063221815401</v>
          </cell>
          <cell r="M2510" t="e">
            <v>#N/A</v>
          </cell>
        </row>
        <row r="2511">
          <cell r="A2511" t="str">
            <v>AGAP010711</v>
          </cell>
          <cell r="C2511" t="str">
            <v>exportin-2 [Source:VB Community Annotation]</v>
          </cell>
          <cell r="D2511" t="str">
            <v>TRP</v>
          </cell>
          <cell r="E2511">
            <v>2.0774556797457202</v>
          </cell>
          <cell r="F2511">
            <v>2.44962026267376</v>
          </cell>
          <cell r="G2511">
            <v>7.5940715407126394E-2</v>
          </cell>
          <cell r="H2511">
            <v>1.14640127553878</v>
          </cell>
          <cell r="I2511">
            <v>0</v>
          </cell>
          <cell r="J2511">
            <v>0</v>
          </cell>
          <cell r="K2511">
            <v>0.44485705811503801</v>
          </cell>
          <cell r="L2511">
            <v>1.76477490094532</v>
          </cell>
          <cell r="M2511" t="e">
            <v>#N/A</v>
          </cell>
        </row>
        <row r="2512">
          <cell r="A2512" t="str">
            <v>AGAP011888</v>
          </cell>
          <cell r="C2512" t="str">
            <v>exportin-5 [Source:VB Community Annotation]</v>
          </cell>
          <cell r="D2512" t="str">
            <v>TRP</v>
          </cell>
          <cell r="E2512">
            <v>9.5456576341382202E-2</v>
          </cell>
          <cell r="F2512">
            <v>0.21254392107991901</v>
          </cell>
          <cell r="G2512">
            <v>3.9183012763045297E-2</v>
          </cell>
          <cell r="H2512">
            <v>0.21610508840345599</v>
          </cell>
          <cell r="I2512">
            <v>0</v>
          </cell>
          <cell r="J2512">
            <v>9.0760979616329604E-2</v>
          </cell>
          <cell r="K2512">
            <v>0.26348825881615301</v>
          </cell>
          <cell r="L2512">
            <v>1.1088964109735699</v>
          </cell>
          <cell r="M2512" t="e">
            <v>#N/A</v>
          </cell>
        </row>
        <row r="2513">
          <cell r="A2513" t="str">
            <v>AGAP003725</v>
          </cell>
          <cell r="C2513" t="str">
            <v>Extended synaptotagmin-like protein 2a [Source:VB Community Annotation]</v>
          </cell>
          <cell r="D2513" t="str">
            <v>CSR</v>
          </cell>
          <cell r="E2513">
            <v>1.7126382146469801</v>
          </cell>
          <cell r="F2513">
            <v>2.79700636661312</v>
          </cell>
          <cell r="G2513">
            <v>1.2154539247659699</v>
          </cell>
          <cell r="H2513">
            <v>0.910885714347208</v>
          </cell>
          <cell r="I2513">
            <v>9.8283122498926095E-2</v>
          </cell>
          <cell r="J2513">
            <v>1.2239562284163401</v>
          </cell>
          <cell r="K2513">
            <v>1.5346441219998399</v>
          </cell>
          <cell r="L2513">
            <v>2.75464752873705</v>
          </cell>
          <cell r="M2513" t="e">
            <v>#N/A</v>
          </cell>
        </row>
        <row r="2514">
          <cell r="A2514" t="str">
            <v>AGAP009207</v>
          </cell>
          <cell r="C2514" t="str">
            <v>extracellular signal-regulated kinase 1/2 [Source:VB Community Annotation]</v>
          </cell>
          <cell r="D2514" t="str">
            <v>D</v>
          </cell>
          <cell r="E2514">
            <v>2.84723945613624</v>
          </cell>
          <cell r="F2514">
            <v>1.21648992317607</v>
          </cell>
          <cell r="G2514">
            <v>0.85873584432431904</v>
          </cell>
          <cell r="H2514">
            <v>0.63541519173386096</v>
          </cell>
          <cell r="I2514">
            <v>0.41302088687622601</v>
          </cell>
          <cell r="J2514">
            <v>0.30210117439763901</v>
          </cell>
          <cell r="K2514">
            <v>2.5803984972341798</v>
          </cell>
          <cell r="L2514">
            <v>4.4142548463446003</v>
          </cell>
          <cell r="M2514" t="e">
            <v>#N/A</v>
          </cell>
        </row>
        <row r="2515">
          <cell r="A2515" t="str">
            <v>AGAP003374</v>
          </cell>
          <cell r="C2515" t="str">
            <v>extracellular sulfatase Sulf [Source:VB Community Annotation]</v>
          </cell>
          <cell r="D2515" t="str">
            <v>M</v>
          </cell>
          <cell r="E2515">
            <v>1.5894157884170199</v>
          </cell>
          <cell r="F2515">
            <v>8.5130957833187304E-2</v>
          </cell>
          <cell r="G2515">
            <v>0</v>
          </cell>
          <cell r="H2515">
            <v>0</v>
          </cell>
          <cell r="I2515">
            <v>0.430476017747358</v>
          </cell>
          <cell r="J2515">
            <v>0</v>
          </cell>
          <cell r="K2515">
            <v>1.0716150078465001</v>
          </cell>
          <cell r="L2515">
            <v>2.0201517875197998</v>
          </cell>
          <cell r="M2515" t="e">
            <v>#N/A</v>
          </cell>
        </row>
        <row r="2516">
          <cell r="A2516" t="str">
            <v>AGAP008726</v>
          </cell>
          <cell r="C2516" t="str">
            <v>eyes absent homolog 1 [Source:VB Community Annotation]</v>
          </cell>
          <cell r="D2516" t="str">
            <v>D</v>
          </cell>
          <cell r="E2516">
            <v>2.16630079510582</v>
          </cell>
          <cell r="F2516">
            <v>0.13167893114493101</v>
          </cell>
          <cell r="G2516">
            <v>0</v>
          </cell>
          <cell r="H2516">
            <v>0</v>
          </cell>
          <cell r="I2516">
            <v>0</v>
          </cell>
          <cell r="J2516">
            <v>0.163386136699609</v>
          </cell>
          <cell r="K2516">
            <v>0.97082886367660004</v>
          </cell>
          <cell r="L2516">
            <v>2.1993679926691501</v>
          </cell>
          <cell r="M2516" t="e">
            <v>#N/A</v>
          </cell>
        </row>
        <row r="2517">
          <cell r="A2517" t="str">
            <v>AGAP009032</v>
          </cell>
          <cell r="C2517" t="str">
            <v>Ezrin-binding protein pace-1 [Source:VB Community Annotation]</v>
          </cell>
          <cell r="D2517" t="str">
            <v>D</v>
          </cell>
          <cell r="E2517">
            <v>0.808205800737828</v>
          </cell>
          <cell r="F2517">
            <v>0.73882577318683995</v>
          </cell>
          <cell r="G2517">
            <v>0</v>
          </cell>
          <cell r="H2517">
            <v>0.38785347961558098</v>
          </cell>
          <cell r="I2517">
            <v>0</v>
          </cell>
          <cell r="J2517">
            <v>0.27386569632283497</v>
          </cell>
          <cell r="K2517">
            <v>0</v>
          </cell>
          <cell r="L2517">
            <v>0.11952450799323899</v>
          </cell>
          <cell r="M2517" t="e">
            <v>#N/A</v>
          </cell>
        </row>
        <row r="2518">
          <cell r="A2518" t="str">
            <v>AGAP007340</v>
          </cell>
          <cell r="B2518" t="str">
            <v>SLC2A1</v>
          </cell>
          <cell r="C2518" t="str">
            <v>facilitated glucose transporter (solute carrier family 2) [Source:VB Community Annotation]</v>
          </cell>
          <cell r="D2518" t="str">
            <v>TRP</v>
          </cell>
          <cell r="E2518">
            <v>2.4419123930557798</v>
          </cell>
          <cell r="F2518">
            <v>1.05813279334447</v>
          </cell>
          <cell r="G2518">
            <v>0.51817002495317799</v>
          </cell>
          <cell r="H2518">
            <v>1.2210897242332699</v>
          </cell>
          <cell r="I2518">
            <v>0</v>
          </cell>
          <cell r="J2518">
            <v>0.72190140733693797</v>
          </cell>
          <cell r="K2518">
            <v>2.1648764648347298</v>
          </cell>
          <cell r="L2518">
            <v>5.9052800790211499</v>
          </cell>
          <cell r="M2518" t="e">
            <v>#N/A</v>
          </cell>
        </row>
        <row r="2519">
          <cell r="A2519" t="str">
            <v>AGAP000394</v>
          </cell>
          <cell r="C2519" t="str">
            <v>facilitated glucose transporter (solute carrier family 2) [Source:VB Community Annotation]</v>
          </cell>
          <cell r="D2519" t="str">
            <v>TRP</v>
          </cell>
          <cell r="E2519">
            <v>1.00414374359387</v>
          </cell>
          <cell r="F2519">
            <v>2.9285898338504399</v>
          </cell>
          <cell r="G2519">
            <v>1.11788477181056</v>
          </cell>
          <cell r="H2519">
            <v>1.3059564044982399</v>
          </cell>
          <cell r="I2519">
            <v>0.14368134156871701</v>
          </cell>
          <cell r="J2519">
            <v>0.525655335148564</v>
          </cell>
          <cell r="K2519">
            <v>0.22796820306869101</v>
          </cell>
          <cell r="L2519">
            <v>0.39851284124669001</v>
          </cell>
          <cell r="M2519" t="e">
            <v>#N/A</v>
          </cell>
        </row>
        <row r="2520">
          <cell r="A2520" t="str">
            <v>AGAP003020</v>
          </cell>
          <cell r="C2520" t="str">
            <v>facilitated glucose transporter (solute carrier family 2) [Source:VB Community Annotation]</v>
          </cell>
          <cell r="D2520" t="str">
            <v>TRP</v>
          </cell>
          <cell r="E2520">
            <v>1.6495477892838999</v>
          </cell>
          <cell r="F2520">
            <v>0.58251552584930799</v>
          </cell>
          <cell r="G2520">
            <v>0</v>
          </cell>
          <cell r="H2520">
            <v>0.19064787040237199</v>
          </cell>
          <cell r="I2520">
            <v>0.21671965363190501</v>
          </cell>
          <cell r="J2520">
            <v>0</v>
          </cell>
          <cell r="K2520">
            <v>0.60238012600864199</v>
          </cell>
          <cell r="L2520">
            <v>3.38086935555947</v>
          </cell>
          <cell r="M2520" t="e">
            <v>#N/A</v>
          </cell>
        </row>
        <row r="2521">
          <cell r="A2521" t="str">
            <v>AGAP003492</v>
          </cell>
          <cell r="C2521" t="str">
            <v>facilitated glucose transporter (solute carrier family 2) [Source:VB Community Annotation]</v>
          </cell>
          <cell r="D2521" t="str">
            <v>TRP</v>
          </cell>
          <cell r="E2521">
            <v>3.0315928294677099</v>
          </cell>
          <cell r="F2521">
            <v>1.23721468074547</v>
          </cell>
          <cell r="G2521">
            <v>1.1583207514899001</v>
          </cell>
          <cell r="H2521">
            <v>1.0062490194117999</v>
          </cell>
          <cell r="I2521">
            <v>0.12255452038506701</v>
          </cell>
          <cell r="J2521">
            <v>0.195435360068485</v>
          </cell>
          <cell r="K2521">
            <v>0.94801522802501004</v>
          </cell>
          <cell r="L2521">
            <v>1.8374120400770499</v>
          </cell>
          <cell r="M2521" t="e">
            <v>#N/A</v>
          </cell>
        </row>
        <row r="2522">
          <cell r="A2522" t="str">
            <v>AGAP005237</v>
          </cell>
          <cell r="C2522" t="str">
            <v>facilitated glucose transporter (solute carrier family 2) [Source:VB Community Annotation]</v>
          </cell>
          <cell r="D2522" t="str">
            <v>TRP</v>
          </cell>
          <cell r="E2522">
            <v>0.92752618667925202</v>
          </cell>
          <cell r="F2522">
            <v>2.36725185316384</v>
          </cell>
          <cell r="G2522">
            <v>1.4116449625985701</v>
          </cell>
          <cell r="H2522">
            <v>1.00108362853001</v>
          </cell>
          <cell r="I2522">
            <v>0</v>
          </cell>
          <cell r="J2522">
            <v>0.68392479871012002</v>
          </cell>
          <cell r="K2522">
            <v>0.82397666446227302</v>
          </cell>
          <cell r="L2522">
            <v>3.9056981933008799</v>
          </cell>
          <cell r="M2522" t="e">
            <v>#N/A</v>
          </cell>
        </row>
        <row r="2523">
          <cell r="A2523" t="str">
            <v>AGAP005238</v>
          </cell>
          <cell r="C2523" t="str">
            <v>facilitated glucose transporter (solute carrier family 2) [Source:VB Community Annotation]</v>
          </cell>
          <cell r="D2523" t="str">
            <v>TRP</v>
          </cell>
          <cell r="E2523">
            <v>0.433297741911775</v>
          </cell>
          <cell r="F2523">
            <v>0</v>
          </cell>
          <cell r="G2523">
            <v>0.19591967903714899</v>
          </cell>
          <cell r="H2523">
            <v>0.15837107414936299</v>
          </cell>
          <cell r="I2523">
            <v>0</v>
          </cell>
          <cell r="J2523">
            <v>6.9241353963700694E-2</v>
          </cell>
          <cell r="K2523">
            <v>0.52081418545555502</v>
          </cell>
          <cell r="L2523">
            <v>1.72179193781273</v>
          </cell>
          <cell r="M2523" t="e">
            <v>#N/A</v>
          </cell>
        </row>
        <row r="2524">
          <cell r="A2524" t="str">
            <v>AGAP005563</v>
          </cell>
          <cell r="B2524" t="str">
            <v>Tret1</v>
          </cell>
          <cell r="C2524" t="str">
            <v>Facilitated trehalose transporter Tret1 [Source:UniProtKB/Swiss-Prot%3BAcc:Q7PIR5]</v>
          </cell>
          <cell r="D2524" t="str">
            <v>TRP</v>
          </cell>
          <cell r="E2524">
            <v>0.84259475676792694</v>
          </cell>
          <cell r="F2524">
            <v>6.5190147230962198E-2</v>
          </cell>
          <cell r="G2524">
            <v>0</v>
          </cell>
          <cell r="H2524">
            <v>0.14145665554655501</v>
          </cell>
          <cell r="I2524">
            <v>0.22871017072175301</v>
          </cell>
          <cell r="J2524">
            <v>0.38994543742231902</v>
          </cell>
          <cell r="K2524">
            <v>1.9323568188482301</v>
          </cell>
          <cell r="L2524">
            <v>2.5257672144053398</v>
          </cell>
          <cell r="M2524" t="e">
            <v>#N/A</v>
          </cell>
        </row>
        <row r="2525">
          <cell r="A2525" t="str">
            <v>AGAP008721</v>
          </cell>
          <cell r="C2525" t="str">
            <v>facilitated trehalose transporter Tret1-2 homolog [Source:VB Community Annotation]</v>
          </cell>
          <cell r="D2525" t="str">
            <v>TRP</v>
          </cell>
          <cell r="E2525">
            <v>0.70763477049886703</v>
          </cell>
          <cell r="F2525">
            <v>0</v>
          </cell>
          <cell r="G2525">
            <v>0</v>
          </cell>
          <cell r="H2525">
            <v>1.9977037014887299E-2</v>
          </cell>
          <cell r="I2525">
            <v>9.5363436608928695E-2</v>
          </cell>
          <cell r="J2525">
            <v>0</v>
          </cell>
          <cell r="K2525">
            <v>0.86458100698965201</v>
          </cell>
          <cell r="L2525">
            <v>1.8549595543132</v>
          </cell>
          <cell r="M2525" t="e">
            <v>#N/A</v>
          </cell>
        </row>
        <row r="2526">
          <cell r="A2526" t="str">
            <v>AGAP009274</v>
          </cell>
          <cell r="C2526" t="str">
            <v>facilitated trehalose transporter Tret1-2 homolog [Source:VB Community Annotation]</v>
          </cell>
          <cell r="D2526" t="str">
            <v>TRP</v>
          </cell>
          <cell r="E2526">
            <v>1.21187169128946</v>
          </cell>
          <cell r="F2526">
            <v>1.2055191618225101</v>
          </cell>
          <cell r="G2526">
            <v>0.83879552160871995</v>
          </cell>
          <cell r="H2526">
            <v>1.8351390593844401</v>
          </cell>
          <cell r="I2526">
            <v>0.409059421112209</v>
          </cell>
          <cell r="J2526">
            <v>0.454952556080848</v>
          </cell>
          <cell r="K2526">
            <v>1.1491887281917801</v>
          </cell>
          <cell r="L2526">
            <v>2.0474642339876499</v>
          </cell>
          <cell r="M2526" t="e">
            <v>#N/A</v>
          </cell>
        </row>
        <row r="2527">
          <cell r="A2527" t="str">
            <v>AGAP006817</v>
          </cell>
          <cell r="C2527" t="str">
            <v>FACT complex subunit SPT16 [Source:VB Community Annotation]</v>
          </cell>
          <cell r="D2527" t="str">
            <v>D</v>
          </cell>
          <cell r="E2527">
            <v>1.9585837892350499</v>
          </cell>
          <cell r="F2527">
            <v>3.30270436108112</v>
          </cell>
          <cell r="G2527">
            <v>0.94324762151620101</v>
          </cell>
          <cell r="H2527">
            <v>1.56241707126483</v>
          </cell>
          <cell r="I2527">
            <v>0.139102437059028</v>
          </cell>
          <cell r="J2527">
            <v>0.555457311313163</v>
          </cell>
          <cell r="K2527">
            <v>1.4246001742802601</v>
          </cell>
          <cell r="L2527">
            <v>1.1626482460074401</v>
          </cell>
          <cell r="M2527" t="e">
            <v>#N/A</v>
          </cell>
        </row>
        <row r="2528">
          <cell r="A2528" t="str">
            <v>AGAP007864</v>
          </cell>
          <cell r="C2528" t="str">
            <v>F-actin capping protein subunit beta [Source:VB Community Annotation]</v>
          </cell>
          <cell r="D2528" t="str">
            <v>D</v>
          </cell>
          <cell r="E2528">
            <v>3.1496065776813902</v>
          </cell>
          <cell r="F2528">
            <v>6.7635227931375796</v>
          </cell>
          <cell r="G2528">
            <v>2.1397613928508998</v>
          </cell>
          <cell r="H2528">
            <v>3.8184694476111201</v>
          </cell>
          <cell r="I2528">
            <v>0.53612190483588795</v>
          </cell>
          <cell r="J2528">
            <v>0.69923484806857095</v>
          </cell>
          <cell r="K2528">
            <v>0.99650407748230496</v>
          </cell>
          <cell r="L2528">
            <v>0.93622780536313599</v>
          </cell>
          <cell r="M2528" t="e">
            <v>#N/A</v>
          </cell>
        </row>
        <row r="2529">
          <cell r="A2529" t="str">
            <v>AGAP002740</v>
          </cell>
          <cell r="C2529" t="str">
            <v>FAD synthetase [Source:VB Community Annotation]</v>
          </cell>
          <cell r="D2529" t="str">
            <v>M</v>
          </cell>
          <cell r="E2529">
            <v>1.9039135758077601</v>
          </cell>
          <cell r="F2529">
            <v>1.88369229661673</v>
          </cell>
          <cell r="G2529">
            <v>0.35053980906918403</v>
          </cell>
          <cell r="H2529">
            <v>0.89944655440441701</v>
          </cell>
          <cell r="I2529">
            <v>0</v>
          </cell>
          <cell r="J2529">
            <v>0</v>
          </cell>
          <cell r="K2529">
            <v>0.61560587593304905</v>
          </cell>
          <cell r="L2529">
            <v>1.8871453594973999</v>
          </cell>
          <cell r="M2529" t="e">
            <v>#N/A</v>
          </cell>
        </row>
        <row r="2530">
          <cell r="A2530" t="str">
            <v>AGAP009080</v>
          </cell>
          <cell r="C2530" t="str">
            <v>FAD-dependent oxidoreductase domain-containing protein 1 [Source:VB Community Annotation]</v>
          </cell>
          <cell r="D2530" t="str">
            <v>D</v>
          </cell>
          <cell r="E2530">
            <v>0.97281849422030198</v>
          </cell>
          <cell r="F2530">
            <v>0.79834623972268604</v>
          </cell>
          <cell r="G2530">
            <v>0.21852983628505299</v>
          </cell>
          <cell r="H2530">
            <v>0.25317238831832301</v>
          </cell>
          <cell r="I2530">
            <v>0</v>
          </cell>
          <cell r="J2530">
            <v>0.45312682907646601</v>
          </cell>
          <cell r="K2530">
            <v>0.46359933604022802</v>
          </cell>
          <cell r="L2530">
            <v>0.80388459961027503</v>
          </cell>
          <cell r="M2530" t="e">
            <v>#N/A</v>
          </cell>
        </row>
        <row r="2531">
          <cell r="A2531" t="str">
            <v>AGAP011334</v>
          </cell>
          <cell r="C2531" t="str">
            <v>Failed axon connections protein [Source:VB Community Annotation]</v>
          </cell>
          <cell r="D2531" t="str">
            <v>D</v>
          </cell>
          <cell r="E2531">
            <v>6.6856212272999</v>
          </cell>
          <cell r="F2531">
            <v>5.0461470584024601</v>
          </cell>
          <cell r="G2531">
            <v>6.3543346306046997</v>
          </cell>
          <cell r="H2531">
            <v>5.0097673562968197</v>
          </cell>
          <cell r="I2531">
            <v>0.69422422938371697</v>
          </cell>
          <cell r="J2531">
            <v>2.5677293693843199</v>
          </cell>
          <cell r="K2531">
            <v>3.9225013058831601</v>
          </cell>
          <cell r="L2531">
            <v>4.9305928334538702</v>
          </cell>
          <cell r="M2531" t="e">
            <v>#N/A</v>
          </cell>
        </row>
        <row r="2532">
          <cell r="A2532" t="str">
            <v>AGAP003402</v>
          </cell>
          <cell r="C2532" t="str">
            <v>Falafel</v>
          </cell>
          <cell r="D2532" t="str">
            <v>U</v>
          </cell>
          <cell r="E2532">
            <v>1.3777960168066199</v>
          </cell>
          <cell r="F2532">
            <v>1.0294809734002499</v>
          </cell>
          <cell r="G2532">
            <v>0.98754128405415698</v>
          </cell>
          <cell r="H2532">
            <v>1.1802674526767301</v>
          </cell>
          <cell r="I2532">
            <v>0</v>
          </cell>
          <cell r="J2532">
            <v>0.35219175867615998</v>
          </cell>
          <cell r="K2532">
            <v>0.757260845855241</v>
          </cell>
          <cell r="L2532">
            <v>1.9302837636238599</v>
          </cell>
          <cell r="M2532" t="e">
            <v>#N/A</v>
          </cell>
        </row>
        <row r="2533">
          <cell r="A2533" t="str">
            <v>AGAP004327</v>
          </cell>
          <cell r="C2533" t="str">
            <v>FAM193 family</v>
          </cell>
          <cell r="D2533" t="str">
            <v>U</v>
          </cell>
          <cell r="E2533">
            <v>0.97015939503043203</v>
          </cell>
          <cell r="F2533">
            <v>1.7849267499604899</v>
          </cell>
          <cell r="G2533">
            <v>0.75529008611750104</v>
          </cell>
          <cell r="H2533">
            <v>0.83631557660019595</v>
          </cell>
          <cell r="I2533">
            <v>0.56603452893794803</v>
          </cell>
          <cell r="J2533">
            <v>0.53498632425991499</v>
          </cell>
          <cell r="K2533">
            <v>1.19162751262892</v>
          </cell>
          <cell r="L2533">
            <v>3.1704269401401199</v>
          </cell>
          <cell r="M2533" t="e">
            <v>#N/A</v>
          </cell>
        </row>
        <row r="2534">
          <cell r="A2534" t="str">
            <v>AGAP009655</v>
          </cell>
          <cell r="C2534" t="str">
            <v>fanconi anemia group I protein [Source:VB Community Annotation]</v>
          </cell>
          <cell r="D2534" t="str">
            <v>U</v>
          </cell>
          <cell r="E2534">
            <v>0.77816747099273798</v>
          </cell>
          <cell r="F2534">
            <v>0.85049640830687401</v>
          </cell>
          <cell r="G2534">
            <v>0.83033583637920605</v>
          </cell>
          <cell r="H2534">
            <v>0.77174136093568402</v>
          </cell>
          <cell r="I2534">
            <v>8.4969614588446596E-2</v>
          </cell>
          <cell r="J2534">
            <v>0.20527298362402499</v>
          </cell>
          <cell r="K2534">
            <v>0.71820889744310701</v>
          </cell>
          <cell r="L2534">
            <v>1.58369625878202</v>
          </cell>
          <cell r="M2534" t="e">
            <v>#N/A</v>
          </cell>
        </row>
        <row r="2535">
          <cell r="A2535" t="str">
            <v>AGAP011446</v>
          </cell>
          <cell r="C2535" t="str">
            <v>far upstream element-binding protein [Source:VB Community Annotation]</v>
          </cell>
          <cell r="D2535" t="str">
            <v>D</v>
          </cell>
          <cell r="E2535">
            <v>0.205328068103241</v>
          </cell>
          <cell r="F2535">
            <v>0.50853766967955705</v>
          </cell>
          <cell r="G2535">
            <v>0.32851951293304699</v>
          </cell>
          <cell r="H2535">
            <v>0.15011707698342999</v>
          </cell>
          <cell r="I2535">
            <v>0</v>
          </cell>
          <cell r="J2535">
            <v>0.320116215951743</v>
          </cell>
          <cell r="K2535">
            <v>0.78351337824183998</v>
          </cell>
          <cell r="L2535">
            <v>1.8498901761339299</v>
          </cell>
          <cell r="M2535" t="e">
            <v>#N/A</v>
          </cell>
        </row>
        <row r="2536">
          <cell r="A2536" t="str">
            <v>AGAP009604</v>
          </cell>
          <cell r="C2536" t="str">
            <v>Farnesoic acid 0-methyl transferase</v>
          </cell>
          <cell r="D2536" t="str">
            <v>M</v>
          </cell>
          <cell r="E2536">
            <v>1.0345573154566201</v>
          </cell>
          <cell r="F2536">
            <v>5.6973465732134301</v>
          </cell>
          <cell r="G2536">
            <v>2.9984357340796599</v>
          </cell>
          <cell r="H2536">
            <v>4.8598498611874099</v>
          </cell>
          <cell r="I2536">
            <v>0.267993697187352</v>
          </cell>
          <cell r="J2536">
            <v>0.39871015664515302</v>
          </cell>
          <cell r="K2536">
            <v>1.16929549348605</v>
          </cell>
          <cell r="L2536">
            <v>0.18263035570932701</v>
          </cell>
          <cell r="M2536" t="e">
            <v>#N/A</v>
          </cell>
        </row>
        <row r="2537">
          <cell r="A2537" t="str">
            <v>AGAP010580</v>
          </cell>
          <cell r="C2537" t="str">
            <v>Farnesoic acid 0-methyl transferase</v>
          </cell>
          <cell r="D2537" t="str">
            <v>M</v>
          </cell>
          <cell r="E2537">
            <v>7.8069539488100297</v>
          </cell>
          <cell r="F2537">
            <v>9.8788327557079203</v>
          </cell>
          <cell r="G2537">
            <v>9.0495148052845291</v>
          </cell>
          <cell r="H2537">
            <v>8.9364232640019701</v>
          </cell>
          <cell r="I2537">
            <v>0.90807780702428598</v>
          </cell>
          <cell r="J2537">
            <v>4.6245960576501304</v>
          </cell>
          <cell r="K2537">
            <v>0.63144747913255195</v>
          </cell>
          <cell r="L2537">
            <v>2.4766097921009198</v>
          </cell>
          <cell r="M2537" t="e">
            <v>#N/A</v>
          </cell>
        </row>
        <row r="2538">
          <cell r="A2538" t="str">
            <v>AGAP009606</v>
          </cell>
          <cell r="C2538" t="str">
            <v>farnesoic acid O-methyltransferase (FAMeT)</v>
          </cell>
          <cell r="D2538" t="str">
            <v>M</v>
          </cell>
          <cell r="E2538">
            <v>0.77951476940534203</v>
          </cell>
          <cell r="F2538">
            <v>1.4227110772452201</v>
          </cell>
          <cell r="G2538">
            <v>0.54517203339475195</v>
          </cell>
          <cell r="H2538">
            <v>0.47866382324663398</v>
          </cell>
          <cell r="I2538">
            <v>0.102483139703408</v>
          </cell>
          <cell r="J2538">
            <v>0.28101396560238601</v>
          </cell>
          <cell r="K2538">
            <v>0.75888484111129595</v>
          </cell>
          <cell r="L2538">
            <v>0.40318305042805902</v>
          </cell>
          <cell r="M2538" t="e">
            <v>#N/A</v>
          </cell>
        </row>
        <row r="2539">
          <cell r="A2539" t="str">
            <v>AGAP007104</v>
          </cell>
          <cell r="C2539" t="str">
            <v>farnesyl diphosphate synthase [Source:VB Community Annotation]</v>
          </cell>
          <cell r="D2539" t="str">
            <v>M</v>
          </cell>
          <cell r="E2539">
            <v>1.0946627792728001</v>
          </cell>
          <cell r="F2539">
            <v>1.57193616345002</v>
          </cell>
          <cell r="G2539">
            <v>0.82846123889492795</v>
          </cell>
          <cell r="H2539">
            <v>1.3839198547271301</v>
          </cell>
          <cell r="I2539">
            <v>0.190804445906189</v>
          </cell>
          <cell r="J2539">
            <v>0.40536762708346102</v>
          </cell>
          <cell r="K2539">
            <v>2.9576368848646699</v>
          </cell>
          <cell r="L2539">
            <v>4.2007600402605103</v>
          </cell>
          <cell r="M2539" t="e">
            <v>#N/A</v>
          </cell>
        </row>
        <row r="2540">
          <cell r="A2540" t="str">
            <v>AGAP011987</v>
          </cell>
          <cell r="C2540" t="str">
            <v>Fas apoptotic inhibitory molecule [Source:VB Community Annotation]</v>
          </cell>
          <cell r="D2540" t="str">
            <v>D</v>
          </cell>
          <cell r="E2540">
            <v>1.31942850877576</v>
          </cell>
          <cell r="F2540">
            <v>0.102373200478487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0.73004702697024604</v>
          </cell>
          <cell r="L2540">
            <v>1.19330809942226</v>
          </cell>
          <cell r="M2540" t="e">
            <v>#N/A</v>
          </cell>
        </row>
        <row r="2541">
          <cell r="A2541" t="str">
            <v>AGAP007977</v>
          </cell>
          <cell r="C2541" t="str">
            <v>Fas-associated factor [Source:VB Community Annotation]</v>
          </cell>
          <cell r="D2541" t="str">
            <v>D</v>
          </cell>
          <cell r="E2541">
            <v>0.88568461905241003</v>
          </cell>
          <cell r="F2541">
            <v>2.0308131460641601</v>
          </cell>
          <cell r="G2541">
            <v>1.02284714947581</v>
          </cell>
          <cell r="H2541">
            <v>0.29934645372511998</v>
          </cell>
          <cell r="I2541">
            <v>0</v>
          </cell>
          <cell r="J2541">
            <v>0</v>
          </cell>
          <cell r="K2541">
            <v>9.7744970927839903E-2</v>
          </cell>
          <cell r="L2541">
            <v>0</v>
          </cell>
          <cell r="M2541" t="e">
            <v>#N/A</v>
          </cell>
        </row>
        <row r="2542">
          <cell r="A2542" t="str">
            <v>AGAP006473</v>
          </cell>
          <cell r="B2542" t="str">
            <v>caspar</v>
          </cell>
          <cell r="C2542" t="str">
            <v>FAS-associated factor 1 [Source:VB Community Annotation]</v>
          </cell>
          <cell r="D2542" t="str">
            <v>I</v>
          </cell>
          <cell r="E2542">
            <v>1.49750977633814</v>
          </cell>
          <cell r="F2542">
            <v>1.85617560642353</v>
          </cell>
          <cell r="G2542">
            <v>0.967063790265136</v>
          </cell>
          <cell r="H2542">
            <v>1.06031747858704</v>
          </cell>
          <cell r="I2542">
            <v>0</v>
          </cell>
          <cell r="J2542">
            <v>0.332432760064301</v>
          </cell>
          <cell r="K2542">
            <v>0.89937374183539698</v>
          </cell>
          <cell r="L2542">
            <v>1.0294651222798801</v>
          </cell>
          <cell r="M2542" t="e">
            <v>#N/A</v>
          </cell>
        </row>
        <row r="2543">
          <cell r="A2543" t="str">
            <v>AGAP010444</v>
          </cell>
          <cell r="C2543" t="str">
            <v>Fas-binding factor 1 [Source:VB Community Annotation]</v>
          </cell>
          <cell r="D2543" t="str">
            <v>U</v>
          </cell>
          <cell r="E2543">
            <v>2.4270479090210699</v>
          </cell>
          <cell r="F2543">
            <v>0</v>
          </cell>
          <cell r="G2543">
            <v>0.17353420342352099</v>
          </cell>
          <cell r="H2543">
            <v>0.35965848786626398</v>
          </cell>
          <cell r="I2543">
            <v>0.51000940629625202</v>
          </cell>
          <cell r="J2543">
            <v>0.12768231716172801</v>
          </cell>
          <cell r="K2543">
            <v>1.4346947029898101</v>
          </cell>
          <cell r="L2543">
            <v>1.9950114849312901</v>
          </cell>
          <cell r="M2543" t="e">
            <v>#N/A</v>
          </cell>
        </row>
        <row r="2544">
          <cell r="A2544" t="str">
            <v>AGAP010446</v>
          </cell>
          <cell r="C2544" t="str">
            <v>Fas-binding factor 1 [Source:VB Community Annotation]</v>
          </cell>
          <cell r="D2544" t="str">
            <v>U</v>
          </cell>
          <cell r="E2544">
            <v>0.71296697939119202</v>
          </cell>
          <cell r="F2544">
            <v>0.14344395084377301</v>
          </cell>
          <cell r="G2544">
            <v>0</v>
          </cell>
          <cell r="H2544">
            <v>0</v>
          </cell>
          <cell r="I2544">
            <v>0.27082721368620899</v>
          </cell>
          <cell r="J2544">
            <v>0</v>
          </cell>
          <cell r="K2544">
            <v>0.53387136192521001</v>
          </cell>
          <cell r="L2544">
            <v>3.1158767642240299</v>
          </cell>
          <cell r="M2544" t="e">
            <v>#N/A</v>
          </cell>
        </row>
        <row r="2545">
          <cell r="A2545" t="str">
            <v>AGAP010238</v>
          </cell>
          <cell r="C2545" t="str">
            <v>FASC1 domain</v>
          </cell>
          <cell r="D2545" t="str">
            <v>D</v>
          </cell>
          <cell r="E2545">
            <v>0.47674113701218801</v>
          </cell>
          <cell r="F2545">
            <v>1.1850782711871599</v>
          </cell>
          <cell r="G2545">
            <v>0.30137817403209199</v>
          </cell>
          <cell r="H2545">
            <v>4.1882425735714997E-2</v>
          </cell>
          <cell r="I2545">
            <v>0.13369196185096199</v>
          </cell>
          <cell r="J2545">
            <v>0.54658799183928397</v>
          </cell>
          <cell r="K2545">
            <v>0.757268439320814</v>
          </cell>
          <cell r="L2545">
            <v>0.938617400595953</v>
          </cell>
          <cell r="M2545" t="e">
            <v>#N/A</v>
          </cell>
        </row>
        <row r="2546">
          <cell r="A2546" t="str">
            <v>AGAP010821</v>
          </cell>
          <cell r="C2546" t="str">
            <v>Fasciclin 3</v>
          </cell>
          <cell r="D2546" t="str">
            <v>D</v>
          </cell>
          <cell r="E2546">
            <v>1.62456992319407</v>
          </cell>
          <cell r="F2546">
            <v>2.3552822351543301</v>
          </cell>
          <cell r="G2546">
            <v>3.3701603928915298</v>
          </cell>
          <cell r="H2546">
            <v>2.0034265914294198</v>
          </cell>
          <cell r="I2546">
            <v>0</v>
          </cell>
          <cell r="J2546">
            <v>0.83514033638562901</v>
          </cell>
          <cell r="K2546">
            <v>0.10191811720053</v>
          </cell>
          <cell r="L2546">
            <v>1.46136665331475</v>
          </cell>
          <cell r="M2546" t="e">
            <v>#N/A</v>
          </cell>
        </row>
        <row r="2547">
          <cell r="A2547" t="str">
            <v>AGAP003014</v>
          </cell>
          <cell r="C2547" t="str">
            <v>fasciculation and elongation protein zeta 2 (zygin II) [Source:VB Community Annotation]</v>
          </cell>
          <cell r="D2547" t="str">
            <v>D</v>
          </cell>
          <cell r="E2547">
            <v>1.34070933569433</v>
          </cell>
          <cell r="F2547">
            <v>0.92946658587784903</v>
          </cell>
          <cell r="G2547">
            <v>0.80139696243103498</v>
          </cell>
          <cell r="H2547">
            <v>0.53417205457135897</v>
          </cell>
          <cell r="I2547">
            <v>6.0108464863700903E-2</v>
          </cell>
          <cell r="J2547">
            <v>0.77258652076241296</v>
          </cell>
          <cell r="K2547">
            <v>0.47523302233605202</v>
          </cell>
          <cell r="L2547">
            <v>1.1889738589700201</v>
          </cell>
          <cell r="M2547" t="e">
            <v>#N/A</v>
          </cell>
        </row>
        <row r="2548">
          <cell r="A2548" t="str">
            <v>AGAP012991</v>
          </cell>
          <cell r="C2548" t="str">
            <v>Fascin [Source:UniProtKB/TrEMBL%3BAcc:F5HLZ2]</v>
          </cell>
          <cell r="D2548" t="str">
            <v>U</v>
          </cell>
          <cell r="E2548">
            <v>1.64726673632723</v>
          </cell>
          <cell r="F2548">
            <v>4.4797077009984001</v>
          </cell>
          <cell r="G2548">
            <v>1.3069026651300999</v>
          </cell>
          <cell r="H2548">
            <v>2.93570163780841</v>
          </cell>
          <cell r="I2548">
            <v>0.881299128056105</v>
          </cell>
          <cell r="J2548">
            <v>1.4732850697645701</v>
          </cell>
          <cell r="K2548">
            <v>0.47926814942595303</v>
          </cell>
          <cell r="L2548">
            <v>1.5948766879377201</v>
          </cell>
          <cell r="M2548" t="e">
            <v>#N/A</v>
          </cell>
        </row>
        <row r="2549">
          <cell r="A2549" t="str">
            <v>AGAP013400</v>
          </cell>
          <cell r="C2549" t="str">
            <v>fatty acid bindin protein</v>
          </cell>
          <cell r="D2549" t="str">
            <v>U</v>
          </cell>
          <cell r="E2549">
            <v>3.5366057533370898</v>
          </cell>
          <cell r="F2549">
            <v>5.0772195774097302</v>
          </cell>
          <cell r="G2549">
            <v>3.5718061465544699</v>
          </cell>
          <cell r="H2549">
            <v>3.8230896240519998</v>
          </cell>
          <cell r="I2549">
            <v>1.2474528152453399</v>
          </cell>
          <cell r="J2549">
            <v>2.04296408197404</v>
          </cell>
          <cell r="K2549">
            <v>0.90773432072888305</v>
          </cell>
          <cell r="L2549">
            <v>0.81756739699209802</v>
          </cell>
          <cell r="M2549" t="e">
            <v>#N/A</v>
          </cell>
        </row>
        <row r="2550">
          <cell r="A2550" t="str">
            <v>AGAP006520</v>
          </cell>
          <cell r="C2550" t="str">
            <v>Fatty acid elongase 2 [Source:VB Community Annotation]</v>
          </cell>
          <cell r="D2550" t="str">
            <v>M</v>
          </cell>
          <cell r="E2550">
            <v>1.4186799168048001</v>
          </cell>
          <cell r="F2550">
            <v>0.62380585032300595</v>
          </cell>
          <cell r="G2550">
            <v>0</v>
          </cell>
          <cell r="H2550">
            <v>0.67636745199839698</v>
          </cell>
          <cell r="I2550">
            <v>0</v>
          </cell>
          <cell r="J2550">
            <v>0.34376982673480799</v>
          </cell>
          <cell r="K2550">
            <v>0.97081670068926595</v>
          </cell>
          <cell r="L2550">
            <v>2.3095772974974298</v>
          </cell>
          <cell r="M2550" t="e">
            <v>#N/A</v>
          </cell>
        </row>
        <row r="2551">
          <cell r="A2551" t="str">
            <v>AGAP008468</v>
          </cell>
          <cell r="C2551" t="str">
            <v>fatty acid synthase%2C animal type [Source:VB Community Annotation]</v>
          </cell>
          <cell r="D2551" t="str">
            <v>M</v>
          </cell>
          <cell r="E2551">
            <v>2.3420738881047201</v>
          </cell>
          <cell r="F2551">
            <v>7.2060432005018202E-2</v>
          </cell>
          <cell r="G2551">
            <v>0</v>
          </cell>
          <cell r="H2551">
            <v>3.0012643999016899E-2</v>
          </cell>
          <cell r="I2551">
            <v>0.31990304988822998</v>
          </cell>
          <cell r="J2551">
            <v>0.283750459658205</v>
          </cell>
          <cell r="K2551">
            <v>1.1359328059087099</v>
          </cell>
          <cell r="L2551">
            <v>3.6782482791408699</v>
          </cell>
          <cell r="M2551" t="e">
            <v>#N/A</v>
          </cell>
        </row>
        <row r="2552">
          <cell r="A2552" t="str">
            <v>AGAP009176</v>
          </cell>
          <cell r="C2552" t="str">
            <v>fatty acid synthase%2C animal type [Source:VB Community Annotation]</v>
          </cell>
          <cell r="D2552" t="str">
            <v>M</v>
          </cell>
          <cell r="E2552">
            <v>3.0114961899238901</v>
          </cell>
          <cell r="F2552">
            <v>1.0356317225843601</v>
          </cell>
          <cell r="G2552">
            <v>0.28009240707738903</v>
          </cell>
          <cell r="H2552">
            <v>0.887676454006875</v>
          </cell>
          <cell r="I2552">
            <v>0.40500203028444098</v>
          </cell>
          <cell r="J2552">
            <v>0.44172054923932902</v>
          </cell>
          <cell r="K2552">
            <v>1.71059036152914</v>
          </cell>
          <cell r="L2552">
            <v>2.6708313178021301</v>
          </cell>
          <cell r="M2552" t="e">
            <v>#N/A</v>
          </cell>
        </row>
        <row r="2553">
          <cell r="A2553" t="str">
            <v>AGAP010785</v>
          </cell>
          <cell r="C2553" t="str">
            <v>fatty acyl CoA reductase 2 [Source:VB Community Annotation]</v>
          </cell>
          <cell r="D2553" t="str">
            <v>M</v>
          </cell>
          <cell r="E2553">
            <v>1.19448302952668</v>
          </cell>
          <cell r="F2553">
            <v>0</v>
          </cell>
          <cell r="G2553">
            <v>0</v>
          </cell>
          <cell r="H2553">
            <v>0.19353504534632801</v>
          </cell>
          <cell r="I2553">
            <v>0</v>
          </cell>
          <cell r="J2553">
            <v>0</v>
          </cell>
          <cell r="K2553">
            <v>1.3067255195254399</v>
          </cell>
          <cell r="L2553">
            <v>1.1916477670555301</v>
          </cell>
          <cell r="M2553" t="e">
            <v>#N/A</v>
          </cell>
        </row>
        <row r="2554">
          <cell r="A2554" t="str">
            <v>AGAP011736</v>
          </cell>
          <cell r="C2554" t="str">
            <v>Fatty acyl-CoA reductase [Source:UniProtKB/TrEMBL%3BAcc:Q7PZ52]</v>
          </cell>
          <cell r="D2554" t="str">
            <v>M</v>
          </cell>
          <cell r="E2554">
            <v>0</v>
          </cell>
          <cell r="F2554">
            <v>0.108388004182998</v>
          </cell>
          <cell r="G2554">
            <v>0</v>
          </cell>
          <cell r="H2554">
            <v>0.13339136354747499</v>
          </cell>
          <cell r="I2554">
            <v>0</v>
          </cell>
          <cell r="J2554">
            <v>0.196307738913164</v>
          </cell>
          <cell r="K2554">
            <v>1.2263187291376401</v>
          </cell>
          <cell r="L2554">
            <v>1.1715197464792799</v>
          </cell>
          <cell r="M2554" t="e">
            <v>#N/A</v>
          </cell>
        </row>
        <row r="2555">
          <cell r="A2555" t="str">
            <v>AGAP004787</v>
          </cell>
          <cell r="C2555" t="str">
            <v>Fatty acyl-CoA reductase [Source:UniProtKB/TrEMBL%3BAcc:Q7Q2S4]</v>
          </cell>
          <cell r="D2555" t="str">
            <v>M</v>
          </cell>
          <cell r="E2555">
            <v>0.96025331320658402</v>
          </cell>
          <cell r="F2555">
            <v>0.105036708685351</v>
          </cell>
          <cell r="G2555">
            <v>0</v>
          </cell>
          <cell r="H2555">
            <v>0</v>
          </cell>
          <cell r="I2555">
            <v>0.38947252637681101</v>
          </cell>
          <cell r="J2555">
            <v>0</v>
          </cell>
          <cell r="K2555">
            <v>0.88392982358638195</v>
          </cell>
          <cell r="L2555">
            <v>1.1527332625880899</v>
          </cell>
          <cell r="M2555" t="e">
            <v>#N/A</v>
          </cell>
        </row>
        <row r="2556">
          <cell r="A2556" t="str">
            <v>AGAP001084</v>
          </cell>
          <cell r="C2556" t="str">
            <v>Fatty acyl-CoA reductase [Source:UniProtKB/TrEMBL%3BAcc:Q7Q2V5]</v>
          </cell>
          <cell r="D2556" t="str">
            <v>M</v>
          </cell>
          <cell r="E2556">
            <v>1.4859541577959601</v>
          </cell>
          <cell r="F2556">
            <v>0</v>
          </cell>
          <cell r="G2556">
            <v>0</v>
          </cell>
          <cell r="H2556">
            <v>0</v>
          </cell>
          <cell r="I2556">
            <v>0.19408005104456899</v>
          </cell>
          <cell r="J2556">
            <v>0.17307958326591699</v>
          </cell>
          <cell r="K2556">
            <v>1.0500626210617801</v>
          </cell>
          <cell r="L2556">
            <v>2.5391616474412899</v>
          </cell>
          <cell r="M2556" t="e">
            <v>#N/A</v>
          </cell>
        </row>
        <row r="2557">
          <cell r="A2557" t="str">
            <v>AGAP005515</v>
          </cell>
          <cell r="C2557" t="str">
            <v>Fatty acyl-CoA reductase [Source:UniProtKB/TrEMBL%3BAcc:Q7Q745]</v>
          </cell>
          <cell r="D2557" t="str">
            <v>M</v>
          </cell>
          <cell r="E2557">
            <v>0.76836526738782895</v>
          </cell>
          <cell r="F2557">
            <v>0</v>
          </cell>
          <cell r="G2557">
            <v>0</v>
          </cell>
          <cell r="H2557">
            <v>0</v>
          </cell>
          <cell r="I2557">
            <v>9.2808019092070607E-2</v>
          </cell>
          <cell r="J2557">
            <v>0.14211330041509199</v>
          </cell>
          <cell r="K2557">
            <v>0.56528964327338804</v>
          </cell>
          <cell r="L2557">
            <v>1.70107148466155</v>
          </cell>
          <cell r="M2557" t="e">
            <v>#N/A</v>
          </cell>
        </row>
        <row r="2558">
          <cell r="A2558" t="str">
            <v>AGAP003611</v>
          </cell>
          <cell r="C2558" t="str">
            <v>Fatty acyl-CoA reductase [Source:UniProtKB/TrEMBL%3BAcc:Q7QAN3]</v>
          </cell>
          <cell r="D2558" t="str">
            <v>M</v>
          </cell>
          <cell r="E2558">
            <v>1.5765179103739</v>
          </cell>
          <cell r="F2558">
            <v>7.8148121476809398E-2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0.70493983623531997</v>
          </cell>
          <cell r="L2558">
            <v>1.4072621095571201</v>
          </cell>
          <cell r="M2558" t="e">
            <v>#N/A</v>
          </cell>
        </row>
        <row r="2559">
          <cell r="A2559" t="str">
            <v>AGAP003606</v>
          </cell>
          <cell r="C2559" t="str">
            <v>Fatty acyl-CoA reductase [Source:UniProtKB/TrEMBL%3BAcc:Q7QAN6]</v>
          </cell>
          <cell r="D2559" t="str">
            <v>M</v>
          </cell>
          <cell r="E2559">
            <v>2.7368483032166</v>
          </cell>
          <cell r="F2559">
            <v>9.5072291333597E-2</v>
          </cell>
          <cell r="G2559">
            <v>0.268320325432302</v>
          </cell>
          <cell r="H2559">
            <v>9.9386436556366295E-2</v>
          </cell>
          <cell r="I2559">
            <v>0</v>
          </cell>
          <cell r="J2559">
            <v>0</v>
          </cell>
          <cell r="K2559">
            <v>1.25361915954104</v>
          </cell>
          <cell r="L2559">
            <v>3.1174363192695602</v>
          </cell>
          <cell r="M2559" t="e">
            <v>#N/A</v>
          </cell>
        </row>
        <row r="2560">
          <cell r="A2560" t="str">
            <v>AGAP010788</v>
          </cell>
          <cell r="C2560" t="str">
            <v>fatty acyl-CoA reductase 1 [Source:VB Community Annotation]</v>
          </cell>
          <cell r="D2560" t="str">
            <v>M</v>
          </cell>
          <cell r="E2560">
            <v>1.53148711492669</v>
          </cell>
          <cell r="F2560">
            <v>0</v>
          </cell>
          <cell r="G2560">
            <v>0</v>
          </cell>
          <cell r="H2560">
            <v>9.4504604820521698E-2</v>
          </cell>
          <cell r="I2560">
            <v>0.15902909223023001</v>
          </cell>
          <cell r="J2560">
            <v>0</v>
          </cell>
          <cell r="K2560">
            <v>2.2339603326150699</v>
          </cell>
          <cell r="L2560">
            <v>2.8479709763574599</v>
          </cell>
          <cell r="M2560" t="e">
            <v>#N/A</v>
          </cell>
        </row>
        <row r="2561">
          <cell r="A2561" t="str">
            <v>AGAP001343</v>
          </cell>
          <cell r="C2561" t="str">
            <v>fatty acyl-CoA reductase 2 [Source:VB Community Annotation]</v>
          </cell>
          <cell r="D2561" t="str">
            <v>M</v>
          </cell>
          <cell r="E2561">
            <v>0.93944483856206695</v>
          </cell>
          <cell r="F2561">
            <v>0</v>
          </cell>
          <cell r="G2561">
            <v>0</v>
          </cell>
          <cell r="H2561">
            <v>6.1598753886695203E-2</v>
          </cell>
          <cell r="I2561">
            <v>0</v>
          </cell>
          <cell r="J2561">
            <v>0.17777990376518099</v>
          </cell>
          <cell r="K2561">
            <v>0.69504152215790704</v>
          </cell>
          <cell r="L2561">
            <v>1.9669594933047401</v>
          </cell>
          <cell r="M2561" t="e">
            <v>#N/A</v>
          </cell>
        </row>
        <row r="2562">
          <cell r="A2562" t="str">
            <v>AGAP004784</v>
          </cell>
          <cell r="C2562" t="str">
            <v>fatty acyl-CoA reductase 2 [Source:VB Community Annotation]</v>
          </cell>
          <cell r="D2562" t="str">
            <v>M</v>
          </cell>
          <cell r="E2562">
            <v>3.1204110784116601</v>
          </cell>
          <cell r="F2562">
            <v>2.57618507710046</v>
          </cell>
          <cell r="G2562">
            <v>1.33214747131206</v>
          </cell>
          <cell r="H2562">
            <v>1.3736786304560999</v>
          </cell>
          <cell r="I2562">
            <v>0.29050602304694201</v>
          </cell>
          <cell r="J2562">
            <v>0.31475571405563901</v>
          </cell>
          <cell r="K2562">
            <v>1.69640645940463</v>
          </cell>
          <cell r="L2562">
            <v>3.65267540235235</v>
          </cell>
          <cell r="M2562" t="e">
            <v>#N/A</v>
          </cell>
        </row>
        <row r="2563">
          <cell r="A2563" t="str">
            <v>AGAP005984</v>
          </cell>
          <cell r="C2563" t="str">
            <v>fatty acyl-CoA reductase 2 [Source:VB Community Annotation]</v>
          </cell>
          <cell r="D2563" t="str">
            <v>M</v>
          </cell>
          <cell r="E2563">
            <v>0.93821633215090205</v>
          </cell>
          <cell r="F2563">
            <v>0</v>
          </cell>
          <cell r="G2563">
            <v>0</v>
          </cell>
          <cell r="H2563">
            <v>0</v>
          </cell>
          <cell r="I2563">
            <v>0.203330099549935</v>
          </cell>
          <cell r="J2563">
            <v>0</v>
          </cell>
          <cell r="K2563">
            <v>1.60118937944418</v>
          </cell>
          <cell r="L2563">
            <v>3.4234770540825199</v>
          </cell>
          <cell r="M2563" t="e">
            <v>#N/A</v>
          </cell>
        </row>
        <row r="2564">
          <cell r="A2564" t="str">
            <v>AGAP005985</v>
          </cell>
          <cell r="C2564" t="str">
            <v>fatty acyl-CoA reductase 2 [Source:VB Community Annotation]</v>
          </cell>
          <cell r="D2564" t="str">
            <v>M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0.24850866399465299</v>
          </cell>
          <cell r="J2564">
            <v>0</v>
          </cell>
          <cell r="K2564">
            <v>0.53543166930485897</v>
          </cell>
          <cell r="L2564">
            <v>1.2312123619275299</v>
          </cell>
          <cell r="M2564" t="e">
            <v>#N/A</v>
          </cell>
        </row>
        <row r="2565">
          <cell r="A2565" t="str">
            <v>AGAP005986</v>
          </cell>
          <cell r="C2565" t="str">
            <v>fatty acyl-CoA reductase 2 [Source:VB Community Annotation]</v>
          </cell>
          <cell r="D2565" t="str">
            <v>M</v>
          </cell>
          <cell r="E2565">
            <v>0.98027428784468895</v>
          </cell>
          <cell r="F2565">
            <v>0</v>
          </cell>
          <cell r="G2565">
            <v>0</v>
          </cell>
          <cell r="H2565">
            <v>0</v>
          </cell>
          <cell r="I2565">
            <v>0.26534457821913698</v>
          </cell>
          <cell r="J2565">
            <v>0</v>
          </cell>
          <cell r="K2565">
            <v>0.879385113018892</v>
          </cell>
          <cell r="L2565">
            <v>0.818288380044083</v>
          </cell>
          <cell r="M2565" t="e">
            <v>#N/A</v>
          </cell>
        </row>
        <row r="2566">
          <cell r="A2566" t="str">
            <v>AGAP001699</v>
          </cell>
          <cell r="C2566" t="str">
            <v>fatty-acid amide hydrolase 2 [Source:VB Community Annotation]</v>
          </cell>
          <cell r="D2566" t="str">
            <v>M</v>
          </cell>
          <cell r="E2566">
            <v>0.29453612311927302</v>
          </cell>
          <cell r="F2566">
            <v>0</v>
          </cell>
          <cell r="G2566">
            <v>0</v>
          </cell>
          <cell r="H2566">
            <v>9.1999776795009897E-2</v>
          </cell>
          <cell r="I2566">
            <v>8.1499951165971696E-2</v>
          </cell>
          <cell r="J2566">
            <v>0</v>
          </cell>
          <cell r="K2566">
            <v>0.85422346033067897</v>
          </cell>
          <cell r="L2566">
            <v>1.07618889171913</v>
          </cell>
          <cell r="M2566" t="e">
            <v>#N/A</v>
          </cell>
        </row>
        <row r="2567">
          <cell r="A2567" t="str">
            <v>AGAP002377</v>
          </cell>
          <cell r="C2567" t="str">
            <v>fatty-acid amide hydrolase 2 [Source:VB Community Annotation]</v>
          </cell>
          <cell r="D2567" t="str">
            <v>M</v>
          </cell>
          <cell r="E2567">
            <v>0</v>
          </cell>
          <cell r="F2567">
            <v>0</v>
          </cell>
          <cell r="G2567">
            <v>0</v>
          </cell>
          <cell r="H2567">
            <v>7.1247815665693104E-2</v>
          </cell>
          <cell r="I2567">
            <v>0</v>
          </cell>
          <cell r="J2567">
            <v>6.5456493572449398E-2</v>
          </cell>
          <cell r="K2567">
            <v>1.1948686231460599</v>
          </cell>
          <cell r="L2567">
            <v>1.6291292532847601</v>
          </cell>
          <cell r="M2567" t="e">
            <v>#N/A</v>
          </cell>
        </row>
        <row r="2568">
          <cell r="A2568" t="str">
            <v>AGAP011315</v>
          </cell>
          <cell r="C2568" t="str">
            <v>fatty-acid amide hydrolase 2 [Source:VB Community Annotation]</v>
          </cell>
          <cell r="D2568" t="str">
            <v>M</v>
          </cell>
          <cell r="E2568">
            <v>1.95513905539767</v>
          </cell>
          <cell r="F2568">
            <v>4.0365827553089497</v>
          </cell>
          <cell r="G2568">
            <v>3.2863011558479198</v>
          </cell>
          <cell r="H2568">
            <v>3.96152750345265</v>
          </cell>
          <cell r="I2568">
            <v>0.54054602587228795</v>
          </cell>
          <cell r="J2568">
            <v>0.32352059232011798</v>
          </cell>
          <cell r="K2568">
            <v>0.161406670109348</v>
          </cell>
          <cell r="L2568">
            <v>0.14854436010507699</v>
          </cell>
          <cell r="M2568" t="e">
            <v>#N/A</v>
          </cell>
        </row>
        <row r="2569">
          <cell r="A2569" t="str">
            <v>AGAP013161</v>
          </cell>
          <cell r="C2569" t="str">
            <v>fatty-acid amide hydrolase 2 [Source:VB Community Annotation]</v>
          </cell>
          <cell r="D2569" t="str">
            <v>M</v>
          </cell>
          <cell r="E2569">
            <v>1.4989590140197799</v>
          </cell>
          <cell r="F2569">
            <v>2.5565512675000601</v>
          </cell>
          <cell r="G2569">
            <v>0.75793286384678604</v>
          </cell>
          <cell r="H2569">
            <v>1.8020138305601801</v>
          </cell>
          <cell r="I2569">
            <v>0.32718534521931802</v>
          </cell>
          <cell r="J2569">
            <v>1.0536746431827799</v>
          </cell>
          <cell r="K2569">
            <v>0.132457360369102</v>
          </cell>
          <cell r="L2569">
            <v>0.83519879958203203</v>
          </cell>
          <cell r="M2569" t="e">
            <v>#N/A</v>
          </cell>
        </row>
        <row r="2570">
          <cell r="A2570" t="str">
            <v>AGAP004655</v>
          </cell>
          <cell r="C2570" t="str">
            <v>fatty-acyl-CoA synthase activity</v>
          </cell>
          <cell r="D2570" t="str">
            <v>M</v>
          </cell>
          <cell r="E2570">
            <v>1.62180245865432</v>
          </cell>
          <cell r="F2570">
            <v>2.2940692555692102</v>
          </cell>
          <cell r="G2570">
            <v>0.66112698261204605</v>
          </cell>
          <cell r="H2570">
            <v>1.1938731823195801</v>
          </cell>
          <cell r="I2570">
            <v>0.28428034723661999</v>
          </cell>
          <cell r="J2570">
            <v>0.38040551642692999</v>
          </cell>
          <cell r="K2570">
            <v>1.27280301070938</v>
          </cell>
          <cell r="L2570">
            <v>3.6771065963017402</v>
          </cell>
          <cell r="M2570" t="e">
            <v>#N/A</v>
          </cell>
        </row>
        <row r="2571">
          <cell r="A2571" t="str">
            <v>AGAP010761</v>
          </cell>
          <cell r="C2571" t="str">
            <v>FBN</v>
          </cell>
          <cell r="D2571" t="str">
            <v>I</v>
          </cell>
          <cell r="E2571">
            <v>0.31784283268767399</v>
          </cell>
          <cell r="F2571">
            <v>0.25802927807689102</v>
          </cell>
          <cell r="G2571">
            <v>0</v>
          </cell>
          <cell r="H2571">
            <v>0.24798073506913201</v>
          </cell>
          <cell r="I2571">
            <v>0</v>
          </cell>
          <cell r="J2571">
            <v>0.12584319762681401</v>
          </cell>
          <cell r="K2571">
            <v>0.93512441643206501</v>
          </cell>
          <cell r="L2571">
            <v>1.7278364687074801</v>
          </cell>
          <cell r="M2571" t="e">
            <v>#N/A</v>
          </cell>
        </row>
        <row r="2572">
          <cell r="A2572" t="str">
            <v>AGAP012916</v>
          </cell>
          <cell r="C2572" t="str">
            <v>FBN</v>
          </cell>
          <cell r="D2572" t="str">
            <v>I</v>
          </cell>
          <cell r="E2572">
            <v>0.966975253520164</v>
          </cell>
          <cell r="F2572">
            <v>1.1128813115815701</v>
          </cell>
          <cell r="G2572">
            <v>0.17398214215942401</v>
          </cell>
          <cell r="H2572">
            <v>0.67893063653111496</v>
          </cell>
          <cell r="I2572">
            <v>0.18626638904895601</v>
          </cell>
          <cell r="J2572">
            <v>0.109069129700423</v>
          </cell>
          <cell r="K2572">
            <v>0.95975555557469505</v>
          </cell>
          <cell r="L2572">
            <v>0.546547529452592</v>
          </cell>
          <cell r="M2572" t="e">
            <v>#N/A</v>
          </cell>
        </row>
        <row r="2573">
          <cell r="A2573" t="str">
            <v>AGAP011230</v>
          </cell>
          <cell r="C2573" t="str">
            <v>FBN10</v>
          </cell>
          <cell r="D2573" t="str">
            <v>I</v>
          </cell>
          <cell r="E2573">
            <v>1.5501132970479601</v>
          </cell>
          <cell r="F2573">
            <v>1.4799941805360199</v>
          </cell>
          <cell r="G2573">
            <v>0.33486216838715299</v>
          </cell>
          <cell r="H2573">
            <v>2.51878710738678</v>
          </cell>
          <cell r="I2573">
            <v>0.12121002483759701</v>
          </cell>
          <cell r="J2573">
            <v>1.57770492664891</v>
          </cell>
          <cell r="K2573">
            <v>1.4543768420105401</v>
          </cell>
          <cell r="L2573">
            <v>2.6908071317000002</v>
          </cell>
          <cell r="M2573" t="e">
            <v>#N/A</v>
          </cell>
        </row>
        <row r="2574">
          <cell r="A2574" t="str">
            <v>AGAP011228</v>
          </cell>
          <cell r="C2574" t="str">
            <v>FBN2</v>
          </cell>
          <cell r="D2574" t="str">
            <v>I</v>
          </cell>
          <cell r="E2574">
            <v>9.0111915398239297</v>
          </cell>
          <cell r="F2574">
            <v>10.976475369984399</v>
          </cell>
          <cell r="G2574">
            <v>10.8323890458769</v>
          </cell>
          <cell r="H2574">
            <v>11.048035723845301</v>
          </cell>
          <cell r="I2574">
            <v>3.9191974786500001</v>
          </cell>
          <cell r="J2574">
            <v>6.7727303181426102</v>
          </cell>
          <cell r="K2574">
            <v>3.14766823571071</v>
          </cell>
          <cell r="L2574">
            <v>3.60023038881446</v>
          </cell>
          <cell r="M2574" t="e">
            <v>#N/A</v>
          </cell>
        </row>
        <row r="2575">
          <cell r="A2575" t="str">
            <v>AGAP006743</v>
          </cell>
          <cell r="C2575" t="str">
            <v>FBN33</v>
          </cell>
          <cell r="D2575" t="str">
            <v>I</v>
          </cell>
          <cell r="E2575">
            <v>0.81649961375056201</v>
          </cell>
          <cell r="F2575">
            <v>0.78479979085818197</v>
          </cell>
          <cell r="G2575">
            <v>9.0010767235956399E-2</v>
          </cell>
          <cell r="H2575">
            <v>0.72381113712823897</v>
          </cell>
          <cell r="I2575">
            <v>0.134763372261298</v>
          </cell>
          <cell r="J2575">
            <v>0.93882399870601596</v>
          </cell>
          <cell r="K2575">
            <v>0.62865222542049604</v>
          </cell>
          <cell r="L2575">
            <v>0.183353040935609</v>
          </cell>
          <cell r="M2575" t="e">
            <v>#N/A</v>
          </cell>
        </row>
        <row r="2576">
          <cell r="A2576" t="str">
            <v>AGAP011239</v>
          </cell>
          <cell r="C2576" t="str">
            <v>FBN7</v>
          </cell>
          <cell r="D2576" t="str">
            <v>I</v>
          </cell>
          <cell r="E2576">
            <v>2.3720669089020201</v>
          </cell>
          <cell r="F2576">
            <v>3.7936787495869599</v>
          </cell>
          <cell r="G2576">
            <v>0.30232531347809899</v>
          </cell>
          <cell r="H2576">
            <v>2.23460738064114</v>
          </cell>
          <cell r="I2576">
            <v>0.303060391782776</v>
          </cell>
          <cell r="J2576">
            <v>2.26581971718449</v>
          </cell>
          <cell r="K2576">
            <v>1.0460917734566499</v>
          </cell>
          <cell r="L2576">
            <v>3.1118802176199698</v>
          </cell>
          <cell r="M2576" t="e">
            <v>#N/A</v>
          </cell>
        </row>
        <row r="2577">
          <cell r="A2577" t="str">
            <v>AGAP011223</v>
          </cell>
          <cell r="C2577" t="str">
            <v>FBN8</v>
          </cell>
          <cell r="D2577" t="str">
            <v>I</v>
          </cell>
          <cell r="E2577">
            <v>2.7771617636311401</v>
          </cell>
          <cell r="F2577">
            <v>1.3285017278887301</v>
          </cell>
          <cell r="G2577">
            <v>0.99591749405930496</v>
          </cell>
          <cell r="H2577">
            <v>3.3749804308176499</v>
          </cell>
          <cell r="I2577">
            <v>0.94325256141645597</v>
          </cell>
          <cell r="J2577">
            <v>2.1725991326385801</v>
          </cell>
          <cell r="K2577">
            <v>0.718793822936594</v>
          </cell>
          <cell r="L2577">
            <v>2.98657309768888</v>
          </cell>
          <cell r="M2577" t="e">
            <v>#N/A</v>
          </cell>
        </row>
        <row r="2578">
          <cell r="A2578" t="str">
            <v>AGAP011197</v>
          </cell>
          <cell r="B2578" t="str">
            <v>FBN9</v>
          </cell>
          <cell r="C2578" t="str">
            <v>FBN9</v>
          </cell>
          <cell r="D2578" t="str">
            <v>I</v>
          </cell>
          <cell r="E2578">
            <v>11.116954684021101</v>
          </cell>
          <cell r="F2578">
            <v>14.1623720693865</v>
          </cell>
          <cell r="G2578">
            <v>11.288798622937</v>
          </cell>
          <cell r="H2578">
            <v>12.631132926192899</v>
          </cell>
          <cell r="I2578">
            <v>4.9301782629510003</v>
          </cell>
          <cell r="J2578">
            <v>9.3368799821151907</v>
          </cell>
          <cell r="K2578">
            <v>3.9378208427722199</v>
          </cell>
          <cell r="L2578">
            <v>3.8399781756047902</v>
          </cell>
          <cell r="M2578" t="e">
            <v>#N/A</v>
          </cell>
        </row>
        <row r="2579">
          <cell r="A2579" t="str">
            <v>AGAP001895</v>
          </cell>
          <cell r="C2579" t="str">
            <v>F-box and leucine-rich repeat protein 10/11 [Source:VB Community Annotation]</v>
          </cell>
          <cell r="D2579" t="str">
            <v>D</v>
          </cell>
          <cell r="E2579">
            <v>0.233064471809977</v>
          </cell>
          <cell r="F2579">
            <v>0.57078709946515704</v>
          </cell>
          <cell r="G2579">
            <v>0.95339842061477298</v>
          </cell>
          <cell r="H2579">
            <v>0.17842568217232199</v>
          </cell>
          <cell r="I2579">
            <v>0.61505416355166598</v>
          </cell>
          <cell r="J2579">
            <v>4.3567130649453403E-2</v>
          </cell>
          <cell r="K2579">
            <v>1.2212365532384</v>
          </cell>
          <cell r="L2579">
            <v>2.1068845361516302</v>
          </cell>
          <cell r="M2579" t="e">
            <v>#N/A</v>
          </cell>
        </row>
        <row r="2580">
          <cell r="A2580" t="str">
            <v>AGAP010289</v>
          </cell>
          <cell r="C2580" t="str">
            <v>F-box and leucine-rich repeat protein 14 [Source:VB Community Annotation]</v>
          </cell>
          <cell r="D2580" t="str">
            <v>D</v>
          </cell>
          <cell r="E2580">
            <v>0.734911671030405</v>
          </cell>
          <cell r="F2580">
            <v>0.34721562018422603</v>
          </cell>
          <cell r="G2580">
            <v>0</v>
          </cell>
          <cell r="H2580">
            <v>0.35260817793868898</v>
          </cell>
          <cell r="I2580">
            <v>0</v>
          </cell>
          <cell r="J2580">
            <v>0.25349840688715702</v>
          </cell>
          <cell r="K2580">
            <v>0.758232770864257</v>
          </cell>
          <cell r="L2580">
            <v>1.58129751117205</v>
          </cell>
          <cell r="M2580" t="e">
            <v>#N/A</v>
          </cell>
        </row>
        <row r="2581">
          <cell r="A2581" t="str">
            <v>AGAP009335</v>
          </cell>
          <cell r="C2581" t="str">
            <v>F-box and leucine-rich repeat protein 15 [Source:VB Community Annotation]</v>
          </cell>
          <cell r="D2581" t="str">
            <v>D</v>
          </cell>
          <cell r="E2581">
            <v>0.67045092879909995</v>
          </cell>
          <cell r="F2581">
            <v>2.3211128444656901</v>
          </cell>
          <cell r="G2581">
            <v>1.12060602739471</v>
          </cell>
          <cell r="H2581">
            <v>1.83280829735303</v>
          </cell>
          <cell r="I2581">
            <v>0</v>
          </cell>
          <cell r="J2581">
            <v>0.21562523690511201</v>
          </cell>
          <cell r="K2581">
            <v>0.39357789974353902</v>
          </cell>
          <cell r="L2581">
            <v>0.67292525536471204</v>
          </cell>
          <cell r="M2581" t="e">
            <v>#N/A</v>
          </cell>
        </row>
        <row r="2582">
          <cell r="A2582" t="str">
            <v>AGAP012123</v>
          </cell>
          <cell r="C2582" t="str">
            <v>F-box and leucine-rich repeat protein 16 [Source:VB Community Annotation]</v>
          </cell>
          <cell r="D2582" t="str">
            <v>D</v>
          </cell>
          <cell r="E2582">
            <v>0.75110166020952396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0.122837233937221</v>
          </cell>
          <cell r="K2582">
            <v>1.04431328052023</v>
          </cell>
          <cell r="L2582">
            <v>1.80051803456566</v>
          </cell>
          <cell r="M2582" t="e">
            <v>#N/A</v>
          </cell>
        </row>
        <row r="2583">
          <cell r="A2583" t="str">
            <v>AGAP007807</v>
          </cell>
          <cell r="C2583" t="str">
            <v>F-box and leucine-rich repeat protein 2/20 [Source:VB Community Annotation]</v>
          </cell>
          <cell r="D2583" t="str">
            <v>D</v>
          </cell>
          <cell r="E2583">
            <v>2.3324064928116899</v>
          </cell>
          <cell r="F2583">
            <v>0.64767335150961802</v>
          </cell>
          <cell r="G2583">
            <v>0.49006929390324</v>
          </cell>
          <cell r="H2583">
            <v>0.46639146030795903</v>
          </cell>
          <cell r="I2583">
            <v>0.355743857761533</v>
          </cell>
          <cell r="J2583">
            <v>0</v>
          </cell>
          <cell r="K2583">
            <v>2.1812714904661901</v>
          </cell>
          <cell r="L2583">
            <v>3.8457168300829698</v>
          </cell>
          <cell r="M2583" t="e">
            <v>#N/A</v>
          </cell>
        </row>
        <row r="2584">
          <cell r="A2584" t="str">
            <v>AGAP001944</v>
          </cell>
          <cell r="C2584" t="str">
            <v>F-box and WD-40 domain protein 1/11 [Source:VB Community Annotation]</v>
          </cell>
          <cell r="D2584" t="str">
            <v>D</v>
          </cell>
          <cell r="E2584">
            <v>0.70472802535719103</v>
          </cell>
          <cell r="F2584">
            <v>1.0302046436330701</v>
          </cell>
          <cell r="G2584">
            <v>1.03520405229902</v>
          </cell>
          <cell r="H2584">
            <v>0.72555815206566798</v>
          </cell>
          <cell r="I2584">
            <v>0</v>
          </cell>
          <cell r="J2584">
            <v>0.66575592999851196</v>
          </cell>
          <cell r="K2584">
            <v>2.06945090607653</v>
          </cell>
          <cell r="L2584">
            <v>2.86654396167883</v>
          </cell>
          <cell r="M2584" t="e">
            <v>#N/A</v>
          </cell>
        </row>
        <row r="2585">
          <cell r="A2585" t="str">
            <v>AGAP010041</v>
          </cell>
          <cell r="C2585" t="str">
            <v>F-box and WD-40 domain protein 5 [Source:VB Community Annotation]</v>
          </cell>
          <cell r="D2585" t="str">
            <v>D</v>
          </cell>
          <cell r="E2585">
            <v>1.33387197058915</v>
          </cell>
          <cell r="F2585">
            <v>1.2960894727468</v>
          </cell>
          <cell r="G2585">
            <v>0</v>
          </cell>
          <cell r="H2585">
            <v>0.39237590242421</v>
          </cell>
          <cell r="I2585">
            <v>0.10338520806632701</v>
          </cell>
          <cell r="J2585">
            <v>0.641615784804209</v>
          </cell>
          <cell r="K2585">
            <v>1.6321909228267899</v>
          </cell>
          <cell r="L2585">
            <v>2.4633063870130201</v>
          </cell>
          <cell r="M2585" t="e">
            <v>#N/A</v>
          </cell>
        </row>
        <row r="2586">
          <cell r="A2586" t="str">
            <v>AGAP005359</v>
          </cell>
          <cell r="C2586" t="str">
            <v>F-box and WD-40 domain protein 7 [Source:VB Community Annotation]</v>
          </cell>
          <cell r="D2586" t="str">
            <v>D</v>
          </cell>
          <cell r="E2586">
            <v>0.32086437659491102</v>
          </cell>
          <cell r="F2586">
            <v>0.29419207611097797</v>
          </cell>
          <cell r="G2586">
            <v>0.65615512704430801</v>
          </cell>
          <cell r="H2586">
            <v>0.30546284714327199</v>
          </cell>
          <cell r="I2586">
            <v>0.16546845325551501</v>
          </cell>
          <cell r="J2586">
            <v>6.7870872437378604E-2</v>
          </cell>
          <cell r="K2586">
            <v>0.48343717313517198</v>
          </cell>
          <cell r="L2586">
            <v>0.37367681062451802</v>
          </cell>
          <cell r="M2586" t="e">
            <v>#N/A</v>
          </cell>
        </row>
        <row r="2587">
          <cell r="A2587" t="str">
            <v>AGAP027995</v>
          </cell>
          <cell r="C2587" t="str">
            <v>F-box domain</v>
          </cell>
          <cell r="D2587" t="str">
            <v>U</v>
          </cell>
          <cell r="E2587">
            <v>1.5053687776921201</v>
          </cell>
          <cell r="F2587">
            <v>1.52735115718337</v>
          </cell>
          <cell r="G2587">
            <v>0.30093437868984302</v>
          </cell>
          <cell r="H2587">
            <v>0.777944527885441</v>
          </cell>
          <cell r="I2587">
            <v>6.6360686682681899E-2</v>
          </cell>
          <cell r="J2587">
            <v>0.57915711929979596</v>
          </cell>
          <cell r="K2587">
            <v>1.3899438210641999</v>
          </cell>
          <cell r="L2587">
            <v>4.3508094614632302</v>
          </cell>
          <cell r="M2587" t="e">
            <v>#N/A</v>
          </cell>
        </row>
        <row r="2588">
          <cell r="A2588" t="str">
            <v>AGAP001731</v>
          </cell>
          <cell r="C2588" t="str">
            <v>F-box protein 11 [Source:VB Community Annotation]</v>
          </cell>
          <cell r="D2588" t="str">
            <v>D</v>
          </cell>
          <cell r="E2588">
            <v>1.2913425328833099</v>
          </cell>
          <cell r="F2588">
            <v>0.141851969902001</v>
          </cell>
          <cell r="G2588">
            <v>0.36599900908903898</v>
          </cell>
          <cell r="H2588">
            <v>9.2455031876842703E-2</v>
          </cell>
          <cell r="I2588">
            <v>8.1937468013491097E-2</v>
          </cell>
          <cell r="J2588">
            <v>0.33701363094912301</v>
          </cell>
          <cell r="K2588">
            <v>0.76412767015223204</v>
          </cell>
          <cell r="L2588">
            <v>1.6119555408080399</v>
          </cell>
          <cell r="M2588" t="e">
            <v>#N/A</v>
          </cell>
        </row>
        <row r="2589">
          <cell r="A2589" t="str">
            <v>AGAP012127</v>
          </cell>
          <cell r="C2589" t="str">
            <v>F-box protein 25/32 [Source:VB Community Annotation]</v>
          </cell>
          <cell r="D2589" t="str">
            <v>D</v>
          </cell>
          <cell r="E2589">
            <v>0.78216635685133695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0.90052220734849198</v>
          </cell>
          <cell r="L2589">
            <v>1.81716726684872</v>
          </cell>
          <cell r="M2589" t="e">
            <v>#N/A</v>
          </cell>
        </row>
        <row r="2590">
          <cell r="A2590" t="str">
            <v>AGAP006203</v>
          </cell>
          <cell r="C2590" t="str">
            <v>F-box protein 28 [Source:VB Community Annotation]</v>
          </cell>
          <cell r="D2590" t="str">
            <v>D</v>
          </cell>
          <cell r="E2590">
            <v>1.6104660895957199</v>
          </cell>
          <cell r="F2590">
            <v>2.1532919262361099</v>
          </cell>
          <cell r="G2590">
            <v>1.5304192201661599</v>
          </cell>
          <cell r="H2590">
            <v>0.71368702358720804</v>
          </cell>
          <cell r="I2590">
            <v>0.10611558381785299</v>
          </cell>
          <cell r="J2590">
            <v>0.33804779215102898</v>
          </cell>
          <cell r="K2590">
            <v>0.60910290650407795</v>
          </cell>
          <cell r="L2590">
            <v>1.2955902555111001</v>
          </cell>
          <cell r="M2590" t="e">
            <v>#N/A</v>
          </cell>
        </row>
        <row r="2591">
          <cell r="A2591" t="str">
            <v>AGAP010379</v>
          </cell>
          <cell r="C2591" t="str">
            <v>F-box protein 28 [Source:VB Community Annotation]</v>
          </cell>
          <cell r="D2591" t="str">
            <v>D</v>
          </cell>
          <cell r="E2591">
            <v>1.5841187274205399</v>
          </cell>
          <cell r="F2591">
            <v>1.35317712157014</v>
          </cell>
          <cell r="G2591">
            <v>0.71933829651918701</v>
          </cell>
          <cell r="H2591">
            <v>0.98231794349054702</v>
          </cell>
          <cell r="I2591">
            <v>0.34458133124574603</v>
          </cell>
          <cell r="J2591">
            <v>0.34419733264029201</v>
          </cell>
          <cell r="K2591">
            <v>1.26236021439346</v>
          </cell>
          <cell r="L2591">
            <v>1.99918721602432</v>
          </cell>
          <cell r="M2591" t="e">
            <v>#N/A</v>
          </cell>
        </row>
        <row r="2592">
          <cell r="A2592" t="str">
            <v>AGAP005622</v>
          </cell>
          <cell r="C2592" t="str">
            <v>F-box protein 33 [Source:VB Community Annotation]</v>
          </cell>
          <cell r="D2592" t="str">
            <v>D</v>
          </cell>
          <cell r="E2592">
            <v>1.8020119054707999</v>
          </cell>
          <cell r="F2592">
            <v>0.50581243902277495</v>
          </cell>
          <cell r="G2592">
            <v>0.74036606958303497</v>
          </cell>
          <cell r="H2592">
            <v>0.86875167534692499</v>
          </cell>
          <cell r="I2592">
            <v>0.17410303314181</v>
          </cell>
          <cell r="J2592">
            <v>1.2881006915828701</v>
          </cell>
          <cell r="K2592">
            <v>1.7340329614704999</v>
          </cell>
          <cell r="L2592">
            <v>4.4477617236676599</v>
          </cell>
          <cell r="M2592" t="e">
            <v>#N/A</v>
          </cell>
        </row>
        <row r="2593">
          <cell r="A2593" t="str">
            <v>AGAP006784</v>
          </cell>
          <cell r="C2593" t="str">
            <v>F-box protein 9 [Source:VB Community Annotation]</v>
          </cell>
          <cell r="D2593" t="str">
            <v>D</v>
          </cell>
          <cell r="E2593">
            <v>1.75627781499228</v>
          </cell>
          <cell r="F2593">
            <v>2.0408580085846002</v>
          </cell>
          <cell r="G2593">
            <v>0.26357636681743901</v>
          </cell>
          <cell r="H2593">
            <v>1.05506237198373</v>
          </cell>
          <cell r="I2593">
            <v>0</v>
          </cell>
          <cell r="J2593">
            <v>0.35421837962304797</v>
          </cell>
          <cell r="K2593">
            <v>0.80307431850468203</v>
          </cell>
          <cell r="L2593">
            <v>0.68990926138350395</v>
          </cell>
          <cell r="M2593" t="e">
            <v>#N/A</v>
          </cell>
        </row>
        <row r="2594">
          <cell r="A2594" t="str">
            <v>AGAP003661</v>
          </cell>
          <cell r="C2594" t="str">
            <v>F-box/leucine rich repeat protein</v>
          </cell>
          <cell r="D2594" t="str">
            <v>U</v>
          </cell>
          <cell r="E2594">
            <v>1.89214447975807</v>
          </cell>
          <cell r="F2594">
            <v>0.79662818005332803</v>
          </cell>
          <cell r="G2594">
            <v>0.23038699128478701</v>
          </cell>
          <cell r="H2594">
            <v>0</v>
          </cell>
          <cell r="I2594">
            <v>0.29350341551056902</v>
          </cell>
          <cell r="J2594">
            <v>0</v>
          </cell>
          <cell r="K2594">
            <v>0.427790440653874</v>
          </cell>
          <cell r="L2594">
            <v>1.68872978097438</v>
          </cell>
          <cell r="M2594" t="e">
            <v>#N/A</v>
          </cell>
        </row>
        <row r="2595">
          <cell r="A2595" t="str">
            <v>AGAP028679</v>
          </cell>
          <cell r="C2595" t="str">
            <v>F-box/leucine rich repeat protein</v>
          </cell>
          <cell r="D2595" t="str">
            <v>U</v>
          </cell>
          <cell r="E2595">
            <v>1.9125984181131499</v>
          </cell>
          <cell r="F2595">
            <v>7.1127669501078003E-2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0.48906578664836797</v>
          </cell>
          <cell r="L2595">
            <v>1.2838520959908299</v>
          </cell>
          <cell r="M2595" t="e">
            <v>#N/A</v>
          </cell>
        </row>
        <row r="2596">
          <cell r="A2596" t="str">
            <v>AGAP013395</v>
          </cell>
          <cell r="C2596" t="str">
            <v>F-box_dom</v>
          </cell>
          <cell r="D2596" t="str">
            <v>U</v>
          </cell>
          <cell r="E2596">
            <v>1.2538070113030899</v>
          </cell>
          <cell r="F2596">
            <v>1.0345416800882401</v>
          </cell>
          <cell r="G2596">
            <v>0.17670640133801299</v>
          </cell>
          <cell r="H2596">
            <v>1.02561780065063</v>
          </cell>
          <cell r="I2596">
            <v>0</v>
          </cell>
          <cell r="J2596">
            <v>0</v>
          </cell>
          <cell r="K2596">
            <v>0.45853081387033101</v>
          </cell>
          <cell r="L2596">
            <v>1.0062318049936401</v>
          </cell>
          <cell r="M2596" t="e">
            <v>#N/A</v>
          </cell>
        </row>
        <row r="2597">
          <cell r="A2597" t="str">
            <v>AGAP028123</v>
          </cell>
          <cell r="C2597" t="str">
            <v>Fcf2 pre-rRNA processing</v>
          </cell>
          <cell r="D2597" t="str">
            <v>RTT</v>
          </cell>
          <cell r="E2597">
            <v>1.9003585948311801</v>
          </cell>
          <cell r="F2597">
            <v>4.14113970873768</v>
          </cell>
          <cell r="G2597">
            <v>1.90860949319305</v>
          </cell>
          <cell r="H2597">
            <v>3.3952844340008999</v>
          </cell>
          <cell r="I2597">
            <v>0.76078637111622704</v>
          </cell>
          <cell r="J2597">
            <v>0.93051001970803604</v>
          </cell>
          <cell r="K2597">
            <v>1.08374044105503</v>
          </cell>
          <cell r="L2597">
            <v>1.2994153556871499</v>
          </cell>
          <cell r="M2597" t="e">
            <v>#N/A</v>
          </cell>
        </row>
        <row r="2598">
          <cell r="A2598" t="str">
            <v>AGAP012419</v>
          </cell>
          <cell r="C2598" t="str">
            <v>Feline leukemia virus subgroup C receptor-related protein 1 [Source:VB Community Annotation]</v>
          </cell>
          <cell r="D2598" t="str">
            <v>D</v>
          </cell>
          <cell r="E2598">
            <v>0.47872655047309898</v>
          </cell>
          <cell r="F2598">
            <v>0.28802814513435498</v>
          </cell>
          <cell r="G2598">
            <v>0</v>
          </cell>
          <cell r="H2598">
            <v>0</v>
          </cell>
          <cell r="I2598">
            <v>0.18161321338153899</v>
          </cell>
          <cell r="J2598">
            <v>0</v>
          </cell>
          <cell r="K2598">
            <v>0.41530450099823202</v>
          </cell>
          <cell r="L2598">
            <v>2.28050801837017</v>
          </cell>
          <cell r="M2598" t="e">
            <v>#N/A</v>
          </cell>
        </row>
        <row r="2599">
          <cell r="A2599" t="str">
            <v>AGAP007382</v>
          </cell>
          <cell r="C2599" t="str">
            <v>Fem-1 homolog b [Source:VB Community Annotation]</v>
          </cell>
          <cell r="D2599" t="str">
            <v>D</v>
          </cell>
          <cell r="E2599">
            <v>0.65251260052305904</v>
          </cell>
          <cell r="F2599">
            <v>0.36234347852193</v>
          </cell>
          <cell r="G2599">
            <v>0</v>
          </cell>
          <cell r="H2599">
            <v>0.198853125990577</v>
          </cell>
          <cell r="I2599">
            <v>0.14477298021332699</v>
          </cell>
          <cell r="J2599">
            <v>0.247858943960855</v>
          </cell>
          <cell r="K2599">
            <v>0.79505964944017404</v>
          </cell>
          <cell r="L2599">
            <v>2.3035184595214999</v>
          </cell>
          <cell r="M2599" t="e">
            <v>#N/A</v>
          </cell>
        </row>
        <row r="2600">
          <cell r="A2600" t="str">
            <v>AGAP003839</v>
          </cell>
          <cell r="C2600" t="str">
            <v>Fem-1 homolog c [Source:VB Community Annotation]</v>
          </cell>
          <cell r="D2600" t="str">
            <v>D</v>
          </cell>
          <cell r="E2600">
            <v>0.98026246988679999</v>
          </cell>
          <cell r="F2600">
            <v>0.54926069936213195</v>
          </cell>
          <cell r="G2600">
            <v>0.70562999790562397</v>
          </cell>
          <cell r="H2600">
            <v>0.30233748286939699</v>
          </cell>
          <cell r="I2600">
            <v>0.187561460322447</v>
          </cell>
          <cell r="J2600">
            <v>0.13759398030935099</v>
          </cell>
          <cell r="K2600">
            <v>1.36907086673999</v>
          </cell>
          <cell r="L2600">
            <v>1.0805712114728501</v>
          </cell>
          <cell r="M2600" t="e">
            <v>#N/A</v>
          </cell>
        </row>
        <row r="2601">
          <cell r="A2601" t="str">
            <v>AGAP010798</v>
          </cell>
          <cell r="C2601" t="str">
            <v>female reproductive tract protease [Source:VB Community Annotation]</v>
          </cell>
          <cell r="D2601" t="str">
            <v>PROT</v>
          </cell>
          <cell r="E2601">
            <v>0.26356005553810102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5.3135663511385399E-2</v>
          </cell>
          <cell r="K2601">
            <v>0.378452866526996</v>
          </cell>
          <cell r="L2601">
            <v>1.49963254128249</v>
          </cell>
          <cell r="M2601" t="e">
            <v>#N/A</v>
          </cell>
        </row>
        <row r="2602">
          <cell r="A2602" t="str">
            <v>AGAP010663</v>
          </cell>
          <cell r="C2602" t="str">
            <v>female reproductive tract protease GLEANR_2575 [Source:VB Community Annotation]</v>
          </cell>
          <cell r="D2602" t="str">
            <v>PROT</v>
          </cell>
          <cell r="E2602">
            <v>1.8121239658956101</v>
          </cell>
          <cell r="F2602">
            <v>0</v>
          </cell>
          <cell r="G2602">
            <v>0.33228067814815998</v>
          </cell>
          <cell r="H2602">
            <v>0.315604738035766</v>
          </cell>
          <cell r="I2602">
            <v>0</v>
          </cell>
          <cell r="J2602">
            <v>0</v>
          </cell>
          <cell r="K2602">
            <v>1.10532795403977</v>
          </cell>
          <cell r="L2602">
            <v>1.73979944069906</v>
          </cell>
          <cell r="M2602" t="e">
            <v>#N/A</v>
          </cell>
        </row>
        <row r="2603">
          <cell r="A2603" t="str">
            <v>AGAP009966</v>
          </cell>
          <cell r="C2603" t="str">
            <v>female reproductive tract protease GLEANR_896 [Source:VB Community Annotation]</v>
          </cell>
          <cell r="D2603" t="str">
            <v>PROT</v>
          </cell>
          <cell r="E2603">
            <v>0.92720464295395599</v>
          </cell>
          <cell r="F2603">
            <v>0.31089274776548198</v>
          </cell>
          <cell r="G2603">
            <v>0</v>
          </cell>
          <cell r="H2603">
            <v>0</v>
          </cell>
          <cell r="I2603">
            <v>0.207043465645698</v>
          </cell>
          <cell r="J2603">
            <v>0</v>
          </cell>
          <cell r="K2603">
            <v>0.97781183611195699</v>
          </cell>
          <cell r="L2603">
            <v>2.9141146917678098</v>
          </cell>
          <cell r="M2603" t="e">
            <v>#N/A</v>
          </cell>
        </row>
        <row r="2604">
          <cell r="A2604" t="str">
            <v>AGAP010243</v>
          </cell>
          <cell r="C2604" t="str">
            <v>female reproductive tract protease GLEANR_897 [Source:VB Community Annotation]</v>
          </cell>
          <cell r="D2604" t="str">
            <v>PROT</v>
          </cell>
          <cell r="E2604">
            <v>0.44072325084887998</v>
          </cell>
          <cell r="F2604">
            <v>0</v>
          </cell>
          <cell r="G2604">
            <v>0</v>
          </cell>
          <cell r="H2604">
            <v>0</v>
          </cell>
          <cell r="I2604">
            <v>0.248791198514142</v>
          </cell>
          <cell r="J2604">
            <v>8.5736449460946496E-2</v>
          </cell>
          <cell r="K2604">
            <v>0.36100499676439102</v>
          </cell>
          <cell r="L2604">
            <v>3.2584297279174499</v>
          </cell>
          <cell r="M2604" t="e">
            <v>#N/A</v>
          </cell>
        </row>
        <row r="2605">
          <cell r="A2605" t="str">
            <v>AGAP002054</v>
          </cell>
          <cell r="C2605" t="str">
            <v>fermitin family homolog 2 [Source:VB Community Annotation]</v>
          </cell>
          <cell r="D2605" t="str">
            <v>D</v>
          </cell>
          <cell r="E2605">
            <v>2.9175174807420401</v>
          </cell>
          <cell r="F2605">
            <v>2.7946563051483602</v>
          </cell>
          <cell r="G2605">
            <v>2.8347692991897899</v>
          </cell>
          <cell r="H2605">
            <v>2.8057390804437201</v>
          </cell>
          <cell r="I2605">
            <v>0.44440937084870802</v>
          </cell>
          <cell r="J2605">
            <v>0.99881833585305502</v>
          </cell>
          <cell r="K2605">
            <v>1.0132159634578499</v>
          </cell>
          <cell r="L2605">
            <v>2.2732308962921</v>
          </cell>
          <cell r="M2605" t="e">
            <v>#N/A</v>
          </cell>
        </row>
        <row r="2606">
          <cell r="A2606" t="str">
            <v>AGAP002465</v>
          </cell>
          <cell r="C2606" t="str">
            <v>ferritin heavy chain [Source:VB Community Annotation]</v>
          </cell>
          <cell r="D2606" t="str">
            <v>D</v>
          </cell>
          <cell r="E2606">
            <v>11.6349473069849</v>
          </cell>
          <cell r="F2606">
            <v>11.522719065904001</v>
          </cell>
          <cell r="G2606">
            <v>12.3590131944813</v>
          </cell>
          <cell r="H2606">
            <v>11.5063802906808</v>
          </cell>
          <cell r="I2606">
            <v>2.4966811377109601</v>
          </cell>
          <cell r="J2606">
            <v>7.8686299584113799</v>
          </cell>
          <cell r="K2606">
            <v>4.3114429352125896</v>
          </cell>
          <cell r="L2606">
            <v>3.3249571529169302</v>
          </cell>
          <cell r="M2606" t="e">
            <v>#N/A</v>
          </cell>
        </row>
        <row r="2607">
          <cell r="A2607" t="str">
            <v>AGAP003719</v>
          </cell>
          <cell r="C2607" t="str">
            <v>Ferrochelatase [Source:UniProtKB/TrEMBL%3BAcc:Q7QG25]</v>
          </cell>
          <cell r="D2607" t="str">
            <v>M</v>
          </cell>
          <cell r="E2607">
            <v>1.77846077556326</v>
          </cell>
          <cell r="F2607">
            <v>3.3966965795483302</v>
          </cell>
          <cell r="G2607">
            <v>0.51838822341091395</v>
          </cell>
          <cell r="H2607">
            <v>2.13753011463761</v>
          </cell>
          <cell r="I2607">
            <v>0.20788060210013501</v>
          </cell>
          <cell r="J2607">
            <v>0.34074459729219397</v>
          </cell>
          <cell r="K2607">
            <v>0.28831420421285597</v>
          </cell>
          <cell r="L2607">
            <v>0.391138800696963</v>
          </cell>
          <cell r="M2607" t="e">
            <v>#N/A</v>
          </cell>
        </row>
        <row r="2608">
          <cell r="A2608" t="str">
            <v>AGAP005813</v>
          </cell>
          <cell r="C2608" t="str">
            <v>FeS cluster assembly scaffold IscU [Source:VB Community Annotation]</v>
          </cell>
          <cell r="D2608" t="str">
            <v>M</v>
          </cell>
          <cell r="E2608">
            <v>6.0117790593195499</v>
          </cell>
          <cell r="F2608">
            <v>5.8662922039101897</v>
          </cell>
          <cell r="G2608">
            <v>5.9674171322589702</v>
          </cell>
          <cell r="H2608">
            <v>6.1642177610766504</v>
          </cell>
          <cell r="I2608">
            <v>9.1422588136427702E-2</v>
          </cell>
          <cell r="J2608">
            <v>3.59434281531101</v>
          </cell>
          <cell r="K2608">
            <v>1.2637975865683999</v>
          </cell>
          <cell r="L2608">
            <v>0.71748824682381496</v>
          </cell>
          <cell r="M2608" t="e">
            <v>#N/A</v>
          </cell>
        </row>
        <row r="2609">
          <cell r="A2609" t="str">
            <v>AGAP012118</v>
          </cell>
          <cell r="C2609" t="str">
            <v>FGFR1 oncogene partner 2-like protein [Source:VB Community Annotation]</v>
          </cell>
          <cell r="D2609" t="str">
            <v>U</v>
          </cell>
          <cell r="E2609">
            <v>0.17226835770797899</v>
          </cell>
          <cell r="F2609">
            <v>2.3847039444265299</v>
          </cell>
          <cell r="G2609">
            <v>1.8440403087549</v>
          </cell>
          <cell r="H2609">
            <v>1.97617843804277</v>
          </cell>
          <cell r="I2609">
            <v>0</v>
          </cell>
          <cell r="J2609">
            <v>0</v>
          </cell>
          <cell r="K2609">
            <v>0.31301347178118299</v>
          </cell>
          <cell r="L2609">
            <v>1.23897833278299</v>
          </cell>
          <cell r="M2609" t="e">
            <v>#N/A</v>
          </cell>
        </row>
        <row r="2610">
          <cell r="A2610" t="str">
            <v>AGAP005956</v>
          </cell>
          <cell r="C2610" t="str">
            <v>FGGY-family pentulose kinase [Source:VB Community Annotation]</v>
          </cell>
          <cell r="D2610" t="str">
            <v>M</v>
          </cell>
          <cell r="E2610">
            <v>1.6494081666313001</v>
          </cell>
          <cell r="F2610">
            <v>0.72360669935730204</v>
          </cell>
          <cell r="G2610">
            <v>0.385265837303291</v>
          </cell>
          <cell r="H2610">
            <v>0</v>
          </cell>
          <cell r="I2610">
            <v>0</v>
          </cell>
          <cell r="J2610">
            <v>0.160431587874826</v>
          </cell>
          <cell r="K2610">
            <v>0.57811377637308603</v>
          </cell>
          <cell r="L2610">
            <v>1.2876962735769499</v>
          </cell>
          <cell r="M2610" t="e">
            <v>#N/A</v>
          </cell>
        </row>
        <row r="2611">
          <cell r="A2611" t="str">
            <v>AGAP004918</v>
          </cell>
          <cell r="C2611" t="str">
            <v>fibrinogen [Source:VB Community Annotation]</v>
          </cell>
          <cell r="D2611" t="str">
            <v>I</v>
          </cell>
          <cell r="E2611">
            <v>6.0230180672710203</v>
          </cell>
          <cell r="F2611">
            <v>10.638828940345</v>
          </cell>
          <cell r="G2611">
            <v>5.5893215060335697</v>
          </cell>
          <cell r="H2611">
            <v>9.9228053569533099</v>
          </cell>
          <cell r="I2611">
            <v>1.46946829558639</v>
          </cell>
          <cell r="J2611">
            <v>5.9841857970084602</v>
          </cell>
          <cell r="K2611">
            <v>1.99464655739597</v>
          </cell>
          <cell r="L2611">
            <v>2.0428074354922501</v>
          </cell>
          <cell r="M2611" t="e">
            <v>#N/A</v>
          </cell>
        </row>
        <row r="2612">
          <cell r="A2612" t="str">
            <v>AGAP010869</v>
          </cell>
          <cell r="C2612" t="str">
            <v>fibrinogen [Source:VB Community Annotation]</v>
          </cell>
          <cell r="D2612" t="str">
            <v>I</v>
          </cell>
          <cell r="E2612">
            <v>0.78707733388474499</v>
          </cell>
          <cell r="F2612">
            <v>0</v>
          </cell>
          <cell r="G2612">
            <v>0</v>
          </cell>
          <cell r="H2612">
            <v>0.41009975365969698</v>
          </cell>
          <cell r="I2612">
            <v>0.117178098635183</v>
          </cell>
          <cell r="J2612">
            <v>0.76118541210657698</v>
          </cell>
          <cell r="K2612">
            <v>1.07523924553712</v>
          </cell>
          <cell r="L2612">
            <v>4.2531954983840299</v>
          </cell>
          <cell r="M2612" t="e">
            <v>#N/A</v>
          </cell>
        </row>
        <row r="2613">
          <cell r="A2613" t="str">
            <v>AGAP011231</v>
          </cell>
          <cell r="C2613" t="str">
            <v>fibrinogen [Source:VB Community Annotation]</v>
          </cell>
          <cell r="D2613" t="str">
            <v>I</v>
          </cell>
          <cell r="E2613">
            <v>4.7050765123189704</v>
          </cell>
          <cell r="F2613">
            <v>3.8580142688011301</v>
          </cell>
          <cell r="G2613">
            <v>1.4712797034563301</v>
          </cell>
          <cell r="H2613">
            <v>3.4231792145324502</v>
          </cell>
          <cell r="I2613">
            <v>5.30312966238113E-2</v>
          </cell>
          <cell r="J2613">
            <v>2.4845688657287699</v>
          </cell>
          <cell r="K2613">
            <v>1.6406680948783501</v>
          </cell>
          <cell r="L2613">
            <v>1.6322252727472599</v>
          </cell>
          <cell r="M2613" t="e">
            <v>#N/A</v>
          </cell>
        </row>
        <row r="2614">
          <cell r="A2614" t="str">
            <v>AGAP012000</v>
          </cell>
          <cell r="C2614" t="str">
            <v>fibrinogen and fibronectin [Source:VB Community Annotation]</v>
          </cell>
          <cell r="D2614" t="str">
            <v>I</v>
          </cell>
          <cell r="E2614">
            <v>1.23165366258009</v>
          </cell>
          <cell r="F2614">
            <v>0.624843718304113</v>
          </cell>
          <cell r="G2614">
            <v>0.786652063899279</v>
          </cell>
          <cell r="H2614">
            <v>2.0036386682004501</v>
          </cell>
          <cell r="I2614">
            <v>0.68241273514323397</v>
          </cell>
          <cell r="J2614">
            <v>1.18161422425147</v>
          </cell>
          <cell r="K2614">
            <v>1.25673859574967</v>
          </cell>
          <cell r="L2614">
            <v>3.4324283634631501</v>
          </cell>
          <cell r="M2614" t="e">
            <v>#N/A</v>
          </cell>
        </row>
        <row r="2615">
          <cell r="A2615" t="str">
            <v>AGAP006914</v>
          </cell>
          <cell r="B2615" t="str">
            <v>FBN30</v>
          </cell>
          <cell r="C2615" t="str">
            <v>fibrinogen-related protein 1 [Source:VB Community Annotation]</v>
          </cell>
          <cell r="D2615" t="str">
            <v>I</v>
          </cell>
          <cell r="E2615">
            <v>2.27978664411259</v>
          </cell>
          <cell r="F2615">
            <v>1.64987367790151</v>
          </cell>
          <cell r="G2615">
            <v>1.5159383920085101</v>
          </cell>
          <cell r="H2615">
            <v>2.5937596879256599</v>
          </cell>
          <cell r="I2615">
            <v>0.34116243115374201</v>
          </cell>
          <cell r="J2615">
            <v>1.49880141998554</v>
          </cell>
          <cell r="K2615">
            <v>0.71195612050008095</v>
          </cell>
          <cell r="L2615">
            <v>1.4410158663529999</v>
          </cell>
          <cell r="M2615" t="e">
            <v>#N/A</v>
          </cell>
        </row>
        <row r="2616">
          <cell r="A2616" t="str">
            <v>AGAP004917</v>
          </cell>
          <cell r="C2616" t="str">
            <v>fibrinogen-related protein 1 [Source:VB Community Annotation]</v>
          </cell>
          <cell r="D2616" t="str">
            <v>I</v>
          </cell>
          <cell r="E2616">
            <v>5.8985874373121199</v>
          </cell>
          <cell r="F2616">
            <v>8.7472368171928494</v>
          </cell>
          <cell r="G2616">
            <v>6.1556060547945499</v>
          </cell>
          <cell r="H2616">
            <v>7.1164908521511903</v>
          </cell>
          <cell r="I2616">
            <v>0.67905365849868704</v>
          </cell>
          <cell r="J2616">
            <v>3.8987480469706202</v>
          </cell>
          <cell r="K2616">
            <v>0.85294473400248005</v>
          </cell>
          <cell r="L2616">
            <v>1.3204401501863301</v>
          </cell>
          <cell r="M2616" t="e">
            <v>#N/A</v>
          </cell>
        </row>
        <row r="2617">
          <cell r="A2617" t="str">
            <v>AGAP004181</v>
          </cell>
          <cell r="C2617" t="str">
            <v>Fibroblast growth factor [Source:UniProtKB/TrEMBL%3BAcc:A0NDD8]</v>
          </cell>
          <cell r="D2617" t="str">
            <v>D</v>
          </cell>
          <cell r="E2617">
            <v>0</v>
          </cell>
          <cell r="F2617">
            <v>0.152945659805969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0.90569900695524397</v>
          </cell>
          <cell r="L2617">
            <v>1.04560509352739</v>
          </cell>
          <cell r="M2617" t="e">
            <v>#N/A</v>
          </cell>
        </row>
        <row r="2618">
          <cell r="A2618" t="str">
            <v>AGAP003108</v>
          </cell>
          <cell r="C2618" t="str">
            <v>fibroblast growth factor receptor 2 [Source:VB Community Annotation]</v>
          </cell>
          <cell r="D2618" t="str">
            <v>D</v>
          </cell>
          <cell r="E2618">
            <v>1.5446086829988599</v>
          </cell>
          <cell r="F2618">
            <v>0.118941788153946</v>
          </cell>
          <cell r="G2618">
            <v>0</v>
          </cell>
          <cell r="H2618">
            <v>0</v>
          </cell>
          <cell r="I2618">
            <v>0.16079404566073799</v>
          </cell>
          <cell r="J2618">
            <v>0</v>
          </cell>
          <cell r="K2618">
            <v>1.1662204302707799</v>
          </cell>
          <cell r="L2618">
            <v>2.42830141050029</v>
          </cell>
          <cell r="M2618" t="e">
            <v>#N/A</v>
          </cell>
        </row>
        <row r="2619">
          <cell r="A2619" t="str">
            <v>AGAP001633</v>
          </cell>
          <cell r="C2619" t="str">
            <v>Fibronectin type 3 domain; Immunoglobulin (Ig)-like domain</v>
          </cell>
          <cell r="D2619" t="str">
            <v>CS</v>
          </cell>
          <cell r="E2619">
            <v>1.60046552184099</v>
          </cell>
          <cell r="F2619">
            <v>1.8361187707235799E-2</v>
          </cell>
          <cell r="G2619">
            <v>0</v>
          </cell>
          <cell r="H2619">
            <v>9.1121776024430903E-2</v>
          </cell>
          <cell r="I2619">
            <v>0.235937210039075</v>
          </cell>
          <cell r="J2619">
            <v>1.8129310900052199E-2</v>
          </cell>
          <cell r="K2619">
            <v>2.0141471717376098</v>
          </cell>
          <cell r="L2619">
            <v>3.11574668447326</v>
          </cell>
          <cell r="M2619" t="e">
            <v>#N/A</v>
          </cell>
        </row>
        <row r="2620">
          <cell r="A2620" t="str">
            <v>AGAP009522</v>
          </cell>
          <cell r="C2620" t="str">
            <v>fibronectin type-III domain-containing protein 3a [Source:VB Community Annotation]</v>
          </cell>
          <cell r="D2620" t="str">
            <v>D</v>
          </cell>
          <cell r="E2620">
            <v>3.8519509057261399</v>
          </cell>
          <cell r="F2620">
            <v>4.7970686468355703</v>
          </cell>
          <cell r="G2620">
            <v>4.2798794319725699</v>
          </cell>
          <cell r="H2620">
            <v>3.6043384587811</v>
          </cell>
          <cell r="I2620">
            <v>0.53143884799010299</v>
          </cell>
          <cell r="J2620">
            <v>1.6713291914280699</v>
          </cell>
          <cell r="K2620">
            <v>1.9056565917435599</v>
          </cell>
          <cell r="L2620">
            <v>2.18706894831017</v>
          </cell>
          <cell r="M2620" t="e">
            <v>#N/A</v>
          </cell>
        </row>
        <row r="2621">
          <cell r="A2621" t="str">
            <v>AGAP011322</v>
          </cell>
          <cell r="C2621" t="str">
            <v>fibulin 2 [Source:VB Community Annotation]</v>
          </cell>
          <cell r="D2621" t="str">
            <v>D</v>
          </cell>
          <cell r="E2621">
            <v>1.25009411176583</v>
          </cell>
          <cell r="F2621">
            <v>0</v>
          </cell>
          <cell r="G2621">
            <v>0</v>
          </cell>
          <cell r="H2621">
            <v>0</v>
          </cell>
          <cell r="I2621">
            <v>9.1245690770719201E-2</v>
          </cell>
          <cell r="J2621">
            <v>0.20954061115391401</v>
          </cell>
          <cell r="K2621">
            <v>1.64637467190625</v>
          </cell>
          <cell r="L2621">
            <v>4.0944985571489099</v>
          </cell>
          <cell r="M2621" t="e">
            <v>#N/A</v>
          </cell>
        </row>
        <row r="2622">
          <cell r="A2622" t="str">
            <v>AGAP005848</v>
          </cell>
          <cell r="C2622" t="str">
            <v>ficolin A [Source:VB Community Annotation]</v>
          </cell>
          <cell r="D2622" t="str">
            <v>I</v>
          </cell>
          <cell r="E2622">
            <v>2.1646560253574898</v>
          </cell>
          <cell r="F2622">
            <v>5.2651776995689303</v>
          </cell>
          <cell r="G2622">
            <v>0.68928196126992802</v>
          </cell>
          <cell r="H2622">
            <v>2.9714103780334802</v>
          </cell>
          <cell r="I2622">
            <v>1.0601800386347899</v>
          </cell>
          <cell r="J2622">
            <v>1.9386432996368099</v>
          </cell>
          <cell r="K2622">
            <v>2.2457875341689699</v>
          </cell>
          <cell r="L2622">
            <v>2.95098161611631</v>
          </cell>
          <cell r="M2622" t="e">
            <v>#N/A</v>
          </cell>
        </row>
        <row r="2623">
          <cell r="A2623" t="str">
            <v>AGAP010211</v>
          </cell>
          <cell r="C2623" t="str">
            <v>Fidipidine</v>
          </cell>
          <cell r="D2623" t="str">
            <v>U</v>
          </cell>
          <cell r="E2623">
            <v>1.0074014104893401</v>
          </cell>
          <cell r="F2623">
            <v>0.84000577327350501</v>
          </cell>
          <cell r="G2623">
            <v>0.58282668433499096</v>
          </cell>
          <cell r="H2623">
            <v>0.329268833044707</v>
          </cell>
          <cell r="I2623">
            <v>0</v>
          </cell>
          <cell r="J2623">
            <v>0.412504563438163</v>
          </cell>
          <cell r="K2623">
            <v>0.71139166903925</v>
          </cell>
          <cell r="L2623">
            <v>2.57035688637104</v>
          </cell>
          <cell r="M2623" t="e">
            <v>#N/A</v>
          </cell>
        </row>
        <row r="2624">
          <cell r="A2624" t="str">
            <v>AGAP009044</v>
          </cell>
          <cell r="C2624" t="str">
            <v>fidipidine [Source:VB Community Annotation]</v>
          </cell>
          <cell r="D2624" t="str">
            <v>U</v>
          </cell>
          <cell r="E2624">
            <v>1.0123911044530201</v>
          </cell>
          <cell r="F2624">
            <v>0.76786848610612901</v>
          </cell>
          <cell r="G2624">
            <v>0.279941887445946</v>
          </cell>
          <cell r="H2624">
            <v>0.36822968081096502</v>
          </cell>
          <cell r="I2624">
            <v>0</v>
          </cell>
          <cell r="J2624">
            <v>0.22017678416825201</v>
          </cell>
          <cell r="K2624">
            <v>1.2595515682118701</v>
          </cell>
          <cell r="L2624">
            <v>2.3920081025930502</v>
          </cell>
          <cell r="M2624" t="e">
            <v>#N/A</v>
          </cell>
        </row>
        <row r="2625">
          <cell r="A2625" t="str">
            <v>AGAP004335</v>
          </cell>
          <cell r="C2625" t="str">
            <v>filamin [Source:VB Community Annotation]</v>
          </cell>
          <cell r="D2625" t="str">
            <v>CS</v>
          </cell>
          <cell r="E2625">
            <v>2.3736499033634502</v>
          </cell>
          <cell r="F2625">
            <v>2.9670861764159899</v>
          </cell>
          <cell r="G2625">
            <v>0.59834295894589196</v>
          </cell>
          <cell r="H2625">
            <v>0.92677232104517904</v>
          </cell>
          <cell r="I2625">
            <v>0.27522435852694899</v>
          </cell>
          <cell r="J2625">
            <v>0.58905507868318296</v>
          </cell>
          <cell r="K2625">
            <v>1.7948322109644901</v>
          </cell>
          <cell r="L2625">
            <v>3.23922183355924</v>
          </cell>
          <cell r="M2625" t="e">
            <v>#N/A</v>
          </cell>
        </row>
        <row r="2626">
          <cell r="A2626" t="str">
            <v>AGAP007006</v>
          </cell>
          <cell r="C2626" t="str">
            <v>filamin [Source:VB Community Annotation]</v>
          </cell>
          <cell r="D2626" t="str">
            <v>CS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I2626">
            <v>4.6206383783112898E-2</v>
          </cell>
          <cell r="J2626">
            <v>0</v>
          </cell>
          <cell r="K2626">
            <v>1.04339024913862</v>
          </cell>
          <cell r="L2626">
            <v>2.10424130683269</v>
          </cell>
          <cell r="M2626" t="e">
            <v>#N/A</v>
          </cell>
        </row>
        <row r="2627">
          <cell r="A2627" t="str">
            <v>AGAP004071</v>
          </cell>
          <cell r="C2627" t="str">
            <v>fimbrin [Source:VB Community Annotation]</v>
          </cell>
          <cell r="D2627" t="str">
            <v>D</v>
          </cell>
          <cell r="E2627">
            <v>1.86293801216372</v>
          </cell>
          <cell r="F2627">
            <v>2.69179500997932</v>
          </cell>
          <cell r="G2627">
            <v>2.2025404312828498</v>
          </cell>
          <cell r="H2627">
            <v>1.9767986024492199</v>
          </cell>
          <cell r="I2627">
            <v>0</v>
          </cell>
          <cell r="J2627">
            <v>0.57708603545544901</v>
          </cell>
          <cell r="K2627">
            <v>1.1777680169864999</v>
          </cell>
          <cell r="L2627">
            <v>1.1819522959425699</v>
          </cell>
          <cell r="M2627" t="e">
            <v>#N/A</v>
          </cell>
        </row>
        <row r="2628">
          <cell r="A2628" t="str">
            <v>AGAP007473</v>
          </cell>
          <cell r="C2628" t="str">
            <v>FK506-binding nuclear protein [Source:VB Community Annotation]</v>
          </cell>
          <cell r="D2628" t="str">
            <v>U</v>
          </cell>
          <cell r="E2628">
            <v>4.9911032512279796</v>
          </cell>
          <cell r="F2628">
            <v>8.0349707106485795</v>
          </cell>
          <cell r="G2628">
            <v>4.5938108631434096</v>
          </cell>
          <cell r="H2628">
            <v>7.3661014629304402</v>
          </cell>
          <cell r="I2628">
            <v>1.05381806931563</v>
          </cell>
          <cell r="J2628">
            <v>2.9761946030497</v>
          </cell>
          <cell r="K2628">
            <v>0.83272379360172299</v>
          </cell>
          <cell r="L2628">
            <v>1.045872128551</v>
          </cell>
          <cell r="M2628" t="e">
            <v>#N/A</v>
          </cell>
        </row>
        <row r="2629">
          <cell r="A2629" t="str">
            <v>AGAP012184</v>
          </cell>
          <cell r="C2629" t="str">
            <v>FK506-binding protein 1 [Source:VB Community Annotation]</v>
          </cell>
          <cell r="D2629" t="str">
            <v>U</v>
          </cell>
          <cell r="E2629">
            <v>7.4574336778727304</v>
          </cell>
          <cell r="F2629">
            <v>9.7153599940737791</v>
          </cell>
          <cell r="G2629">
            <v>9.5411410937610892</v>
          </cell>
          <cell r="H2629">
            <v>9.5386851360773193</v>
          </cell>
          <cell r="I2629">
            <v>1.6606096643458601</v>
          </cell>
          <cell r="J2629">
            <v>5.9638357338232897</v>
          </cell>
          <cell r="K2629">
            <v>2.0640334654378001</v>
          </cell>
          <cell r="L2629">
            <v>2.0640587997900299</v>
          </cell>
          <cell r="M2629" t="e">
            <v>#N/A</v>
          </cell>
        </row>
        <row r="2630">
          <cell r="A2630" t="str">
            <v>AGAP008822</v>
          </cell>
          <cell r="C2630" t="str">
            <v>FK506-binding protein 14 [Source:VB Community Annotation]</v>
          </cell>
          <cell r="D2630" t="str">
            <v>U</v>
          </cell>
          <cell r="E2630">
            <v>6.9641421444188198</v>
          </cell>
          <cell r="F2630">
            <v>9.7519482486554594</v>
          </cell>
          <cell r="G2630">
            <v>7.9571961883454296</v>
          </cell>
          <cell r="H2630">
            <v>8.6247260605684293</v>
          </cell>
          <cell r="I2630">
            <v>1.2714362296077799</v>
          </cell>
          <cell r="J2630">
            <v>4.7214936094377196</v>
          </cell>
          <cell r="K2630">
            <v>1.1387608378799701</v>
          </cell>
          <cell r="L2630">
            <v>1.9078455581009801</v>
          </cell>
          <cell r="M2630" t="e">
            <v>#N/A</v>
          </cell>
        </row>
        <row r="2631">
          <cell r="A2631" t="str">
            <v>AGAP003134</v>
          </cell>
          <cell r="C2631" t="str">
            <v>FK506-binding protein 2 [Source:VB Community Annotation]</v>
          </cell>
          <cell r="D2631" t="str">
            <v>U</v>
          </cell>
          <cell r="E2631">
            <v>4.0034052066366996</v>
          </cell>
          <cell r="F2631">
            <v>3.7827825545726999</v>
          </cell>
          <cell r="G2631">
            <v>3.9680824943825099</v>
          </cell>
          <cell r="H2631">
            <v>3.7808221314164299</v>
          </cell>
          <cell r="I2631">
            <v>0.11893680648123001</v>
          </cell>
          <cell r="J2631">
            <v>1.33720633478676</v>
          </cell>
          <cell r="K2631">
            <v>0.18085552339131999</v>
          </cell>
          <cell r="L2631">
            <v>0.27824196919011301</v>
          </cell>
          <cell r="M2631" t="e">
            <v>#N/A</v>
          </cell>
        </row>
        <row r="2632">
          <cell r="A2632" t="str">
            <v>AGAP009347</v>
          </cell>
          <cell r="C2632" t="str">
            <v>FK506-binding protein 4/5 [Source:VB Community Annotation]</v>
          </cell>
          <cell r="D2632" t="str">
            <v>U</v>
          </cell>
          <cell r="E2632">
            <v>3.50772838044763</v>
          </cell>
          <cell r="F2632">
            <v>3.82521843201134</v>
          </cell>
          <cell r="G2632">
            <v>0.78271123673431298</v>
          </cell>
          <cell r="H2632">
            <v>3.7153366371260201</v>
          </cell>
          <cell r="I2632">
            <v>0.77165934517679202</v>
          </cell>
          <cell r="J2632">
            <v>1.4773345056244001</v>
          </cell>
          <cell r="K2632">
            <v>0.62634289497481999</v>
          </cell>
          <cell r="L2632">
            <v>1.2768210268514599</v>
          </cell>
          <cell r="M2632" t="e">
            <v>#N/A</v>
          </cell>
        </row>
        <row r="2633">
          <cell r="A2633" t="str">
            <v>AGAP011458</v>
          </cell>
          <cell r="C2633" t="str">
            <v>FK506-binding protein 6 [Source:VB Community Annotation]</v>
          </cell>
          <cell r="D2633" t="str">
            <v>U</v>
          </cell>
          <cell r="E2633">
            <v>0.63470974533787705</v>
          </cell>
          <cell r="F2633">
            <v>1.62014588223178</v>
          </cell>
          <cell r="G2633">
            <v>0</v>
          </cell>
          <cell r="H2633">
            <v>1.14506925192423</v>
          </cell>
          <cell r="I2633">
            <v>0</v>
          </cell>
          <cell r="J2633">
            <v>0.49898738684025101</v>
          </cell>
          <cell r="K2633">
            <v>0.59092052105333703</v>
          </cell>
          <cell r="L2633">
            <v>0.53669830692479203</v>
          </cell>
          <cell r="M2633" t="e">
            <v>#N/A</v>
          </cell>
        </row>
        <row r="2634">
          <cell r="A2634" t="str">
            <v>AGAP006615</v>
          </cell>
          <cell r="C2634" t="str">
            <v>FK506-binding protein 8 [Source:VB Community Annotation]</v>
          </cell>
          <cell r="D2634" t="str">
            <v>U</v>
          </cell>
          <cell r="E2634">
            <v>5.03235301535035</v>
          </cell>
          <cell r="F2634">
            <v>5.51519787644341</v>
          </cell>
          <cell r="G2634">
            <v>4.5478998669931299</v>
          </cell>
          <cell r="H2634">
            <v>4.3143323279852099</v>
          </cell>
          <cell r="I2634">
            <v>0.19785243053173801</v>
          </cell>
          <cell r="J2634">
            <v>1.16500196295492</v>
          </cell>
          <cell r="K2634">
            <v>1.08690207322229</v>
          </cell>
          <cell r="L2634">
            <v>1.4751777428894399</v>
          </cell>
          <cell r="M2634" t="e">
            <v>#N/A</v>
          </cell>
        </row>
        <row r="2635">
          <cell r="A2635" t="str">
            <v>AGAP012830</v>
          </cell>
          <cell r="C2635" t="str">
            <v>flagellar basal body rod protein FlgG</v>
          </cell>
          <cell r="D2635" t="str">
            <v>U</v>
          </cell>
          <cell r="E2635">
            <v>0.79468324093385201</v>
          </cell>
          <cell r="F2635">
            <v>0.208647380311518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1.1374622837698201</v>
          </cell>
          <cell r="L2635">
            <v>2.84804444832751</v>
          </cell>
          <cell r="M2635" t="e">
            <v>#N/A</v>
          </cell>
        </row>
        <row r="2636">
          <cell r="A2636" t="str">
            <v>AGAP002669</v>
          </cell>
          <cell r="C2636" t="str">
            <v>flap endonuclease [Source:VB Community Annotation]</v>
          </cell>
          <cell r="D2636" t="str">
            <v>RTT</v>
          </cell>
          <cell r="E2636">
            <v>0.79857005463269604</v>
          </cell>
          <cell r="F2636">
            <v>0</v>
          </cell>
          <cell r="G2636">
            <v>0</v>
          </cell>
          <cell r="H2636">
            <v>0</v>
          </cell>
          <cell r="I2636">
            <v>5.9674191014190997E-2</v>
          </cell>
          <cell r="J2636">
            <v>0</v>
          </cell>
          <cell r="K2636">
            <v>0.84448448253624098</v>
          </cell>
          <cell r="L2636">
            <v>0.79870205723023502</v>
          </cell>
          <cell r="M2636" t="e">
            <v>#N/A</v>
          </cell>
        </row>
        <row r="2637">
          <cell r="A2637" t="str">
            <v>AGAP011448</v>
          </cell>
          <cell r="B2637" t="str">
            <v>fen1</v>
          </cell>
          <cell r="C2637" t="str">
            <v>Flap endonuclease 1 [Source:UniProtKB/Swiss-Prot%3BAcc:Q7Q323]</v>
          </cell>
          <cell r="D2637" t="str">
            <v>RTT</v>
          </cell>
          <cell r="E2637">
            <v>0</v>
          </cell>
          <cell r="F2637">
            <v>3.4711891022202601</v>
          </cell>
          <cell r="G2637">
            <v>0.224593917357606</v>
          </cell>
          <cell r="H2637">
            <v>2.1110222326216399</v>
          </cell>
          <cell r="I2637">
            <v>0</v>
          </cell>
          <cell r="J2637">
            <v>9.8638127996830596E-2</v>
          </cell>
          <cell r="K2637">
            <v>0.52347826024352495</v>
          </cell>
          <cell r="L2637">
            <v>0</v>
          </cell>
          <cell r="M2637" t="e">
            <v>#N/A</v>
          </cell>
        </row>
        <row r="2638">
          <cell r="A2638" t="str">
            <v>AGAP010400</v>
          </cell>
          <cell r="C2638" t="str">
            <v>Flavin-containing monooxygenase [Source:UniProtKB/TrEMBL%3BAcc:A0A1S4H4U8]</v>
          </cell>
          <cell r="D2638" t="str">
            <v>TRP</v>
          </cell>
          <cell r="E2638">
            <v>0.75430813453434598</v>
          </cell>
          <cell r="F2638">
            <v>0.78686300564691802</v>
          </cell>
          <cell r="G2638">
            <v>0</v>
          </cell>
          <cell r="H2638">
            <v>0.14856275908293701</v>
          </cell>
          <cell r="I2638">
            <v>0</v>
          </cell>
          <cell r="J2638">
            <v>0</v>
          </cell>
          <cell r="K2638">
            <v>1.1431279921283299</v>
          </cell>
          <cell r="L2638">
            <v>1.99498761755816</v>
          </cell>
          <cell r="M2638" t="e">
            <v>#N/A</v>
          </cell>
        </row>
        <row r="2639">
          <cell r="A2639" t="str">
            <v>AGAP010398</v>
          </cell>
          <cell r="C2639" t="str">
            <v>Flavin-containing monooxygenase FMO GS-OX-like 1 [Source:VB Community Annotation]</v>
          </cell>
          <cell r="D2639" t="str">
            <v>TRP</v>
          </cell>
          <cell r="E2639">
            <v>2.01876803973569</v>
          </cell>
          <cell r="F2639">
            <v>0</v>
          </cell>
          <cell r="G2639">
            <v>0.22110142400505101</v>
          </cell>
          <cell r="H2639">
            <v>0.28093255656621402</v>
          </cell>
          <cell r="I2639">
            <v>0.18832524794800201</v>
          </cell>
          <cell r="J2639">
            <v>0.108303306169147</v>
          </cell>
          <cell r="K2639">
            <v>1.12953090340113</v>
          </cell>
          <cell r="L2639">
            <v>2.8116617584772201</v>
          </cell>
          <cell r="M2639" t="e">
            <v>#N/A</v>
          </cell>
        </row>
        <row r="2640">
          <cell r="A2640" t="str">
            <v>AGAP010399</v>
          </cell>
          <cell r="C2640" t="str">
            <v>Flavin-containing monooxygenase FMO GS-OX-like 1 [Source:VB Community Annotation]</v>
          </cell>
          <cell r="D2640" t="str">
            <v>TRP</v>
          </cell>
          <cell r="E2640">
            <v>2.7800790974329201</v>
          </cell>
          <cell r="F2640">
            <v>0</v>
          </cell>
          <cell r="G2640">
            <v>0.22485383199254599</v>
          </cell>
          <cell r="H2640">
            <v>0.50819499491462095</v>
          </cell>
          <cell r="I2640">
            <v>0</v>
          </cell>
          <cell r="J2640">
            <v>8.9477247285830397E-2</v>
          </cell>
          <cell r="K2640">
            <v>1.25424232448204</v>
          </cell>
          <cell r="L2640">
            <v>2.3807867967927301</v>
          </cell>
          <cell r="M2640" t="e">
            <v>#N/A</v>
          </cell>
        </row>
        <row r="2641">
          <cell r="A2641" t="str">
            <v>AGAP010401</v>
          </cell>
          <cell r="C2641" t="str">
            <v>Flavin-containing monooxygenase FMO GS-OX-like 6 [Source:VB Community Annotation]</v>
          </cell>
          <cell r="D2641" t="str">
            <v>TRP</v>
          </cell>
          <cell r="E2641">
            <v>1.79006876111375</v>
          </cell>
          <cell r="F2641">
            <v>1.1738589817263001</v>
          </cell>
          <cell r="G2641">
            <v>4.3896723517069899E-2</v>
          </cell>
          <cell r="H2641">
            <v>0.685702431421921</v>
          </cell>
          <cell r="I2641">
            <v>0</v>
          </cell>
          <cell r="J2641">
            <v>0</v>
          </cell>
          <cell r="K2641">
            <v>0.42960212192009101</v>
          </cell>
          <cell r="L2641">
            <v>0.77063544762886005</v>
          </cell>
          <cell r="M2641" t="e">
            <v>#N/A</v>
          </cell>
        </row>
        <row r="2642">
          <cell r="A2642" t="str">
            <v>AGAP007249</v>
          </cell>
          <cell r="B2642" t="str">
            <v>Flightin</v>
          </cell>
          <cell r="C2642" t="str">
            <v>Flightin [Source:VB External Description;Acc:AGAP007249]</v>
          </cell>
          <cell r="D2642" t="str">
            <v>D</v>
          </cell>
          <cell r="E2642">
            <v>0.30338853897719797</v>
          </cell>
          <cell r="F2642">
            <v>9.1145911754211204E-2</v>
          </cell>
          <cell r="G2642">
            <v>0.244796096520742</v>
          </cell>
          <cell r="H2642">
            <v>0.335481588708263</v>
          </cell>
          <cell r="I2642">
            <v>0.20100655462374301</v>
          </cell>
          <cell r="J2642">
            <v>9.3696496880612198E-2</v>
          </cell>
          <cell r="K2642">
            <v>2.1114596508852999</v>
          </cell>
          <cell r="L2642">
            <v>3.1600845093610199</v>
          </cell>
          <cell r="M2642" t="e">
            <v>#N/A</v>
          </cell>
        </row>
        <row r="2643">
          <cell r="A2643" t="str">
            <v>AGAP003789</v>
          </cell>
          <cell r="C2643" t="str">
            <v>flotillin [Source:VB Community Annotation]</v>
          </cell>
          <cell r="D2643" t="str">
            <v>D</v>
          </cell>
          <cell r="E2643">
            <v>3.56239375299644</v>
          </cell>
          <cell r="F2643">
            <v>3.55827808014587</v>
          </cell>
          <cell r="G2643">
            <v>1.95066930167984</v>
          </cell>
          <cell r="H2643">
            <v>2.5085496959888198</v>
          </cell>
          <cell r="I2643">
            <v>0</v>
          </cell>
          <cell r="J2643">
            <v>0.54562413278038802</v>
          </cell>
          <cell r="K2643">
            <v>1.13613554526137</v>
          </cell>
          <cell r="L2643">
            <v>3.37573141006163</v>
          </cell>
          <cell r="M2643" t="e">
            <v>#N/A</v>
          </cell>
        </row>
        <row r="2644">
          <cell r="A2644" t="str">
            <v>AGAP007494</v>
          </cell>
          <cell r="C2644" t="str">
            <v>flotillin [Source:VB Community Annotation]</v>
          </cell>
          <cell r="D2644" t="str">
            <v>D</v>
          </cell>
          <cell r="E2644">
            <v>3.6388952522432398</v>
          </cell>
          <cell r="F2644">
            <v>3.3406636684366999</v>
          </cell>
          <cell r="G2644">
            <v>2.1127901312958302</v>
          </cell>
          <cell r="H2644">
            <v>2.2281778547698701</v>
          </cell>
          <cell r="I2644">
            <v>0</v>
          </cell>
          <cell r="J2644">
            <v>0.52788386726793102</v>
          </cell>
          <cell r="K2644">
            <v>2.0350541946352099</v>
          </cell>
          <cell r="L2644">
            <v>2.0590563061237299</v>
          </cell>
          <cell r="M2644" t="e">
            <v>#N/A</v>
          </cell>
        </row>
        <row r="2645">
          <cell r="A2645" t="str">
            <v>AGAP005518</v>
          </cell>
          <cell r="B2645" t="str">
            <v>FMRF</v>
          </cell>
          <cell r="C2645" t="str">
            <v>FMRFamide [Source:VB Community Annotation]</v>
          </cell>
          <cell r="D2645" t="str">
            <v>D</v>
          </cell>
          <cell r="E2645">
            <v>0.42887509557471598</v>
          </cell>
          <cell r="F2645">
            <v>0.23336389901263699</v>
          </cell>
          <cell r="G2645">
            <v>0</v>
          </cell>
          <cell r="H2645">
            <v>0.247633180905177</v>
          </cell>
          <cell r="I2645">
            <v>0</v>
          </cell>
          <cell r="J2645">
            <v>0.14358784522000601</v>
          </cell>
          <cell r="K2645">
            <v>1.22515771824747</v>
          </cell>
          <cell r="L2645">
            <v>0.85554028103221702</v>
          </cell>
          <cell r="M2645" t="e">
            <v>#N/A</v>
          </cell>
        </row>
        <row r="2646">
          <cell r="A2646" t="str">
            <v>AGAP008813</v>
          </cell>
          <cell r="C2646" t="str">
            <v>FMS-like tyrosine kinase 1 [Source:VB Community Annotation]</v>
          </cell>
          <cell r="D2646" t="str">
            <v>D</v>
          </cell>
          <cell r="E2646">
            <v>2.9112783650312002</v>
          </cell>
          <cell r="F2646">
            <v>2.63306702142282</v>
          </cell>
          <cell r="G2646">
            <v>1.1040176350890001</v>
          </cell>
          <cell r="H2646">
            <v>1.39677461505499</v>
          </cell>
          <cell r="I2646">
            <v>0.50760686422861601</v>
          </cell>
          <cell r="J2646">
            <v>0.62347812395477697</v>
          </cell>
          <cell r="K2646">
            <v>1.4952490386998301</v>
          </cell>
          <cell r="L2646">
            <v>3.9764309022113902</v>
          </cell>
          <cell r="M2646" t="e">
            <v>#N/A</v>
          </cell>
        </row>
        <row r="2647">
          <cell r="A2647" t="str">
            <v>AGAP011118</v>
          </cell>
          <cell r="C2647" t="str">
            <v>focal adhesion kinase 1 [Source:VB Community Annotation]</v>
          </cell>
          <cell r="D2647" t="str">
            <v>CS</v>
          </cell>
          <cell r="E2647">
            <v>2.5410460198281601</v>
          </cell>
          <cell r="F2647">
            <v>2.58511901525539</v>
          </cell>
          <cell r="G2647">
            <v>2.6931402324367602</v>
          </cell>
          <cell r="H2647">
            <v>1.4837100560202101</v>
          </cell>
          <cell r="I2647">
            <v>0.204259638619532</v>
          </cell>
          <cell r="J2647">
            <v>1.3162508362476</v>
          </cell>
          <cell r="K2647">
            <v>1.2190020144762601</v>
          </cell>
          <cell r="L2647">
            <v>2.6397250123909499</v>
          </cell>
          <cell r="M2647" t="e">
            <v>#N/A</v>
          </cell>
        </row>
        <row r="2648">
          <cell r="A2648" t="str">
            <v>AGAP007579</v>
          </cell>
          <cell r="C2648" t="str">
            <v>folliculin [Source:VB Community Annotation]</v>
          </cell>
          <cell r="D2648" t="str">
            <v>U</v>
          </cell>
          <cell r="E2648">
            <v>1.6833486872635</v>
          </cell>
          <cell r="F2648">
            <v>1.73866641019887</v>
          </cell>
          <cell r="G2648">
            <v>0.5023584243418</v>
          </cell>
          <cell r="H2648">
            <v>0.630463822683342</v>
          </cell>
          <cell r="I2648">
            <v>0.19719976196495001</v>
          </cell>
          <cell r="J2648">
            <v>0.81829563645201298</v>
          </cell>
          <cell r="K2648">
            <v>0.80472214786173002</v>
          </cell>
          <cell r="L2648">
            <v>1.7403244485093201</v>
          </cell>
          <cell r="M2648" t="e">
            <v>#N/A</v>
          </cell>
        </row>
        <row r="2649">
          <cell r="A2649" t="str">
            <v>AGAP004679</v>
          </cell>
          <cell r="C2649" t="str">
            <v>Folylpolyglutamate synthase [Source:UniProtKB/TrEMBL%3BAcc:Q5TSB4]</v>
          </cell>
          <cell r="D2649" t="str">
            <v>D</v>
          </cell>
          <cell r="E2649">
            <v>3.4601411833500899</v>
          </cell>
          <cell r="F2649">
            <v>4.0888946692030803</v>
          </cell>
          <cell r="G2649">
            <v>2.0050997604225</v>
          </cell>
          <cell r="H2649">
            <v>2.0093329067135901</v>
          </cell>
          <cell r="I2649">
            <v>0.22276714957193999</v>
          </cell>
          <cell r="J2649">
            <v>0.56955340305948099</v>
          </cell>
          <cell r="K2649">
            <v>0.50149812311518305</v>
          </cell>
          <cell r="L2649">
            <v>3.9707683636167599</v>
          </cell>
          <cell r="M2649" t="e">
            <v>#N/A</v>
          </cell>
        </row>
        <row r="2650">
          <cell r="A2650" t="str">
            <v>AGAP000662</v>
          </cell>
          <cell r="C2650" t="str">
            <v>forkhead box protein K [Source:VB Community Annotation]</v>
          </cell>
          <cell r="D2650" t="str">
            <v>RTT</v>
          </cell>
          <cell r="E2650">
            <v>3.9014045568004301</v>
          </cell>
          <cell r="F2650">
            <v>2.4719472747663902</v>
          </cell>
          <cell r="G2650">
            <v>2.2368363277661798</v>
          </cell>
          <cell r="H2650">
            <v>1.63052238306519</v>
          </cell>
          <cell r="I2650">
            <v>0.56837659995227396</v>
          </cell>
          <cell r="J2650">
            <v>1.60367105359205</v>
          </cell>
          <cell r="K2650">
            <v>2.0937750551602901</v>
          </cell>
          <cell r="L2650">
            <v>3.49710351766756</v>
          </cell>
          <cell r="M2650" t="e">
            <v>#N/A</v>
          </cell>
        </row>
        <row r="2651">
          <cell r="A2651" t="str">
            <v>AGAP008606</v>
          </cell>
          <cell r="C2651" t="str">
            <v>forkhead box protein L [Source:VB Community Annotation]</v>
          </cell>
          <cell r="D2651" t="str">
            <v>RTT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I2651">
            <v>0.36190798046762401</v>
          </cell>
          <cell r="J2651">
            <v>0</v>
          </cell>
          <cell r="K2651">
            <v>1.0291184710355501</v>
          </cell>
          <cell r="L2651">
            <v>0.68912378698497301</v>
          </cell>
          <cell r="M2651" t="e">
            <v>#N/A</v>
          </cell>
        </row>
        <row r="2652">
          <cell r="A2652" t="str">
            <v>AGAP001577</v>
          </cell>
          <cell r="C2652" t="str">
            <v>forkhead box subgroup [Source:VB Community Annotation]</v>
          </cell>
          <cell r="D2652" t="str">
            <v>RTT</v>
          </cell>
          <cell r="E2652">
            <v>2.51794521819965</v>
          </cell>
          <cell r="F2652">
            <v>1.0120184394728999</v>
          </cell>
          <cell r="G2652">
            <v>0.23854925545337899</v>
          </cell>
          <cell r="H2652">
            <v>1.08089106322433</v>
          </cell>
          <cell r="I2652">
            <v>9.5456162297591504E-2</v>
          </cell>
          <cell r="J2652">
            <v>0.388551045390926</v>
          </cell>
          <cell r="K2652">
            <v>3.0199494158534899</v>
          </cell>
          <cell r="L2652">
            <v>4.2738861785488904</v>
          </cell>
          <cell r="M2652" t="e">
            <v>#N/A</v>
          </cell>
        </row>
        <row r="2653">
          <cell r="A2653" t="str">
            <v>AGAP004805</v>
          </cell>
          <cell r="C2653" t="str">
            <v>formin homology family</v>
          </cell>
          <cell r="D2653" t="str">
            <v>D</v>
          </cell>
          <cell r="E2653">
            <v>2.4374234940475499</v>
          </cell>
          <cell r="F2653">
            <v>1.52772086553922</v>
          </cell>
          <cell r="G2653">
            <v>0.34518538525553899</v>
          </cell>
          <cell r="H2653">
            <v>0.40169765819283298</v>
          </cell>
          <cell r="I2653">
            <v>0.65496272017392998</v>
          </cell>
          <cell r="J2653">
            <v>0.72160534184012404</v>
          </cell>
          <cell r="K2653">
            <v>2.1745332912612101</v>
          </cell>
          <cell r="L2653">
            <v>3.2737118834063201</v>
          </cell>
          <cell r="M2653" t="e">
            <v>#N/A</v>
          </cell>
        </row>
        <row r="2654">
          <cell r="A2654" t="str">
            <v>AGAP009591</v>
          </cell>
          <cell r="C2654" t="str">
            <v>formyltetrahydrofolate dehydrogenase [Source:VB Community Annotation]</v>
          </cell>
          <cell r="D2654" t="str">
            <v>M</v>
          </cell>
          <cell r="E2654">
            <v>0.65059388637706195</v>
          </cell>
          <cell r="F2654">
            <v>0</v>
          </cell>
          <cell r="G2654">
            <v>0</v>
          </cell>
          <cell r="H2654">
            <v>0.11938950407012899</v>
          </cell>
          <cell r="I2654">
            <v>0</v>
          </cell>
          <cell r="J2654">
            <v>0.17934621207176901</v>
          </cell>
          <cell r="K2654">
            <v>0.11719578977561999</v>
          </cell>
          <cell r="L2654">
            <v>0.90439267833454196</v>
          </cell>
          <cell r="M2654" t="e">
            <v>#N/A</v>
          </cell>
        </row>
        <row r="2655">
          <cell r="A2655" t="str">
            <v>AGAP001093</v>
          </cell>
          <cell r="C2655" t="str">
            <v>fos-like antigen%2C invertebrate [Source:VB Community Annotation]</v>
          </cell>
          <cell r="D2655" t="str">
            <v>U</v>
          </cell>
          <cell r="E2655">
            <v>3.3198137404890402</v>
          </cell>
          <cell r="F2655">
            <v>5.2485258419892</v>
          </cell>
          <cell r="G2655">
            <v>3.9770543872960902</v>
          </cell>
          <cell r="H2655">
            <v>4.2195436223545402</v>
          </cell>
          <cell r="I2655">
            <v>0.53512210868436505</v>
          </cell>
          <cell r="J2655">
            <v>2.5402591704256698</v>
          </cell>
          <cell r="K2655">
            <v>2.0625612693060802</v>
          </cell>
          <cell r="L2655">
            <v>4.5623261060480402</v>
          </cell>
          <cell r="M2655" t="e">
            <v>#N/A</v>
          </cell>
        </row>
        <row r="2656">
          <cell r="A2656" t="str">
            <v>AGAP005400</v>
          </cell>
          <cell r="C2656" t="str">
            <v>four and a half LIM domains [Source:VB Community Annotation]</v>
          </cell>
          <cell r="D2656" t="str">
            <v>D</v>
          </cell>
          <cell r="E2656">
            <v>3.5063503121839998</v>
          </cell>
          <cell r="F2656">
            <v>2.5295307004965299</v>
          </cell>
          <cell r="G2656">
            <v>1.3587901705632901</v>
          </cell>
          <cell r="H2656">
            <v>1.08517208601927</v>
          </cell>
          <cell r="I2656">
            <v>0.30693007429482499</v>
          </cell>
          <cell r="J2656">
            <v>0.658370946341852</v>
          </cell>
          <cell r="K2656">
            <v>1.93227565124298</v>
          </cell>
          <cell r="L2656">
            <v>4.03953586500994</v>
          </cell>
          <cell r="M2656" t="e">
            <v>#N/A</v>
          </cell>
        </row>
        <row r="2657">
          <cell r="A2657" t="str">
            <v>AGAP005853</v>
          </cell>
          <cell r="C2657" t="str">
            <v>four way stop [Source:VB Community Annotation]</v>
          </cell>
          <cell r="D2657" t="str">
            <v>D</v>
          </cell>
          <cell r="E2657">
            <v>0.40606712472802903</v>
          </cell>
          <cell r="F2657">
            <v>0.93124903375991297</v>
          </cell>
          <cell r="G2657">
            <v>2.7918953684496099E-2</v>
          </cell>
          <cell r="H2657">
            <v>0.280087592358638</v>
          </cell>
          <cell r="I2657">
            <v>0.27781339875229299</v>
          </cell>
          <cell r="J2657">
            <v>0</v>
          </cell>
          <cell r="K2657">
            <v>0.55554064537507997</v>
          </cell>
          <cell r="L2657">
            <v>0.79529222374578901</v>
          </cell>
          <cell r="M2657" t="e">
            <v>#N/A</v>
          </cell>
        </row>
        <row r="2658">
          <cell r="A2658" t="str">
            <v>AGAP000813</v>
          </cell>
          <cell r="C2658" t="str">
            <v>Frataxin homolog%2C mitochondrial [Source:VB Community Annotation]</v>
          </cell>
          <cell r="D2658" t="str">
            <v>REDOX/STRESS/MIT</v>
          </cell>
          <cell r="E2658">
            <v>1.98406305273283</v>
          </cell>
          <cell r="F2658">
            <v>2.2511263602908902</v>
          </cell>
          <cell r="G2658">
            <v>0.70422440249269103</v>
          </cell>
          <cell r="H2658">
            <v>1.1999060279884901</v>
          </cell>
          <cell r="I2658">
            <v>0.105007635100394</v>
          </cell>
          <cell r="J2658">
            <v>0.67593323045216303</v>
          </cell>
          <cell r="K2658">
            <v>0.25938645574068497</v>
          </cell>
          <cell r="L2658">
            <v>0.244703337756844</v>
          </cell>
          <cell r="M2658" t="e">
            <v>#N/A</v>
          </cell>
        </row>
        <row r="2659">
          <cell r="A2659" t="str">
            <v>AGAP006083</v>
          </cell>
          <cell r="B2659" t="str">
            <v>fra</v>
          </cell>
          <cell r="C2659" t="str">
            <v>frazzled protein [Source:VB Community Annotation]</v>
          </cell>
          <cell r="D2659" t="str">
            <v>D</v>
          </cell>
          <cell r="E2659">
            <v>1.8805670550600799</v>
          </cell>
          <cell r="F2659">
            <v>0.54892306879984198</v>
          </cell>
          <cell r="G2659">
            <v>0.59363124355175501</v>
          </cell>
          <cell r="H2659">
            <v>0.75976856709277996</v>
          </cell>
          <cell r="I2659">
            <v>0.19634081052380101</v>
          </cell>
          <cell r="J2659">
            <v>0.39244943472535398</v>
          </cell>
          <cell r="K2659">
            <v>0.86894114709265102</v>
          </cell>
          <cell r="L2659">
            <v>0.90799019817738502</v>
          </cell>
          <cell r="M2659" t="e">
            <v>#N/A</v>
          </cell>
        </row>
        <row r="2660">
          <cell r="A2660" t="str">
            <v>AGAP004916</v>
          </cell>
          <cell r="C2660" t="str">
            <v>FREP11</v>
          </cell>
          <cell r="D2660" t="str">
            <v>I</v>
          </cell>
          <cell r="E2660">
            <v>4.5066371245609798</v>
          </cell>
          <cell r="F2660">
            <v>6.0778191341138603</v>
          </cell>
          <cell r="G2660">
            <v>3.3722018519362802</v>
          </cell>
          <cell r="H2660">
            <v>6.1676718034519897</v>
          </cell>
          <cell r="I2660">
            <v>0.20851456068437499</v>
          </cell>
          <cell r="J2660">
            <v>1.9609668263300299</v>
          </cell>
          <cell r="K2660">
            <v>1.3251506217800999</v>
          </cell>
          <cell r="L2660">
            <v>2.1100617697908599</v>
          </cell>
          <cell r="M2660" t="e">
            <v>#N/A</v>
          </cell>
        </row>
        <row r="2661">
          <cell r="A2661" t="str">
            <v>AGAP010760</v>
          </cell>
          <cell r="C2661" t="str">
            <v>FREP17</v>
          </cell>
          <cell r="D2661" t="str">
            <v>I</v>
          </cell>
          <cell r="E2661">
            <v>0.66389968463948001</v>
          </cell>
          <cell r="F2661">
            <v>0.35622375849096199</v>
          </cell>
          <cell r="G2661">
            <v>0</v>
          </cell>
          <cell r="H2661">
            <v>0.42257681692871002</v>
          </cell>
          <cell r="I2661">
            <v>8.0980637213565299E-2</v>
          </cell>
          <cell r="J2661">
            <v>7.4214055574925497E-2</v>
          </cell>
          <cell r="K2661">
            <v>0.66676870103685604</v>
          </cell>
          <cell r="L2661">
            <v>0.66827771065459396</v>
          </cell>
          <cell r="M2661" t="e">
            <v>#N/A</v>
          </cell>
        </row>
        <row r="2662">
          <cell r="A2662" t="str">
            <v>AGAP010759</v>
          </cell>
          <cell r="C2662" t="str">
            <v>FREP32</v>
          </cell>
          <cell r="D2662" t="str">
            <v>I</v>
          </cell>
          <cell r="E2662">
            <v>1.0172426946531301</v>
          </cell>
          <cell r="F2662">
            <v>0.351520570011079</v>
          </cell>
          <cell r="G2662">
            <v>0</v>
          </cell>
          <cell r="H2662">
            <v>0.385688232372281</v>
          </cell>
          <cell r="I2662">
            <v>0</v>
          </cell>
          <cell r="J2662">
            <v>0</v>
          </cell>
          <cell r="K2662">
            <v>0.47794423716081003</v>
          </cell>
          <cell r="L2662">
            <v>1.0772301049435999</v>
          </cell>
          <cell r="M2662" t="e">
            <v>#N/A</v>
          </cell>
        </row>
        <row r="2663">
          <cell r="A2663" t="str">
            <v>AGAP010762</v>
          </cell>
          <cell r="C2663" t="str">
            <v>FREP4</v>
          </cell>
          <cell r="D2663" t="str">
            <v>I</v>
          </cell>
          <cell r="E2663">
            <v>0.26283617104278001</v>
          </cell>
          <cell r="F2663">
            <v>0.24350093674930301</v>
          </cell>
          <cell r="G2663">
            <v>0</v>
          </cell>
          <cell r="H2663">
            <v>0.31110387426041902</v>
          </cell>
          <cell r="I2663">
            <v>0</v>
          </cell>
          <cell r="J2663">
            <v>0.117768539853827</v>
          </cell>
          <cell r="K2663">
            <v>0.39009062771432901</v>
          </cell>
          <cell r="L2663">
            <v>1.6774652762575999</v>
          </cell>
          <cell r="M2663" t="e">
            <v>#N/A</v>
          </cell>
        </row>
        <row r="2664">
          <cell r="A2664" t="str">
            <v>AGAP001438</v>
          </cell>
          <cell r="C2664" t="str">
            <v>Friend of PRMT1 duplication</v>
          </cell>
          <cell r="D2664" t="str">
            <v>U</v>
          </cell>
          <cell r="E2664">
            <v>0.644959684143253</v>
          </cell>
          <cell r="F2664">
            <v>4.7154373309803503</v>
          </cell>
          <cell r="G2664">
            <v>1.4614560999464401</v>
          </cell>
          <cell r="H2664">
            <v>3.36723498617414</v>
          </cell>
          <cell r="I2664">
            <v>0.353518804251506</v>
          </cell>
          <cell r="J2664">
            <v>1.8822377394551499</v>
          </cell>
          <cell r="K2664">
            <v>0.96441065590003305</v>
          </cell>
          <cell r="L2664">
            <v>1.4965453375612701</v>
          </cell>
          <cell r="M2664" t="e">
            <v>#N/A</v>
          </cell>
        </row>
        <row r="2665">
          <cell r="A2665" t="str">
            <v>AGAP006439</v>
          </cell>
          <cell r="C2665" t="str">
            <v>fringe [Source:VB Community Annotation]</v>
          </cell>
          <cell r="D2665" t="str">
            <v>D</v>
          </cell>
          <cell r="E2665">
            <v>1.5078085924583</v>
          </cell>
          <cell r="F2665">
            <v>0.39628535487185701</v>
          </cell>
          <cell r="G2665">
            <v>0</v>
          </cell>
          <cell r="H2665">
            <v>0</v>
          </cell>
          <cell r="I2665">
            <v>6.1217238769442101E-2</v>
          </cell>
          <cell r="J2665">
            <v>0.124737572651131</v>
          </cell>
          <cell r="K2665">
            <v>0.84691206395227703</v>
          </cell>
          <cell r="L2665">
            <v>4.21448093880434</v>
          </cell>
          <cell r="M2665" t="e">
            <v>#N/A</v>
          </cell>
        </row>
        <row r="2666">
          <cell r="A2666" t="str">
            <v>AGAP010442</v>
          </cell>
          <cell r="B2666" t="str">
            <v>Fz2</v>
          </cell>
          <cell r="C2666" t="str">
            <v>frizzled 2 transmembrane receptor [Source:VB Community Annotation]</v>
          </cell>
          <cell r="D2666" t="str">
            <v>D</v>
          </cell>
          <cell r="E2666">
            <v>1.62311524835892</v>
          </cell>
          <cell r="F2666">
            <v>0.64396028750810796</v>
          </cell>
          <cell r="G2666">
            <v>0.64947961686686595</v>
          </cell>
          <cell r="H2666">
            <v>6.5253893831422494E-2</v>
          </cell>
          <cell r="I2666">
            <v>0.248606176179793</v>
          </cell>
          <cell r="J2666">
            <v>0.29089134384547199</v>
          </cell>
          <cell r="K2666">
            <v>1.88751408542403</v>
          </cell>
          <cell r="L2666">
            <v>2.6559303245525401</v>
          </cell>
          <cell r="M2666" t="e">
            <v>#N/A</v>
          </cell>
        </row>
        <row r="2667">
          <cell r="A2667" t="str">
            <v>AGAP011379</v>
          </cell>
          <cell r="B2667" t="str">
            <v>GPRFZ1</v>
          </cell>
          <cell r="C2667" t="str">
            <v>frizzled receptor [Source:VB Community Annotation]</v>
          </cell>
          <cell r="D2667" t="str">
            <v>D</v>
          </cell>
          <cell r="E2667">
            <v>0</v>
          </cell>
          <cell r="F2667">
            <v>0</v>
          </cell>
          <cell r="G2667">
            <v>0</v>
          </cell>
          <cell r="H2667">
            <v>0.13299372872473</v>
          </cell>
          <cell r="I2667">
            <v>8.1650771612692602E-2</v>
          </cell>
          <cell r="J2667">
            <v>0.143490322583045</v>
          </cell>
          <cell r="K2667">
            <v>0.36915019209445799</v>
          </cell>
          <cell r="L2667">
            <v>1.5774323952793601</v>
          </cell>
          <cell r="M2667" t="e">
            <v>#N/A</v>
          </cell>
        </row>
        <row r="2668">
          <cell r="A2668" t="str">
            <v>AGAP002564</v>
          </cell>
          <cell r="B2668" t="str">
            <v>Aldo</v>
          </cell>
          <cell r="C2668" t="str">
            <v>fructose biphosphate aldolase [Source:VB Community Annotation]</v>
          </cell>
          <cell r="D2668" t="str">
            <v>M</v>
          </cell>
          <cell r="E2668">
            <v>3.3002360074448598</v>
          </cell>
          <cell r="F2668">
            <v>4.9736300304445802</v>
          </cell>
          <cell r="G2668">
            <v>3.8647640318635599</v>
          </cell>
          <cell r="H2668">
            <v>4.7662547962482904</v>
          </cell>
          <cell r="I2668">
            <v>0.95905821580389905</v>
          </cell>
          <cell r="J2668">
            <v>3.0951485168765802</v>
          </cell>
          <cell r="K2668">
            <v>1.49490549284009</v>
          </cell>
          <cell r="L2668">
            <v>4.4378985533561801</v>
          </cell>
          <cell r="M2668" t="e">
            <v>#N/A</v>
          </cell>
        </row>
        <row r="2669">
          <cell r="A2669" t="str">
            <v>AGAP009173</v>
          </cell>
          <cell r="B2669" t="str">
            <v>fbp</v>
          </cell>
          <cell r="C2669" t="str">
            <v>fructose-1%2C6-bisphosphatase I [Source:VB Community Annotation]</v>
          </cell>
          <cell r="D2669" t="str">
            <v>M</v>
          </cell>
          <cell r="E2669">
            <v>1.1566851840863199</v>
          </cell>
          <cell r="F2669">
            <v>1.6574570066379499</v>
          </cell>
          <cell r="G2669">
            <v>1.14843407499661</v>
          </cell>
          <cell r="H2669">
            <v>1.4690825381007</v>
          </cell>
          <cell r="I2669">
            <v>0</v>
          </cell>
          <cell r="J2669">
            <v>0.47785060711500699</v>
          </cell>
          <cell r="K2669">
            <v>1.06831327177708</v>
          </cell>
          <cell r="L2669">
            <v>1.2950856060859299</v>
          </cell>
          <cell r="M2669" t="e">
            <v>#N/A</v>
          </cell>
        </row>
        <row r="2670">
          <cell r="A2670" t="str">
            <v>AGAP003599</v>
          </cell>
          <cell r="C2670" t="str">
            <v>F-type H+-transporting ATPase oligomycin sensitivity conferral protein [Source:VB Community Annotation]</v>
          </cell>
          <cell r="D2670" t="str">
            <v>TRP</v>
          </cell>
          <cell r="E2670">
            <v>5.2865679652489597</v>
          </cell>
          <cell r="F2670">
            <v>8.2154557651946902</v>
          </cell>
          <cell r="G2670">
            <v>5.0882043279037301</v>
          </cell>
          <cell r="H2670">
            <v>7.3227831491053301</v>
          </cell>
          <cell r="I2670">
            <v>1.3122919436568701</v>
          </cell>
          <cell r="J2670">
            <v>5.4632845073103002</v>
          </cell>
          <cell r="K2670">
            <v>0.51691789422066103</v>
          </cell>
          <cell r="L2670">
            <v>0.31955814970914798</v>
          </cell>
          <cell r="M2670" t="e">
            <v>#N/A</v>
          </cell>
        </row>
        <row r="2671">
          <cell r="A2671" t="str">
            <v>AGAP004616</v>
          </cell>
          <cell r="C2671" t="str">
            <v>F-type H+-transporting ATPase subunit 6 [Source:VB Community Annotation]</v>
          </cell>
          <cell r="D2671" t="str">
            <v>TRP</v>
          </cell>
          <cell r="E2671">
            <v>6.1709408866537796</v>
          </cell>
          <cell r="F2671">
            <v>6.5457283128902803</v>
          </cell>
          <cell r="G2671">
            <v>5.4534912539935601</v>
          </cell>
          <cell r="H2671">
            <v>6.1858220742237799</v>
          </cell>
          <cell r="I2671">
            <v>1.49879215481252</v>
          </cell>
          <cell r="J2671">
            <v>3.4627626624512202</v>
          </cell>
          <cell r="K2671">
            <v>0.942933158880359</v>
          </cell>
          <cell r="L2671">
            <v>1.26746541371848</v>
          </cell>
          <cell r="M2671" t="e">
            <v>#N/A</v>
          </cell>
        </row>
        <row r="2672">
          <cell r="A2672" t="str">
            <v>AGAP005134</v>
          </cell>
          <cell r="C2672" t="str">
            <v>F-type H+-transporting ATPase subunit alpha [Source:VB Community Annotation]</v>
          </cell>
          <cell r="D2672" t="str">
            <v>TRP</v>
          </cell>
          <cell r="E2672">
            <v>6.8717234647671699</v>
          </cell>
          <cell r="F2672">
            <v>9.0562171786933607</v>
          </cell>
          <cell r="G2672">
            <v>6.5975521187712296</v>
          </cell>
          <cell r="H2672">
            <v>8.0578044324484601</v>
          </cell>
          <cell r="I2672">
            <v>0.49673297092405699</v>
          </cell>
          <cell r="J2672">
            <v>4.3027323937651296</v>
          </cell>
          <cell r="K2672">
            <v>1.97240895552714</v>
          </cell>
          <cell r="L2672">
            <v>0.93916515881799301</v>
          </cell>
          <cell r="M2672" t="e">
            <v>#N/A</v>
          </cell>
        </row>
        <row r="2673">
          <cell r="A2673" t="str">
            <v>AGAP001138</v>
          </cell>
          <cell r="C2673" t="str">
            <v>F-type H+-transporting ATPase subunit b [Source:VB Community Annotation]</v>
          </cell>
          <cell r="D2673" t="str">
            <v>TRP</v>
          </cell>
          <cell r="E2673">
            <v>6.6436058233498096</v>
          </cell>
          <cell r="F2673">
            <v>8.1692568354950001</v>
          </cell>
          <cell r="G2673">
            <v>6.2724972227403404</v>
          </cell>
          <cell r="H2673">
            <v>7.3668116170730897</v>
          </cell>
          <cell r="I2673">
            <v>0.89460283898644699</v>
          </cell>
          <cell r="J2673">
            <v>4.2414013938189203</v>
          </cell>
          <cell r="K2673">
            <v>1.76286890620366</v>
          </cell>
          <cell r="L2673">
            <v>2.00854399388203</v>
          </cell>
          <cell r="M2673" t="e">
            <v>#N/A</v>
          </cell>
        </row>
        <row r="2674">
          <cell r="A2674" t="str">
            <v>AGAP012081</v>
          </cell>
          <cell r="C2674" t="str">
            <v>F-type H+-transporting ATPase subunit beta [Source:VB Community Annotation]</v>
          </cell>
          <cell r="D2674" t="str">
            <v>TRP</v>
          </cell>
          <cell r="E2674">
            <v>2.2674257023806499</v>
          </cell>
          <cell r="F2674">
            <v>5.5967522408749204</v>
          </cell>
          <cell r="G2674">
            <v>3.2878355738503</v>
          </cell>
          <cell r="H2674">
            <v>4.8221645466287297</v>
          </cell>
          <cell r="I2674">
            <v>0.36148910225286901</v>
          </cell>
          <cell r="J2674">
            <v>0.99406737306784099</v>
          </cell>
          <cell r="K2674">
            <v>0.654989595734772</v>
          </cell>
          <cell r="L2674">
            <v>0.169131581621941</v>
          </cell>
          <cell r="M2674" t="e">
            <v>#N/A</v>
          </cell>
        </row>
        <row r="2675">
          <cell r="A2675" t="str">
            <v>AGAP012106</v>
          </cell>
          <cell r="C2675" t="str">
            <v>F-type H+-transporting ATPase subunit beta [Source:VB Community Annotation]</v>
          </cell>
          <cell r="D2675" t="str">
            <v>TRP</v>
          </cell>
          <cell r="E2675">
            <v>1.34795014607319</v>
          </cell>
          <cell r="F2675">
            <v>4.0378402994517399</v>
          </cell>
          <cell r="G2675">
            <v>1.5094666120234099</v>
          </cell>
          <cell r="H2675">
            <v>2.5168423989754398</v>
          </cell>
          <cell r="I2675">
            <v>0.215097142406175</v>
          </cell>
          <cell r="J2675">
            <v>0.35363720409006</v>
          </cell>
          <cell r="K2675">
            <v>0</v>
          </cell>
          <cell r="L2675">
            <v>0.207987710950334</v>
          </cell>
          <cell r="M2675" t="e">
            <v>#N/A</v>
          </cell>
        </row>
        <row r="2676">
          <cell r="A2676" t="str">
            <v>AGAP000523</v>
          </cell>
          <cell r="C2676" t="str">
            <v>F-type H+-transporting ATPase subunit c [Source:VB Community Annotation]</v>
          </cell>
          <cell r="D2676" t="str">
            <v>TRP</v>
          </cell>
          <cell r="E2676">
            <v>6.7460860383835897</v>
          </cell>
          <cell r="F2676">
            <v>8.0679854137853102</v>
          </cell>
          <cell r="G2676">
            <v>7.6505886421760199</v>
          </cell>
          <cell r="H2676">
            <v>7.6788038793126798</v>
          </cell>
          <cell r="I2676">
            <v>2.1114191828768498</v>
          </cell>
          <cell r="J2676">
            <v>4.1662523984353701</v>
          </cell>
          <cell r="K2676">
            <v>1.2499356828414301</v>
          </cell>
          <cell r="L2676">
            <v>0.77352610177909797</v>
          </cell>
          <cell r="M2676" t="e">
            <v>#N/A</v>
          </cell>
        </row>
        <row r="2677">
          <cell r="A2677" t="str">
            <v>AGAP011131</v>
          </cell>
          <cell r="C2677" t="str">
            <v>F-type H+-transporting ATPase subunit d [Source:VB Community Annotation]</v>
          </cell>
          <cell r="D2677" t="str">
            <v>TRP</v>
          </cell>
          <cell r="E2677">
            <v>5.7649591016289401</v>
          </cell>
          <cell r="F2677">
            <v>7.5106383231450904</v>
          </cell>
          <cell r="G2677">
            <v>6.4544408251807699</v>
          </cell>
          <cell r="H2677">
            <v>7.0094254806752998</v>
          </cell>
          <cell r="I2677">
            <v>1.28972748882514</v>
          </cell>
          <cell r="J2677">
            <v>3.7283464352104199</v>
          </cell>
          <cell r="K2677">
            <v>1.56371662141643</v>
          </cell>
          <cell r="L2677">
            <v>0.62752552513191795</v>
          </cell>
          <cell r="M2677" t="e">
            <v>#N/A</v>
          </cell>
        </row>
        <row r="2678">
          <cell r="A2678" t="str">
            <v>AGAP007841</v>
          </cell>
          <cell r="C2678" t="str">
            <v>F-type H+-transporting ATPase subunit delta [Source:VB Community Annotation]</v>
          </cell>
          <cell r="D2678" t="str">
            <v>TRP</v>
          </cell>
          <cell r="E2678">
            <v>5.2803882400275501</v>
          </cell>
          <cell r="F2678">
            <v>7.0734717693207099</v>
          </cell>
          <cell r="G2678">
            <v>6.5741306646506503</v>
          </cell>
          <cell r="H2678">
            <v>7.27692151384566</v>
          </cell>
          <cell r="I2678">
            <v>0.87450842835694198</v>
          </cell>
          <cell r="J2678">
            <v>3.0561644399447601</v>
          </cell>
          <cell r="K2678">
            <v>1.50191906083433</v>
          </cell>
          <cell r="L2678">
            <v>1.04211102641137</v>
          </cell>
          <cell r="M2678" t="e">
            <v>#N/A</v>
          </cell>
        </row>
        <row r="2679">
          <cell r="A2679" t="str">
            <v>AGAP006879</v>
          </cell>
          <cell r="C2679" t="str">
            <v>F-type H+-transporting ATPase subunit e [Source:VB Community Annotation]</v>
          </cell>
          <cell r="D2679" t="str">
            <v>TRP</v>
          </cell>
          <cell r="E2679">
            <v>6.2943471363339203</v>
          </cell>
          <cell r="F2679">
            <v>6.9946078320496197</v>
          </cell>
          <cell r="G2679">
            <v>6.5838746035406803</v>
          </cell>
          <cell r="H2679">
            <v>6.5868831035234301</v>
          </cell>
          <cell r="I2679">
            <v>0.83950629463092297</v>
          </cell>
          <cell r="J2679">
            <v>3.75148091651789</v>
          </cell>
          <cell r="K2679">
            <v>1.59973870692436</v>
          </cell>
          <cell r="L2679">
            <v>1.31563290253027</v>
          </cell>
          <cell r="M2679" t="e">
            <v>#N/A</v>
          </cell>
        </row>
        <row r="2680">
          <cell r="A2680" t="str">
            <v>AGAP005098</v>
          </cell>
          <cell r="C2680" t="str">
            <v>F-type H+-transporting ATPase subunit epsilon [Source:VB Community Annotation]</v>
          </cell>
          <cell r="D2680" t="str">
            <v>TRP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1.24668416051429</v>
          </cell>
          <cell r="L2680">
            <v>2.19635001840944</v>
          </cell>
          <cell r="M2680" t="e">
            <v>#N/A</v>
          </cell>
        </row>
        <row r="2681">
          <cell r="A2681" t="str">
            <v>AGAP012515</v>
          </cell>
          <cell r="C2681" t="str">
            <v>F-type H+-transporting ATPase subunit f [Source:VB Community Annotation]</v>
          </cell>
          <cell r="D2681" t="str">
            <v>TRP</v>
          </cell>
          <cell r="E2681">
            <v>7.6705604229845497</v>
          </cell>
          <cell r="F2681">
            <v>8.0575795840622604</v>
          </cell>
          <cell r="G2681">
            <v>7.2009175936669303</v>
          </cell>
          <cell r="H2681">
            <v>7.7117580423055996</v>
          </cell>
          <cell r="I2681">
            <v>1.58588345418393</v>
          </cell>
          <cell r="J2681">
            <v>5.5718231037836201</v>
          </cell>
          <cell r="K2681">
            <v>1.5592960434202501</v>
          </cell>
          <cell r="L2681">
            <v>1.9568824377898599</v>
          </cell>
          <cell r="M2681" t="e">
            <v>#N/A</v>
          </cell>
        </row>
        <row r="2682">
          <cell r="A2682" t="str">
            <v>AGAP009491</v>
          </cell>
          <cell r="C2682" t="str">
            <v>F-type H+-transporting ATPase subunit g [Source:VB Community Annotation]</v>
          </cell>
          <cell r="D2682" t="str">
            <v>TRP</v>
          </cell>
          <cell r="E2682">
            <v>6.1389946893729599</v>
          </cell>
          <cell r="F2682">
            <v>6.7191813124830002</v>
          </cell>
          <cell r="G2682">
            <v>5.7220024833008303</v>
          </cell>
          <cell r="H2682">
            <v>6.1503995480065399</v>
          </cell>
          <cell r="I2682">
            <v>1.825295795892</v>
          </cell>
          <cell r="J2682">
            <v>4.7079140942850604</v>
          </cell>
          <cell r="K2682">
            <v>1.2395553224667299</v>
          </cell>
          <cell r="L2682">
            <v>0.40450600783785401</v>
          </cell>
          <cell r="M2682" t="e">
            <v>#N/A</v>
          </cell>
        </row>
        <row r="2683">
          <cell r="A2683" t="str">
            <v>AGAP007966</v>
          </cell>
          <cell r="C2683" t="str">
            <v>F-type H+-transporting ATPase subunit gamma [Source:VB Community Annotation]</v>
          </cell>
          <cell r="D2683" t="str">
            <v>TRP</v>
          </cell>
          <cell r="E2683">
            <v>4.7549570408056603</v>
          </cell>
          <cell r="F2683">
            <v>7.7864486972630003</v>
          </cell>
          <cell r="G2683">
            <v>6.9598635695839199</v>
          </cell>
          <cell r="H2683">
            <v>6.8764769020117296</v>
          </cell>
          <cell r="I2683">
            <v>0.75925477626890703</v>
          </cell>
          <cell r="J2683">
            <v>2.97256835332366</v>
          </cell>
          <cell r="K2683">
            <v>0.81161935715361999</v>
          </cell>
          <cell r="L2683">
            <v>1.05757212010298</v>
          </cell>
          <cell r="M2683" t="e">
            <v>#N/A</v>
          </cell>
        </row>
        <row r="2684">
          <cell r="A2684" t="str">
            <v>AGAP005661</v>
          </cell>
          <cell r="C2684" t="str">
            <v>Ftz transcription factor [Source:VB Community Annotation]</v>
          </cell>
          <cell r="D2684" t="str">
            <v>RTT</v>
          </cell>
          <cell r="E2684">
            <v>2.26631540770618</v>
          </cell>
          <cell r="F2684">
            <v>0.88772683757524895</v>
          </cell>
          <cell r="G2684">
            <v>1.2206597324053301</v>
          </cell>
          <cell r="H2684">
            <v>1.04013837553144</v>
          </cell>
          <cell r="I2684">
            <v>0.115334487936178</v>
          </cell>
          <cell r="J2684">
            <v>0.75153170033910299</v>
          </cell>
          <cell r="K2684">
            <v>1.39309225972823</v>
          </cell>
          <cell r="L2684">
            <v>3.7102879726290201</v>
          </cell>
          <cell r="M2684" t="e">
            <v>#N/A</v>
          </cell>
        </row>
        <row r="2685">
          <cell r="A2685" t="str">
            <v>AGAP001884</v>
          </cell>
          <cell r="C2685" t="str">
            <v>fumarate hydratase%2C class II [Source:VB Community Annotation]</v>
          </cell>
          <cell r="D2685" t="str">
            <v>D</v>
          </cell>
          <cell r="E2685">
            <v>3.0963492684176601</v>
          </cell>
          <cell r="F2685">
            <v>2.6246360281656802</v>
          </cell>
          <cell r="G2685">
            <v>2.2297558886641302</v>
          </cell>
          <cell r="H2685">
            <v>2.4930114847718001</v>
          </cell>
          <cell r="I2685">
            <v>0.78276720479330797</v>
          </cell>
          <cell r="J2685">
            <v>2.0180308453612299</v>
          </cell>
          <cell r="K2685">
            <v>1.5059469043990199</v>
          </cell>
          <cell r="L2685">
            <v>0.26222087195990801</v>
          </cell>
          <cell r="M2685" t="e">
            <v>#N/A</v>
          </cell>
        </row>
        <row r="2686">
          <cell r="A2686" t="str">
            <v>AGAP005864</v>
          </cell>
          <cell r="C2686" t="str">
            <v>Fumarylacetoacetase</v>
          </cell>
          <cell r="D2686" t="str">
            <v>D</v>
          </cell>
          <cell r="E2686">
            <v>1.77670550864733</v>
          </cell>
          <cell r="F2686">
            <v>1.16936671428721</v>
          </cell>
          <cell r="G2686">
            <v>1.52483157064745</v>
          </cell>
          <cell r="H2686">
            <v>0.79232612515360201</v>
          </cell>
          <cell r="I2686">
            <v>0.204385656029269</v>
          </cell>
          <cell r="J2686">
            <v>0.17200662455440099</v>
          </cell>
          <cell r="K2686">
            <v>0.66212056221230797</v>
          </cell>
          <cell r="L2686">
            <v>1.39017460812163</v>
          </cell>
          <cell r="M2686" t="e">
            <v>#N/A</v>
          </cell>
        </row>
        <row r="2687">
          <cell r="A2687" t="str">
            <v>AGAP005865</v>
          </cell>
          <cell r="C2687" t="str">
            <v>fumarylacetoacetase [Source:VB Community Annotation]</v>
          </cell>
          <cell r="D2687" t="str">
            <v>M</v>
          </cell>
          <cell r="E2687">
            <v>4.19666345479963</v>
          </cell>
          <cell r="F2687">
            <v>5.43845438384293</v>
          </cell>
          <cell r="G2687">
            <v>5.8721676848662296</v>
          </cell>
          <cell r="H2687">
            <v>5.80724669878086</v>
          </cell>
          <cell r="I2687">
            <v>0.72668644289637496</v>
          </cell>
          <cell r="J2687">
            <v>3.3950968111126101</v>
          </cell>
          <cell r="K2687">
            <v>0.54114914975904005</v>
          </cell>
          <cell r="L2687">
            <v>0.16013151412528401</v>
          </cell>
          <cell r="M2687" t="e">
            <v>#N/A</v>
          </cell>
        </row>
        <row r="2688">
          <cell r="A2688" t="str">
            <v>AGAP011634</v>
          </cell>
          <cell r="C2688" t="str">
            <v>Fumarylacetoacetate hydrolase domain containing 2A [Source:VB Community Annotation]</v>
          </cell>
          <cell r="D2688" t="str">
            <v>M</v>
          </cell>
          <cell r="E2688">
            <v>3.1036771755549699</v>
          </cell>
          <cell r="F2688">
            <v>5.2132858317301496</v>
          </cell>
          <cell r="G2688">
            <v>1.59426555934215</v>
          </cell>
          <cell r="H2688">
            <v>3.6604289715620801</v>
          </cell>
          <cell r="I2688">
            <v>0.46279807266873302</v>
          </cell>
          <cell r="J2688">
            <v>0.97691178800437095</v>
          </cell>
          <cell r="K2688">
            <v>0.53653171823371404</v>
          </cell>
          <cell r="L2688">
            <v>0.49604924415171803</v>
          </cell>
          <cell r="M2688" t="e">
            <v>#N/A</v>
          </cell>
        </row>
        <row r="2689">
          <cell r="A2689" t="str">
            <v>AGAP008503</v>
          </cell>
          <cell r="C2689" t="str">
            <v>FUN14 family</v>
          </cell>
          <cell r="D2689" t="str">
            <v>U</v>
          </cell>
          <cell r="E2689">
            <v>3.3620151083365499</v>
          </cell>
          <cell r="F2689">
            <v>5.5673520388982398</v>
          </cell>
          <cell r="G2689">
            <v>3.9939899865089301</v>
          </cell>
          <cell r="H2689">
            <v>4.6751110880219997</v>
          </cell>
          <cell r="I2689">
            <v>0.84449631326455799</v>
          </cell>
          <cell r="J2689">
            <v>2.0906676801869599</v>
          </cell>
          <cell r="K2689">
            <v>1.4635973488066201</v>
          </cell>
          <cell r="L2689">
            <v>2.1608658335189501</v>
          </cell>
          <cell r="M2689" t="e">
            <v>#N/A</v>
          </cell>
        </row>
        <row r="2690">
          <cell r="A2690" t="str">
            <v>AGAP001330</v>
          </cell>
          <cell r="C2690" t="str">
            <v>furin [Source:VB Community Annotation]</v>
          </cell>
          <cell r="D2690" t="str">
            <v>U</v>
          </cell>
          <cell r="E2690">
            <v>1.8484102522900601</v>
          </cell>
          <cell r="F2690">
            <v>0.61592286409649999</v>
          </cell>
          <cell r="G2690">
            <v>0.60804720311513205</v>
          </cell>
          <cell r="H2690">
            <v>0.20182225918677499</v>
          </cell>
          <cell r="I2690">
            <v>0.18266693859990199</v>
          </cell>
          <cell r="J2690">
            <v>0.22735215100775899</v>
          </cell>
          <cell r="K2690">
            <v>2.5505471865860398</v>
          </cell>
          <cell r="L2690">
            <v>3.5034497006809202</v>
          </cell>
          <cell r="M2690" t="e">
            <v>#N/A</v>
          </cell>
        </row>
        <row r="2691">
          <cell r="A2691" t="str">
            <v>AGAP012519</v>
          </cell>
          <cell r="C2691" t="str">
            <v>fused [Source:VB Community Annotation]</v>
          </cell>
          <cell r="D2691" t="str">
            <v>D</v>
          </cell>
          <cell r="E2691">
            <v>0.91921648055691396</v>
          </cell>
          <cell r="F2691">
            <v>1.28643247488952</v>
          </cell>
          <cell r="G2691">
            <v>0.860025960974236</v>
          </cell>
          <cell r="H2691">
            <v>0.58590180819372395</v>
          </cell>
          <cell r="I2691">
            <v>0.71916362779538401</v>
          </cell>
          <cell r="J2691">
            <v>0.37456341593234899</v>
          </cell>
          <cell r="K2691">
            <v>0.88506796250364494</v>
          </cell>
          <cell r="L2691">
            <v>2.5400198106312102</v>
          </cell>
          <cell r="M2691" t="e">
            <v>#N/A</v>
          </cell>
        </row>
        <row r="2692">
          <cell r="A2692" t="str">
            <v>AGAP008489</v>
          </cell>
          <cell r="C2692" t="str">
            <v>Fuzzy [Source:VB Community Annotation]</v>
          </cell>
          <cell r="D2692" t="str">
            <v>D</v>
          </cell>
          <cell r="E2692">
            <v>0.33790121573133203</v>
          </cell>
          <cell r="F2692">
            <v>0.7786329559388</v>
          </cell>
          <cell r="G2692">
            <v>0.236714707553561</v>
          </cell>
          <cell r="H2692">
            <v>0.17354353674001199</v>
          </cell>
          <cell r="I2692">
            <v>0.64157116765642896</v>
          </cell>
          <cell r="J2692">
            <v>0.124788737479328</v>
          </cell>
          <cell r="K2692">
            <v>0.123014182882606</v>
          </cell>
          <cell r="L2692">
            <v>1.3994014985590699</v>
          </cell>
          <cell r="M2692" t="e">
            <v>#N/A</v>
          </cell>
        </row>
        <row r="2693">
          <cell r="A2693" t="str">
            <v>AGAP006270</v>
          </cell>
          <cell r="C2693" t="str">
            <v>fyn-related kinase [Source:VB Community Annotation]</v>
          </cell>
          <cell r="D2693" t="str">
            <v>D</v>
          </cell>
          <cell r="E2693">
            <v>1.5568378597304999</v>
          </cell>
          <cell r="F2693">
            <v>1.5562326209383299</v>
          </cell>
          <cell r="G2693">
            <v>1.05191004585494</v>
          </cell>
          <cell r="H2693">
            <v>1.53968203130044</v>
          </cell>
          <cell r="I2693">
            <v>0.12719328068059399</v>
          </cell>
          <cell r="J2693">
            <v>0.316514694414815</v>
          </cell>
          <cell r="K2693">
            <v>1.9743468353614999</v>
          </cell>
          <cell r="L2693">
            <v>3.8608441546726202</v>
          </cell>
          <cell r="M2693" t="e">
            <v>#N/A</v>
          </cell>
        </row>
        <row r="2694">
          <cell r="A2694" t="str">
            <v>AGAP001551</v>
          </cell>
          <cell r="C2694" t="str">
            <v>G patch domain and KOW motifs-containing protein [Source:VB Community Annotation]</v>
          </cell>
          <cell r="D2694" t="str">
            <v>U</v>
          </cell>
          <cell r="E2694">
            <v>0.52147983684176202</v>
          </cell>
          <cell r="F2694">
            <v>1.3488490656877901</v>
          </cell>
          <cell r="G2694">
            <v>0.242981574483776</v>
          </cell>
          <cell r="H2694">
            <v>0.61452960136287704</v>
          </cell>
          <cell r="I2694">
            <v>0</v>
          </cell>
          <cell r="J2694">
            <v>0.72065591725116795</v>
          </cell>
          <cell r="K2694">
            <v>1.02751578627516</v>
          </cell>
          <cell r="L2694">
            <v>2.5399686284263199</v>
          </cell>
          <cell r="M2694" t="e">
            <v>#N/A</v>
          </cell>
        </row>
        <row r="2695">
          <cell r="A2695" t="str">
            <v>AGAP011880</v>
          </cell>
          <cell r="C2695" t="str">
            <v>G patch domain containing 1 [Source:VB Community Annotation]</v>
          </cell>
          <cell r="D2695" t="str">
            <v>D</v>
          </cell>
          <cell r="E2695">
            <v>0.904709394555688</v>
          </cell>
          <cell r="F2695">
            <v>0.42151017145790398</v>
          </cell>
          <cell r="G2695">
            <v>7.8659268348833702E-2</v>
          </cell>
          <cell r="H2695">
            <v>0.18769870084057</v>
          </cell>
          <cell r="I2695">
            <v>0.24031850917244199</v>
          </cell>
          <cell r="J2695">
            <v>0</v>
          </cell>
          <cell r="K2695">
            <v>1.6415196655469799</v>
          </cell>
          <cell r="L2695">
            <v>2.93846727162087</v>
          </cell>
          <cell r="M2695" t="e">
            <v>#N/A</v>
          </cell>
        </row>
        <row r="2696">
          <cell r="A2696" t="str">
            <v>AGAP001036</v>
          </cell>
          <cell r="C2696" t="str">
            <v>G protein beta subunit-like [Source:VB Community Annotation]</v>
          </cell>
          <cell r="D2696" t="str">
            <v>U</v>
          </cell>
          <cell r="E2696">
            <v>0.398036063128476</v>
          </cell>
          <cell r="F2696">
            <v>3.5971744987898702</v>
          </cell>
          <cell r="G2696">
            <v>0.30079397805312702</v>
          </cell>
          <cell r="H2696">
            <v>1.19419599652437</v>
          </cell>
          <cell r="I2696">
            <v>0.198368749612334</v>
          </cell>
          <cell r="J2696">
            <v>0.55834802868132505</v>
          </cell>
          <cell r="K2696">
            <v>0.349350877932672</v>
          </cell>
          <cell r="L2696">
            <v>0.86577770278384503</v>
          </cell>
          <cell r="M2696" t="e">
            <v>#N/A</v>
          </cell>
        </row>
        <row r="2697">
          <cell r="A2697" t="str">
            <v>AGAP004953</v>
          </cell>
          <cell r="C2697" t="str">
            <v>G protein pathway suppressor 1 [Source:VB Community Annotation]</v>
          </cell>
          <cell r="D2697" t="str">
            <v>D</v>
          </cell>
          <cell r="E2697">
            <v>1.4496738581884501</v>
          </cell>
          <cell r="F2697">
            <v>1.1446232200305499</v>
          </cell>
          <cell r="G2697">
            <v>1.04877888444878</v>
          </cell>
          <cell r="H2697">
            <v>0.816782076353334</v>
          </cell>
          <cell r="I2697">
            <v>0</v>
          </cell>
          <cell r="J2697">
            <v>0.146013317644441</v>
          </cell>
          <cell r="K2697">
            <v>0.421932020668292</v>
          </cell>
          <cell r="L2697">
            <v>0.182031673676777</v>
          </cell>
          <cell r="M2697" t="e">
            <v>#N/A</v>
          </cell>
        </row>
        <row r="2698">
          <cell r="A2698" t="str">
            <v>AGAP005261</v>
          </cell>
          <cell r="C2698" t="str">
            <v>G protein pathway suppressor 2 [Source:VB Community Annotation]</v>
          </cell>
          <cell r="D2698" t="str">
            <v>U</v>
          </cell>
          <cell r="E2698">
            <v>1.99270990753768</v>
          </cell>
          <cell r="F2698">
            <v>1.16035888602896</v>
          </cell>
          <cell r="G2698">
            <v>0.30713660541397197</v>
          </cell>
          <cell r="H2698">
            <v>0.62324888919449895</v>
          </cell>
          <cell r="I2698">
            <v>0.226403483790968</v>
          </cell>
          <cell r="J2698">
            <v>0</v>
          </cell>
          <cell r="K2698">
            <v>1.61797549303767</v>
          </cell>
          <cell r="L2698">
            <v>2.24844277489691</v>
          </cell>
          <cell r="M2698" t="e">
            <v>#N/A</v>
          </cell>
        </row>
        <row r="2699">
          <cell r="A2699" t="str">
            <v>AGAP000913</v>
          </cell>
          <cell r="C2699" t="str">
            <v>G protein-coupled receptor 107 [Source:VB Community Annotation]</v>
          </cell>
          <cell r="D2699" t="str">
            <v>D</v>
          </cell>
          <cell r="E2699">
            <v>3.0469907999921402</v>
          </cell>
          <cell r="F2699">
            <v>4.6396750867199197</v>
          </cell>
          <cell r="G2699">
            <v>1.68317834590808</v>
          </cell>
          <cell r="H2699">
            <v>3.1473668895724298</v>
          </cell>
          <cell r="I2699">
            <v>4.2314720458538499E-2</v>
          </cell>
          <cell r="J2699">
            <v>0.86004125594181302</v>
          </cell>
          <cell r="K2699">
            <v>1.1461474377357601</v>
          </cell>
          <cell r="L2699">
            <v>2.2739351598250401</v>
          </cell>
          <cell r="M2699" t="e">
            <v>#N/A</v>
          </cell>
        </row>
        <row r="2700">
          <cell r="A2700" t="str">
            <v>AGAP004117</v>
          </cell>
          <cell r="C2700" t="str">
            <v>G protein-coupled receptor kinase [Source:VB Community Annotation]</v>
          </cell>
          <cell r="D2700" t="str">
            <v>D</v>
          </cell>
          <cell r="E2700">
            <v>2.5075817858674001</v>
          </cell>
          <cell r="F2700">
            <v>0.40839045031395999</v>
          </cell>
          <cell r="G2700">
            <v>0.75795660226393702</v>
          </cell>
          <cell r="H2700">
            <v>4.8480187093083597E-2</v>
          </cell>
          <cell r="I2700">
            <v>0.16878108833596001</v>
          </cell>
          <cell r="J2700">
            <v>2.5864369251991901E-2</v>
          </cell>
          <cell r="K2700">
            <v>2.6596698593653301</v>
          </cell>
          <cell r="L2700">
            <v>3.2924425284613301</v>
          </cell>
          <cell r="M2700" t="e">
            <v>#N/A</v>
          </cell>
        </row>
        <row r="2701">
          <cell r="A2701" t="str">
            <v>AGAP006888</v>
          </cell>
          <cell r="C2701" t="str">
            <v>G protein-coupled receptor kinase interactor 2 [Source:VB Community Annotation]</v>
          </cell>
          <cell r="D2701" t="str">
            <v>D</v>
          </cell>
          <cell r="E2701">
            <v>0.35663793955196899</v>
          </cell>
          <cell r="F2701">
            <v>0.51573498782467597</v>
          </cell>
          <cell r="G2701">
            <v>0</v>
          </cell>
          <cell r="H2701">
            <v>0.33564125453492899</v>
          </cell>
          <cell r="I2701">
            <v>0.11669325178984399</v>
          </cell>
          <cell r="J2701">
            <v>0.45193114530112399</v>
          </cell>
          <cell r="K2701">
            <v>7.9841044166846398E-2</v>
          </cell>
          <cell r="L2701">
            <v>0</v>
          </cell>
          <cell r="M2701" t="e">
            <v>#N/A</v>
          </cell>
        </row>
        <row r="2702">
          <cell r="A2702" t="str">
            <v>AGAP011349</v>
          </cell>
          <cell r="C2702" t="str">
            <v>GABA-gated chloride channel [Source:VB Community Annotation]</v>
          </cell>
          <cell r="D2702" t="str">
            <v>D</v>
          </cell>
          <cell r="E2702">
            <v>0.61499465259448305</v>
          </cell>
          <cell r="F2702">
            <v>0.204536225969386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0.17304904967666801</v>
          </cell>
          <cell r="L2702">
            <v>1.4109311951340699</v>
          </cell>
          <cell r="M2702" t="e">
            <v>#N/A</v>
          </cell>
        </row>
        <row r="2703">
          <cell r="A2703" t="str">
            <v>AGAP006028</v>
          </cell>
          <cell r="B2703" t="str">
            <v>Rdl</v>
          </cell>
          <cell r="C2703" t="str">
            <v>GABA-gated chloride channel subunit [Source:VB Community Annotation]</v>
          </cell>
          <cell r="D2703" t="str">
            <v>D</v>
          </cell>
          <cell r="E2703">
            <v>2.5937170707075801</v>
          </cell>
          <cell r="F2703">
            <v>0</v>
          </cell>
          <cell r="G2703">
            <v>8.5164981912810703E-2</v>
          </cell>
          <cell r="H2703">
            <v>3.8050886889171999E-2</v>
          </cell>
          <cell r="I2703">
            <v>0.106528387306147</v>
          </cell>
          <cell r="J2703">
            <v>0.189749271151299</v>
          </cell>
          <cell r="K2703">
            <v>2.4754398886430198</v>
          </cell>
          <cell r="L2703">
            <v>4.3502918618048296</v>
          </cell>
          <cell r="M2703" t="e">
            <v>#N/A</v>
          </cell>
        </row>
        <row r="2704">
          <cell r="A2704" t="str">
            <v>AGAP004337</v>
          </cell>
          <cell r="C2704" t="str">
            <v>GA-binding protein transcription factor%2C alpha [Source:VB Community Annotation]</v>
          </cell>
          <cell r="D2704" t="str">
            <v>RTT</v>
          </cell>
          <cell r="E2704">
            <v>0.271526637641616</v>
          </cell>
          <cell r="F2704">
            <v>0.291058170699529</v>
          </cell>
          <cell r="G2704">
            <v>0.35732695552019</v>
          </cell>
          <cell r="H2704">
            <v>0.38853598964557801</v>
          </cell>
          <cell r="I2704">
            <v>0</v>
          </cell>
          <cell r="J2704">
            <v>0</v>
          </cell>
          <cell r="K2704">
            <v>0.233686907355173</v>
          </cell>
          <cell r="L2704">
            <v>0.52279495878584004</v>
          </cell>
          <cell r="M2704" t="e">
            <v>#N/A</v>
          </cell>
        </row>
        <row r="2705">
          <cell r="A2705" t="str">
            <v>AGAP006384</v>
          </cell>
          <cell r="C2705" t="str">
            <v>GA-binding protein transcription factor%2C beta [Source:VB Community Annotation]</v>
          </cell>
          <cell r="D2705" t="str">
            <v>RTT</v>
          </cell>
          <cell r="E2705">
            <v>0.78039353113542598</v>
          </cell>
          <cell r="F2705">
            <v>0.27621211581615102</v>
          </cell>
          <cell r="G2705">
            <v>0.25687765172932098</v>
          </cell>
          <cell r="H2705">
            <v>0.26480230440111402</v>
          </cell>
          <cell r="I2705">
            <v>5.1757476524904103E-2</v>
          </cell>
          <cell r="J2705">
            <v>0.12714793109033401</v>
          </cell>
          <cell r="K2705">
            <v>0.77307059384043397</v>
          </cell>
          <cell r="L2705">
            <v>0.82639530695138197</v>
          </cell>
          <cell r="M2705" t="e">
            <v>#N/A</v>
          </cell>
        </row>
        <row r="2706">
          <cell r="A2706" t="str">
            <v>AGAP004848</v>
          </cell>
          <cell r="C2706" t="str">
            <v>Gadd34/protein phosphatase 1 binding</v>
          </cell>
          <cell r="D2706" t="str">
            <v>U</v>
          </cell>
          <cell r="E2706">
            <v>1.2938480617758299</v>
          </cell>
          <cell r="F2706">
            <v>1.7661477441394999</v>
          </cell>
          <cell r="G2706">
            <v>0.90611627390279803</v>
          </cell>
          <cell r="H2706">
            <v>0.76137639668370705</v>
          </cell>
          <cell r="I2706">
            <v>0.25230489013360402</v>
          </cell>
          <cell r="J2706">
            <v>0.36013860758704402</v>
          </cell>
          <cell r="K2706">
            <v>0.68021530717360201</v>
          </cell>
          <cell r="L2706">
            <v>0.91192076763420804</v>
          </cell>
          <cell r="M2706" t="e">
            <v>#N/A</v>
          </cell>
        </row>
        <row r="2707">
          <cell r="A2707" t="str">
            <v>AGAP002914</v>
          </cell>
          <cell r="C2707" t="str">
            <v>galactokinase [Source:VB Community Annotation]</v>
          </cell>
          <cell r="D2707" t="str">
            <v>M</v>
          </cell>
          <cell r="E2707">
            <v>3.19974737087681</v>
          </cell>
          <cell r="F2707">
            <v>0.96571930512179505</v>
          </cell>
          <cell r="G2707">
            <v>2.0447020114627001</v>
          </cell>
          <cell r="H2707">
            <v>1.10595071706202</v>
          </cell>
          <cell r="I2707">
            <v>0.65847346012986896</v>
          </cell>
          <cell r="J2707">
            <v>0.57133742844122004</v>
          </cell>
          <cell r="K2707">
            <v>1.9747645561632801</v>
          </cell>
          <cell r="L2707">
            <v>3.0276393551120799</v>
          </cell>
          <cell r="M2707" t="e">
            <v>#N/A</v>
          </cell>
        </row>
        <row r="2708">
          <cell r="A2708" t="str">
            <v>AGAP005012</v>
          </cell>
          <cell r="C2708" t="str">
            <v>galactokinase [Source:VB Community Annotation]</v>
          </cell>
          <cell r="D2708" t="str">
            <v>M</v>
          </cell>
          <cell r="E2708">
            <v>0.49732310532065199</v>
          </cell>
          <cell r="F2708">
            <v>0.86447924027050205</v>
          </cell>
          <cell r="G2708">
            <v>0</v>
          </cell>
          <cell r="H2708">
            <v>0.57166312974927902</v>
          </cell>
          <cell r="I2708">
            <v>0</v>
          </cell>
          <cell r="J2708">
            <v>0</v>
          </cell>
          <cell r="K2708">
            <v>0.50024963008206202</v>
          </cell>
          <cell r="L2708">
            <v>1.2446085782588201</v>
          </cell>
          <cell r="M2708" t="e">
            <v>#N/A</v>
          </cell>
        </row>
        <row r="2709">
          <cell r="A2709" t="str">
            <v>AGAP009175</v>
          </cell>
          <cell r="C2709" t="str">
            <v>galactosylxylosylprotein 3-beta-galactosyltransferase [Source:VB Community Annotation]</v>
          </cell>
          <cell r="D2709" t="str">
            <v>M</v>
          </cell>
          <cell r="E2709">
            <v>0</v>
          </cell>
          <cell r="F2709">
            <v>0.18439253135669201</v>
          </cell>
          <cell r="G2709">
            <v>0.23391213876213901</v>
          </cell>
          <cell r="H2709">
            <v>0.53280761981906399</v>
          </cell>
          <cell r="I2709">
            <v>0</v>
          </cell>
          <cell r="J2709">
            <v>0.201779170285739</v>
          </cell>
          <cell r="K2709">
            <v>0</v>
          </cell>
          <cell r="L2709">
            <v>0.725061347798445</v>
          </cell>
          <cell r="M2709" t="e">
            <v>#N/A</v>
          </cell>
        </row>
        <row r="2710">
          <cell r="A2710" t="str">
            <v>AGAP008844</v>
          </cell>
          <cell r="B2710" t="str">
            <v>GALE1</v>
          </cell>
          <cell r="C2710" t="str">
            <v>galectin 1 [Source:VB Community Annotation]</v>
          </cell>
          <cell r="D2710" t="str">
            <v>I</v>
          </cell>
          <cell r="E2710">
            <v>1.67817277385125</v>
          </cell>
          <cell r="F2710">
            <v>1.48089772962428</v>
          </cell>
          <cell r="G2710">
            <v>0.75317795166082102</v>
          </cell>
          <cell r="H2710">
            <v>0.993773689682519</v>
          </cell>
          <cell r="I2710">
            <v>0.65424509672256503</v>
          </cell>
          <cell r="J2710">
            <v>0.17529805153201</v>
          </cell>
          <cell r="K2710">
            <v>0.61753816175959297</v>
          </cell>
          <cell r="L2710">
            <v>1.93326040495942</v>
          </cell>
          <cell r="M2710" t="e">
            <v>#N/A</v>
          </cell>
        </row>
        <row r="2711">
          <cell r="A2711" t="str">
            <v>AGAP004934</v>
          </cell>
          <cell r="B2711" t="str">
            <v>GALE3</v>
          </cell>
          <cell r="C2711" t="str">
            <v>galectin 3 [Source:VB Community Annotation]</v>
          </cell>
          <cell r="D2711" t="str">
            <v>I</v>
          </cell>
          <cell r="E2711">
            <v>0.23840698917530501</v>
          </cell>
          <cell r="F2711">
            <v>0.20774177053359599</v>
          </cell>
          <cell r="G2711">
            <v>0.424752928278961</v>
          </cell>
          <cell r="H2711">
            <v>7.4283374514297507E-2</v>
          </cell>
          <cell r="I2711">
            <v>0</v>
          </cell>
          <cell r="J2711">
            <v>0.16192848062271101</v>
          </cell>
          <cell r="K2711">
            <v>0.51204456789849895</v>
          </cell>
          <cell r="L2711">
            <v>0.17184712496840801</v>
          </cell>
          <cell r="M2711" t="e">
            <v>#N/A</v>
          </cell>
        </row>
        <row r="2712">
          <cell r="A2712" t="str">
            <v>AGAP011287</v>
          </cell>
          <cell r="B2712" t="str">
            <v>GALE5</v>
          </cell>
          <cell r="C2712" t="str">
            <v>galectin 5 [Source:VB Community Annotation]</v>
          </cell>
          <cell r="D2712" t="str">
            <v>I</v>
          </cell>
          <cell r="E2712">
            <v>0.653055676987917</v>
          </cell>
          <cell r="F2712">
            <v>2.6480817303739101</v>
          </cell>
          <cell r="G2712">
            <v>0.90100132899235896</v>
          </cell>
          <cell r="H2712">
            <v>1.1351028600461299</v>
          </cell>
          <cell r="I2712">
            <v>0.19336308357057699</v>
          </cell>
          <cell r="J2712">
            <v>0.207605824789131</v>
          </cell>
          <cell r="K2712">
            <v>0.75985446091932696</v>
          </cell>
          <cell r="L2712">
            <v>1.70607356554149</v>
          </cell>
          <cell r="M2712" t="e">
            <v>#N/A</v>
          </cell>
        </row>
        <row r="2713">
          <cell r="A2713" t="str">
            <v>AGAP004807</v>
          </cell>
          <cell r="B2713" t="str">
            <v>GALE7</v>
          </cell>
          <cell r="C2713" t="str">
            <v>galectin 7 [Source:VB Community Annotation]</v>
          </cell>
          <cell r="D2713" t="str">
            <v>I</v>
          </cell>
          <cell r="E2713">
            <v>0.48447168139327201</v>
          </cell>
          <cell r="F2713">
            <v>0.427715384819849</v>
          </cell>
          <cell r="G2713">
            <v>0</v>
          </cell>
          <cell r="H2713">
            <v>0.129046078145893</v>
          </cell>
          <cell r="I2713">
            <v>0</v>
          </cell>
          <cell r="J2713">
            <v>0.34668486242601099</v>
          </cell>
          <cell r="K2713">
            <v>0</v>
          </cell>
          <cell r="L2713">
            <v>2.0505352580361902</v>
          </cell>
          <cell r="M2713" t="e">
            <v>#N/A</v>
          </cell>
        </row>
        <row r="2714">
          <cell r="A2714" t="str">
            <v>AGAP012529</v>
          </cell>
          <cell r="B2714" t="str">
            <v>GALE8</v>
          </cell>
          <cell r="C2714" t="str">
            <v>galectin 8 [Source:VB Community Annotation]</v>
          </cell>
          <cell r="D2714" t="str">
            <v>I</v>
          </cell>
          <cell r="E2714">
            <v>0.42956142505831701</v>
          </cell>
          <cell r="F2714">
            <v>1.31259023153749</v>
          </cell>
          <cell r="G2714">
            <v>0.185885176781586</v>
          </cell>
          <cell r="H2714">
            <v>0.26424056533067602</v>
          </cell>
          <cell r="I2714">
            <v>0</v>
          </cell>
          <cell r="J2714">
            <v>0.39645310836726499</v>
          </cell>
          <cell r="K2714">
            <v>0.298197829733507</v>
          </cell>
          <cell r="L2714">
            <v>1.62932718593031</v>
          </cell>
          <cell r="M2714" t="e">
            <v>#N/A</v>
          </cell>
        </row>
        <row r="2715">
          <cell r="A2715" t="str">
            <v>AGAP008645</v>
          </cell>
          <cell r="B2715" t="str">
            <v>GAM1</v>
          </cell>
          <cell r="C2715" t="str">
            <v>gambicin anti-microbial peptide [Source:VB Community Annotation]</v>
          </cell>
          <cell r="D2715" t="str">
            <v>I</v>
          </cell>
          <cell r="E2715">
            <v>1.6663689707560101</v>
          </cell>
          <cell r="F2715">
            <v>1.7251620599175499</v>
          </cell>
          <cell r="G2715">
            <v>0.33072031763045701</v>
          </cell>
          <cell r="H2715">
            <v>0.76170072576668602</v>
          </cell>
          <cell r="I2715">
            <v>0.25971084486022999</v>
          </cell>
          <cell r="J2715">
            <v>1.0839370045369401</v>
          </cell>
          <cell r="K2715">
            <v>1.10130918505567</v>
          </cell>
          <cell r="L2715">
            <v>0</v>
          </cell>
          <cell r="M2715" t="e">
            <v>#N/A</v>
          </cell>
        </row>
        <row r="2716">
          <cell r="A2716" t="str">
            <v>AGAP000038</v>
          </cell>
          <cell r="C2716" t="str">
            <v>gamma-aminobutyric acid receptor subunit beta [Source:VB Community Annotation]</v>
          </cell>
          <cell r="D2716" t="str">
            <v>TRP</v>
          </cell>
          <cell r="E2716">
            <v>0.502738372183819</v>
          </cell>
          <cell r="F2716">
            <v>0</v>
          </cell>
          <cell r="G2716">
            <v>0</v>
          </cell>
          <cell r="H2716">
            <v>9.9362890731169107E-2</v>
          </cell>
          <cell r="I2716">
            <v>0</v>
          </cell>
          <cell r="J2716">
            <v>0</v>
          </cell>
          <cell r="K2716">
            <v>1.0481167785943299</v>
          </cell>
          <cell r="L2716">
            <v>0.82764269338310004</v>
          </cell>
          <cell r="M2716" t="e">
            <v>#N/A</v>
          </cell>
        </row>
        <row r="2717">
          <cell r="A2717" t="str">
            <v>AGAP006670</v>
          </cell>
          <cell r="C2717" t="str">
            <v>gamma-glutamyl hydrolase [Source:VB Community Annotation]</v>
          </cell>
          <cell r="D2717" t="str">
            <v>M</v>
          </cell>
          <cell r="E2717">
            <v>4.1650892751870003</v>
          </cell>
          <cell r="F2717">
            <v>5.6204745952117703</v>
          </cell>
          <cell r="G2717">
            <v>5.5865165805296897</v>
          </cell>
          <cell r="H2717">
            <v>5.9863179576754302</v>
          </cell>
          <cell r="I2717">
            <v>0.68052797660146103</v>
          </cell>
          <cell r="J2717">
            <v>1.4151238284422001</v>
          </cell>
          <cell r="K2717">
            <v>2.0972806624555802</v>
          </cell>
          <cell r="L2717">
            <v>2.3105807258389102</v>
          </cell>
          <cell r="M2717" t="e">
            <v>#N/A</v>
          </cell>
        </row>
        <row r="2718">
          <cell r="A2718" t="str">
            <v>AGAP010447</v>
          </cell>
          <cell r="C2718" t="str">
            <v>gamma-glutamylcyclotransferase [Source:VB Community Annotation]</v>
          </cell>
          <cell r="D2718" t="str">
            <v>M</v>
          </cell>
          <cell r="E2718">
            <v>1.49821519651515</v>
          </cell>
          <cell r="F2718">
            <v>2.97930737656666</v>
          </cell>
          <cell r="G2718">
            <v>0.78519926196350498</v>
          </cell>
          <cell r="H2718">
            <v>1.65253027659345</v>
          </cell>
          <cell r="I2718">
            <v>0</v>
          </cell>
          <cell r="J2718">
            <v>0.32771880457223401</v>
          </cell>
          <cell r="K2718">
            <v>0.74380168532750102</v>
          </cell>
          <cell r="L2718">
            <v>1.64877216097188</v>
          </cell>
          <cell r="M2718" t="e">
            <v>#N/A</v>
          </cell>
        </row>
        <row r="2719">
          <cell r="A2719" t="str">
            <v>AGAP010241</v>
          </cell>
          <cell r="C2719" t="str">
            <v>gamma-glutamyltranspeptidase [Source:VB Community Annotation]</v>
          </cell>
          <cell r="D2719" t="str">
            <v>M</v>
          </cell>
          <cell r="E2719">
            <v>1.93834982607291</v>
          </cell>
          <cell r="F2719">
            <v>0.12651729563380501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1.3292980024835901</v>
          </cell>
          <cell r="L2719">
            <v>2.9854444917597101</v>
          </cell>
          <cell r="M2719" t="e">
            <v>#N/A</v>
          </cell>
        </row>
        <row r="2720">
          <cell r="A2720" t="str">
            <v>AGAP004551</v>
          </cell>
          <cell r="C2720" t="str">
            <v>gamma-interferon-inducible lysosomal thiol reductase [Source:VB Community Annotation]</v>
          </cell>
          <cell r="D2720" t="str">
            <v>D</v>
          </cell>
          <cell r="E2720">
            <v>3.45772150718705</v>
          </cell>
          <cell r="F2720">
            <v>1.1805794397251399</v>
          </cell>
          <cell r="G2720">
            <v>0.48283830044182902</v>
          </cell>
          <cell r="H2720">
            <v>0.51758966232764503</v>
          </cell>
          <cell r="I2720">
            <v>0.11308486958276601</v>
          </cell>
          <cell r="J2720">
            <v>0.21843769954627901</v>
          </cell>
          <cell r="K2720">
            <v>1.7147808349578699</v>
          </cell>
          <cell r="L2720">
            <v>1.5903117540698199</v>
          </cell>
          <cell r="M2720" t="e">
            <v>#N/A</v>
          </cell>
        </row>
        <row r="2721">
          <cell r="A2721" t="str">
            <v>AGAP009747</v>
          </cell>
          <cell r="C2721" t="str">
            <v>gamma-interferon-inducible lysosomal thiol reductase precursor [Source:VB Community Annotation]</v>
          </cell>
          <cell r="D2721" t="str">
            <v>D</v>
          </cell>
          <cell r="E2721">
            <v>1.0897090875021</v>
          </cell>
          <cell r="F2721">
            <v>1.2930599191382901</v>
          </cell>
          <cell r="G2721">
            <v>0.55786168122272495</v>
          </cell>
          <cell r="H2721">
            <v>0.58651040052186998</v>
          </cell>
          <cell r="I2721">
            <v>0.27970966669650699</v>
          </cell>
          <cell r="J2721">
            <v>0.35340799288840202</v>
          </cell>
          <cell r="K2721">
            <v>0.79685650141522801</v>
          </cell>
          <cell r="L2721">
            <v>1.13488662754972</v>
          </cell>
          <cell r="M2721" t="e">
            <v>#N/A</v>
          </cell>
        </row>
        <row r="2722">
          <cell r="A2722" t="str">
            <v>AGAP000073</v>
          </cell>
          <cell r="C2722" t="str">
            <v>gamma-sarcoglycan [Source:VB Community Annotation]</v>
          </cell>
          <cell r="D2722" t="str">
            <v>D</v>
          </cell>
          <cell r="E2722">
            <v>0</v>
          </cell>
          <cell r="F2722">
            <v>0</v>
          </cell>
          <cell r="G2722">
            <v>0</v>
          </cell>
          <cell r="H2722">
            <v>5.0885881889859E-2</v>
          </cell>
          <cell r="I2722">
            <v>0</v>
          </cell>
          <cell r="J2722">
            <v>0</v>
          </cell>
          <cell r="K2722">
            <v>0.52707986328851997</v>
          </cell>
          <cell r="L2722">
            <v>1.64558371465398</v>
          </cell>
          <cell r="M2722" t="e">
            <v>#N/A</v>
          </cell>
        </row>
        <row r="2723">
          <cell r="A2723" t="str">
            <v>AGAP008094</v>
          </cell>
          <cell r="C2723" t="str">
            <v>gamma-secretase subunit PEN-2 [Source:VB Community Annotation]</v>
          </cell>
          <cell r="D2723" t="str">
            <v>D</v>
          </cell>
          <cell r="E2723">
            <v>0.88634512970523904</v>
          </cell>
          <cell r="F2723">
            <v>1.9113636597991599</v>
          </cell>
          <cell r="G2723">
            <v>1.13769202687041</v>
          </cell>
          <cell r="H2723">
            <v>0.73030157128957496</v>
          </cell>
          <cell r="I2723">
            <v>0</v>
          </cell>
          <cell r="J2723">
            <v>0.33435471423280599</v>
          </cell>
          <cell r="K2723">
            <v>0.56640139659253597</v>
          </cell>
          <cell r="L2723">
            <v>0.661184863465755</v>
          </cell>
          <cell r="M2723" t="e">
            <v>#N/A</v>
          </cell>
        </row>
        <row r="2724">
          <cell r="A2724" t="str">
            <v>AGAP005632</v>
          </cell>
          <cell r="C2724" t="str">
            <v>gamma-soluble NSF attachment protein [Source:VB Community Annotation]</v>
          </cell>
          <cell r="D2724" t="str">
            <v>TRP</v>
          </cell>
          <cell r="E2724">
            <v>1.2394979882644299</v>
          </cell>
          <cell r="F2724">
            <v>1.2404728001230001</v>
          </cell>
          <cell r="G2724">
            <v>0.54163034054613401</v>
          </cell>
          <cell r="H2724">
            <v>0.92246395970063999</v>
          </cell>
          <cell r="I2724">
            <v>0</v>
          </cell>
          <cell r="J2724">
            <v>0.35514467385350601</v>
          </cell>
          <cell r="K2724">
            <v>0.64427188461718599</v>
          </cell>
          <cell r="L2724">
            <v>0.90706751291698695</v>
          </cell>
          <cell r="M2724" t="e">
            <v>#N/A</v>
          </cell>
        </row>
        <row r="2725">
          <cell r="A2725" t="str">
            <v>AGAP005575</v>
          </cell>
          <cell r="C2725" t="str">
            <v>gamma-tubulin complex component 2 [Source:VB Community Annotation]</v>
          </cell>
          <cell r="D2725" t="str">
            <v>CS</v>
          </cell>
          <cell r="E2725">
            <v>1.2510215111254299</v>
          </cell>
          <cell r="F2725">
            <v>1.4758910246494701</v>
          </cell>
          <cell r="G2725">
            <v>0.20716101720326499</v>
          </cell>
          <cell r="H2725">
            <v>0.87859262772129898</v>
          </cell>
          <cell r="I2725">
            <v>0.55565675980637697</v>
          </cell>
          <cell r="J2725">
            <v>0.29504174822252499</v>
          </cell>
          <cell r="K2725">
            <v>0.44345504256405199</v>
          </cell>
          <cell r="L2725">
            <v>0.13212967487659499</v>
          </cell>
          <cell r="M2725" t="e">
            <v>#N/A</v>
          </cell>
        </row>
        <row r="2726">
          <cell r="A2726" t="str">
            <v>AGAP001227</v>
          </cell>
          <cell r="C2726" t="str">
            <v>gamma-tubulin complex component 5 [Source:VB Community Annotation]</v>
          </cell>
          <cell r="D2726" t="str">
            <v>CS</v>
          </cell>
          <cell r="E2726">
            <v>1.8298002473564601</v>
          </cell>
          <cell r="F2726">
            <v>0.602971874882404</v>
          </cell>
          <cell r="G2726">
            <v>0.55392305146557197</v>
          </cell>
          <cell r="H2726">
            <v>0.44951691491727103</v>
          </cell>
          <cell r="I2726">
            <v>0</v>
          </cell>
          <cell r="J2726">
            <v>0.11674780544544799</v>
          </cell>
          <cell r="K2726">
            <v>1.2385808222283099</v>
          </cell>
          <cell r="L2726">
            <v>2.6368112073847199</v>
          </cell>
          <cell r="M2726" t="e">
            <v>#N/A</v>
          </cell>
        </row>
        <row r="2727">
          <cell r="A2727" t="str">
            <v>AGAP010956</v>
          </cell>
          <cell r="C2727" t="str">
            <v>gamma-tubulin complex component 6 [Source:VB Community Annotation]</v>
          </cell>
          <cell r="D2727" t="str">
            <v>CS</v>
          </cell>
          <cell r="E2727">
            <v>0.81921135222431596</v>
          </cell>
          <cell r="F2727">
            <v>0.111074836939167</v>
          </cell>
          <cell r="G2727">
            <v>0</v>
          </cell>
          <cell r="H2727">
            <v>5.5596095053084202E-2</v>
          </cell>
          <cell r="I2727">
            <v>0</v>
          </cell>
          <cell r="J2727">
            <v>3.6459556148365102E-2</v>
          </cell>
          <cell r="K2727">
            <v>0.53362695395428605</v>
          </cell>
          <cell r="L2727">
            <v>1.11479537566503</v>
          </cell>
          <cell r="M2727" t="e">
            <v>#N/A</v>
          </cell>
        </row>
        <row r="2728">
          <cell r="A2728" t="str">
            <v>AGAP001184</v>
          </cell>
          <cell r="C2728" t="str">
            <v>ganglioside GM2 activator [Source:VB Community Annotation]</v>
          </cell>
          <cell r="D2728" t="str">
            <v>D</v>
          </cell>
          <cell r="E2728">
            <v>0.6492322826968</v>
          </cell>
          <cell r="F2728">
            <v>0.196328339899454</v>
          </cell>
          <cell r="G2728">
            <v>0.17604358388507901</v>
          </cell>
          <cell r="H2728">
            <v>0</v>
          </cell>
          <cell r="I2728">
            <v>0</v>
          </cell>
          <cell r="J2728">
            <v>0</v>
          </cell>
          <cell r="K2728">
            <v>1.0949127790009501</v>
          </cell>
          <cell r="L2728">
            <v>2.99856604345175</v>
          </cell>
          <cell r="M2728" t="e">
            <v>#N/A</v>
          </cell>
        </row>
        <row r="2729">
          <cell r="A2729" t="str">
            <v>AGAP006132</v>
          </cell>
          <cell r="C2729" t="str">
            <v>ganglioside-induced differentiation-associated-protein 1 [Source:VB Community Annotation]</v>
          </cell>
          <cell r="D2729" t="str">
            <v>D</v>
          </cell>
          <cell r="E2729">
            <v>1.3511856481759601</v>
          </cell>
          <cell r="F2729">
            <v>0.29137297672035001</v>
          </cell>
          <cell r="G2729">
            <v>0.203397782052325</v>
          </cell>
          <cell r="H2729">
            <v>0.39884343052043503</v>
          </cell>
          <cell r="I2729">
            <v>0.56736838332199402</v>
          </cell>
          <cell r="J2729">
            <v>0.201314194364104</v>
          </cell>
          <cell r="K2729">
            <v>1.0263636252088599</v>
          </cell>
          <cell r="L2729">
            <v>2.6449205375601901</v>
          </cell>
          <cell r="M2729" t="e">
            <v>#N/A</v>
          </cell>
        </row>
        <row r="2730">
          <cell r="A2730" t="str">
            <v>AGAP004228</v>
          </cell>
          <cell r="C2730" t="str">
            <v>GATA-binding protein 1/2/3 [Source:VB Community Annotation]</v>
          </cell>
          <cell r="D2730" t="str">
            <v>RTT</v>
          </cell>
          <cell r="E2730">
            <v>1.54909782751499</v>
          </cell>
          <cell r="F2730">
            <v>0.25311277931297199</v>
          </cell>
          <cell r="G2730">
            <v>4.8151463840780999E-2</v>
          </cell>
          <cell r="H2730">
            <v>0</v>
          </cell>
          <cell r="I2730">
            <v>0.35798458192455501</v>
          </cell>
          <cell r="J2730">
            <v>0.27109756266137602</v>
          </cell>
          <cell r="K2730">
            <v>1.78394848907245</v>
          </cell>
          <cell r="L2730">
            <v>2.81297195805401</v>
          </cell>
          <cell r="M2730" t="e">
            <v>#N/A</v>
          </cell>
        </row>
        <row r="2731">
          <cell r="A2731" t="str">
            <v>AGAP002235</v>
          </cell>
          <cell r="B2731" t="str">
            <v>Pannier</v>
          </cell>
          <cell r="C2731" t="str">
            <v>GATA-binding protein 4/5/6 [Source:VB Community Annotation]</v>
          </cell>
          <cell r="D2731" t="str">
            <v>RTT</v>
          </cell>
          <cell r="E2731">
            <v>4.1288051920404101</v>
          </cell>
          <cell r="F2731">
            <v>4.1786376453273801</v>
          </cell>
          <cell r="G2731">
            <v>4.7682729152713303</v>
          </cell>
          <cell r="H2731">
            <v>3.2264451374959999</v>
          </cell>
          <cell r="I2731">
            <v>0.48338193196010099</v>
          </cell>
          <cell r="J2731">
            <v>2.9518038893393901</v>
          </cell>
          <cell r="K2731">
            <v>1.8855090919736499</v>
          </cell>
          <cell r="L2731">
            <v>3.59420135184885</v>
          </cell>
          <cell r="M2731" t="e">
            <v>#N/A</v>
          </cell>
        </row>
        <row r="2732">
          <cell r="A2732" t="str">
            <v>AGAP007808</v>
          </cell>
          <cell r="C2732" t="str">
            <v>gawky, Argonaute hook domain</v>
          </cell>
          <cell r="D2732" t="str">
            <v>U</v>
          </cell>
          <cell r="E2732">
            <v>3.6833326352517801</v>
          </cell>
          <cell r="F2732">
            <v>3.4044534276188099</v>
          </cell>
          <cell r="G2732">
            <v>2.3520629572300402</v>
          </cell>
          <cell r="H2732">
            <v>3.4303602674473002</v>
          </cell>
          <cell r="I2732">
            <v>1.68222931413336</v>
          </cell>
          <cell r="J2732">
            <v>1.9648217642243699</v>
          </cell>
          <cell r="K2732">
            <v>3.86019551241009</v>
          </cell>
          <cell r="L2732">
            <v>4.0435569729890704</v>
          </cell>
          <cell r="M2732" t="e">
            <v>#N/A</v>
          </cell>
        </row>
        <row r="2733">
          <cell r="A2733" t="str">
            <v>AGAP000132</v>
          </cell>
          <cell r="C2733" t="str">
            <v>GCN5-related N-acetyl-transferase</v>
          </cell>
          <cell r="D2733" t="str">
            <v>M</v>
          </cell>
          <cell r="E2733">
            <v>2.3412098650264999</v>
          </cell>
          <cell r="F2733">
            <v>2.5009776248053002</v>
          </cell>
          <cell r="G2733">
            <v>1.43321098143199</v>
          </cell>
          <cell r="H2733">
            <v>1.7549830495580701</v>
          </cell>
          <cell r="I2733">
            <v>0.203444749469534</v>
          </cell>
          <cell r="J2733">
            <v>0</v>
          </cell>
          <cell r="K2733">
            <v>0.92142608226613998</v>
          </cell>
          <cell r="L2733">
            <v>1.2852168892254401</v>
          </cell>
          <cell r="M2733" t="e">
            <v>#N/A</v>
          </cell>
        </row>
        <row r="2734">
          <cell r="A2734" t="str">
            <v>AGAP002035</v>
          </cell>
          <cell r="C2734" t="str">
            <v>GC-rich sequence DNA-binding factor [Source:VB Community Annotation]</v>
          </cell>
          <cell r="D2734" t="str">
            <v>RTT</v>
          </cell>
          <cell r="E2734">
            <v>1.70601814188472</v>
          </cell>
          <cell r="F2734">
            <v>0.87253073864394604</v>
          </cell>
          <cell r="G2734">
            <v>0.85457114605363405</v>
          </cell>
          <cell r="H2734">
            <v>0.92434294714632903</v>
          </cell>
          <cell r="I2734">
            <v>6.4001200951431997E-2</v>
          </cell>
          <cell r="J2734">
            <v>0.48320353531722399</v>
          </cell>
          <cell r="K2734">
            <v>5.8180266592463399E-2</v>
          </cell>
          <cell r="L2734">
            <v>0.374946210482623</v>
          </cell>
          <cell r="M2734" t="e">
            <v>#N/A</v>
          </cell>
        </row>
        <row r="2735">
          <cell r="A2735" t="str">
            <v>AGAP000740</v>
          </cell>
          <cell r="C2735" t="str">
            <v>GDP-D-glucose phosphorylase C15orf58 homolog [Source:VB Community Annotation]</v>
          </cell>
          <cell r="D2735" t="str">
            <v>U</v>
          </cell>
          <cell r="E2735">
            <v>0.79110902954534301</v>
          </cell>
          <cell r="F2735">
            <v>0.43618116183951799</v>
          </cell>
          <cell r="G2735">
            <v>0</v>
          </cell>
          <cell r="H2735">
            <v>0.309493332280116</v>
          </cell>
          <cell r="I2735">
            <v>0</v>
          </cell>
          <cell r="J2735">
            <v>0</v>
          </cell>
          <cell r="K2735">
            <v>0.83901805232456494</v>
          </cell>
          <cell r="L2735">
            <v>1.7819010928914401</v>
          </cell>
          <cell r="M2735" t="e">
            <v>#N/A</v>
          </cell>
        </row>
        <row r="2736">
          <cell r="A2736" t="str">
            <v>AGAP008092</v>
          </cell>
          <cell r="C2736" t="str">
            <v>GDP-L-fucose synthase [Source:VB Community Annotation]</v>
          </cell>
          <cell r="D2736" t="str">
            <v>M</v>
          </cell>
          <cell r="E2736">
            <v>0.98582150510361899</v>
          </cell>
          <cell r="F2736">
            <v>1.66889718102163</v>
          </cell>
          <cell r="G2736">
            <v>0.20854575177249801</v>
          </cell>
          <cell r="H2736">
            <v>0.791578400615218</v>
          </cell>
          <cell r="I2736">
            <v>9.6682524786684196E-2</v>
          </cell>
          <cell r="J2736">
            <v>0.207155087301339</v>
          </cell>
          <cell r="K2736">
            <v>0.22460303189086001</v>
          </cell>
          <cell r="L2736">
            <v>1.8546799162113801</v>
          </cell>
          <cell r="M2736" t="e">
            <v>#N/A</v>
          </cell>
        </row>
        <row r="2737">
          <cell r="A2737" t="str">
            <v>AGAP006783</v>
          </cell>
          <cell r="C2737" t="str">
            <v>GDPmannose 4%2C6-dehydratase [Source:VB Community Annotation]</v>
          </cell>
          <cell r="D2737" t="str">
            <v>M</v>
          </cell>
          <cell r="E2737">
            <v>1.31797150594011</v>
          </cell>
          <cell r="F2737">
            <v>4.2897655016350704</v>
          </cell>
          <cell r="G2737">
            <v>0.65293068265113396</v>
          </cell>
          <cell r="H2737">
            <v>2.1225965760700798</v>
          </cell>
          <cell r="I2737">
            <v>0.31464796830035602</v>
          </cell>
          <cell r="J2737">
            <v>0.55406459665132801</v>
          </cell>
          <cell r="K2737">
            <v>0.13732689623914701</v>
          </cell>
          <cell r="L2737">
            <v>0.495856145213732</v>
          </cell>
          <cell r="M2737" t="e">
            <v>#N/A</v>
          </cell>
        </row>
        <row r="2738">
          <cell r="A2738" t="str">
            <v>AGAP028138</v>
          </cell>
          <cell r="C2738" t="str">
            <v>Gelsolin</v>
          </cell>
          <cell r="D2738" t="str">
            <v>CS</v>
          </cell>
          <cell r="E2738">
            <v>2.7867118794469801</v>
          </cell>
          <cell r="F2738">
            <v>3.68879716601701</v>
          </cell>
          <cell r="G2738">
            <v>0.34694504910335699</v>
          </cell>
          <cell r="H2738">
            <v>1.53478549408929</v>
          </cell>
          <cell r="I2738">
            <v>0</v>
          </cell>
          <cell r="J2738">
            <v>0.95196638214917495</v>
          </cell>
          <cell r="K2738">
            <v>0.778505128948074</v>
          </cell>
          <cell r="L2738">
            <v>3.6226720750090098</v>
          </cell>
          <cell r="M2738" t="e">
            <v>#N/A</v>
          </cell>
        </row>
        <row r="2739">
          <cell r="A2739" t="str">
            <v>AGAP011369</v>
          </cell>
          <cell r="C2739" t="str">
            <v>gelsolin [Source:VB Community Annotation]</v>
          </cell>
          <cell r="D2739" t="str">
            <v>CS</v>
          </cell>
          <cell r="E2739">
            <v>3.4616583508558301</v>
          </cell>
          <cell r="F2739">
            <v>4.5184503750320504</v>
          </cell>
          <cell r="G2739">
            <v>4.0851807423637698</v>
          </cell>
          <cell r="H2739">
            <v>3.72570049996123</v>
          </cell>
          <cell r="I2739">
            <v>1.0441735928595</v>
          </cell>
          <cell r="J2739">
            <v>0.89871939993126504</v>
          </cell>
          <cell r="K2739">
            <v>1.48012593573087</v>
          </cell>
          <cell r="L2739">
            <v>2.7476861903297198</v>
          </cell>
          <cell r="M2739" t="e">
            <v>#N/A</v>
          </cell>
        </row>
        <row r="2740">
          <cell r="A2740" t="str">
            <v>AGAP010152</v>
          </cell>
          <cell r="C2740" t="str">
            <v>gem associated protein 5 [Source:VB Community Annotation]</v>
          </cell>
          <cell r="D2740" t="str">
            <v>U</v>
          </cell>
          <cell r="E2740">
            <v>2.8222572298679598</v>
          </cell>
          <cell r="F2740">
            <v>3.2763985553591599</v>
          </cell>
          <cell r="G2740">
            <v>0.322341882243809</v>
          </cell>
          <cell r="H2740">
            <v>1.37187111830205</v>
          </cell>
          <cell r="I2740">
            <v>0</v>
          </cell>
          <cell r="J2740">
            <v>0.16379063081959999</v>
          </cell>
          <cell r="K2740">
            <v>1.7356469153977501</v>
          </cell>
          <cell r="L2740">
            <v>2.0843246040907699</v>
          </cell>
          <cell r="M2740" t="e">
            <v>#N/A</v>
          </cell>
        </row>
        <row r="2741">
          <cell r="A2741" t="str">
            <v>AGAP000496</v>
          </cell>
          <cell r="C2741" t="str">
            <v>geminin [Source:VB Community Annotation]</v>
          </cell>
          <cell r="D2741" t="str">
            <v>U</v>
          </cell>
          <cell r="E2741">
            <v>0.67996584862105802</v>
          </cell>
          <cell r="F2741">
            <v>3.33468234392467</v>
          </cell>
          <cell r="G2741">
            <v>0.93735702903373197</v>
          </cell>
          <cell r="H2741">
            <v>1.86156066535398</v>
          </cell>
          <cell r="I2741">
            <v>0.29682940112417999</v>
          </cell>
          <cell r="J2741">
            <v>0.21021472110758499</v>
          </cell>
          <cell r="K2741">
            <v>0.37861898425415202</v>
          </cell>
          <cell r="L2741">
            <v>0.85931462184893803</v>
          </cell>
          <cell r="M2741" t="e">
            <v>#N/A</v>
          </cell>
        </row>
        <row r="2742">
          <cell r="A2742" t="str">
            <v>AGAP002656</v>
          </cell>
          <cell r="C2742" t="str">
            <v>general transcription factor 3C polypeptide 1 [Source:VB Community Annotation]</v>
          </cell>
          <cell r="D2742" t="str">
            <v>RTT</v>
          </cell>
          <cell r="E2742">
            <v>1.1628407825584299</v>
          </cell>
          <cell r="F2742">
            <v>0</v>
          </cell>
          <cell r="G2742">
            <v>0</v>
          </cell>
          <cell r="H2742">
            <v>0.18447839423279899</v>
          </cell>
          <cell r="I2742">
            <v>0</v>
          </cell>
          <cell r="J2742">
            <v>4.0424783305144499E-2</v>
          </cell>
          <cell r="K2742">
            <v>0.481750513227445</v>
          </cell>
          <cell r="L2742">
            <v>0.53474344572544097</v>
          </cell>
          <cell r="M2742" t="e">
            <v>#N/A</v>
          </cell>
        </row>
        <row r="2743">
          <cell r="A2743" t="str">
            <v>AGAP013775</v>
          </cell>
          <cell r="C2743" t="str">
            <v>general transcription factor IIH subunit 5 [Source:VB Community Annotation]</v>
          </cell>
          <cell r="D2743" t="str">
            <v>RTT</v>
          </cell>
          <cell r="E2743">
            <v>1.3979675016006601</v>
          </cell>
          <cell r="F2743">
            <v>2.7134170228427199</v>
          </cell>
          <cell r="G2743">
            <v>0.51988791257364697</v>
          </cell>
          <cell r="H2743">
            <v>1.36386843455092</v>
          </cell>
          <cell r="I2743">
            <v>0.59323408552916601</v>
          </cell>
          <cell r="J2743">
            <v>0.239840588929811</v>
          </cell>
          <cell r="K2743">
            <v>1.4566797150816</v>
          </cell>
          <cell r="L2743">
            <v>2.4260855029795598</v>
          </cell>
          <cell r="M2743" t="e">
            <v>#N/A</v>
          </cell>
        </row>
        <row r="2744">
          <cell r="A2744" t="str">
            <v>AGAP002800</v>
          </cell>
          <cell r="C2744" t="str">
            <v>gephyrin [Source:VB Community Annotation]</v>
          </cell>
          <cell r="D2744" t="str">
            <v>M</v>
          </cell>
          <cell r="E2744">
            <v>1.7177726075524999</v>
          </cell>
          <cell r="F2744">
            <v>2.9498701271865801</v>
          </cell>
          <cell r="G2744">
            <v>1.1570377703344801</v>
          </cell>
          <cell r="H2744">
            <v>0.94299482850606198</v>
          </cell>
          <cell r="I2744">
            <v>0</v>
          </cell>
          <cell r="J2744">
            <v>0.632435566363442</v>
          </cell>
          <cell r="K2744">
            <v>0.385814687104031</v>
          </cell>
          <cell r="L2744">
            <v>0.99307631818945297</v>
          </cell>
          <cell r="M2744" t="e">
            <v>#N/A</v>
          </cell>
        </row>
        <row r="2745">
          <cell r="A2745" t="str">
            <v>AGAP006894</v>
          </cell>
          <cell r="C2745" t="str">
            <v>geranylgeranyl diphosphate synthase%2C type III [Source:VB Community Annotation]</v>
          </cell>
          <cell r="D2745" t="str">
            <v>M</v>
          </cell>
          <cell r="E2745">
            <v>0.31820406443670002</v>
          </cell>
          <cell r="F2745">
            <v>2.2677334721460398</v>
          </cell>
          <cell r="G2745">
            <v>0.44659409167047298</v>
          </cell>
          <cell r="H2745">
            <v>0.32001436141777601</v>
          </cell>
          <cell r="I2745">
            <v>0.16899034462328999</v>
          </cell>
          <cell r="J2745">
            <v>0.212689597721366</v>
          </cell>
          <cell r="K2745">
            <v>0.78162237047432803</v>
          </cell>
          <cell r="L2745">
            <v>1.8016876871331799</v>
          </cell>
          <cell r="M2745" t="e">
            <v>#N/A</v>
          </cell>
        </row>
        <row r="2746">
          <cell r="A2746" t="str">
            <v>AGAP008406</v>
          </cell>
          <cell r="C2746" t="str">
            <v>geranylgeranyl transferase type-1 subunit beta [Source:VB Community Annotation]</v>
          </cell>
          <cell r="D2746" t="str">
            <v>M</v>
          </cell>
          <cell r="E2746">
            <v>0.53642020495076703</v>
          </cell>
          <cell r="F2746">
            <v>0.88669899284312903</v>
          </cell>
          <cell r="G2746">
            <v>0.52771123898904504</v>
          </cell>
          <cell r="H2746">
            <v>0.67454160309316402</v>
          </cell>
          <cell r="I2746">
            <v>0</v>
          </cell>
          <cell r="J2746">
            <v>0</v>
          </cell>
          <cell r="K2746">
            <v>0.392484902295753</v>
          </cell>
          <cell r="L2746">
            <v>0.24566485256541201</v>
          </cell>
          <cell r="M2746" t="e">
            <v>#N/A</v>
          </cell>
        </row>
        <row r="2747">
          <cell r="A2747" t="str">
            <v>AGAP009724</v>
          </cell>
          <cell r="C2747" t="str">
            <v>geranylgeranyl transferase type-2 subunit alpha [Source:VB Community Annotation]</v>
          </cell>
          <cell r="D2747" t="str">
            <v>M</v>
          </cell>
          <cell r="E2747">
            <v>1.7995961529214901</v>
          </cell>
          <cell r="F2747">
            <v>2.5469850933199201</v>
          </cell>
          <cell r="G2747">
            <v>1.34470802613491</v>
          </cell>
          <cell r="H2747">
            <v>1.1905252235360499</v>
          </cell>
          <cell r="I2747">
            <v>0.31416639632344601</v>
          </cell>
          <cell r="J2747">
            <v>1.0705362597260999</v>
          </cell>
          <cell r="K2747">
            <v>0.53815732881767797</v>
          </cell>
          <cell r="L2747">
            <v>0.346105356942844</v>
          </cell>
          <cell r="M2747" t="e">
            <v>#N/A</v>
          </cell>
        </row>
        <row r="2748">
          <cell r="A2748" t="str">
            <v>AGAP013277</v>
          </cell>
          <cell r="C2748" t="str">
            <v>geranylgeranyl transferase type-2 subunit beta [Source:VB Community Annotation]</v>
          </cell>
          <cell r="D2748" t="str">
            <v>M</v>
          </cell>
          <cell r="E2748">
            <v>2.1340908444165598</v>
          </cell>
          <cell r="F2748">
            <v>2.9414360922435399</v>
          </cell>
          <cell r="G2748">
            <v>0.94352841091918205</v>
          </cell>
          <cell r="H2748">
            <v>1.0251202106103201</v>
          </cell>
          <cell r="I2748">
            <v>0.50990794646063997</v>
          </cell>
          <cell r="J2748">
            <v>1.0229840479999699</v>
          </cell>
          <cell r="K2748">
            <v>0.295576165447342</v>
          </cell>
          <cell r="L2748">
            <v>0.47453967218586401</v>
          </cell>
          <cell r="M2748" t="e">
            <v>#N/A</v>
          </cell>
        </row>
        <row r="2749">
          <cell r="A2749" t="str">
            <v>AGAP010835</v>
          </cell>
          <cell r="C2749" t="str">
            <v>GINS complex subunit 1 (Psf1 homolog) [Source:VB Community Annotation]</v>
          </cell>
          <cell r="D2749" t="str">
            <v>U</v>
          </cell>
          <cell r="E2749">
            <v>0.86999986663825102</v>
          </cell>
          <cell r="F2749">
            <v>2.2265174673963202</v>
          </cell>
          <cell r="G2749">
            <v>0.22491921546959701</v>
          </cell>
          <cell r="H2749">
            <v>1.05615933461033</v>
          </cell>
          <cell r="I2749">
            <v>9.4509868106012598E-2</v>
          </cell>
          <cell r="J2749">
            <v>0.58135330375608796</v>
          </cell>
          <cell r="K2749">
            <v>0.42941843237505201</v>
          </cell>
          <cell r="L2749">
            <v>1.0831551084759301</v>
          </cell>
          <cell r="M2749" t="e">
            <v>#N/A</v>
          </cell>
        </row>
        <row r="2750">
          <cell r="A2750" t="str">
            <v>AGAP011132</v>
          </cell>
          <cell r="C2750" t="str">
            <v>GINS complex subunit 3 [Source:VB Community Annotation]</v>
          </cell>
          <cell r="D2750" t="str">
            <v>U</v>
          </cell>
          <cell r="E2750">
            <v>1.59703554530537</v>
          </cell>
          <cell r="F2750">
            <v>2.7656441872269801</v>
          </cell>
          <cell r="G2750">
            <v>0.27362423609105302</v>
          </cell>
          <cell r="H2750">
            <v>0.56708054404355102</v>
          </cell>
          <cell r="I2750">
            <v>0</v>
          </cell>
          <cell r="J2750">
            <v>0.934919849302979</v>
          </cell>
          <cell r="K2750">
            <v>0</v>
          </cell>
          <cell r="L2750">
            <v>0</v>
          </cell>
          <cell r="M2750" t="e">
            <v>#N/A</v>
          </cell>
        </row>
        <row r="2751">
          <cell r="A2751" t="str">
            <v>AGAP001166</v>
          </cell>
          <cell r="C2751" t="str">
            <v>GINS complex subunit 4 [Source:VB Community Annotation]</v>
          </cell>
          <cell r="D2751" t="str">
            <v>U</v>
          </cell>
          <cell r="E2751">
            <v>0.66282784410537299</v>
          </cell>
          <cell r="F2751">
            <v>0.84489235807007801</v>
          </cell>
          <cell r="G2751">
            <v>0.27232811090946402</v>
          </cell>
          <cell r="H2751">
            <v>0.55762745139784997</v>
          </cell>
          <cell r="I2751">
            <v>0</v>
          </cell>
          <cell r="J2751">
            <v>0.32175996338920798</v>
          </cell>
          <cell r="K2751">
            <v>0.85271391816388098</v>
          </cell>
          <cell r="L2751">
            <v>1.6972126015662501</v>
          </cell>
          <cell r="M2751" t="e">
            <v>#N/A</v>
          </cell>
        </row>
        <row r="2752">
          <cell r="A2752" t="str">
            <v>AGAP007674</v>
          </cell>
          <cell r="C2752" t="str">
            <v>GIPC PDZ domain containing family%2C member 2 [Source:VB Community Annotation]</v>
          </cell>
          <cell r="D2752" t="str">
            <v>D</v>
          </cell>
          <cell r="E2752">
            <v>1.04701875157227</v>
          </cell>
          <cell r="F2752">
            <v>1.02999834483263</v>
          </cell>
          <cell r="G2752">
            <v>0</v>
          </cell>
          <cell r="H2752">
            <v>0.46672875672995501</v>
          </cell>
          <cell r="I2752">
            <v>0.133427072129958</v>
          </cell>
          <cell r="J2752">
            <v>0.37512767328247798</v>
          </cell>
          <cell r="K2752">
            <v>1.17256076419634</v>
          </cell>
          <cell r="L2752">
            <v>2.2468455736587498</v>
          </cell>
          <cell r="M2752" t="e">
            <v>#N/A</v>
          </cell>
        </row>
        <row r="2753">
          <cell r="A2753" t="str">
            <v>AGAP004331</v>
          </cell>
          <cell r="C2753" t="str">
            <v>glass [Source:VB Community Annotation]</v>
          </cell>
          <cell r="D2753" t="str">
            <v>D</v>
          </cell>
          <cell r="E2753">
            <v>1.31453705150902</v>
          </cell>
          <cell r="F2753">
            <v>0</v>
          </cell>
          <cell r="G2753">
            <v>0</v>
          </cell>
          <cell r="H2753">
            <v>0.24142245862998199</v>
          </cell>
          <cell r="I2753">
            <v>0</v>
          </cell>
          <cell r="J2753">
            <v>0.15553665139321801</v>
          </cell>
          <cell r="K2753">
            <v>0.72734363675476799</v>
          </cell>
          <cell r="L2753">
            <v>2.2187823629046002</v>
          </cell>
          <cell r="M2753" t="e">
            <v>#N/A</v>
          </cell>
        </row>
        <row r="2754">
          <cell r="A2754" t="str">
            <v>AGAP009059</v>
          </cell>
          <cell r="C2754" t="str">
            <v>Glia maturation factor beta [Source:VB Community Annotation]</v>
          </cell>
          <cell r="D2754" t="str">
            <v>D</v>
          </cell>
          <cell r="E2754">
            <v>4.1532158558583001</v>
          </cell>
          <cell r="F2754">
            <v>5.8337888700735903</v>
          </cell>
          <cell r="G2754">
            <v>2.8504637403836099</v>
          </cell>
          <cell r="H2754">
            <v>3.5527855803508901</v>
          </cell>
          <cell r="I2754">
            <v>0.29811118775943002</v>
          </cell>
          <cell r="J2754">
            <v>1.2623271800428</v>
          </cell>
          <cell r="K2754">
            <v>0.140412517278039</v>
          </cell>
          <cell r="L2754">
            <v>0.65801868296365895</v>
          </cell>
          <cell r="M2754" t="e">
            <v>#N/A</v>
          </cell>
        </row>
        <row r="2755">
          <cell r="A2755" t="str">
            <v>AGAP008190</v>
          </cell>
          <cell r="C2755" t="str">
            <v>Gliotactin [Source:VB Community Annotation]</v>
          </cell>
          <cell r="D2755" t="str">
            <v>REDOX/STRESS/MIT</v>
          </cell>
          <cell r="E2755">
            <v>0.37210551636849498</v>
          </cell>
          <cell r="F2755">
            <v>0</v>
          </cell>
          <cell r="G2755">
            <v>0</v>
          </cell>
          <cell r="H2755">
            <v>5.7542965208293301E-2</v>
          </cell>
          <cell r="I2755">
            <v>0.25937023979836898</v>
          </cell>
          <cell r="J2755">
            <v>0</v>
          </cell>
          <cell r="K2755">
            <v>1.54242814295362</v>
          </cell>
          <cell r="L2755">
            <v>2.0910960049142</v>
          </cell>
          <cell r="M2755" t="e">
            <v>#N/A</v>
          </cell>
        </row>
        <row r="2756">
          <cell r="A2756" t="str">
            <v>AGAP011572</v>
          </cell>
          <cell r="C2756" t="str">
            <v>Glucocorticoid-induced transcript</v>
          </cell>
          <cell r="D2756" t="str">
            <v>U</v>
          </cell>
          <cell r="E2756">
            <v>2.2016762412791802</v>
          </cell>
          <cell r="F2756">
            <v>0.61633516417401002</v>
          </cell>
          <cell r="G2756">
            <v>0.83382098434121599</v>
          </cell>
          <cell r="H2756">
            <v>1.17583931338674</v>
          </cell>
          <cell r="I2756">
            <v>0.28371409000216402</v>
          </cell>
          <cell r="J2756">
            <v>0.57659088182314999</v>
          </cell>
          <cell r="K2756">
            <v>0.96067393743275298</v>
          </cell>
          <cell r="L2756">
            <v>1.2142647125742101</v>
          </cell>
          <cell r="M2756" t="e">
            <v>#N/A</v>
          </cell>
        </row>
        <row r="2757">
          <cell r="A2757" t="str">
            <v>AGAP009305</v>
          </cell>
          <cell r="C2757" t="str">
            <v>glucosamine-6-phosphate isomerase [Source:VB Community Annotation]</v>
          </cell>
          <cell r="D2757" t="str">
            <v>M</v>
          </cell>
          <cell r="E2757">
            <v>3.2042745552626299</v>
          </cell>
          <cell r="F2757">
            <v>1.3728344415198299</v>
          </cell>
          <cell r="G2757">
            <v>0.30712535719240702</v>
          </cell>
          <cell r="H2757">
            <v>1.6403215367410999</v>
          </cell>
          <cell r="I2757">
            <v>0</v>
          </cell>
          <cell r="J2757">
            <v>0.41422001091510502</v>
          </cell>
          <cell r="K2757">
            <v>0.93891740616608299</v>
          </cell>
          <cell r="L2757">
            <v>1.41528537612549</v>
          </cell>
          <cell r="M2757" t="e">
            <v>#N/A</v>
          </cell>
        </row>
        <row r="2758">
          <cell r="A2758" t="str">
            <v>AGAP011352</v>
          </cell>
          <cell r="C2758" t="str">
            <v>glucosamine--fructose-6-phosphate aminotransferase (isomerizing) [Source:VB Community Annotation]</v>
          </cell>
          <cell r="D2758" t="str">
            <v>M</v>
          </cell>
          <cell r="E2758">
            <v>2.34420295893714</v>
          </cell>
          <cell r="F2758">
            <v>3.6599633304243802</v>
          </cell>
          <cell r="G2758">
            <v>1.09798132719321</v>
          </cell>
          <cell r="H2758">
            <v>2.1216183274312201</v>
          </cell>
          <cell r="I2758">
            <v>0.29657331344115201</v>
          </cell>
          <cell r="J2758">
            <v>0.93589719691106898</v>
          </cell>
          <cell r="K2758">
            <v>0.96236823992852505</v>
          </cell>
          <cell r="L2758">
            <v>0.41026225522456</v>
          </cell>
          <cell r="M2758" t="e">
            <v>#N/A</v>
          </cell>
        </row>
        <row r="2759">
          <cell r="A2759" t="str">
            <v>AGAP010769</v>
          </cell>
          <cell r="C2759" t="str">
            <v>glucosamine-phosphate N-acetyltransferase [Source:VB Community Annotation]</v>
          </cell>
          <cell r="D2759" t="str">
            <v>D</v>
          </cell>
          <cell r="E2759">
            <v>0.48896417839235501</v>
          </cell>
          <cell r="F2759">
            <v>2.8486965847201602</v>
          </cell>
          <cell r="G2759">
            <v>1.0400436868170999</v>
          </cell>
          <cell r="H2759">
            <v>2.4483862146794402</v>
          </cell>
          <cell r="I2759">
            <v>0</v>
          </cell>
          <cell r="J2759">
            <v>0.57591066605018804</v>
          </cell>
          <cell r="K2759">
            <v>0.84189882378585601</v>
          </cell>
          <cell r="L2759">
            <v>0.60509143466653903</v>
          </cell>
          <cell r="M2759" t="e">
            <v>#N/A</v>
          </cell>
        </row>
        <row r="2760">
          <cell r="A2760" t="str">
            <v>AGAP002552</v>
          </cell>
          <cell r="C2760" t="str">
            <v>glucose dehydrogenase (acceptor) [Source:VB Community Annotation]</v>
          </cell>
          <cell r="D2760" t="str">
            <v>TRP</v>
          </cell>
          <cell r="E2760">
            <v>1.5151804793305199</v>
          </cell>
          <cell r="F2760">
            <v>0</v>
          </cell>
          <cell r="G2760">
            <v>0.15947487248776501</v>
          </cell>
          <cell r="H2760">
            <v>0</v>
          </cell>
          <cell r="I2760">
            <v>0.23702432823292399</v>
          </cell>
          <cell r="J2760">
            <v>0.19583843467063899</v>
          </cell>
          <cell r="K2760">
            <v>1.57583973347372</v>
          </cell>
          <cell r="L2760">
            <v>4.23081176957455</v>
          </cell>
          <cell r="M2760" t="e">
            <v>#N/A</v>
          </cell>
        </row>
        <row r="2761">
          <cell r="A2761" t="str">
            <v>AGAP003750</v>
          </cell>
          <cell r="C2761" t="str">
            <v>glucose dehydrogenase (acceptor) [Source:VB Community Annotation]</v>
          </cell>
          <cell r="D2761" t="str">
            <v>TRP</v>
          </cell>
          <cell r="E2761">
            <v>1.1899694261912199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1.0984917370643601</v>
          </cell>
          <cell r="L2761">
            <v>2.0297411109080001</v>
          </cell>
          <cell r="M2761" t="e">
            <v>#N/A</v>
          </cell>
        </row>
        <row r="2762">
          <cell r="A2762" t="str">
            <v>AGAP003780</v>
          </cell>
          <cell r="C2762" t="str">
            <v>glucose dehydrogenase (acceptor) [Source:VB Community Annotation]</v>
          </cell>
          <cell r="D2762" t="str">
            <v>TRP</v>
          </cell>
          <cell r="E2762">
            <v>1.4014466486104999</v>
          </cell>
          <cell r="F2762">
            <v>0</v>
          </cell>
          <cell r="G2762">
            <v>7.5184329154681304E-2</v>
          </cell>
          <cell r="H2762">
            <v>0</v>
          </cell>
          <cell r="I2762">
            <v>7.5425349020549995E-2</v>
          </cell>
          <cell r="J2762">
            <v>0.214298027176484</v>
          </cell>
          <cell r="K2762">
            <v>1.12731748974719</v>
          </cell>
          <cell r="L2762">
            <v>0.47698144765899197</v>
          </cell>
          <cell r="M2762" t="e">
            <v>#N/A</v>
          </cell>
        </row>
        <row r="2763">
          <cell r="A2763" t="str">
            <v>AGAP003781</v>
          </cell>
          <cell r="C2763" t="str">
            <v>glucose dehydrogenase (acceptor) [Source:VB Community Annotation]</v>
          </cell>
          <cell r="D2763" t="str">
            <v>TRP</v>
          </cell>
          <cell r="E2763">
            <v>1.1730211332172999</v>
          </cell>
          <cell r="F2763">
            <v>0.26219653201278897</v>
          </cell>
          <cell r="G2763">
            <v>0.23739964819155901</v>
          </cell>
          <cell r="H2763">
            <v>8.0494047904411406E-2</v>
          </cell>
          <cell r="I2763">
            <v>0</v>
          </cell>
          <cell r="J2763">
            <v>0</v>
          </cell>
          <cell r="K2763">
            <v>0.92571013020543202</v>
          </cell>
          <cell r="L2763">
            <v>2.6459283348486302</v>
          </cell>
          <cell r="M2763" t="e">
            <v>#N/A</v>
          </cell>
        </row>
        <row r="2764">
          <cell r="A2764" t="str">
            <v>AGAP003782</v>
          </cell>
          <cell r="C2764" t="str">
            <v>glucose dehydrogenase (acceptor) [Source:VB Community Annotation]</v>
          </cell>
          <cell r="D2764" t="str">
            <v>TRP</v>
          </cell>
          <cell r="E2764">
            <v>1.4594394555532899</v>
          </cell>
          <cell r="F2764">
            <v>0</v>
          </cell>
          <cell r="G2764">
            <v>0</v>
          </cell>
          <cell r="H2764">
            <v>8.4184372489833806E-2</v>
          </cell>
          <cell r="I2764">
            <v>0.15561886407907799</v>
          </cell>
          <cell r="J2764">
            <v>0</v>
          </cell>
          <cell r="K2764">
            <v>1.8412557519852899</v>
          </cell>
          <cell r="L2764">
            <v>2.54555359678037</v>
          </cell>
          <cell r="M2764" t="e">
            <v>#N/A</v>
          </cell>
        </row>
        <row r="2765">
          <cell r="A2765" t="str">
            <v>AGAP003784</v>
          </cell>
          <cell r="C2765" t="str">
            <v>glucose dehydrogenase (acceptor) [Source:VB Community Annotation]</v>
          </cell>
          <cell r="D2765" t="str">
            <v>TRP</v>
          </cell>
          <cell r="E2765">
            <v>1.1479956188612901</v>
          </cell>
          <cell r="F2765">
            <v>0.33747437134643998</v>
          </cell>
          <cell r="G2765">
            <v>0</v>
          </cell>
          <cell r="H2765">
            <v>0.363119459864433</v>
          </cell>
          <cell r="I2765">
            <v>0.26028668558655299</v>
          </cell>
          <cell r="J2765">
            <v>0.155013747886243</v>
          </cell>
          <cell r="K2765">
            <v>0.59019324034939802</v>
          </cell>
          <cell r="L2765">
            <v>2.5279096650707999</v>
          </cell>
          <cell r="M2765" t="e">
            <v>#N/A</v>
          </cell>
        </row>
        <row r="2766">
          <cell r="A2766" t="str">
            <v>AGAP003785</v>
          </cell>
          <cell r="C2766" t="str">
            <v>glucose dehydrogenase (acceptor) [Source:VB Community Annotation]</v>
          </cell>
          <cell r="D2766" t="str">
            <v>TRP</v>
          </cell>
          <cell r="E2766">
            <v>4.3050100734502603</v>
          </cell>
          <cell r="F2766">
            <v>3.80298458627085</v>
          </cell>
          <cell r="G2766">
            <v>3.2050862542988501</v>
          </cell>
          <cell r="H2766">
            <v>3.2422078017106202</v>
          </cell>
          <cell r="I2766">
            <v>0.43620657120621498</v>
          </cell>
          <cell r="J2766">
            <v>1.14469915704369</v>
          </cell>
          <cell r="K2766">
            <v>1.6788830589603601</v>
          </cell>
          <cell r="L2766">
            <v>3.05397390018793</v>
          </cell>
          <cell r="M2766" t="e">
            <v>#N/A</v>
          </cell>
        </row>
        <row r="2767">
          <cell r="A2767" t="str">
            <v>AGAP003788</v>
          </cell>
          <cell r="C2767" t="str">
            <v>glucose dehydrogenase (acceptor) [Source:VB Community Annotation]</v>
          </cell>
          <cell r="D2767" t="str">
            <v>TRP</v>
          </cell>
          <cell r="E2767">
            <v>0.18566478691070901</v>
          </cell>
          <cell r="F2767">
            <v>0</v>
          </cell>
          <cell r="G2767">
            <v>0</v>
          </cell>
          <cell r="H2767">
            <v>0.12691573071906101</v>
          </cell>
          <cell r="I2767">
            <v>0.25574175660565102</v>
          </cell>
          <cell r="J2767">
            <v>0</v>
          </cell>
          <cell r="K2767">
            <v>0.90614839137532399</v>
          </cell>
          <cell r="L2767">
            <v>1.6073347427745699</v>
          </cell>
          <cell r="M2767" t="e">
            <v>#N/A</v>
          </cell>
        </row>
        <row r="2768">
          <cell r="A2768" t="str">
            <v>AGAP009540</v>
          </cell>
          <cell r="C2768" t="str">
            <v>glucose dehydrogenase (acceptor) [Source:VB Community Annotation]</v>
          </cell>
          <cell r="D2768" t="str">
            <v>TRP</v>
          </cell>
          <cell r="E2768">
            <v>0.813641498941859</v>
          </cell>
          <cell r="F2768">
            <v>0</v>
          </cell>
          <cell r="G2768">
            <v>0</v>
          </cell>
          <cell r="H2768">
            <v>0</v>
          </cell>
          <cell r="I2768">
            <v>0.18561451986763899</v>
          </cell>
          <cell r="J2768">
            <v>0</v>
          </cell>
          <cell r="K2768">
            <v>0.97499257637834602</v>
          </cell>
          <cell r="L2768">
            <v>2.3200768369480902</v>
          </cell>
          <cell r="M2768" t="e">
            <v>#N/A</v>
          </cell>
        </row>
        <row r="2769">
          <cell r="A2769" t="str">
            <v>AGAP009541</v>
          </cell>
          <cell r="C2769" t="str">
            <v>glucose dehydrogenase (acceptor) [Source:VB Community Annotation]</v>
          </cell>
          <cell r="D2769" t="str">
            <v>TRP</v>
          </cell>
          <cell r="E2769">
            <v>0.57285308151673398</v>
          </cell>
          <cell r="F2769">
            <v>0</v>
          </cell>
          <cell r="G2769">
            <v>0</v>
          </cell>
          <cell r="H2769">
            <v>7.7044276188749705E-2</v>
          </cell>
          <cell r="I2769">
            <v>0.15371189893821</v>
          </cell>
          <cell r="J2769">
            <v>0</v>
          </cell>
          <cell r="K2769">
            <v>1.22127438100212</v>
          </cell>
          <cell r="L2769">
            <v>1.74061707109078</v>
          </cell>
          <cell r="M2769" t="e">
            <v>#N/A</v>
          </cell>
        </row>
        <row r="2770">
          <cell r="A2770" t="str">
            <v>AGAP012112</v>
          </cell>
          <cell r="C2770" t="str">
            <v>glucose dehydrogenase (acceptor) [Source:VB Community Annotation]</v>
          </cell>
          <cell r="D2770" t="str">
            <v>TRP</v>
          </cell>
          <cell r="E2770">
            <v>0.615137531444651</v>
          </cell>
          <cell r="F2770">
            <v>0.96080176511988702</v>
          </cell>
          <cell r="G2770">
            <v>0.73294734939498196</v>
          </cell>
          <cell r="H2770">
            <v>1.07779825054237</v>
          </cell>
          <cell r="I2770">
            <v>0</v>
          </cell>
          <cell r="J2770">
            <v>0.20598178910031301</v>
          </cell>
          <cell r="K2770">
            <v>0</v>
          </cell>
          <cell r="L2770">
            <v>0.27694430754486699</v>
          </cell>
          <cell r="M2770" t="e">
            <v>#N/A</v>
          </cell>
        </row>
        <row r="2771">
          <cell r="A2771" t="str">
            <v>AGAP012649</v>
          </cell>
          <cell r="C2771" t="str">
            <v>glucose dehydrogenase (acceptor) [Source:VB Community Annotation]</v>
          </cell>
          <cell r="D2771" t="str">
            <v>TRP</v>
          </cell>
          <cell r="E2771">
            <v>0.55528266547203897</v>
          </cell>
          <cell r="F2771">
            <v>0</v>
          </cell>
          <cell r="G2771">
            <v>0</v>
          </cell>
          <cell r="H2771">
            <v>9.1709924559085707E-2</v>
          </cell>
          <cell r="I2771">
            <v>0.17891342076478101</v>
          </cell>
          <cell r="J2771">
            <v>0</v>
          </cell>
          <cell r="K2771">
            <v>1.28745971521145</v>
          </cell>
          <cell r="L2771">
            <v>1.67633236592084</v>
          </cell>
          <cell r="M2771" t="e">
            <v>#N/A</v>
          </cell>
        </row>
        <row r="2772">
          <cell r="A2772" t="str">
            <v>AGAP012979</v>
          </cell>
          <cell r="C2772" t="str">
            <v>glucose dehydrogenase (acceptor) [Source:VB Community Annotation]</v>
          </cell>
          <cell r="D2772" t="str">
            <v>TRP</v>
          </cell>
          <cell r="E2772">
            <v>1.7381780108109299</v>
          </cell>
          <cell r="F2772">
            <v>0</v>
          </cell>
          <cell r="G2772">
            <v>0</v>
          </cell>
          <cell r="H2772">
            <v>0</v>
          </cell>
          <cell r="I2772">
            <v>0.22155167313368301</v>
          </cell>
          <cell r="J2772">
            <v>0</v>
          </cell>
          <cell r="K2772">
            <v>1.1342351019971</v>
          </cell>
          <cell r="L2772">
            <v>2.0332893970864201</v>
          </cell>
          <cell r="M2772" t="e">
            <v>#N/A</v>
          </cell>
        </row>
        <row r="2773">
          <cell r="A2773" t="str">
            <v>AGAP013016</v>
          </cell>
          <cell r="C2773" t="str">
            <v>glucose dehydrogenase (acceptor) [Source:VB Community Annotation]</v>
          </cell>
          <cell r="D2773" t="str">
            <v>TRP</v>
          </cell>
          <cell r="E2773">
            <v>1.8360476746780801</v>
          </cell>
          <cell r="F2773">
            <v>0</v>
          </cell>
          <cell r="G2773">
            <v>0</v>
          </cell>
          <cell r="H2773">
            <v>6.8577647625308796E-2</v>
          </cell>
          <cell r="I2773">
            <v>0.21872419938073201</v>
          </cell>
          <cell r="J2773">
            <v>0</v>
          </cell>
          <cell r="K2773">
            <v>1.1683292201678701</v>
          </cell>
          <cell r="L2773">
            <v>2.0721803279223101</v>
          </cell>
          <cell r="M2773" t="e">
            <v>#N/A</v>
          </cell>
        </row>
        <row r="2774">
          <cell r="A2774" t="str">
            <v>AGAP013123</v>
          </cell>
          <cell r="C2774" t="str">
            <v>glucose dehydrogenase (acceptor) [Source:VB Community Annotation]</v>
          </cell>
          <cell r="D2774" t="str">
            <v>TRP</v>
          </cell>
          <cell r="E2774">
            <v>3.3056159140300201</v>
          </cell>
          <cell r="F2774">
            <v>0.28703293414657699</v>
          </cell>
          <cell r="G2774">
            <v>9.46289697521525E-2</v>
          </cell>
          <cell r="H2774">
            <v>0</v>
          </cell>
          <cell r="I2774">
            <v>0</v>
          </cell>
          <cell r="J2774">
            <v>0</v>
          </cell>
          <cell r="K2774">
            <v>1.3209465880815101</v>
          </cell>
          <cell r="L2774">
            <v>3.2792696257827401</v>
          </cell>
          <cell r="M2774" t="e">
            <v>#N/A</v>
          </cell>
        </row>
        <row r="2775">
          <cell r="A2775" t="str">
            <v>AGAP013492</v>
          </cell>
          <cell r="C2775" t="str">
            <v>glucose dehydrogenase (acceptor) [Source:VB Community Annotation]</v>
          </cell>
          <cell r="D2775" t="str">
            <v>TRP</v>
          </cell>
          <cell r="E2775">
            <v>0.63527193133489201</v>
          </cell>
          <cell r="F2775">
            <v>0</v>
          </cell>
          <cell r="G2775">
            <v>0.123957416680803</v>
          </cell>
          <cell r="H2775">
            <v>0</v>
          </cell>
          <cell r="I2775">
            <v>0</v>
          </cell>
          <cell r="J2775">
            <v>0</v>
          </cell>
          <cell r="K2775">
            <v>0.52922403990325195</v>
          </cell>
          <cell r="L2775">
            <v>1.8705342515324599</v>
          </cell>
          <cell r="M2775" t="e">
            <v>#N/A</v>
          </cell>
        </row>
        <row r="2776">
          <cell r="A2776" t="str">
            <v>AGAP010739</v>
          </cell>
          <cell r="C2776" t="str">
            <v>Glucose-6-phosphate 1-dehydrogenase [Source:UniProtKB/TrEMBL%3BAcc:H2KMF3]</v>
          </cell>
          <cell r="D2776" t="str">
            <v>D</v>
          </cell>
          <cell r="E2776">
            <v>1.13563954004093</v>
          </cell>
          <cell r="F2776">
            <v>0.26657295635065997</v>
          </cell>
          <cell r="G2776">
            <v>0.56511194635342599</v>
          </cell>
          <cell r="H2776">
            <v>0.45209987965315401</v>
          </cell>
          <cell r="I2776">
            <v>0</v>
          </cell>
          <cell r="J2776">
            <v>0.14871862541297501</v>
          </cell>
          <cell r="K2776">
            <v>0.55741934142711502</v>
          </cell>
          <cell r="L2776">
            <v>1.9617788480267799</v>
          </cell>
          <cell r="M2776" t="e">
            <v>#N/A</v>
          </cell>
        </row>
        <row r="2777">
          <cell r="A2777" t="str">
            <v>AGAP009039</v>
          </cell>
          <cell r="C2777" t="str">
            <v>glucose-6-phosphate 1-epimerase [Source:VB Community Annotation]</v>
          </cell>
          <cell r="D2777" t="str">
            <v>M</v>
          </cell>
          <cell r="E2777">
            <v>1.9933315585403599</v>
          </cell>
          <cell r="F2777">
            <v>0.34308639268687802</v>
          </cell>
          <cell r="G2777">
            <v>0</v>
          </cell>
          <cell r="H2777">
            <v>0.204790205186481</v>
          </cell>
          <cell r="I2777">
            <v>0</v>
          </cell>
          <cell r="J2777">
            <v>0.46771928451016698</v>
          </cell>
          <cell r="K2777">
            <v>1.92756951428217</v>
          </cell>
          <cell r="L2777">
            <v>4.4578778675108399</v>
          </cell>
          <cell r="M2777" t="e">
            <v>#N/A</v>
          </cell>
        </row>
        <row r="2778">
          <cell r="A2778" t="str">
            <v>AGAP000951</v>
          </cell>
          <cell r="C2778" t="str">
            <v>Glucose-induced degradation protein</v>
          </cell>
          <cell r="D2778" t="str">
            <v>U</v>
          </cell>
          <cell r="E2778">
            <v>1.6057521459038</v>
          </cell>
          <cell r="F2778">
            <v>2.1375599197754802</v>
          </cell>
          <cell r="G2778">
            <v>0.84750196083057205</v>
          </cell>
          <cell r="H2778">
            <v>1.96586669964199</v>
          </cell>
          <cell r="I2778">
            <v>0</v>
          </cell>
          <cell r="J2778">
            <v>0.389231572924915</v>
          </cell>
          <cell r="K2778">
            <v>0.43219181313160399</v>
          </cell>
          <cell r="L2778">
            <v>1.25266481888786</v>
          </cell>
          <cell r="M2778" t="e">
            <v>#N/A</v>
          </cell>
        </row>
        <row r="2779">
          <cell r="A2779" t="str">
            <v>AGAP004405</v>
          </cell>
          <cell r="C2779" t="str">
            <v>glucose-repressible alcohol dehydrogenase transcriptional effector homolog [Source:VB Community Annotation]</v>
          </cell>
          <cell r="D2779" t="str">
            <v>D</v>
          </cell>
          <cell r="E2779">
            <v>0.98890473158611802</v>
          </cell>
          <cell r="F2779">
            <v>1.34089229562886</v>
          </cell>
          <cell r="G2779">
            <v>0.61108340567758201</v>
          </cell>
          <cell r="H2779">
            <v>1.0633049927460501</v>
          </cell>
          <cell r="I2779">
            <v>9.7716249091795798E-2</v>
          </cell>
          <cell r="J2779">
            <v>0.66728556589268895</v>
          </cell>
          <cell r="K2779">
            <v>1.2354757617024299</v>
          </cell>
          <cell r="L2779">
            <v>3.38612623257983</v>
          </cell>
          <cell r="M2779" t="e">
            <v>#N/A</v>
          </cell>
        </row>
        <row r="2780">
          <cell r="A2780" t="str">
            <v>AGAP005163</v>
          </cell>
          <cell r="C2780" t="str">
            <v>glucosyl/glucuronosyl transferases [Source:VB Community Annotation]</v>
          </cell>
          <cell r="D2780" t="str">
            <v>M</v>
          </cell>
          <cell r="E2780">
            <v>1.29411901985572</v>
          </cell>
          <cell r="F2780">
            <v>0.109312339539715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1.20664123382096</v>
          </cell>
          <cell r="L2780">
            <v>2.6354446894920098</v>
          </cell>
          <cell r="M2780" t="e">
            <v>#N/A</v>
          </cell>
        </row>
        <row r="2781">
          <cell r="A2781" t="str">
            <v>AGAP005750</v>
          </cell>
          <cell r="C2781" t="str">
            <v>glucosyl/glucuronosyl transferases [Source:VB Community Annotation]</v>
          </cell>
          <cell r="D2781" t="str">
            <v>M</v>
          </cell>
          <cell r="E2781">
            <v>1.34220593157682</v>
          </cell>
          <cell r="F2781">
            <v>2.5274921300269502</v>
          </cell>
          <cell r="G2781">
            <v>1.7068246440083099</v>
          </cell>
          <cell r="H2781">
            <v>1.5325525502231601</v>
          </cell>
          <cell r="I2781">
            <v>0.10890439264462</v>
          </cell>
          <cell r="J2781">
            <v>0.68266364357319198</v>
          </cell>
          <cell r="K2781">
            <v>0.56602685526740804</v>
          </cell>
          <cell r="L2781">
            <v>1.5611273933876</v>
          </cell>
          <cell r="M2781" t="e">
            <v>#N/A</v>
          </cell>
        </row>
        <row r="2782">
          <cell r="A2782" t="str">
            <v>AGAP005754</v>
          </cell>
          <cell r="C2782" t="str">
            <v>glucosyl/glucuronosyl transferases [Source:VB Community Annotation]</v>
          </cell>
          <cell r="D2782" t="str">
            <v>M</v>
          </cell>
          <cell r="E2782">
            <v>0.76760411600489198</v>
          </cell>
          <cell r="F2782">
            <v>0</v>
          </cell>
          <cell r="G2782">
            <v>0</v>
          </cell>
          <cell r="H2782">
            <v>0</v>
          </cell>
          <cell r="I2782">
            <v>0.343338212797691</v>
          </cell>
          <cell r="J2782">
            <v>0.25145144314466999</v>
          </cell>
          <cell r="K2782">
            <v>1.0767314645155599</v>
          </cell>
          <cell r="L2782">
            <v>2.1288522390563598</v>
          </cell>
          <cell r="M2782" t="e">
            <v>#N/A</v>
          </cell>
        </row>
        <row r="2783">
          <cell r="A2783" t="str">
            <v>AGAP006222</v>
          </cell>
          <cell r="C2783" t="str">
            <v>glucosyl/glucuronosyl transferases [Source:VB Community Annotation]</v>
          </cell>
          <cell r="D2783" t="str">
            <v>M</v>
          </cell>
          <cell r="E2783">
            <v>2.9207462164017799</v>
          </cell>
          <cell r="F2783">
            <v>0</v>
          </cell>
          <cell r="G2783">
            <v>0.18440108832442401</v>
          </cell>
          <cell r="H2783">
            <v>0</v>
          </cell>
          <cell r="I2783">
            <v>0</v>
          </cell>
          <cell r="J2783">
            <v>0</v>
          </cell>
          <cell r="K2783">
            <v>1.29172666872302</v>
          </cell>
          <cell r="L2783">
            <v>2.8962350520292701</v>
          </cell>
          <cell r="M2783" t="e">
            <v>#N/A</v>
          </cell>
        </row>
        <row r="2784">
          <cell r="A2784" t="str">
            <v>AGAP006223</v>
          </cell>
          <cell r="C2784" t="str">
            <v>glucosyl/glucuronosyl transferases [Source:VB Community Annotation]</v>
          </cell>
          <cell r="D2784" t="str">
            <v>M</v>
          </cell>
          <cell r="E2784">
            <v>2.18259215857486</v>
          </cell>
          <cell r="F2784">
            <v>0</v>
          </cell>
          <cell r="G2784">
            <v>0.165355376090705</v>
          </cell>
          <cell r="H2784">
            <v>0</v>
          </cell>
          <cell r="I2784">
            <v>0</v>
          </cell>
          <cell r="J2784">
            <v>0</v>
          </cell>
          <cell r="K2784">
            <v>0.96275142864906205</v>
          </cell>
          <cell r="L2784">
            <v>2.51440959760175</v>
          </cell>
          <cell r="M2784" t="e">
            <v>#N/A</v>
          </cell>
        </row>
        <row r="2785">
          <cell r="A2785" t="str">
            <v>AGAP007588</v>
          </cell>
          <cell r="C2785" t="str">
            <v>glucosyl/glucuronosyl transferases [Source:VB Community Annotation]</v>
          </cell>
          <cell r="D2785" t="str">
            <v>M</v>
          </cell>
          <cell r="E2785">
            <v>1.27200557063328</v>
          </cell>
          <cell r="F2785">
            <v>1.04901897145529</v>
          </cell>
          <cell r="G2785">
            <v>1.36844910500478</v>
          </cell>
          <cell r="H2785">
            <v>0.94119445698762805</v>
          </cell>
          <cell r="I2785">
            <v>0</v>
          </cell>
          <cell r="J2785">
            <v>0.153359851450174</v>
          </cell>
          <cell r="K2785">
            <v>0.251937568767861</v>
          </cell>
          <cell r="L2785">
            <v>0.18281706851162399</v>
          </cell>
          <cell r="M2785" t="e">
            <v>#N/A</v>
          </cell>
        </row>
        <row r="2786">
          <cell r="A2786" t="str">
            <v>AGAP007589</v>
          </cell>
          <cell r="C2786" t="str">
            <v>glucosyl/glucuronosyl transferases [Source:VB Community Annotation]</v>
          </cell>
          <cell r="D2786" t="str">
            <v>M</v>
          </cell>
          <cell r="E2786">
            <v>3.2140905193685998</v>
          </cell>
          <cell r="F2786">
            <v>1.60884133358196</v>
          </cell>
          <cell r="G2786">
            <v>3.0407503208717301</v>
          </cell>
          <cell r="H2786">
            <v>1.38850414383544</v>
          </cell>
          <cell r="I2786">
            <v>0.27243504066191598</v>
          </cell>
          <cell r="J2786">
            <v>0.90398930632439201</v>
          </cell>
          <cell r="K2786">
            <v>0.72279081261890998</v>
          </cell>
          <cell r="L2786">
            <v>0.415433796684685</v>
          </cell>
          <cell r="M2786" t="e">
            <v>#N/A</v>
          </cell>
        </row>
        <row r="2787">
          <cell r="A2787" t="str">
            <v>AGAP007990</v>
          </cell>
          <cell r="C2787" t="str">
            <v>glucosyl/glucuronosyl transferases [Source:VB Community Annotation]</v>
          </cell>
          <cell r="D2787" t="str">
            <v>M</v>
          </cell>
          <cell r="E2787">
            <v>0.38971260149654602</v>
          </cell>
          <cell r="F2787">
            <v>0</v>
          </cell>
          <cell r="G2787">
            <v>0</v>
          </cell>
          <cell r="H2787">
            <v>0</v>
          </cell>
          <cell r="I2787">
            <v>6.6995435299244802E-2</v>
          </cell>
          <cell r="J2787">
            <v>0</v>
          </cell>
          <cell r="K2787">
            <v>0.28291300527246499</v>
          </cell>
          <cell r="L2787">
            <v>2.95949022722121</v>
          </cell>
          <cell r="M2787" t="e">
            <v>#N/A</v>
          </cell>
        </row>
        <row r="2788">
          <cell r="A2788" t="str">
            <v>AGAP011564</v>
          </cell>
          <cell r="C2788" t="str">
            <v>glucosyl/glucuronosyl transferases [Source:VB Community Annotation]</v>
          </cell>
          <cell r="D2788" t="str">
            <v>M</v>
          </cell>
          <cell r="E2788">
            <v>1.0675902417159699</v>
          </cell>
          <cell r="F2788">
            <v>0</v>
          </cell>
          <cell r="G2788">
            <v>0</v>
          </cell>
          <cell r="H2788">
            <v>0</v>
          </cell>
          <cell r="I2788">
            <v>0.18816099124001301</v>
          </cell>
          <cell r="J2788">
            <v>0</v>
          </cell>
          <cell r="K2788">
            <v>0.75747149066544495</v>
          </cell>
          <cell r="L2788">
            <v>3.48915148709363</v>
          </cell>
          <cell r="M2788" t="e">
            <v>#N/A</v>
          </cell>
        </row>
        <row r="2789">
          <cell r="A2789" t="str">
            <v>AGAP001649</v>
          </cell>
          <cell r="C2789" t="str">
            <v>Glucosylceramidase [Source:UniProtKB/TrEMBL%3BAcc:Q7PXX9]</v>
          </cell>
          <cell r="D2789" t="str">
            <v>M</v>
          </cell>
          <cell r="E2789">
            <v>1.9805343344231401</v>
          </cell>
          <cell r="F2789">
            <v>3.3597077201493399</v>
          </cell>
          <cell r="G2789">
            <v>1.8134039820321901</v>
          </cell>
          <cell r="H2789">
            <v>1.3049374980219399</v>
          </cell>
          <cell r="I2789">
            <v>0.325505345809257</v>
          </cell>
          <cell r="J2789">
            <v>1.33529256264846</v>
          </cell>
          <cell r="K2789">
            <v>0.68545358471546902</v>
          </cell>
          <cell r="L2789">
            <v>0</v>
          </cell>
          <cell r="M2789" t="e">
            <v>#N/A</v>
          </cell>
        </row>
        <row r="2790">
          <cell r="A2790" t="str">
            <v>AGAP007374</v>
          </cell>
          <cell r="C2790" t="str">
            <v>glucuronosyltransferase [Source:VB Community Annotation]</v>
          </cell>
          <cell r="D2790" t="str">
            <v>M</v>
          </cell>
          <cell r="E2790">
            <v>0.55522264371502805</v>
          </cell>
          <cell r="F2790">
            <v>1.7756805784037</v>
          </cell>
          <cell r="G2790">
            <v>3.4316018369553301</v>
          </cell>
          <cell r="H2790">
            <v>1.4318627860275499</v>
          </cell>
          <cell r="I2790">
            <v>0.20024755391162499</v>
          </cell>
          <cell r="J2790">
            <v>0.67613053495435105</v>
          </cell>
          <cell r="K2790">
            <v>0.52945962448546602</v>
          </cell>
          <cell r="L2790">
            <v>0.83095491281164302</v>
          </cell>
          <cell r="M2790" t="e">
            <v>#N/A</v>
          </cell>
        </row>
        <row r="2791">
          <cell r="A2791" t="str">
            <v>AGAP007920</v>
          </cell>
          <cell r="C2791" t="str">
            <v>glucuronosyltransferase [Source:VB Community Annotation]</v>
          </cell>
          <cell r="D2791" t="str">
            <v>M</v>
          </cell>
          <cell r="E2791">
            <v>2.5512132128973701</v>
          </cell>
          <cell r="F2791">
            <v>3.0063662953793999</v>
          </cell>
          <cell r="G2791">
            <v>2.3828928822370998</v>
          </cell>
          <cell r="H2791">
            <v>2.4033512779311001</v>
          </cell>
          <cell r="I2791">
            <v>0</v>
          </cell>
          <cell r="J2791">
            <v>0.94340176014216004</v>
          </cell>
          <cell r="K2791">
            <v>1.4824037464561199</v>
          </cell>
          <cell r="L2791">
            <v>0.250445012903455</v>
          </cell>
          <cell r="M2791" t="e">
            <v>#N/A</v>
          </cell>
        </row>
        <row r="2792">
          <cell r="A2792" t="str">
            <v>AGAP028060</v>
          </cell>
          <cell r="C2792" t="str">
            <v>glucuronosyltransferase [Source:VB Community Annotation]</v>
          </cell>
          <cell r="D2792" t="str">
            <v>M</v>
          </cell>
          <cell r="E2792">
            <v>2.3719355460928702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1.4006083333444499</v>
          </cell>
          <cell r="L2792">
            <v>1.7569702979453601</v>
          </cell>
          <cell r="M2792" t="e">
            <v>#N/A</v>
          </cell>
        </row>
        <row r="2793">
          <cell r="A2793" t="str">
            <v>AGAP010388</v>
          </cell>
          <cell r="C2793" t="str">
            <v>glucuronyl/N-acetylglucosaminyl transferase EXT1 [Source:VB Community Annotation]</v>
          </cell>
          <cell r="D2793" t="str">
            <v>M</v>
          </cell>
          <cell r="E2793">
            <v>1.29190245538149</v>
          </cell>
          <cell r="F2793">
            <v>1.21947988805334</v>
          </cell>
          <cell r="G2793">
            <v>0.278552486533998</v>
          </cell>
          <cell r="H2793">
            <v>0.54990774512027896</v>
          </cell>
          <cell r="I2793">
            <v>0</v>
          </cell>
          <cell r="J2793">
            <v>0.49957575436972901</v>
          </cell>
          <cell r="K2793">
            <v>1.7305257805888701</v>
          </cell>
          <cell r="L2793">
            <v>4.6922188604666504</v>
          </cell>
          <cell r="M2793" t="e">
            <v>#N/A</v>
          </cell>
        </row>
        <row r="2794">
          <cell r="A2794" t="str">
            <v>AGAP005866</v>
          </cell>
          <cell r="C2794" t="str">
            <v>glutamate decarboxylase [Source:VB Community Annotation]</v>
          </cell>
          <cell r="D2794" t="str">
            <v>M</v>
          </cell>
          <cell r="E2794">
            <v>2.0623896108495399</v>
          </cell>
          <cell r="F2794">
            <v>0.17810267466098201</v>
          </cell>
          <cell r="G2794">
            <v>0.46575341786316798</v>
          </cell>
          <cell r="H2794">
            <v>0.61702866556440805</v>
          </cell>
          <cell r="I2794">
            <v>0</v>
          </cell>
          <cell r="J2794">
            <v>0.47945842276933998</v>
          </cell>
          <cell r="K2794">
            <v>2.3042901519166401</v>
          </cell>
          <cell r="L2794">
            <v>3.87264838702181</v>
          </cell>
          <cell r="M2794" t="e">
            <v>#N/A</v>
          </cell>
        </row>
        <row r="2795">
          <cell r="A2795" t="str">
            <v>AGAP008904</v>
          </cell>
          <cell r="C2795" t="str">
            <v>glutamate decarboxylase [Source:VB Community Annotation]</v>
          </cell>
          <cell r="D2795" t="str">
            <v>M</v>
          </cell>
          <cell r="E2795">
            <v>2.1025624881662499</v>
          </cell>
          <cell r="F2795">
            <v>0.48740751884825301</v>
          </cell>
          <cell r="G2795">
            <v>0.19673454372524801</v>
          </cell>
          <cell r="H2795">
            <v>0.25135791675859598</v>
          </cell>
          <cell r="I2795">
            <v>0</v>
          </cell>
          <cell r="J2795">
            <v>0</v>
          </cell>
          <cell r="K2795">
            <v>1.6196774402238301</v>
          </cell>
          <cell r="L2795">
            <v>3.2515667006552298</v>
          </cell>
          <cell r="M2795" t="e">
            <v>#N/A</v>
          </cell>
        </row>
        <row r="2796">
          <cell r="A2796" t="str">
            <v>AGAP004362</v>
          </cell>
          <cell r="C2796" t="str">
            <v>glutamate dehydrogenase (NAD(P)+) [Source:VB Community Annotation]</v>
          </cell>
          <cell r="D2796" t="str">
            <v>M</v>
          </cell>
          <cell r="E2796">
            <v>4.1331076598126</v>
          </cell>
          <cell r="F2796">
            <v>6.3547655558690002</v>
          </cell>
          <cell r="G2796">
            <v>2.7958571215892398</v>
          </cell>
          <cell r="H2796">
            <v>5.4781710626379798</v>
          </cell>
          <cell r="I2796">
            <v>0.60139305185422998</v>
          </cell>
          <cell r="J2796">
            <v>1.9487136973896599</v>
          </cell>
          <cell r="K2796">
            <v>1.0603262408947001</v>
          </cell>
          <cell r="L2796">
            <v>3.84258034780283</v>
          </cell>
          <cell r="M2796" t="e">
            <v>#N/A</v>
          </cell>
        </row>
        <row r="2797">
          <cell r="A2797" t="str">
            <v>AGAP004622</v>
          </cell>
          <cell r="C2797" t="str">
            <v>glutamate dehydrogenase (NAD(P)+) [Source:VB Community Annotation]</v>
          </cell>
          <cell r="D2797" t="str">
            <v>M</v>
          </cell>
          <cell r="E2797">
            <v>1.8112205319825101</v>
          </cell>
          <cell r="F2797">
            <v>7.5520582515444204E-2</v>
          </cell>
          <cell r="G2797">
            <v>0</v>
          </cell>
          <cell r="H2797">
            <v>0</v>
          </cell>
          <cell r="I2797">
            <v>0</v>
          </cell>
          <cell r="J2797">
            <v>0.144055114402104</v>
          </cell>
          <cell r="K2797">
            <v>0.47787832304821298</v>
          </cell>
          <cell r="L2797">
            <v>1.4522244001493301</v>
          </cell>
          <cell r="M2797" t="e">
            <v>#N/A</v>
          </cell>
        </row>
        <row r="2798">
          <cell r="A2798" t="str">
            <v>AGAP000209</v>
          </cell>
          <cell r="C2798" t="str">
            <v>glutamate receptor binding protein [Source:VB Community Annotation]</v>
          </cell>
          <cell r="D2798" t="str">
            <v>TRP</v>
          </cell>
          <cell r="E2798">
            <v>0.43859191648066198</v>
          </cell>
          <cell r="F2798">
            <v>0</v>
          </cell>
          <cell r="G2798">
            <v>0</v>
          </cell>
          <cell r="H2798">
            <v>0.222494799471675</v>
          </cell>
          <cell r="I2798">
            <v>0.206063004443481</v>
          </cell>
          <cell r="J2798">
            <v>0</v>
          </cell>
          <cell r="K2798">
            <v>1.21661055171954</v>
          </cell>
          <cell r="L2798">
            <v>2.0625353453862898</v>
          </cell>
          <cell r="M2798" t="e">
            <v>#N/A</v>
          </cell>
        </row>
        <row r="2799">
          <cell r="A2799" t="str">
            <v>AGAP001434</v>
          </cell>
          <cell r="C2799" t="str">
            <v>glutamate receptor%2C anionic [Source:VB Community Annotation]</v>
          </cell>
          <cell r="D2799" t="str">
            <v>D</v>
          </cell>
          <cell r="E2799">
            <v>2.67761715442562</v>
          </cell>
          <cell r="F2799">
            <v>0.20036788144478701</v>
          </cell>
          <cell r="G2799">
            <v>0.18710504275187601</v>
          </cell>
          <cell r="H2799">
            <v>0.21414123082352801</v>
          </cell>
          <cell r="I2799">
            <v>0.22301310108860201</v>
          </cell>
          <cell r="J2799">
            <v>0</v>
          </cell>
          <cell r="K2799">
            <v>2.0544080794843702</v>
          </cell>
          <cell r="L2799">
            <v>3.9780216817392802</v>
          </cell>
          <cell r="M2799" t="e">
            <v>#N/A</v>
          </cell>
        </row>
        <row r="2800">
          <cell r="A2800" t="str">
            <v>AGAP006027</v>
          </cell>
          <cell r="B2800" t="str">
            <v>GLURI</v>
          </cell>
          <cell r="C2800" t="str">
            <v>glutamate receptor%2C ionotropic %2C AMPA  [Source:VB Community Annotation]</v>
          </cell>
          <cell r="D2800" t="str">
            <v>D</v>
          </cell>
          <cell r="E2800">
            <v>1.53541468939091</v>
          </cell>
          <cell r="F2800">
            <v>6.3416615775488794E-2</v>
          </cell>
          <cell r="G2800">
            <v>0</v>
          </cell>
          <cell r="H2800">
            <v>9.7690286746171001E-2</v>
          </cell>
          <cell r="I2800">
            <v>0.12869854512619899</v>
          </cell>
          <cell r="J2800">
            <v>0</v>
          </cell>
          <cell r="K2800">
            <v>1.6598394462115</v>
          </cell>
          <cell r="L2800">
            <v>3.7310066550379801</v>
          </cell>
          <cell r="M2800" t="e">
            <v>#N/A</v>
          </cell>
        </row>
        <row r="2801">
          <cell r="A2801" t="str">
            <v>AGAP000432</v>
          </cell>
          <cell r="C2801" t="str">
            <v>Glutamate synthase</v>
          </cell>
          <cell r="D2801" t="str">
            <v>M</v>
          </cell>
          <cell r="E2801">
            <v>1.17331077443861</v>
          </cell>
          <cell r="F2801">
            <v>3.2425980199473101</v>
          </cell>
          <cell r="G2801">
            <v>2.27505741223219</v>
          </cell>
          <cell r="H2801">
            <v>1.99691317090926</v>
          </cell>
          <cell r="I2801">
            <v>7.8507196757746006E-2</v>
          </cell>
          <cell r="J2801">
            <v>0.35916751264877</v>
          </cell>
          <cell r="K2801">
            <v>0.11939483201055701</v>
          </cell>
          <cell r="L2801">
            <v>0</v>
          </cell>
          <cell r="M2801" t="e">
            <v>#N/A</v>
          </cell>
        </row>
        <row r="2802">
          <cell r="A2802" t="str">
            <v>AGAP006360</v>
          </cell>
          <cell r="C2802" t="str">
            <v>glutamate synthase (NADPH/NADH) [Source:VB Community Annotation]</v>
          </cell>
          <cell r="D2802" t="str">
            <v>M</v>
          </cell>
          <cell r="E2802">
            <v>3.4530637250848502</v>
          </cell>
          <cell r="F2802">
            <v>3.9772817968542298</v>
          </cell>
          <cell r="G2802">
            <v>3.6309144825162498</v>
          </cell>
          <cell r="H2802">
            <v>2.3713714757431501</v>
          </cell>
          <cell r="I2802">
            <v>0.18956324471091501</v>
          </cell>
          <cell r="J2802">
            <v>1.3783457137243</v>
          </cell>
          <cell r="K2802">
            <v>1.9765435378956699</v>
          </cell>
          <cell r="L2802">
            <v>2.6010384114294598</v>
          </cell>
          <cell r="M2802" t="e">
            <v>#N/A</v>
          </cell>
        </row>
        <row r="2803">
          <cell r="A2803" t="str">
            <v>AGAP001512</v>
          </cell>
          <cell r="C2803" t="str">
            <v>glutamate--cysteine ligase catalytic subunit [Source:VB Community Annotation]</v>
          </cell>
          <cell r="D2803" t="str">
            <v>D</v>
          </cell>
          <cell r="E2803">
            <v>1.2981125367300601</v>
          </cell>
          <cell r="F2803">
            <v>0.98367851783763305</v>
          </cell>
          <cell r="G2803">
            <v>0.19174033954654701</v>
          </cell>
          <cell r="H2803">
            <v>0.65137845397968896</v>
          </cell>
          <cell r="I2803">
            <v>0</v>
          </cell>
          <cell r="J2803">
            <v>4.4537823743472697E-2</v>
          </cell>
          <cell r="K2803">
            <v>0.71517581908265204</v>
          </cell>
          <cell r="L2803">
            <v>0.83210658668874404</v>
          </cell>
          <cell r="M2803" t="e">
            <v>#N/A</v>
          </cell>
        </row>
        <row r="2804">
          <cell r="A2804" t="str">
            <v>AGAP012038</v>
          </cell>
          <cell r="C2804" t="str">
            <v>glutamate--cysteine ligase regulatory subunit [Source:VB Community Annotation]</v>
          </cell>
          <cell r="D2804" t="str">
            <v>D</v>
          </cell>
          <cell r="E2804">
            <v>0.435407095828582</v>
          </cell>
          <cell r="F2804">
            <v>2.8592188117121502</v>
          </cell>
          <cell r="G2804">
            <v>1.3374803136333</v>
          </cell>
          <cell r="H2804">
            <v>1.48152073376396</v>
          </cell>
          <cell r="I2804">
            <v>0.297508423339641</v>
          </cell>
          <cell r="J2804">
            <v>0.93466016270730901</v>
          </cell>
          <cell r="K2804">
            <v>0.85159427141645105</v>
          </cell>
          <cell r="L2804">
            <v>0.52205003498916902</v>
          </cell>
          <cell r="M2804" t="e">
            <v>#N/A</v>
          </cell>
        </row>
        <row r="2805">
          <cell r="A2805" t="str">
            <v>AGAP007125</v>
          </cell>
          <cell r="C2805" t="str">
            <v>glutamate-rich WD repeat-containing protein 1 [Source:VB Community Annotation]</v>
          </cell>
          <cell r="D2805" t="str">
            <v>D</v>
          </cell>
          <cell r="E2805">
            <v>1.97248287556598</v>
          </cell>
          <cell r="F2805">
            <v>3.1245193618939902</v>
          </cell>
          <cell r="G2805">
            <v>0.61032441024948003</v>
          </cell>
          <cell r="H2805">
            <v>3.1855948580464499</v>
          </cell>
          <cell r="I2805">
            <v>0.24650287447524</v>
          </cell>
          <cell r="J2805">
            <v>1.0532062096204</v>
          </cell>
          <cell r="K2805">
            <v>0.39069737814711503</v>
          </cell>
          <cell r="L2805">
            <v>0.31930822224551503</v>
          </cell>
          <cell r="M2805" t="e">
            <v>#N/A</v>
          </cell>
        </row>
        <row r="2806">
          <cell r="A2806" t="str">
            <v>AGAP008988</v>
          </cell>
          <cell r="C2806" t="str">
            <v>Glutamine synthetase [Source:UniProtKB/TrEMBL%3BAcc:Q7PWF1]</v>
          </cell>
          <cell r="D2806" t="str">
            <v>M</v>
          </cell>
          <cell r="E2806">
            <v>1.6595321381899999</v>
          </cell>
          <cell r="F2806">
            <v>4.0097684985883397</v>
          </cell>
          <cell r="G2806">
            <v>2.94727176311559</v>
          </cell>
          <cell r="H2806">
            <v>1.9610444014716799</v>
          </cell>
          <cell r="I2806">
            <v>0.110853871085919</v>
          </cell>
          <cell r="J2806">
            <v>0.36163861511282103</v>
          </cell>
          <cell r="K2806">
            <v>0.77839346205674997</v>
          </cell>
          <cell r="L2806">
            <v>0.188832797341797</v>
          </cell>
          <cell r="M2806" t="e">
            <v>#N/A</v>
          </cell>
        </row>
        <row r="2807">
          <cell r="A2807" t="str">
            <v>AGAP009673</v>
          </cell>
          <cell r="C2807" t="str">
            <v>glutaminyl-peptide cyclotransferase [Source:VB Community Annotation]</v>
          </cell>
          <cell r="D2807" t="str">
            <v>M</v>
          </cell>
          <cell r="E2807">
            <v>0.90183338665270396</v>
          </cell>
          <cell r="F2807">
            <v>2.26730918572588</v>
          </cell>
          <cell r="G2807">
            <v>0.87102631359715599</v>
          </cell>
          <cell r="H2807">
            <v>1.2930334058130899</v>
          </cell>
          <cell r="I2807">
            <v>0</v>
          </cell>
          <cell r="J2807">
            <v>0.36699416189016099</v>
          </cell>
          <cell r="K2807">
            <v>0.82976554334955999</v>
          </cell>
          <cell r="L2807">
            <v>1.00849313050634</v>
          </cell>
          <cell r="M2807" t="e">
            <v>#N/A</v>
          </cell>
        </row>
        <row r="2808">
          <cell r="A2808" t="str">
            <v>AGAP006610</v>
          </cell>
          <cell r="C2808" t="str">
            <v>glutaminyl-peptide cyclotransferase precursor [Source:VB Community Annotation]</v>
          </cell>
          <cell r="D2808" t="str">
            <v>M</v>
          </cell>
          <cell r="E2808">
            <v>0.24017336846638701</v>
          </cell>
          <cell r="F2808">
            <v>0.77976429022343896</v>
          </cell>
          <cell r="G2808">
            <v>0.283554741334622</v>
          </cell>
          <cell r="H2808">
            <v>1.3500682231828001</v>
          </cell>
          <cell r="I2808">
            <v>0</v>
          </cell>
          <cell r="J2808">
            <v>6.6735213716247299E-2</v>
          </cell>
          <cell r="K2808">
            <v>0.61925733823979201</v>
          </cell>
          <cell r="L2808">
            <v>2.6477960743684701</v>
          </cell>
          <cell r="M2808" t="e">
            <v>#N/A</v>
          </cell>
        </row>
        <row r="2809">
          <cell r="A2809" t="str">
            <v>AGAP010267</v>
          </cell>
          <cell r="C2809" t="str">
            <v>glutaminyl-tRNA synthetase [Source:VB Community Annotation]</v>
          </cell>
          <cell r="D2809" t="str">
            <v>M</v>
          </cell>
          <cell r="E2809">
            <v>1.8160172162410799</v>
          </cell>
          <cell r="F2809">
            <v>3.2474035965638102</v>
          </cell>
          <cell r="G2809">
            <v>0.62034183629429296</v>
          </cell>
          <cell r="H2809">
            <v>1.88516279266145</v>
          </cell>
          <cell r="I2809">
            <v>0.30428956489380699</v>
          </cell>
          <cell r="J2809">
            <v>0.56250887909785396</v>
          </cell>
          <cell r="K2809">
            <v>2.0643774731723301</v>
          </cell>
          <cell r="L2809">
            <v>1.2045365394832701</v>
          </cell>
          <cell r="M2809" t="e">
            <v>#N/A</v>
          </cell>
        </row>
        <row r="2810">
          <cell r="A2810" t="str">
            <v>AGAP003077</v>
          </cell>
          <cell r="C2810" t="str">
            <v>glutamyl aminopeptidase [Source:VB Community Annotation]</v>
          </cell>
          <cell r="D2810" t="str">
            <v>M</v>
          </cell>
          <cell r="E2810">
            <v>1.6715824121287</v>
          </cell>
          <cell r="F2810">
            <v>1.9597130664203499</v>
          </cell>
          <cell r="G2810">
            <v>0.76351446099086095</v>
          </cell>
          <cell r="H2810">
            <v>1.0997691755939101</v>
          </cell>
          <cell r="I2810">
            <v>6.2232020249783401E-2</v>
          </cell>
          <cell r="J2810">
            <v>0.53522475087650501</v>
          </cell>
          <cell r="K2810">
            <v>0.90369956280835095</v>
          </cell>
          <cell r="L2810">
            <v>2.8067598452140499</v>
          </cell>
          <cell r="M2810" t="e">
            <v>#N/A</v>
          </cell>
        </row>
        <row r="2811">
          <cell r="A2811" t="str">
            <v>AGAP002570</v>
          </cell>
          <cell r="C2811" t="str">
            <v>glutamyl-tRNA synthetase [Source:VB Community Annotation]</v>
          </cell>
          <cell r="D2811" t="str">
            <v>D</v>
          </cell>
          <cell r="E2811">
            <v>0</v>
          </cell>
          <cell r="F2811">
            <v>1.3060763102811399</v>
          </cell>
          <cell r="G2811">
            <v>0</v>
          </cell>
          <cell r="H2811">
            <v>0.32753818589669997</v>
          </cell>
          <cell r="I2811">
            <v>0</v>
          </cell>
          <cell r="J2811">
            <v>0.122751329171201</v>
          </cell>
          <cell r="K2811">
            <v>0.467307532285758</v>
          </cell>
          <cell r="L2811">
            <v>0</v>
          </cell>
          <cell r="M2811" t="e">
            <v>#N/A</v>
          </cell>
        </row>
        <row r="2812">
          <cell r="A2812" t="str">
            <v>AGAP013093</v>
          </cell>
          <cell r="C2812" t="str">
            <v>Glutamyl-tRNA(Gln) amidotransferase subunit C%2C mitochondrial [Source:UniProtKB/TrEMBL%3BAcc:F5HJ21]</v>
          </cell>
          <cell r="D2812" t="str">
            <v>U</v>
          </cell>
          <cell r="E2812">
            <v>0</v>
          </cell>
          <cell r="F2812">
            <v>0.25889943465315501</v>
          </cell>
          <cell r="G2812">
            <v>1.0692117566096899</v>
          </cell>
          <cell r="H2812">
            <v>0.51395845645249305</v>
          </cell>
          <cell r="I2812">
            <v>0</v>
          </cell>
          <cell r="J2812">
            <v>0.23045682207631499</v>
          </cell>
          <cell r="K2812">
            <v>1.3730820769136101</v>
          </cell>
          <cell r="L2812">
            <v>0</v>
          </cell>
          <cell r="M2812" t="e">
            <v>#N/A</v>
          </cell>
        </row>
        <row r="2813">
          <cell r="A2813" t="str">
            <v>AGAP011107</v>
          </cell>
          <cell r="B2813" t="str">
            <v>GRX1</v>
          </cell>
          <cell r="C2813" t="str">
            <v>glutaredoxin [Source:VB Community Annotation]</v>
          </cell>
          <cell r="D2813" t="str">
            <v>REDOX/STRESS/MIT</v>
          </cell>
          <cell r="E2813">
            <v>5.8297422204337002</v>
          </cell>
          <cell r="F2813">
            <v>7.4026019057664998</v>
          </cell>
          <cell r="G2813">
            <v>4.0573021186526201</v>
          </cell>
          <cell r="H2813">
            <v>7.1555358049572204</v>
          </cell>
          <cell r="I2813">
            <v>0.83150098315936505</v>
          </cell>
          <cell r="J2813">
            <v>4.6743678289010004</v>
          </cell>
          <cell r="K2813">
            <v>0.53683698192864204</v>
          </cell>
          <cell r="L2813">
            <v>0</v>
          </cell>
          <cell r="M2813" t="e">
            <v>#N/A</v>
          </cell>
        </row>
        <row r="2814">
          <cell r="A2814" t="str">
            <v>AGAP003178</v>
          </cell>
          <cell r="B2814" t="str">
            <v>GRX2</v>
          </cell>
          <cell r="C2814" t="str">
            <v>glutaredoxin [Source:VB Community Annotation]</v>
          </cell>
          <cell r="D2814" t="str">
            <v>REDOX/STRESS/MIT</v>
          </cell>
          <cell r="E2814">
            <v>5.3338750327142801</v>
          </cell>
          <cell r="F2814">
            <v>7.01800592361315</v>
          </cell>
          <cell r="G2814">
            <v>4.1476161410692596</v>
          </cell>
          <cell r="H2814">
            <v>4.8376267663428099</v>
          </cell>
          <cell r="I2814">
            <v>0.23112966487536499</v>
          </cell>
          <cell r="J2814">
            <v>2.0639987745892099</v>
          </cell>
          <cell r="K2814">
            <v>0.45640570000230102</v>
          </cell>
          <cell r="L2814">
            <v>0.219863207153905</v>
          </cell>
          <cell r="M2814" t="e">
            <v>#N/A</v>
          </cell>
        </row>
        <row r="2815">
          <cell r="A2815" t="str">
            <v>AGAP009738</v>
          </cell>
          <cell r="B2815" t="str">
            <v>GRX3</v>
          </cell>
          <cell r="C2815" t="str">
            <v>glutaredoxin [Source:VB Community Annotation]</v>
          </cell>
          <cell r="D2815" t="str">
            <v>REDOX/STRESS/MIT</v>
          </cell>
          <cell r="E2815">
            <v>5.1552541507789096</v>
          </cell>
          <cell r="F2815">
            <v>6.4839008708553596</v>
          </cell>
          <cell r="G2815">
            <v>4.5928669692227402</v>
          </cell>
          <cell r="H2815">
            <v>5.7768785494631203</v>
          </cell>
          <cell r="I2815">
            <v>0.465656452398715</v>
          </cell>
          <cell r="J2815">
            <v>2.5383563114307899</v>
          </cell>
          <cell r="K2815">
            <v>0.57567406811867405</v>
          </cell>
          <cell r="L2815">
            <v>1.6309905808837</v>
          </cell>
          <cell r="M2815" t="e">
            <v>#N/A</v>
          </cell>
        </row>
        <row r="2816">
          <cell r="A2816" t="str">
            <v>AGAP011330</v>
          </cell>
          <cell r="C2816" t="str">
            <v>Glutaredoxin-like protein (Fragment) [Source:UniProtKB/TrEMBL%3BAcc:A7US51]</v>
          </cell>
          <cell r="D2816" t="str">
            <v>REDOX/STRESS/MIT</v>
          </cell>
          <cell r="E2816">
            <v>1.95820037212089</v>
          </cell>
          <cell r="F2816">
            <v>1.5948714294264501</v>
          </cell>
          <cell r="G2816">
            <v>0</v>
          </cell>
          <cell r="H2816">
            <v>0.98193664868121799</v>
          </cell>
          <cell r="I2816">
            <v>0.72566200108899204</v>
          </cell>
          <cell r="J2816">
            <v>0</v>
          </cell>
          <cell r="K2816">
            <v>1.1399383019726901</v>
          </cell>
          <cell r="L2816">
            <v>0.77197549319368597</v>
          </cell>
          <cell r="M2816" t="e">
            <v>#N/A</v>
          </cell>
        </row>
        <row r="2817">
          <cell r="A2817" t="str">
            <v>AGAP008501</v>
          </cell>
          <cell r="C2817" t="str">
            <v>glutaryl-CoA dehydrogenase [Source:VB Community Annotation]</v>
          </cell>
          <cell r="D2817" t="str">
            <v>M</v>
          </cell>
          <cell r="E2817">
            <v>2.4257673979697598</v>
          </cell>
          <cell r="F2817">
            <v>4.5612344088224104</v>
          </cell>
          <cell r="G2817">
            <v>2.0385568586233598</v>
          </cell>
          <cell r="H2817">
            <v>2.4604288041913498</v>
          </cell>
          <cell r="I2817">
            <v>0.141159322606838</v>
          </cell>
          <cell r="J2817">
            <v>0.97232031141990205</v>
          </cell>
          <cell r="K2817">
            <v>0.991245606368092</v>
          </cell>
          <cell r="L2817">
            <v>1.04296347156693</v>
          </cell>
          <cell r="M2817" t="e">
            <v>#N/A</v>
          </cell>
        </row>
        <row r="2818">
          <cell r="A2818" t="str">
            <v>AGAP004247</v>
          </cell>
          <cell r="B2818" t="str">
            <v>GPXH1</v>
          </cell>
          <cell r="C2818" t="str">
            <v>glutathione peroxidase 1 [Source:VB Community Annotation]</v>
          </cell>
          <cell r="D2818" t="str">
            <v>REDOX/STRESS/MIT</v>
          </cell>
          <cell r="E2818">
            <v>5.2601004387212802</v>
          </cell>
          <cell r="F2818">
            <v>6.8286411192063303</v>
          </cell>
          <cell r="G2818">
            <v>6.8949658910658398</v>
          </cell>
          <cell r="H2818">
            <v>6.9607226971349103</v>
          </cell>
          <cell r="I2818">
            <v>0.88517484134034696</v>
          </cell>
          <cell r="J2818">
            <v>3.1583439514548801</v>
          </cell>
          <cell r="K2818">
            <v>0.89498357029567699</v>
          </cell>
          <cell r="L2818">
            <v>1.5423097205540099</v>
          </cell>
          <cell r="M2818" t="e">
            <v>#N/A</v>
          </cell>
        </row>
        <row r="2819">
          <cell r="A2819" t="str">
            <v>AGAP000804</v>
          </cell>
          <cell r="B2819" t="str">
            <v>GPXH2</v>
          </cell>
          <cell r="C2819" t="str">
            <v>glutathione peroxidase 2 [Source:VB Community Annotation]</v>
          </cell>
          <cell r="D2819" t="str">
            <v>REDOX/STRESS/MIT</v>
          </cell>
          <cell r="E2819">
            <v>8.4190771329203908</v>
          </cell>
          <cell r="F2819">
            <v>9.0504423612095302</v>
          </cell>
          <cell r="G2819">
            <v>9.8274306246042507</v>
          </cell>
          <cell r="H2819">
            <v>9.2166104868353909</v>
          </cell>
          <cell r="I2819">
            <v>0.45660072111551198</v>
          </cell>
          <cell r="J2819">
            <v>3.2348650760992999</v>
          </cell>
          <cell r="K2819">
            <v>1.0522742923887001</v>
          </cell>
          <cell r="L2819">
            <v>0</v>
          </cell>
          <cell r="M2819" t="e">
            <v>#N/A</v>
          </cell>
        </row>
        <row r="2820">
          <cell r="A2820" t="str">
            <v>AGAP004164</v>
          </cell>
          <cell r="B2820" t="str">
            <v>GSTD1-4</v>
          </cell>
          <cell r="C2820" t="str">
            <v>glutathione S-transferase delta class 1 [Source:VB Community Annotation]</v>
          </cell>
          <cell r="D2820" t="str">
            <v>REDOX/STRESS/MIT</v>
          </cell>
          <cell r="E2820">
            <v>6.29736425175932</v>
          </cell>
          <cell r="F2820">
            <v>9.0331193041125708</v>
          </cell>
          <cell r="G2820">
            <v>5.8776901197516196</v>
          </cell>
          <cell r="H2820">
            <v>6.9288492259494703</v>
          </cell>
          <cell r="I2820">
            <v>2.0788168711170201</v>
          </cell>
          <cell r="J2820">
            <v>4.7181548963063697</v>
          </cell>
          <cell r="K2820">
            <v>2.4709470344253401</v>
          </cell>
          <cell r="L2820">
            <v>3.0818304292325598</v>
          </cell>
          <cell r="M2820" t="e">
            <v>#N/A</v>
          </cell>
        </row>
        <row r="2821">
          <cell r="A2821" t="str">
            <v>AGAP004378</v>
          </cell>
          <cell r="B2821" t="str">
            <v>GSTD11</v>
          </cell>
          <cell r="C2821" t="str">
            <v>glutathione S-transferase delta class 11 [Source:VB Community Annotation]</v>
          </cell>
          <cell r="D2821" t="str">
            <v>REDOX/STRESS/MIT</v>
          </cell>
          <cell r="E2821">
            <v>1.0616138757892799</v>
          </cell>
          <cell r="F2821">
            <v>0</v>
          </cell>
          <cell r="G2821">
            <v>0.19559276419619101</v>
          </cell>
          <cell r="H2821">
            <v>0.118979155268745</v>
          </cell>
          <cell r="I2821">
            <v>0.20535479228556899</v>
          </cell>
          <cell r="J2821">
            <v>0.25508611164042999</v>
          </cell>
          <cell r="K2821">
            <v>1.09290722986056</v>
          </cell>
          <cell r="L2821">
            <v>3.2523028226204498</v>
          </cell>
          <cell r="M2821" t="e">
            <v>#N/A</v>
          </cell>
        </row>
        <row r="2822">
          <cell r="A2822" t="str">
            <v>AGAP004165</v>
          </cell>
          <cell r="B2822" t="str">
            <v>GSTD2</v>
          </cell>
          <cell r="C2822" t="str">
            <v>glutathione S-transferase delta class 2 [Source:VB Community Annotation]</v>
          </cell>
          <cell r="D2822" t="str">
            <v>REDOX/STRESS/MIT</v>
          </cell>
          <cell r="E2822">
            <v>0.408214997900537</v>
          </cell>
          <cell r="F2822">
            <v>0.18642071866298501</v>
          </cell>
          <cell r="G2822">
            <v>0</v>
          </cell>
          <cell r="H2822">
            <v>0</v>
          </cell>
          <cell r="I2822">
            <v>0</v>
          </cell>
          <cell r="J2822">
            <v>9.16795609269144E-2</v>
          </cell>
          <cell r="K2822">
            <v>0.50944456778120195</v>
          </cell>
          <cell r="L2822">
            <v>2.34853379756722</v>
          </cell>
          <cell r="M2822" t="e">
            <v>#N/A</v>
          </cell>
        </row>
        <row r="2823">
          <cell r="A2823" t="str">
            <v>AGAP004382</v>
          </cell>
          <cell r="B2823" t="str">
            <v>GSTD3</v>
          </cell>
          <cell r="C2823" t="str">
            <v>glutathione S-transferase delta class 3 [Source:VB Community Annotation]</v>
          </cell>
          <cell r="D2823" t="str">
            <v>REDOX/STRESS/MIT</v>
          </cell>
          <cell r="E2823">
            <v>0.96991128428839002</v>
          </cell>
          <cell r="F2823">
            <v>1.1428679991664299</v>
          </cell>
          <cell r="G2823">
            <v>0.72087665073019702</v>
          </cell>
          <cell r="H2823">
            <v>0.71173217478776996</v>
          </cell>
          <cell r="I2823">
            <v>0</v>
          </cell>
          <cell r="J2823">
            <v>0</v>
          </cell>
          <cell r="K2823">
            <v>0.595457947452664</v>
          </cell>
          <cell r="L2823">
            <v>0.77994941872755597</v>
          </cell>
          <cell r="M2823" t="e">
            <v>#N/A</v>
          </cell>
        </row>
        <row r="2824">
          <cell r="A2824" t="str">
            <v>AGAP004163</v>
          </cell>
          <cell r="B2824" t="str">
            <v>GSTD7</v>
          </cell>
          <cell r="C2824" t="str">
            <v>glutathione S-transferase delta class 7 [Source:VB Community Annotation]</v>
          </cell>
          <cell r="D2824" t="str">
            <v>REDOX/STRESS/MIT</v>
          </cell>
          <cell r="E2824">
            <v>2.0348785159815601</v>
          </cell>
          <cell r="F2824">
            <v>1.09804587343668</v>
          </cell>
          <cell r="G2824">
            <v>1.1727832126459099</v>
          </cell>
          <cell r="H2824">
            <v>0.54358595420949196</v>
          </cell>
          <cell r="I2824">
            <v>0.17885530858423901</v>
          </cell>
          <cell r="J2824">
            <v>0.231783392792555</v>
          </cell>
          <cell r="K2824">
            <v>0.65430946734008899</v>
          </cell>
          <cell r="L2824">
            <v>0.91398352793202398</v>
          </cell>
          <cell r="M2824" t="e">
            <v>#N/A</v>
          </cell>
        </row>
        <row r="2825">
          <cell r="A2825" t="str">
            <v>AGAP009194</v>
          </cell>
          <cell r="B2825" t="str">
            <v>GSTE2</v>
          </cell>
          <cell r="C2825" t="str">
            <v>glutathione S-transferase epsilon class 2 [Source:VB Community Annotation]</v>
          </cell>
          <cell r="D2825" t="str">
            <v>REDOX/STRESS/MIT</v>
          </cell>
          <cell r="E2825">
            <v>3.00919754396753</v>
          </cell>
          <cell r="F2825">
            <v>1.5203845887682901</v>
          </cell>
          <cell r="G2825">
            <v>0.82311235185187603</v>
          </cell>
          <cell r="H2825">
            <v>0.734386367574001</v>
          </cell>
          <cell r="I2825">
            <v>0.39600557382752399</v>
          </cell>
          <cell r="J2825">
            <v>0.22390426891499601</v>
          </cell>
          <cell r="K2825">
            <v>1.68479657984747</v>
          </cell>
          <cell r="L2825">
            <v>3.05172648341917</v>
          </cell>
          <cell r="M2825" t="e">
            <v>#N/A</v>
          </cell>
        </row>
        <row r="2826">
          <cell r="A2826" t="str">
            <v>AGAP009193</v>
          </cell>
          <cell r="B2826" t="str">
            <v>GSTE4</v>
          </cell>
          <cell r="C2826" t="str">
            <v>glutathione S-transferase epsilon class 4 [Source:VB Community Annotation]</v>
          </cell>
          <cell r="D2826" t="str">
            <v>REDOX/STRESS/MIT</v>
          </cell>
          <cell r="E2826">
            <v>2.07357307463624</v>
          </cell>
          <cell r="F2826">
            <v>2.5521712394029801</v>
          </cell>
          <cell r="G2826">
            <v>1.2265754002473801</v>
          </cell>
          <cell r="H2826">
            <v>2.04149128583418</v>
          </cell>
          <cell r="I2826">
            <v>0.50733858660005604</v>
          </cell>
          <cell r="J2826">
            <v>7.1381225045924604E-2</v>
          </cell>
          <cell r="K2826">
            <v>0.45375188067934602</v>
          </cell>
          <cell r="L2826">
            <v>1.01142930587687</v>
          </cell>
          <cell r="M2826" t="e">
            <v>#N/A</v>
          </cell>
        </row>
        <row r="2827">
          <cell r="A2827" t="str">
            <v>AGAP009192</v>
          </cell>
          <cell r="B2827" t="str">
            <v>GSTE5</v>
          </cell>
          <cell r="C2827" t="str">
            <v>glutathione S-transferase epsilon class 5 [Source:VB Community Annotation]</v>
          </cell>
          <cell r="D2827" t="str">
            <v>REDOX/STRESS/MIT</v>
          </cell>
          <cell r="E2827">
            <v>3.8464709752322599</v>
          </cell>
          <cell r="F2827">
            <v>5.3507388804562499</v>
          </cell>
          <cell r="G2827">
            <v>3.5114909493452102</v>
          </cell>
          <cell r="H2827">
            <v>4.1164425212314297</v>
          </cell>
          <cell r="I2827">
            <v>0.52875114319849004</v>
          </cell>
          <cell r="J2827">
            <v>0.63654716101188202</v>
          </cell>
          <cell r="K2827">
            <v>1.52965896497315</v>
          </cell>
          <cell r="L2827">
            <v>2.2660970468070798</v>
          </cell>
          <cell r="M2827" t="e">
            <v>#N/A</v>
          </cell>
        </row>
        <row r="2828">
          <cell r="A2828" t="str">
            <v>AGAP009191</v>
          </cell>
          <cell r="B2828" t="str">
            <v>GSTE6</v>
          </cell>
          <cell r="C2828" t="str">
            <v>glutathione S-transferase epsilon class 6 [Source:VB Community Annotation]</v>
          </cell>
          <cell r="D2828" t="str">
            <v>REDOX/STRESS/MIT</v>
          </cell>
          <cell r="E2828">
            <v>1.02077084422928</v>
          </cell>
          <cell r="F2828">
            <v>1.0059028347441199</v>
          </cell>
          <cell r="G2828">
            <v>1.17767115620663</v>
          </cell>
          <cell r="H2828">
            <v>1.4157818779326701</v>
          </cell>
          <cell r="I2828">
            <v>0</v>
          </cell>
          <cell r="J2828">
            <v>0.49217721062581898</v>
          </cell>
          <cell r="K2828">
            <v>0.68684451716819706</v>
          </cell>
          <cell r="L2828">
            <v>0.21322814510743299</v>
          </cell>
          <cell r="M2828" t="e">
            <v>#N/A</v>
          </cell>
        </row>
        <row r="2829">
          <cell r="A2829" t="str">
            <v>AGAP009190</v>
          </cell>
          <cell r="B2829" t="str">
            <v>GSTE8</v>
          </cell>
          <cell r="C2829" t="str">
            <v>glutathione S-transferase epsilon class 8 [Source:VB Community Annotation]</v>
          </cell>
          <cell r="D2829" t="str">
            <v>REDOX/STRESS/MIT</v>
          </cell>
          <cell r="E2829">
            <v>0.88290388344892801</v>
          </cell>
          <cell r="F2829">
            <v>1.18585634462853</v>
          </cell>
          <cell r="G2829">
            <v>0.66232315814165199</v>
          </cell>
          <cell r="H2829">
            <v>0.30866466517526697</v>
          </cell>
          <cell r="I2829">
            <v>0</v>
          </cell>
          <cell r="J2829">
            <v>0.20036139444208101</v>
          </cell>
          <cell r="K2829">
            <v>0.92319375527404302</v>
          </cell>
          <cell r="L2829">
            <v>1.4693798412989301</v>
          </cell>
          <cell r="M2829" t="e">
            <v>#N/A</v>
          </cell>
        </row>
        <row r="2830">
          <cell r="A2830" t="str">
            <v>AGAP005749</v>
          </cell>
          <cell r="B2830" t="str">
            <v>GSTO1</v>
          </cell>
          <cell r="C2830" t="str">
            <v>glutathione S-transferase omega class 1 [Source:VB Community Annotation]</v>
          </cell>
          <cell r="D2830" t="str">
            <v>REDOX/STRESS/MIT</v>
          </cell>
          <cell r="E2830">
            <v>6.3370153084334202</v>
          </cell>
          <cell r="F2830">
            <v>7.3551005624791603</v>
          </cell>
          <cell r="G2830">
            <v>4.80618864634011</v>
          </cell>
          <cell r="H2830">
            <v>6.6432735461773902</v>
          </cell>
          <cell r="I2830">
            <v>0.98193294353544203</v>
          </cell>
          <cell r="J2830">
            <v>3.3502010934573998</v>
          </cell>
          <cell r="K2830">
            <v>0.25603048689535002</v>
          </cell>
          <cell r="L2830">
            <v>1.4993344141410101</v>
          </cell>
          <cell r="M2830" t="e">
            <v>#N/A</v>
          </cell>
        </row>
        <row r="2831">
          <cell r="A2831" t="str">
            <v>AGAP010404</v>
          </cell>
          <cell r="B2831" t="str">
            <v>GSTS1</v>
          </cell>
          <cell r="C2831" t="str">
            <v>glutathione S-transferase sigma class 1 [Source:VB Community Annotation]</v>
          </cell>
          <cell r="D2831" t="str">
            <v>REDOX/STRESS/MIT</v>
          </cell>
          <cell r="E2831">
            <v>1.8550865180993801</v>
          </cell>
          <cell r="F2831">
            <v>1.81883514502085</v>
          </cell>
          <cell r="G2831">
            <v>1.4282142466971599</v>
          </cell>
          <cell r="H2831">
            <v>1.51832121773893</v>
          </cell>
          <cell r="I2831">
            <v>0.137483608087446</v>
          </cell>
          <cell r="J2831">
            <v>0.851276205555621</v>
          </cell>
          <cell r="K2831">
            <v>1.13138874293923</v>
          </cell>
          <cell r="L2831">
            <v>1.36900957075253</v>
          </cell>
          <cell r="M2831" t="e">
            <v>#N/A</v>
          </cell>
        </row>
        <row r="2832">
          <cell r="A2832" t="str">
            <v>AGAP000761</v>
          </cell>
          <cell r="B2832" t="str">
            <v>GSTT1</v>
          </cell>
          <cell r="C2832" t="str">
            <v>glutathione S-transferase theta class 1 [Source:VB Community Annotation]</v>
          </cell>
          <cell r="D2832" t="str">
            <v>REDOX/STRESS/MIT</v>
          </cell>
          <cell r="E2832">
            <v>1.338256066737</v>
          </cell>
          <cell r="F2832">
            <v>2.9171358874116202</v>
          </cell>
          <cell r="G2832">
            <v>0.77545503189525999</v>
          </cell>
          <cell r="H2832">
            <v>1.4208591607882901</v>
          </cell>
          <cell r="I2832">
            <v>0.102679063369835</v>
          </cell>
          <cell r="J2832">
            <v>0.508382865305953</v>
          </cell>
          <cell r="K2832">
            <v>0.86321941592566698</v>
          </cell>
          <cell r="L2832">
            <v>1.31219086250846</v>
          </cell>
          <cell r="M2832" t="e">
            <v>#N/A</v>
          </cell>
        </row>
        <row r="2833">
          <cell r="A2833" t="str">
            <v>AGAP000888</v>
          </cell>
          <cell r="B2833" t="str">
            <v>GSTT2</v>
          </cell>
          <cell r="C2833" t="str">
            <v>glutathione S-transferase theta class 2 [Source:VB Community Annotation]</v>
          </cell>
          <cell r="D2833" t="str">
            <v>REDOX/STRESS/MIT</v>
          </cell>
          <cell r="E2833">
            <v>2.0219755338320802</v>
          </cell>
          <cell r="F2833">
            <v>0.96526943811952204</v>
          </cell>
          <cell r="G2833">
            <v>1.7254602080627299</v>
          </cell>
          <cell r="H2833">
            <v>1.51917194064186</v>
          </cell>
          <cell r="I2833">
            <v>0.141423883309931</v>
          </cell>
          <cell r="J2833">
            <v>0.372330615968748</v>
          </cell>
          <cell r="K2833">
            <v>0.44051270185743902</v>
          </cell>
          <cell r="L2833">
            <v>0.28560933428604302</v>
          </cell>
          <cell r="M2833" t="e">
            <v>#N/A</v>
          </cell>
        </row>
        <row r="2834">
          <cell r="A2834" t="str">
            <v>AGAP000947</v>
          </cell>
          <cell r="B2834" t="str">
            <v>GSTU1</v>
          </cell>
          <cell r="C2834" t="str">
            <v>glutathione S-transferase unclassified 1 [Source:VB Community Annotation]</v>
          </cell>
          <cell r="D2834" t="str">
            <v>REDOX/STRESS/MIT</v>
          </cell>
          <cell r="E2834">
            <v>4.6765600362198096</v>
          </cell>
          <cell r="F2834">
            <v>5.6019112198313898</v>
          </cell>
          <cell r="G2834">
            <v>2.6510511374674501</v>
          </cell>
          <cell r="H2834">
            <v>4.4427776920983604</v>
          </cell>
          <cell r="I2834">
            <v>0.27106491362283802</v>
          </cell>
          <cell r="J2834">
            <v>1.76460244579202</v>
          </cell>
          <cell r="K2834">
            <v>0.67386551639100001</v>
          </cell>
          <cell r="L2834">
            <v>0.42512841786253103</v>
          </cell>
          <cell r="M2834" t="e">
            <v>#N/A</v>
          </cell>
        </row>
        <row r="2835">
          <cell r="A2835" t="str">
            <v>AGAP009342</v>
          </cell>
          <cell r="B2835" t="str">
            <v>GSTU3</v>
          </cell>
          <cell r="C2835" t="str">
            <v>glutathione S-transferase unclassified 3 [Source:VB Community Annotation]</v>
          </cell>
          <cell r="D2835" t="str">
            <v>REDOX/STRESS/MIT</v>
          </cell>
          <cell r="E2835">
            <v>0.72728999672629502</v>
          </cell>
          <cell r="F2835">
            <v>0.146159276806716</v>
          </cell>
          <cell r="G2835">
            <v>0</v>
          </cell>
          <cell r="H2835">
            <v>0</v>
          </cell>
          <cell r="I2835">
            <v>0.34795422900553902</v>
          </cell>
          <cell r="J2835">
            <v>0.26484403340045198</v>
          </cell>
          <cell r="K2835">
            <v>0.14852685008747099</v>
          </cell>
          <cell r="L2835">
            <v>2.02638316946623</v>
          </cell>
          <cell r="M2835" t="e">
            <v>#N/A</v>
          </cell>
        </row>
        <row r="2836">
          <cell r="A2836" t="str">
            <v>AGAP002898</v>
          </cell>
          <cell r="B2836" t="str">
            <v>GSTZ1</v>
          </cell>
          <cell r="C2836" t="str">
            <v>glutathione S-transferase zeta class 1 [Source:VB Community Annotation]</v>
          </cell>
          <cell r="D2836" t="str">
            <v>REDOX/STRESS/MIT</v>
          </cell>
          <cell r="E2836">
            <v>1.7440906598016499</v>
          </cell>
          <cell r="F2836">
            <v>1.4648944946086999</v>
          </cell>
          <cell r="G2836">
            <v>0.282343926387773</v>
          </cell>
          <cell r="H2836">
            <v>0.26806019660269198</v>
          </cell>
          <cell r="I2836">
            <v>0.184869628854717</v>
          </cell>
          <cell r="J2836">
            <v>0</v>
          </cell>
          <cell r="K2836">
            <v>1.0398965011511401</v>
          </cell>
          <cell r="L2836">
            <v>3.42836461272557</v>
          </cell>
          <cell r="M2836" t="e">
            <v>#N/A</v>
          </cell>
        </row>
        <row r="2837">
          <cell r="A2837" t="str">
            <v>AGAP000534</v>
          </cell>
          <cell r="C2837" t="str">
            <v>glutathione synthase [Source:VB Community Annotation]</v>
          </cell>
          <cell r="D2837" t="str">
            <v>REDOX/STRESS/MIT</v>
          </cell>
          <cell r="E2837">
            <v>3.6006710861823601</v>
          </cell>
          <cell r="F2837">
            <v>4.0580489145448801</v>
          </cell>
          <cell r="G2837">
            <v>2.5760829347340999</v>
          </cell>
          <cell r="H2837">
            <v>2.6722166371644498</v>
          </cell>
          <cell r="I2837">
            <v>0.114325414709218</v>
          </cell>
          <cell r="J2837">
            <v>1.1361987555193001</v>
          </cell>
          <cell r="K2837">
            <v>1.18614923348766</v>
          </cell>
          <cell r="L2837">
            <v>3.0008252097030002</v>
          </cell>
          <cell r="M2837" t="e">
            <v>#N/A</v>
          </cell>
        </row>
        <row r="2838">
          <cell r="A2838" t="str">
            <v>AGAP000165</v>
          </cell>
          <cell r="B2838" t="str">
            <v>GSTMS1</v>
          </cell>
          <cell r="C2838" t="str">
            <v>glutathione transferase microsomal 1 [Source:VB Community Annotation]</v>
          </cell>
          <cell r="D2838" t="str">
            <v>REDOX/STRESS/MIT</v>
          </cell>
          <cell r="E2838">
            <v>2.23032640787277</v>
          </cell>
          <cell r="F2838">
            <v>3.7330087720654799</v>
          </cell>
          <cell r="G2838">
            <v>2.0128401535654001</v>
          </cell>
          <cell r="H2838">
            <v>2.8090191036059902</v>
          </cell>
          <cell r="I2838">
            <v>0.70277907668586903</v>
          </cell>
          <cell r="J2838">
            <v>0.98892329283020897</v>
          </cell>
          <cell r="K2838">
            <v>0.94255172041600599</v>
          </cell>
          <cell r="L2838">
            <v>0.96629913229962805</v>
          </cell>
          <cell r="M2838" t="e">
            <v>#N/A</v>
          </cell>
        </row>
        <row r="2839">
          <cell r="A2839" t="str">
            <v>AGAP000163</v>
          </cell>
          <cell r="B2839" t="str">
            <v>GSTMS2</v>
          </cell>
          <cell r="C2839" t="str">
            <v>glutathione transferase microsomal 2 [Source:VB Community Annotation]</v>
          </cell>
          <cell r="D2839" t="str">
            <v>REDOX/STRESS/MIT</v>
          </cell>
          <cell r="E2839">
            <v>3.3731982778096401</v>
          </cell>
          <cell r="F2839">
            <v>0.47530772891117401</v>
          </cell>
          <cell r="G2839">
            <v>0</v>
          </cell>
          <cell r="H2839">
            <v>0.57489906792762402</v>
          </cell>
          <cell r="I2839">
            <v>0.110900475893583</v>
          </cell>
          <cell r="J2839">
            <v>0</v>
          </cell>
          <cell r="K2839">
            <v>1.8550513022217201</v>
          </cell>
          <cell r="L2839">
            <v>3.7477653935636801</v>
          </cell>
          <cell r="M2839" t="e">
            <v>#N/A</v>
          </cell>
        </row>
        <row r="2840">
          <cell r="A2840" t="str">
            <v>AGAP009623</v>
          </cell>
          <cell r="B2840" t="str">
            <v>GAPDH</v>
          </cell>
          <cell r="C2840" t="str">
            <v>glyceraldehyde 3-phosphate dehydrogenase [Source:VB Community Annotation]</v>
          </cell>
          <cell r="D2840" t="str">
            <v>D</v>
          </cell>
          <cell r="E2840">
            <v>4.7827820827861798</v>
          </cell>
          <cell r="F2840">
            <v>7.0595463069915301</v>
          </cell>
          <cell r="G2840">
            <v>6.0206313513490004</v>
          </cell>
          <cell r="H2840">
            <v>6.2340744327424504</v>
          </cell>
          <cell r="I2840">
            <v>0.16476073209498099</v>
          </cell>
          <cell r="J2840">
            <v>1.0258865181400001</v>
          </cell>
          <cell r="K2840">
            <v>0.67791331192494897</v>
          </cell>
          <cell r="L2840">
            <v>0.20912397843765199</v>
          </cell>
          <cell r="M2840" t="e">
            <v>#N/A</v>
          </cell>
        </row>
        <row r="2841">
          <cell r="A2841" t="str">
            <v>AGAP007988</v>
          </cell>
          <cell r="C2841" t="str">
            <v>glycerate kinase [Source:VB Community Annotation]</v>
          </cell>
          <cell r="D2841" t="str">
            <v>D</v>
          </cell>
          <cell r="E2841">
            <v>0.19689676886715901</v>
          </cell>
          <cell r="F2841">
            <v>0.33217343006917999</v>
          </cell>
          <cell r="G2841">
            <v>0</v>
          </cell>
          <cell r="H2841">
            <v>0.15843476525014499</v>
          </cell>
          <cell r="I2841">
            <v>0</v>
          </cell>
          <cell r="J2841">
            <v>0.110232596621563</v>
          </cell>
          <cell r="K2841">
            <v>1.04947944335122</v>
          </cell>
          <cell r="L2841">
            <v>2.3149544341444801</v>
          </cell>
          <cell r="M2841" t="e">
            <v>#N/A</v>
          </cell>
        </row>
        <row r="2842">
          <cell r="A2842" t="str">
            <v>AGAP001563</v>
          </cell>
          <cell r="C2842" t="str">
            <v>glycerol kinase [Source:VB Community Annotation]</v>
          </cell>
          <cell r="D2842" t="str">
            <v>M</v>
          </cell>
          <cell r="E2842">
            <v>0.88917377718258095</v>
          </cell>
          <cell r="F2842">
            <v>0.47991212365074498</v>
          </cell>
          <cell r="G2842">
            <v>0</v>
          </cell>
          <cell r="H2842">
            <v>0</v>
          </cell>
          <cell r="I2842">
            <v>0</v>
          </cell>
          <cell r="J2842">
            <v>0.11846459350932199</v>
          </cell>
          <cell r="K2842">
            <v>1.6342895428211299</v>
          </cell>
          <cell r="L2842">
            <v>1.45777067308327</v>
          </cell>
          <cell r="M2842" t="e">
            <v>#N/A</v>
          </cell>
        </row>
        <row r="2843">
          <cell r="A2843" t="str">
            <v>AGAP006778</v>
          </cell>
          <cell r="C2843" t="str">
            <v>glycerol kinase [Source:VB Community Annotation]</v>
          </cell>
          <cell r="D2843" t="str">
            <v>M</v>
          </cell>
          <cell r="E2843">
            <v>1.5156141997125501</v>
          </cell>
          <cell r="F2843">
            <v>0.94114521437230103</v>
          </cell>
          <cell r="G2843">
            <v>0.53661373283289504</v>
          </cell>
          <cell r="H2843">
            <v>0.16005308642781199</v>
          </cell>
          <cell r="I2843">
            <v>0</v>
          </cell>
          <cell r="J2843">
            <v>0</v>
          </cell>
          <cell r="K2843">
            <v>0.11270936350933</v>
          </cell>
          <cell r="L2843">
            <v>0.29771927151215</v>
          </cell>
          <cell r="M2843" t="e">
            <v>#N/A</v>
          </cell>
        </row>
        <row r="2844">
          <cell r="A2844" t="str">
            <v>AGAP007581</v>
          </cell>
          <cell r="C2844" t="str">
            <v>glycerol kinase [Source:VB Community Annotation]</v>
          </cell>
          <cell r="D2844" t="str">
            <v>M</v>
          </cell>
          <cell r="E2844">
            <v>0.53322975404413997</v>
          </cell>
          <cell r="F2844">
            <v>0.23361408253885099</v>
          </cell>
          <cell r="G2844">
            <v>0.28984281579496302</v>
          </cell>
          <cell r="H2844">
            <v>0.640644400804255</v>
          </cell>
          <cell r="I2844">
            <v>0</v>
          </cell>
          <cell r="J2844">
            <v>0</v>
          </cell>
          <cell r="K2844">
            <v>0.62113608121776498</v>
          </cell>
          <cell r="L2844">
            <v>0.41561521856175598</v>
          </cell>
          <cell r="M2844" t="e">
            <v>#N/A</v>
          </cell>
        </row>
        <row r="2845">
          <cell r="A2845" t="str">
            <v>AGAP007593</v>
          </cell>
          <cell r="C2845" t="str">
            <v>glycerol-3-phosphate dehydrogenase (NAD+) [Source:VB Community Annotation]</v>
          </cell>
          <cell r="D2845" t="str">
            <v>M</v>
          </cell>
          <cell r="E2845">
            <v>5.9944243315822199</v>
          </cell>
          <cell r="F2845">
            <v>4.9326113950791903</v>
          </cell>
          <cell r="G2845">
            <v>4.6869599342490904</v>
          </cell>
          <cell r="H2845">
            <v>3.69311875367125</v>
          </cell>
          <cell r="I2845">
            <v>1.36135352721961</v>
          </cell>
          <cell r="J2845">
            <v>1.53458897341887</v>
          </cell>
          <cell r="K2845">
            <v>2.0851689786657102</v>
          </cell>
          <cell r="L2845">
            <v>2.0724178358643801</v>
          </cell>
          <cell r="M2845" t="e">
            <v>#N/A</v>
          </cell>
        </row>
        <row r="2846">
          <cell r="A2846" t="str">
            <v>AGAP004437</v>
          </cell>
          <cell r="C2846" t="str">
            <v>Glycerol-3-phosphate dehydrogenase [Source:UniProtKB/TrEMBL%3BAcc:F5HLN3]</v>
          </cell>
          <cell r="D2846" t="str">
            <v>M</v>
          </cell>
          <cell r="E2846">
            <v>2.71208451588305</v>
          </cell>
          <cell r="F2846">
            <v>1.7254395067614401</v>
          </cell>
          <cell r="G2846">
            <v>0.281097264905803</v>
          </cell>
          <cell r="H2846">
            <v>0.93092885790417601</v>
          </cell>
          <cell r="I2846">
            <v>0.11943076676278</v>
          </cell>
          <cell r="J2846">
            <v>0.417561333834645</v>
          </cell>
          <cell r="K2846">
            <v>1.6422334160609999</v>
          </cell>
          <cell r="L2846">
            <v>2.76620270872179</v>
          </cell>
          <cell r="M2846" t="e">
            <v>#N/A</v>
          </cell>
        </row>
        <row r="2847">
          <cell r="A2847" t="str">
            <v>AGAP003687</v>
          </cell>
          <cell r="C2847" t="str">
            <v>glycerol-3-phosphate O-acyltransferase 1/2 [Source:VB Community Annotation]</v>
          </cell>
          <cell r="D2847" t="str">
            <v>M</v>
          </cell>
          <cell r="E2847">
            <v>4.3727013759154696</v>
          </cell>
          <cell r="F2847">
            <v>2.0551213724633799</v>
          </cell>
          <cell r="G2847">
            <v>1.8542152227592801</v>
          </cell>
          <cell r="H2847">
            <v>2.7544181333509798</v>
          </cell>
          <cell r="I2847">
            <v>1.16526738547131</v>
          </cell>
          <cell r="J2847">
            <v>1.2741325589519701</v>
          </cell>
          <cell r="K2847">
            <v>2.8857150637517401</v>
          </cell>
          <cell r="L2847">
            <v>3.9367463251453501</v>
          </cell>
          <cell r="M2847" t="e">
            <v>#N/A</v>
          </cell>
        </row>
        <row r="2848">
          <cell r="A2848" t="str">
            <v>AGAP002084</v>
          </cell>
          <cell r="C2848" t="str">
            <v>glycerol-3-phosphate O-acyltransferase 3/4 [Source:VB Community Annotation]</v>
          </cell>
          <cell r="D2848" t="str">
            <v>M</v>
          </cell>
          <cell r="E2848">
            <v>1.5806036850830101</v>
          </cell>
          <cell r="F2848">
            <v>0.47359810455411</v>
          </cell>
          <cell r="G2848">
            <v>0.77554753936088106</v>
          </cell>
          <cell r="H2848">
            <v>0.54073956822273495</v>
          </cell>
          <cell r="I2848">
            <v>0.198230263585082</v>
          </cell>
          <cell r="J2848">
            <v>0.29691134403411501</v>
          </cell>
          <cell r="K2848">
            <v>1.20859057666248</v>
          </cell>
          <cell r="L2848">
            <v>1.9542144838048501</v>
          </cell>
          <cell r="M2848" t="e">
            <v>#N/A</v>
          </cell>
        </row>
        <row r="2849">
          <cell r="A2849" t="str">
            <v>AGAP001908</v>
          </cell>
          <cell r="C2849" t="str">
            <v>glyceronephosphate O-acyltransferase [Source:VB Community Annotation]</v>
          </cell>
          <cell r="D2849" t="str">
            <v>M</v>
          </cell>
          <cell r="E2849">
            <v>0.172942904517527</v>
          </cell>
          <cell r="F2849">
            <v>0.80084118237297997</v>
          </cell>
          <cell r="G2849">
            <v>0</v>
          </cell>
          <cell r="H2849">
            <v>0.323186702914047</v>
          </cell>
          <cell r="I2849">
            <v>0.36551486214595302</v>
          </cell>
          <cell r="J2849">
            <v>0</v>
          </cell>
          <cell r="K2849">
            <v>0.24783666806482901</v>
          </cell>
          <cell r="L2849">
            <v>0.42903101605021898</v>
          </cell>
          <cell r="M2849" t="e">
            <v>#N/A</v>
          </cell>
        </row>
        <row r="2850">
          <cell r="A2850" t="str">
            <v>AGAP005781</v>
          </cell>
          <cell r="C2850" t="str">
            <v>glycine C-acetyltransferase [Source:VB Community Annotation]</v>
          </cell>
          <cell r="D2850" t="str">
            <v>M</v>
          </cell>
          <cell r="E2850">
            <v>2.5861327994491798</v>
          </cell>
          <cell r="F2850">
            <v>3.8750676230411099</v>
          </cell>
          <cell r="G2850">
            <v>1.32404498749615</v>
          </cell>
          <cell r="H2850">
            <v>2.0071046489523598</v>
          </cell>
          <cell r="I2850">
            <v>0.33027282815216702</v>
          </cell>
          <cell r="J2850">
            <v>0.78815556977846701</v>
          </cell>
          <cell r="K2850">
            <v>0.845206084146924</v>
          </cell>
          <cell r="L2850">
            <v>2.2413175668909902</v>
          </cell>
          <cell r="M2850" t="e">
            <v>#N/A</v>
          </cell>
        </row>
        <row r="2851">
          <cell r="A2851" t="str">
            <v>AGAP006548</v>
          </cell>
          <cell r="C2851" t="str">
            <v>glycine cleavage system H protein [Source:VB Community Annotation]</v>
          </cell>
          <cell r="D2851" t="str">
            <v>M</v>
          </cell>
          <cell r="E2851">
            <v>2.0454240280713498</v>
          </cell>
          <cell r="F2851">
            <v>4.1211638856976602</v>
          </cell>
          <cell r="G2851">
            <v>2.0008216366366698</v>
          </cell>
          <cell r="H2851">
            <v>2.3227292591089599</v>
          </cell>
          <cell r="I2851">
            <v>0.56341285602126601</v>
          </cell>
          <cell r="J2851">
            <v>2.22152567012873</v>
          </cell>
          <cell r="K2851">
            <v>3.02400029100684</v>
          </cell>
          <cell r="L2851">
            <v>2.1255637257390201</v>
          </cell>
          <cell r="M2851" t="e">
            <v>#N/A</v>
          </cell>
        </row>
        <row r="2852">
          <cell r="A2852" t="str">
            <v>AGAP003321</v>
          </cell>
          <cell r="C2852" t="str">
            <v>glycine dehydrogenase [Source:VB Community Annotation]</v>
          </cell>
          <cell r="D2852" t="str">
            <v>M</v>
          </cell>
          <cell r="E2852">
            <v>0.53712501310188598</v>
          </cell>
          <cell r="F2852">
            <v>0.27043289840449802</v>
          </cell>
          <cell r="G2852">
            <v>0.247500184954798</v>
          </cell>
          <cell r="H2852">
            <v>0</v>
          </cell>
          <cell r="I2852">
            <v>9.0375416793730998E-2</v>
          </cell>
          <cell r="J2852">
            <v>0.54739758075858602</v>
          </cell>
          <cell r="K2852">
            <v>0.88831223800387904</v>
          </cell>
          <cell r="L2852">
            <v>0.31895235703709601</v>
          </cell>
          <cell r="M2852" t="e">
            <v>#N/A</v>
          </cell>
        </row>
        <row r="2853">
          <cell r="A2853" t="str">
            <v>AGAP001065</v>
          </cell>
          <cell r="C2853" t="str">
            <v>glycine hydroxymethyltransferase [Source:VB Community Annotation]</v>
          </cell>
          <cell r="D2853" t="str">
            <v>M</v>
          </cell>
          <cell r="E2853">
            <v>2.8342089939261301</v>
          </cell>
          <cell r="F2853">
            <v>2.6317843661419902</v>
          </cell>
          <cell r="G2853">
            <v>0.66321873300491996</v>
          </cell>
          <cell r="H2853">
            <v>1.7485579783998499</v>
          </cell>
          <cell r="I2853">
            <v>1.1766687548450501</v>
          </cell>
          <cell r="J2853">
            <v>1.6330241221034001</v>
          </cell>
          <cell r="K2853">
            <v>1.6652841707393999</v>
          </cell>
          <cell r="L2853">
            <v>4.4735727980601103</v>
          </cell>
          <cell r="M2853" t="e">
            <v>#N/A</v>
          </cell>
        </row>
        <row r="2854">
          <cell r="A2854" t="str">
            <v>AGAP002198</v>
          </cell>
          <cell r="C2854" t="str">
            <v>glycine N-methyltransferase [Source:VB Community Annotation]</v>
          </cell>
          <cell r="D2854" t="str">
            <v>M</v>
          </cell>
          <cell r="E2854">
            <v>0.61637931256638101</v>
          </cell>
          <cell r="F2854">
            <v>0.63804704461052097</v>
          </cell>
          <cell r="G2854">
            <v>0</v>
          </cell>
          <cell r="H2854">
            <v>0.44114243241384299</v>
          </cell>
          <cell r="I2854">
            <v>0.34753660768003303</v>
          </cell>
          <cell r="J2854">
            <v>0.67151784008176196</v>
          </cell>
          <cell r="K2854">
            <v>1.1375458616699401</v>
          </cell>
          <cell r="L2854">
            <v>2.3416801473958899</v>
          </cell>
          <cell r="M2854" t="e">
            <v>#N/A</v>
          </cell>
        </row>
        <row r="2855">
          <cell r="A2855" t="str">
            <v>AGAP010694</v>
          </cell>
          <cell r="C2855" t="str">
            <v>glycine receptor alpha 1 subunit [Source:VB Community Annotation]</v>
          </cell>
          <cell r="D2855" t="str">
            <v>D</v>
          </cell>
          <cell r="E2855">
            <v>0.88194560623213403</v>
          </cell>
          <cell r="F2855">
            <v>0.16740036308554601</v>
          </cell>
          <cell r="G2855">
            <v>0</v>
          </cell>
          <cell r="H2855">
            <v>0.20177840795169599</v>
          </cell>
          <cell r="I2855">
            <v>0.101945107668504</v>
          </cell>
          <cell r="J2855">
            <v>0.29199735485991002</v>
          </cell>
          <cell r="K2855">
            <v>1.8378445236335501</v>
          </cell>
          <cell r="L2855">
            <v>3.49328638762668</v>
          </cell>
          <cell r="M2855" t="e">
            <v>#N/A</v>
          </cell>
        </row>
        <row r="2856">
          <cell r="A2856" t="str">
            <v>AGAP010621</v>
          </cell>
          <cell r="C2856" t="str">
            <v>glycine transporter [Source:VB Community Annotation]</v>
          </cell>
          <cell r="D2856" t="str">
            <v>TRP</v>
          </cell>
          <cell r="E2856">
            <v>0.79152855377009601</v>
          </cell>
          <cell r="F2856">
            <v>0</v>
          </cell>
          <cell r="G2856">
            <v>0</v>
          </cell>
          <cell r="H2856">
            <v>0</v>
          </cell>
          <cell r="I2856">
            <v>8.1091653632729493E-2</v>
          </cell>
          <cell r="J2856">
            <v>0</v>
          </cell>
          <cell r="K2856">
            <v>0.561512396056837</v>
          </cell>
          <cell r="L2856">
            <v>2.3660029734675101</v>
          </cell>
          <cell r="M2856" t="e">
            <v>#N/A</v>
          </cell>
        </row>
        <row r="2857">
          <cell r="A2857" t="str">
            <v>AGAP001200</v>
          </cell>
          <cell r="C2857" t="str">
            <v>glycogen debranching enzyme [Source:VB Community Annotation]</v>
          </cell>
          <cell r="D2857" t="str">
            <v>M</v>
          </cell>
          <cell r="E2857">
            <v>0.97072356004260496</v>
          </cell>
          <cell r="F2857">
            <v>8.2497924740486103E-2</v>
          </cell>
          <cell r="G2857">
            <v>0.20686786899281101</v>
          </cell>
          <cell r="H2857">
            <v>0.21848804674407599</v>
          </cell>
          <cell r="I2857">
            <v>0.371888264942414</v>
          </cell>
          <cell r="J2857">
            <v>0</v>
          </cell>
          <cell r="K2857">
            <v>0.65121512813877003</v>
          </cell>
          <cell r="L2857">
            <v>0.60877731534595803</v>
          </cell>
          <cell r="M2857" t="e">
            <v>#N/A</v>
          </cell>
        </row>
        <row r="2858">
          <cell r="A2858" t="str">
            <v>AGAP004443</v>
          </cell>
          <cell r="C2858" t="str">
            <v>glycogen synthase kinase 3 beta [Source:VB Community Annotation]</v>
          </cell>
          <cell r="D2858" t="str">
            <v>D</v>
          </cell>
          <cell r="E2858">
            <v>3.1271984985001202</v>
          </cell>
          <cell r="F2858">
            <v>5.3815100072509399</v>
          </cell>
          <cell r="G2858">
            <v>3.5794641592037899</v>
          </cell>
          <cell r="H2858">
            <v>4.8637643283204097</v>
          </cell>
          <cell r="I2858">
            <v>1.0803998868301701</v>
          </cell>
          <cell r="J2858">
            <v>2.5797567146473601</v>
          </cell>
          <cell r="K2858">
            <v>2.6004492337865499</v>
          </cell>
          <cell r="L2858">
            <v>3.61965038709429</v>
          </cell>
          <cell r="M2858" t="e">
            <v>#N/A</v>
          </cell>
        </row>
        <row r="2859">
          <cell r="A2859" t="str">
            <v>AGAP002586</v>
          </cell>
          <cell r="C2859" t="str">
            <v>glycogen(starch) synthase [Source:VB Community Annotation]</v>
          </cell>
          <cell r="D2859" t="str">
            <v>D</v>
          </cell>
          <cell r="E2859">
            <v>1.2891805622618</v>
          </cell>
          <cell r="F2859">
            <v>4.3528953628953503E-2</v>
          </cell>
          <cell r="G2859">
            <v>0.27817419038333902</v>
          </cell>
          <cell r="H2859">
            <v>0</v>
          </cell>
          <cell r="I2859">
            <v>0.41571336834852002</v>
          </cell>
          <cell r="J2859">
            <v>0.121178698624599</v>
          </cell>
          <cell r="K2859">
            <v>0.76500292081158605</v>
          </cell>
          <cell r="L2859">
            <v>1.9984939860590401</v>
          </cell>
          <cell r="M2859" t="e">
            <v>#N/A</v>
          </cell>
        </row>
        <row r="2860">
          <cell r="A2860" t="str">
            <v>AGAP007724</v>
          </cell>
          <cell r="C2860" t="str">
            <v>glycogenin-1 [Source:VB Community Annotation]</v>
          </cell>
          <cell r="D2860" t="str">
            <v>M</v>
          </cell>
          <cell r="E2860">
            <v>1.30248969333539</v>
          </cell>
          <cell r="F2860">
            <v>3.3301564719500201</v>
          </cell>
          <cell r="G2860">
            <v>0.93629982591565597</v>
          </cell>
          <cell r="H2860">
            <v>1.7495652528916099</v>
          </cell>
          <cell r="I2860">
            <v>0.96814286625259405</v>
          </cell>
          <cell r="J2860">
            <v>0.46703748607290102</v>
          </cell>
          <cell r="K2860">
            <v>1.7072269726214599</v>
          </cell>
          <cell r="L2860">
            <v>4.7487382376868004</v>
          </cell>
          <cell r="M2860" t="e">
            <v>#N/A</v>
          </cell>
        </row>
        <row r="2861">
          <cell r="A2861" t="str">
            <v>AGAP005990</v>
          </cell>
          <cell r="C2861" t="str">
            <v>glycolipid transfer protein domain-containing protein 1 [Source:VB Community Annotation]</v>
          </cell>
          <cell r="D2861" t="str">
            <v>U</v>
          </cell>
          <cell r="E2861">
            <v>2.02470842227341</v>
          </cell>
          <cell r="F2861">
            <v>1.9449705014904399</v>
          </cell>
          <cell r="G2861">
            <v>0.77044128824222802</v>
          </cell>
          <cell r="H2861">
            <v>0.91084712361373199</v>
          </cell>
          <cell r="I2861">
            <v>0</v>
          </cell>
          <cell r="J2861">
            <v>0</v>
          </cell>
          <cell r="K2861">
            <v>0.130408758237402</v>
          </cell>
          <cell r="L2861">
            <v>1.10897072055853</v>
          </cell>
          <cell r="M2861" t="e">
            <v>#N/A</v>
          </cell>
        </row>
        <row r="2862">
          <cell r="A2862" t="str">
            <v>AGAP003191</v>
          </cell>
          <cell r="C2862" t="str">
            <v>glycoprotein 3-alpha-L-fucosyltransferase [Source:VB Community Annotation]</v>
          </cell>
          <cell r="D2862" t="str">
            <v>M</v>
          </cell>
          <cell r="E2862">
            <v>2.3778354632346601</v>
          </cell>
          <cell r="F2862">
            <v>0</v>
          </cell>
          <cell r="G2862">
            <v>0</v>
          </cell>
          <cell r="H2862">
            <v>0</v>
          </cell>
          <cell r="I2862">
            <v>0.23020340788031099</v>
          </cell>
          <cell r="J2862">
            <v>0.169864903166069</v>
          </cell>
          <cell r="K2862">
            <v>1.0792372632187399</v>
          </cell>
          <cell r="L2862">
            <v>2.30314962171866</v>
          </cell>
          <cell r="M2862" t="e">
            <v>#N/A</v>
          </cell>
        </row>
        <row r="2863">
          <cell r="A2863" t="str">
            <v>AGAP009979</v>
          </cell>
          <cell r="C2863" t="str">
            <v>glycoprotein-N-acetylgalactosamine 3-beta-galactosyltransferase [Source:VB Community Annotation]</v>
          </cell>
          <cell r="D2863" t="str">
            <v>M</v>
          </cell>
          <cell r="E2863">
            <v>4.7766324759171503</v>
          </cell>
          <cell r="F2863">
            <v>5.7690644920552003</v>
          </cell>
          <cell r="G2863">
            <v>3.6338581944766002</v>
          </cell>
          <cell r="H2863">
            <v>5.0934752283211404</v>
          </cell>
          <cell r="I2863">
            <v>0</v>
          </cell>
          <cell r="J2863">
            <v>0.68422642726070104</v>
          </cell>
          <cell r="K2863">
            <v>0.21607080962832001</v>
          </cell>
          <cell r="L2863">
            <v>1.2864377772403</v>
          </cell>
          <cell r="M2863" t="e">
            <v>#N/A</v>
          </cell>
        </row>
        <row r="2864">
          <cell r="A2864" t="str">
            <v>AGAP008547</v>
          </cell>
          <cell r="C2864" t="str">
            <v>Glycosyl hydrolase family 65 central catalytic domain</v>
          </cell>
          <cell r="D2864" t="str">
            <v>U</v>
          </cell>
          <cell r="E2864">
            <v>0.90549760535681401</v>
          </cell>
          <cell r="F2864">
            <v>0.771521657600024</v>
          </cell>
          <cell r="G2864">
            <v>0.81765099923376405</v>
          </cell>
          <cell r="H2864">
            <v>1.16802400609805</v>
          </cell>
          <cell r="I2864">
            <v>5.8163860919171202E-2</v>
          </cell>
          <cell r="J2864">
            <v>0.24508721690298599</v>
          </cell>
          <cell r="K2864">
            <v>1.5160449601572601</v>
          </cell>
          <cell r="L2864">
            <v>2.0944320455116299</v>
          </cell>
          <cell r="M2864" t="e">
            <v>#N/A</v>
          </cell>
        </row>
        <row r="2865">
          <cell r="A2865" t="str">
            <v>AGAP011299</v>
          </cell>
          <cell r="C2865" t="str">
            <v>glycosylphosphatidylinositol deacylase [Source:VB Community Annotation]</v>
          </cell>
          <cell r="D2865" t="str">
            <v>D</v>
          </cell>
          <cell r="E2865">
            <v>0.745377648546099</v>
          </cell>
          <cell r="F2865">
            <v>2.4353248390531799</v>
          </cell>
          <cell r="G2865">
            <v>0.70743382595740201</v>
          </cell>
          <cell r="H2865">
            <v>0.86653691389346799</v>
          </cell>
          <cell r="I2865">
            <v>0</v>
          </cell>
          <cell r="J2865">
            <v>0</v>
          </cell>
          <cell r="K2865">
            <v>0.32392945108232402</v>
          </cell>
          <cell r="L2865">
            <v>0.40937935578722801</v>
          </cell>
          <cell r="M2865" t="e">
            <v>#N/A</v>
          </cell>
        </row>
        <row r="2866">
          <cell r="A2866" t="str">
            <v>AGAP010738</v>
          </cell>
          <cell r="C2866" t="str">
            <v>glycosylphosphatidylinositol transamidase [Source:VB Community Annotation]</v>
          </cell>
          <cell r="D2866" t="str">
            <v>M</v>
          </cell>
          <cell r="E2866">
            <v>1.49225732060564</v>
          </cell>
          <cell r="F2866">
            <v>3.0972926985916698</v>
          </cell>
          <cell r="G2866">
            <v>0.65641622134141897</v>
          </cell>
          <cell r="H2866">
            <v>1.0983256140156299</v>
          </cell>
          <cell r="I2866">
            <v>0.253961531879553</v>
          </cell>
          <cell r="J2866">
            <v>0.37082422184397801</v>
          </cell>
          <cell r="K2866">
            <v>0.91899598822816497</v>
          </cell>
          <cell r="L2866">
            <v>0.91560528435210997</v>
          </cell>
          <cell r="M2866" t="e">
            <v>#N/A</v>
          </cell>
        </row>
        <row r="2867">
          <cell r="A2867" t="str">
            <v>AGAP012208</v>
          </cell>
          <cell r="C2867" t="str">
            <v>glycosyltransferase 25 family member [Source:VB Community Annotation]</v>
          </cell>
          <cell r="D2867" t="str">
            <v>D</v>
          </cell>
          <cell r="E2867">
            <v>2.5162563644701601</v>
          </cell>
          <cell r="F2867">
            <v>4.9279704408868401</v>
          </cell>
          <cell r="G2867">
            <v>2.7787515704012198</v>
          </cell>
          <cell r="H2867">
            <v>3.0581438410497999</v>
          </cell>
          <cell r="I2867">
            <v>0</v>
          </cell>
          <cell r="J2867">
            <v>0.51244661244090695</v>
          </cell>
          <cell r="K2867">
            <v>0.69797607265052697</v>
          </cell>
          <cell r="L2867">
            <v>1.0416486173247399</v>
          </cell>
          <cell r="M2867" t="e">
            <v>#N/A</v>
          </cell>
        </row>
        <row r="2868">
          <cell r="A2868" t="str">
            <v>AGAP001804</v>
          </cell>
          <cell r="B2868" t="str">
            <v>Nmt</v>
          </cell>
          <cell r="C2868" t="str">
            <v>Glycylpeptide N-tetradecanoyltransferase [Source:UniProtKB/TrEMBL%3BAcc:Q7PY97]</v>
          </cell>
          <cell r="D2868" t="str">
            <v>D</v>
          </cell>
          <cell r="E2868">
            <v>1.2488617896608001</v>
          </cell>
          <cell r="F2868">
            <v>2.0843297573637098</v>
          </cell>
          <cell r="G2868">
            <v>1.2432043153987</v>
          </cell>
          <cell r="H2868">
            <v>1.84259176771714</v>
          </cell>
          <cell r="I2868">
            <v>0.55179289089690997</v>
          </cell>
          <cell r="J2868">
            <v>0.22008031202036901</v>
          </cell>
          <cell r="K2868">
            <v>0.88450600869627105</v>
          </cell>
          <cell r="L2868">
            <v>0.82842803201695503</v>
          </cell>
          <cell r="M2868" t="e">
            <v>#N/A</v>
          </cell>
        </row>
        <row r="2869">
          <cell r="A2869" t="str">
            <v>AGAP008604</v>
          </cell>
          <cell r="C2869" t="str">
            <v>glycyl-tRNA synthetase [Source:VB Community Annotation]</v>
          </cell>
          <cell r="D2869" t="str">
            <v>M</v>
          </cell>
          <cell r="E2869">
            <v>1.8244754194760699</v>
          </cell>
          <cell r="F2869">
            <v>4.5889191566893102</v>
          </cell>
          <cell r="G2869">
            <v>2.0652531203788</v>
          </cell>
          <cell r="H2869">
            <v>1.9235443436574899</v>
          </cell>
          <cell r="I2869">
            <v>9.3310567533945302E-2</v>
          </cell>
          <cell r="J2869">
            <v>1.08560462355153</v>
          </cell>
          <cell r="K2869">
            <v>0.73543422344743303</v>
          </cell>
          <cell r="L2869">
            <v>1.2469763600275701</v>
          </cell>
          <cell r="M2869" t="e">
            <v>#N/A</v>
          </cell>
        </row>
        <row r="2870">
          <cell r="A2870" t="str">
            <v>AGAP000367</v>
          </cell>
          <cell r="C2870" t="str">
            <v>glyoxalase domain-containing protein 4 [Source:VB Community Annotation]</v>
          </cell>
          <cell r="D2870" t="str">
            <v>M</v>
          </cell>
          <cell r="E2870">
            <v>3.2416004838180599</v>
          </cell>
          <cell r="F2870">
            <v>6.2269573892296703</v>
          </cell>
          <cell r="G2870">
            <v>3.4792231051462901</v>
          </cell>
          <cell r="H2870">
            <v>3.3451911461517501</v>
          </cell>
          <cell r="I2870">
            <v>0.142426806785687</v>
          </cell>
          <cell r="J2870">
            <v>2.0819595320983502</v>
          </cell>
          <cell r="K2870">
            <v>1.04939797291475</v>
          </cell>
          <cell r="L2870">
            <v>1.0745336397963301</v>
          </cell>
          <cell r="M2870" t="e">
            <v>#N/A</v>
          </cell>
        </row>
        <row r="2871">
          <cell r="A2871" t="str">
            <v>AGAP009611</v>
          </cell>
          <cell r="C2871" t="str">
            <v>glyoxylate reductase/hydroxypyruvate reductase%2C gene 2 [Source:VB Community Annotation]</v>
          </cell>
          <cell r="D2871" t="str">
            <v>M</v>
          </cell>
          <cell r="E2871">
            <v>0.439480580915595</v>
          </cell>
          <cell r="F2871">
            <v>0.38703961416293697</v>
          </cell>
          <cell r="G2871">
            <v>0</v>
          </cell>
          <cell r="H2871">
            <v>0.80294580840846297</v>
          </cell>
          <cell r="I2871">
            <v>0</v>
          </cell>
          <cell r="J2871">
            <v>0</v>
          </cell>
          <cell r="K2871">
            <v>0.44726216489624299</v>
          </cell>
          <cell r="L2871">
            <v>0.700069781031887</v>
          </cell>
          <cell r="M2871" t="e">
            <v>#N/A</v>
          </cell>
        </row>
        <row r="2872">
          <cell r="A2872" t="str">
            <v>AGAP009610</v>
          </cell>
          <cell r="C2872" t="str">
            <v>glyoxylate/hydroxypyruvate reductase [Source:VB Community Annotation]</v>
          </cell>
          <cell r="D2872" t="str">
            <v>M</v>
          </cell>
          <cell r="E2872">
            <v>1.43000087262193</v>
          </cell>
          <cell r="F2872">
            <v>1.6057305220057201</v>
          </cell>
          <cell r="G2872">
            <v>0.316698167062264</v>
          </cell>
          <cell r="H2872">
            <v>1.55372708332874</v>
          </cell>
          <cell r="I2872">
            <v>0</v>
          </cell>
          <cell r="J2872">
            <v>0</v>
          </cell>
          <cell r="K2872">
            <v>0.61430436931796095</v>
          </cell>
          <cell r="L2872">
            <v>1.40651321774683</v>
          </cell>
          <cell r="M2872" t="e">
            <v>#N/A</v>
          </cell>
        </row>
        <row r="2873">
          <cell r="A2873" t="str">
            <v>AGAP009612</v>
          </cell>
          <cell r="C2873" t="str">
            <v>glyoxylate/hydroxypyruvate reductase [Source:VB Community Annotation]</v>
          </cell>
          <cell r="D2873" t="str">
            <v>M</v>
          </cell>
          <cell r="E2873">
            <v>1.4305569840569701</v>
          </cell>
          <cell r="F2873">
            <v>2.2940143306981899</v>
          </cell>
          <cell r="G2873">
            <v>0.44897839556086599</v>
          </cell>
          <cell r="H2873">
            <v>0.65023047019551306</v>
          </cell>
          <cell r="I2873">
            <v>9.7268440090318195E-2</v>
          </cell>
          <cell r="J2873">
            <v>0.69059665434918305</v>
          </cell>
          <cell r="K2873">
            <v>0.62226053892401301</v>
          </cell>
          <cell r="L2873">
            <v>1.27271431020452</v>
          </cell>
          <cell r="M2873" t="e">
            <v>#N/A</v>
          </cell>
        </row>
        <row r="2874">
          <cell r="A2874" t="str">
            <v>AGAP013478</v>
          </cell>
          <cell r="C2874" t="str">
            <v>glyoxylate/hydroxypyruvate reductase [Source:VB Community Annotation]</v>
          </cell>
          <cell r="D2874" t="str">
            <v>M</v>
          </cell>
          <cell r="E2874">
            <v>0.56503431792204395</v>
          </cell>
          <cell r="F2874">
            <v>1.2498944015378699</v>
          </cell>
          <cell r="G2874">
            <v>0.76330355262241401</v>
          </cell>
          <cell r="H2874">
            <v>0.532157799489414</v>
          </cell>
          <cell r="I2874">
            <v>9.9430663139021103E-2</v>
          </cell>
          <cell r="J2874">
            <v>0.12605108330074699</v>
          </cell>
          <cell r="K2874">
            <v>0.35984401944745698</v>
          </cell>
          <cell r="L2874">
            <v>0.898452642901725</v>
          </cell>
          <cell r="M2874" t="e">
            <v>#N/A</v>
          </cell>
        </row>
        <row r="2875">
          <cell r="A2875" t="str">
            <v>AGAP011337</v>
          </cell>
          <cell r="C2875" t="str">
            <v>GM130/Golgi matrix protein 130 kD ortholog</v>
          </cell>
          <cell r="D2875" t="str">
            <v>U</v>
          </cell>
          <cell r="E2875">
            <v>0.36699483507962399</v>
          </cell>
          <cell r="F2875">
            <v>2.4580618219063899</v>
          </cell>
          <cell r="G2875">
            <v>0.93422026897656296</v>
          </cell>
          <cell r="H2875">
            <v>2.0070360325386201</v>
          </cell>
          <cell r="I2875">
            <v>0.33316689173251701</v>
          </cell>
          <cell r="J2875">
            <v>0.371785319878284</v>
          </cell>
          <cell r="K2875">
            <v>0.298743252779816</v>
          </cell>
          <cell r="L2875">
            <v>0.120214282259727</v>
          </cell>
          <cell r="M2875" t="e">
            <v>#N/A</v>
          </cell>
        </row>
        <row r="2876">
          <cell r="A2876" t="str">
            <v>AGAP010139</v>
          </cell>
          <cell r="C2876" t="str">
            <v>GMP synthase (glutamine-hydrolysing) [Source:VB Community Annotation]</v>
          </cell>
          <cell r="D2876" t="str">
            <v>D</v>
          </cell>
          <cell r="E2876">
            <v>2.5446396881325399</v>
          </cell>
          <cell r="F2876">
            <v>3.7750041479338998</v>
          </cell>
          <cell r="G2876">
            <v>1.6605817085943899</v>
          </cell>
          <cell r="H2876">
            <v>1.7341410214013799</v>
          </cell>
          <cell r="I2876">
            <v>0.29930347071172902</v>
          </cell>
          <cell r="J2876">
            <v>0.97229422384223696</v>
          </cell>
          <cell r="K2876">
            <v>2.3190009204573698</v>
          </cell>
          <cell r="L2876">
            <v>4.7521162789221396</v>
          </cell>
          <cell r="M2876" t="e">
            <v>#N/A</v>
          </cell>
        </row>
        <row r="2877">
          <cell r="A2877" t="str">
            <v>AGAP012432</v>
          </cell>
          <cell r="C2877" t="str">
            <v>Golgi apparatus membrane protein TVP23 homolog (Fragment) [Source:UniProtKB/TrEMBL%3BAcc:Q7Q901]</v>
          </cell>
          <cell r="D2877" t="str">
            <v>TRP</v>
          </cell>
          <cell r="E2877">
            <v>3.0907375384964002</v>
          </cell>
          <cell r="F2877">
            <v>5.3826286734878996</v>
          </cell>
          <cell r="G2877">
            <v>1.8074286515131699</v>
          </cell>
          <cell r="H2877">
            <v>3.60177885759368</v>
          </cell>
          <cell r="I2877">
            <v>0.44697555081762902</v>
          </cell>
          <cell r="J2877">
            <v>0.37615948848460001</v>
          </cell>
          <cell r="K2877">
            <v>0.72806756489035096</v>
          </cell>
          <cell r="L2877">
            <v>2.6111542005914798</v>
          </cell>
          <cell r="M2877" t="e">
            <v>#N/A</v>
          </cell>
        </row>
        <row r="2878">
          <cell r="A2878" t="str">
            <v>AGAP001320</v>
          </cell>
          <cell r="C2878" t="str">
            <v>golgi apparatus protein 1 [Source:VB Community Annotation]</v>
          </cell>
          <cell r="D2878" t="str">
            <v>TRP</v>
          </cell>
          <cell r="E2878">
            <v>1.1002396322594601</v>
          </cell>
          <cell r="F2878">
            <v>1.6886306771069</v>
          </cell>
          <cell r="G2878">
            <v>0.219488754439705</v>
          </cell>
          <cell r="H2878">
            <v>0.47021386505311302</v>
          </cell>
          <cell r="I2878">
            <v>0.174384998109155</v>
          </cell>
          <cell r="J2878">
            <v>0</v>
          </cell>
          <cell r="K2878">
            <v>0.955276022631392</v>
          </cell>
          <cell r="L2878">
            <v>0.92314059533152704</v>
          </cell>
          <cell r="M2878" t="e">
            <v>#N/A</v>
          </cell>
        </row>
        <row r="2879">
          <cell r="A2879" t="str">
            <v>AGAP001051</v>
          </cell>
          <cell r="C2879" t="str">
            <v>Golgi Kinase</v>
          </cell>
          <cell r="D2879" t="str">
            <v>D</v>
          </cell>
          <cell r="E2879">
            <v>2.1269016462164898</v>
          </cell>
          <cell r="F2879">
            <v>1.39266897294208</v>
          </cell>
          <cell r="G2879">
            <v>0.60884463073860795</v>
          </cell>
          <cell r="H2879">
            <v>1.3343787753496801</v>
          </cell>
          <cell r="I2879">
            <v>0</v>
          </cell>
          <cell r="J2879">
            <v>0.24654761635521</v>
          </cell>
          <cell r="K2879">
            <v>0.125487560353987</v>
          </cell>
          <cell r="L2879">
            <v>0.74450414575169399</v>
          </cell>
          <cell r="M2879" t="e">
            <v>#N/A</v>
          </cell>
        </row>
        <row r="2880">
          <cell r="A2880" t="str">
            <v>AGAP002454</v>
          </cell>
          <cell r="C2880" t="str">
            <v>Golgi SNAP receptor complex member 1 [Source:UniProtKB/TrEMBL%3BAcc:Q7QC51]</v>
          </cell>
          <cell r="D2880" t="str">
            <v>TRP</v>
          </cell>
          <cell r="E2880">
            <v>0.96580986794667001</v>
          </cell>
          <cell r="F2880">
            <v>1.1863493035445001</v>
          </cell>
          <cell r="G2880">
            <v>0.64179349466052205</v>
          </cell>
          <cell r="H2880">
            <v>0.881634945295803</v>
          </cell>
          <cell r="I2880">
            <v>0</v>
          </cell>
          <cell r="J2880">
            <v>9.8408146684896197E-2</v>
          </cell>
          <cell r="K2880">
            <v>0.27081971866162102</v>
          </cell>
          <cell r="L2880">
            <v>0.54974384800760001</v>
          </cell>
          <cell r="M2880" t="e">
            <v>#N/A</v>
          </cell>
        </row>
        <row r="2881">
          <cell r="A2881" t="str">
            <v>AGAP003800</v>
          </cell>
          <cell r="C2881" t="str">
            <v>golgi SNAP receptor complex member 2 [Source:VB Community Annotation]</v>
          </cell>
          <cell r="D2881" t="str">
            <v>TRP</v>
          </cell>
          <cell r="E2881">
            <v>0.56851322717143205</v>
          </cell>
          <cell r="F2881">
            <v>2.91756642656707</v>
          </cell>
          <cell r="G2881">
            <v>1.3895487026676701</v>
          </cell>
          <cell r="H2881">
            <v>1.85341927516317</v>
          </cell>
          <cell r="I2881">
            <v>0</v>
          </cell>
          <cell r="J2881">
            <v>0.42645371329813098</v>
          </cell>
          <cell r="K2881">
            <v>0.59018605478905395</v>
          </cell>
          <cell r="L2881">
            <v>0</v>
          </cell>
          <cell r="M2881" t="e">
            <v>#N/A</v>
          </cell>
        </row>
        <row r="2882">
          <cell r="A2882" t="str">
            <v>AGAP007583</v>
          </cell>
          <cell r="C2882" t="str">
            <v>golgi-associated plant pathogenesis-related protein 1 [Source:VB Community Annotation]</v>
          </cell>
          <cell r="D2882" t="str">
            <v>TRP</v>
          </cell>
          <cell r="E2882">
            <v>4.9984799733147698</v>
          </cell>
          <cell r="F2882">
            <v>4.6270478473297798</v>
          </cell>
          <cell r="G2882">
            <v>4.4543040442919999</v>
          </cell>
          <cell r="H2882">
            <v>4.9562528156592496</v>
          </cell>
          <cell r="I2882">
            <v>0.20181687204631699</v>
          </cell>
          <cell r="J2882">
            <v>1.52480221854117</v>
          </cell>
          <cell r="K2882">
            <v>2.25670296173208</v>
          </cell>
          <cell r="L2882">
            <v>3.3470939981427201</v>
          </cell>
          <cell r="M2882" t="e">
            <v>#N/A</v>
          </cell>
        </row>
        <row r="2883">
          <cell r="A2883" t="str">
            <v>AGAP001765</v>
          </cell>
          <cell r="C2883" t="str">
            <v>golgin subfamily A member 1 [Source:VB Community Annotation]</v>
          </cell>
          <cell r="D2883" t="str">
            <v>D</v>
          </cell>
          <cell r="E2883">
            <v>0.21650293237669499</v>
          </cell>
          <cell r="F2883">
            <v>1.0274403072692</v>
          </cell>
          <cell r="G2883">
            <v>0.44575731955491099</v>
          </cell>
          <cell r="H2883">
            <v>0.36786247370518499</v>
          </cell>
          <cell r="I2883">
            <v>0.14828449959176401</v>
          </cell>
          <cell r="J2883">
            <v>0</v>
          </cell>
          <cell r="K2883">
            <v>0.272090368013372</v>
          </cell>
          <cell r="L2883">
            <v>0.23211572208776701</v>
          </cell>
          <cell r="M2883" t="e">
            <v>#N/A</v>
          </cell>
        </row>
        <row r="2884">
          <cell r="A2884" t="str">
            <v>AGAP004120</v>
          </cell>
          <cell r="C2884" t="str">
            <v>golgin subfamily A member 7 [Source:VB Community Annotation]</v>
          </cell>
          <cell r="D2884" t="str">
            <v>U</v>
          </cell>
          <cell r="E2884">
            <v>1.1919487517260201</v>
          </cell>
          <cell r="F2884">
            <v>3.4211177504068302</v>
          </cell>
          <cell r="G2884">
            <v>0.84063022038833801</v>
          </cell>
          <cell r="H2884">
            <v>1.3349745329230001</v>
          </cell>
          <cell r="I2884">
            <v>0.28309293475293801</v>
          </cell>
          <cell r="J2884">
            <v>8.3220942198322101E-2</v>
          </cell>
          <cell r="K2884">
            <v>1.29392908952804</v>
          </cell>
          <cell r="L2884">
            <v>1.1747718291361999</v>
          </cell>
          <cell r="M2884" t="e">
            <v>#N/A</v>
          </cell>
        </row>
        <row r="2885">
          <cell r="A2885" t="str">
            <v>AGAP003147</v>
          </cell>
          <cell r="C2885" t="str">
            <v>Golgin84 [Source:VB Community Annotation]</v>
          </cell>
          <cell r="D2885" t="str">
            <v>U</v>
          </cell>
          <cell r="E2885">
            <v>1.5629638606332099</v>
          </cell>
          <cell r="F2885">
            <v>2.0366400707851402</v>
          </cell>
          <cell r="G2885">
            <v>0</v>
          </cell>
          <cell r="H2885">
            <v>0.39202993441349498</v>
          </cell>
          <cell r="I2885">
            <v>0</v>
          </cell>
          <cell r="J2885">
            <v>0.12384494986663699</v>
          </cell>
          <cell r="K2885">
            <v>1.2554991202274</v>
          </cell>
          <cell r="L2885">
            <v>1.1641261827178799</v>
          </cell>
          <cell r="M2885" t="e">
            <v>#N/A</v>
          </cell>
        </row>
        <row r="2886">
          <cell r="A2886" t="str">
            <v>AGAP001527</v>
          </cell>
          <cell r="C2886" t="str">
            <v>golgi-specific brefeldin a-resistance factor [Source:VB Community Annotation]</v>
          </cell>
          <cell r="D2886" t="str">
            <v>TRP</v>
          </cell>
          <cell r="E2886">
            <v>1.07753419456482</v>
          </cell>
          <cell r="F2886">
            <v>1.1712363690435199</v>
          </cell>
          <cell r="G2886">
            <v>0.32243725850041199</v>
          </cell>
          <cell r="H2886">
            <v>0.42551430530637102</v>
          </cell>
          <cell r="I2886">
            <v>0</v>
          </cell>
          <cell r="J2886">
            <v>0.139630689864604</v>
          </cell>
          <cell r="K2886">
            <v>0.96800908899257698</v>
          </cell>
          <cell r="L2886">
            <v>0.52302515062435995</v>
          </cell>
          <cell r="M2886" t="e">
            <v>#N/A</v>
          </cell>
        </row>
        <row r="2887">
          <cell r="A2887" t="str">
            <v>AGAP004490</v>
          </cell>
          <cell r="C2887" t="str">
            <v>G-patch domain</v>
          </cell>
          <cell r="D2887" t="str">
            <v>CS</v>
          </cell>
          <cell r="E2887">
            <v>0.76401771780486205</v>
          </cell>
          <cell r="F2887">
            <v>0.81432636855532303</v>
          </cell>
          <cell r="G2887">
            <v>4.9966021938666498E-2</v>
          </cell>
          <cell r="H2887">
            <v>0.74344160990469799</v>
          </cell>
          <cell r="I2887">
            <v>0</v>
          </cell>
          <cell r="J2887">
            <v>0.23618315098505299</v>
          </cell>
          <cell r="K2887">
            <v>0.985871691725133</v>
          </cell>
          <cell r="L2887">
            <v>0.30066669265832302</v>
          </cell>
          <cell r="M2887" t="e">
            <v>#N/A</v>
          </cell>
        </row>
        <row r="2888">
          <cell r="A2888" t="str">
            <v>AGAP004613</v>
          </cell>
          <cell r="B2888" t="str">
            <v>GPRDOP1</v>
          </cell>
          <cell r="C2888" t="str">
            <v>GPCR Dopamine Family 1 [Source:VB Community Annotation]</v>
          </cell>
          <cell r="D2888" t="str">
            <v>CSR</v>
          </cell>
          <cell r="E2888">
            <v>1.96673657915556</v>
          </cell>
          <cell r="F2888">
            <v>0.15931464629322301</v>
          </cell>
          <cell r="G2888">
            <v>0</v>
          </cell>
          <cell r="H2888">
            <v>0</v>
          </cell>
          <cell r="I2888">
            <v>0</v>
          </cell>
          <cell r="J2888">
            <v>9.4145809070479897E-2</v>
          </cell>
          <cell r="K2888">
            <v>1.6320362671829101</v>
          </cell>
          <cell r="L2888">
            <v>2.9155692652490601</v>
          </cell>
          <cell r="M2888" t="e">
            <v>#N/A</v>
          </cell>
        </row>
        <row r="2889">
          <cell r="A2889" t="str">
            <v>AGAP000667</v>
          </cell>
          <cell r="B2889" t="str">
            <v>GPRDOP2</v>
          </cell>
          <cell r="C2889" t="str">
            <v>GPCR Dopamine Family 2 [Source:VB Community Annotation]</v>
          </cell>
          <cell r="D2889" t="str">
            <v>CSR</v>
          </cell>
          <cell r="E2889">
            <v>0.31246431510505002</v>
          </cell>
          <cell r="F2889">
            <v>0</v>
          </cell>
          <cell r="G2889">
            <v>0</v>
          </cell>
          <cell r="H2889">
            <v>0.168167453429274</v>
          </cell>
          <cell r="I2889">
            <v>0</v>
          </cell>
          <cell r="J2889">
            <v>0</v>
          </cell>
          <cell r="K2889">
            <v>0.67776731817000702</v>
          </cell>
          <cell r="L2889">
            <v>2.9552384610838098</v>
          </cell>
          <cell r="M2889" t="e">
            <v>#N/A</v>
          </cell>
        </row>
        <row r="2890">
          <cell r="A2890" t="str">
            <v>AGAP004453</v>
          </cell>
          <cell r="B2890" t="str">
            <v>GPRDOP3</v>
          </cell>
          <cell r="C2890" t="str">
            <v>GPCR Dopamine Family 3 [Source:VB Community Annotation]</v>
          </cell>
          <cell r="D2890" t="str">
            <v>CSR</v>
          </cell>
          <cell r="E2890">
            <v>1.7751713450019799</v>
          </cell>
          <cell r="F2890">
            <v>0.19656079486150799</v>
          </cell>
          <cell r="G2890">
            <v>0</v>
          </cell>
          <cell r="H2890">
            <v>0.17096895359236999</v>
          </cell>
          <cell r="I2890">
            <v>0.32410096571311697</v>
          </cell>
          <cell r="J2890">
            <v>0.155550295508084</v>
          </cell>
          <cell r="K2890">
            <v>3.1524463706498</v>
          </cell>
          <cell r="L2890">
            <v>5.0835542650016201</v>
          </cell>
          <cell r="M2890" t="e">
            <v>#N/A</v>
          </cell>
        </row>
        <row r="2891">
          <cell r="A2891" t="str">
            <v>AGAP001962</v>
          </cell>
          <cell r="B2891" t="str">
            <v>GPRVPR1</v>
          </cell>
          <cell r="C2891" t="str">
            <v>GPCR vasopressin family receptor 1 [Source:VB Community Annotation]</v>
          </cell>
          <cell r="D2891" t="str">
            <v>CSR</v>
          </cell>
          <cell r="E2891">
            <v>1.1234613855351401</v>
          </cell>
          <cell r="F2891">
            <v>0</v>
          </cell>
          <cell r="G2891">
            <v>0.81672273329896306</v>
          </cell>
          <cell r="H2891">
            <v>0.40507289026268101</v>
          </cell>
          <cell r="I2891">
            <v>0.202826347759378</v>
          </cell>
          <cell r="J2891">
            <v>0.271490742285731</v>
          </cell>
          <cell r="K2891">
            <v>1.9548413863673499</v>
          </cell>
          <cell r="L2891">
            <v>4.1753985649168097</v>
          </cell>
          <cell r="M2891" t="e">
            <v>#N/A</v>
          </cell>
        </row>
        <row r="2892">
          <cell r="A2892" t="str">
            <v>AGAP001961</v>
          </cell>
          <cell r="B2892" t="str">
            <v>GPRVPR2</v>
          </cell>
          <cell r="C2892" t="str">
            <v>GPCR vasopressin family receptor 2 [Source:VB Community Annotation]</v>
          </cell>
          <cell r="D2892" t="str">
            <v>CSR</v>
          </cell>
          <cell r="E2892">
            <v>0.43075682468306897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  <cell r="K2892">
            <v>1.4097511730724099</v>
          </cell>
          <cell r="L2892">
            <v>2.2665996544572198</v>
          </cell>
          <cell r="M2892" t="e">
            <v>#N/A</v>
          </cell>
        </row>
        <row r="2893">
          <cell r="A2893" t="str">
            <v>AGAP003193</v>
          </cell>
          <cell r="C2893" t="str">
            <v>GPN-loop GTPase [Source:VB Community Annotation]</v>
          </cell>
          <cell r="D2893" t="str">
            <v>D</v>
          </cell>
          <cell r="E2893">
            <v>1.08861527645092</v>
          </cell>
          <cell r="F2893">
            <v>0.79514111242135299</v>
          </cell>
          <cell r="G2893">
            <v>0.86620481676816896</v>
          </cell>
          <cell r="H2893">
            <v>1.1078079773535101</v>
          </cell>
          <cell r="I2893">
            <v>0</v>
          </cell>
          <cell r="J2893">
            <v>0.217068271179679</v>
          </cell>
          <cell r="K2893">
            <v>0.12712329228164401</v>
          </cell>
          <cell r="L2893">
            <v>1.1368617607473499</v>
          </cell>
          <cell r="M2893" t="e">
            <v>#N/A</v>
          </cell>
        </row>
        <row r="2894">
          <cell r="A2894" t="str">
            <v>AGAP001152</v>
          </cell>
          <cell r="C2894" t="str">
            <v>GPN-loop GTPase 3 [Source:VB Community Annotation]</v>
          </cell>
          <cell r="D2894" t="str">
            <v>D</v>
          </cell>
          <cell r="E2894">
            <v>1.08144660715328</v>
          </cell>
          <cell r="F2894">
            <v>2.4946936085417302</v>
          </cell>
          <cell r="G2894">
            <v>1.2931599500247699</v>
          </cell>
          <cell r="H2894">
            <v>1.4950797569947301</v>
          </cell>
          <cell r="I2894">
            <v>0.118808893211965</v>
          </cell>
          <cell r="J2894">
            <v>0.43089490555798898</v>
          </cell>
          <cell r="K2894">
            <v>0.61024624172762498</v>
          </cell>
          <cell r="L2894">
            <v>0.38286163135408202</v>
          </cell>
          <cell r="M2894" t="e">
            <v>#N/A</v>
          </cell>
        </row>
        <row r="2895">
          <cell r="A2895" t="str">
            <v>AGAP000351</v>
          </cell>
          <cell r="B2895" t="str">
            <v>GPRNPY1</v>
          </cell>
          <cell r="C2895" t="str">
            <v>GPRNPY1</v>
          </cell>
          <cell r="D2895" t="str">
            <v>D</v>
          </cell>
          <cell r="E2895">
            <v>2.77457452221527</v>
          </cell>
          <cell r="F2895">
            <v>3.67202582672657</v>
          </cell>
          <cell r="G2895">
            <v>3.0717222804834501</v>
          </cell>
          <cell r="H2895">
            <v>2.2272223281930899</v>
          </cell>
          <cell r="I2895">
            <v>0.17943318115038001</v>
          </cell>
          <cell r="J2895">
            <v>0.81199666519177105</v>
          </cell>
          <cell r="K2895">
            <v>0.87751995861782806</v>
          </cell>
          <cell r="L2895">
            <v>1.44563077652345</v>
          </cell>
          <cell r="M2895" t="e">
            <v>#N/A</v>
          </cell>
        </row>
        <row r="2896">
          <cell r="A2896" t="str">
            <v>AGAP008977</v>
          </cell>
          <cell r="C2896" t="str">
            <v>G-protein-signaling modulator 2 [Source:VB Community Annotation]</v>
          </cell>
          <cell r="D2896" t="str">
            <v>D</v>
          </cell>
          <cell r="E2896">
            <v>0.50695022465577</v>
          </cell>
          <cell r="F2896">
            <v>0.57352505665694598</v>
          </cell>
          <cell r="G2896">
            <v>0.17971896792793801</v>
          </cell>
          <cell r="H2896">
            <v>0.25508120384015698</v>
          </cell>
          <cell r="I2896">
            <v>0.24606731573406601</v>
          </cell>
          <cell r="J2896">
            <v>0</v>
          </cell>
          <cell r="K2896">
            <v>0.97277041976172396</v>
          </cell>
          <cell r="L2896">
            <v>2.7560630648825901</v>
          </cell>
          <cell r="M2896" t="e">
            <v>#N/A</v>
          </cell>
        </row>
        <row r="2897">
          <cell r="A2897" t="str">
            <v>AGAP002617</v>
          </cell>
          <cell r="C2897" t="str">
            <v>GRAM domain</v>
          </cell>
          <cell r="D2897" t="str">
            <v>U</v>
          </cell>
          <cell r="E2897">
            <v>1.3969068930806601</v>
          </cell>
          <cell r="F2897">
            <v>1.4365785586033699</v>
          </cell>
          <cell r="G2897">
            <v>0.263475348101471</v>
          </cell>
          <cell r="H2897">
            <v>0.62984073658833395</v>
          </cell>
          <cell r="I2897">
            <v>0</v>
          </cell>
          <cell r="J2897">
            <v>0.14745282831467599</v>
          </cell>
          <cell r="K2897">
            <v>0.51910294451857597</v>
          </cell>
          <cell r="L2897">
            <v>0.433020580984949</v>
          </cell>
          <cell r="M2897" t="e">
            <v>#N/A</v>
          </cell>
        </row>
        <row r="2898">
          <cell r="A2898" t="str">
            <v>AGAP010324</v>
          </cell>
          <cell r="C2898" t="str">
            <v>Groucho [Source:VB Community Annotation]</v>
          </cell>
          <cell r="D2898" t="str">
            <v>CS</v>
          </cell>
          <cell r="E2898">
            <v>3.1132277282074701</v>
          </cell>
          <cell r="F2898">
            <v>1.78122095933075</v>
          </cell>
          <cell r="G2898">
            <v>0.86934957316625705</v>
          </cell>
          <cell r="H2898">
            <v>1.3035253328218801</v>
          </cell>
          <cell r="I2898">
            <v>9.9881338690130494E-2</v>
          </cell>
          <cell r="J2898">
            <v>0.33176017592109203</v>
          </cell>
          <cell r="K2898">
            <v>2.10106728959467</v>
          </cell>
          <cell r="L2898">
            <v>4.6842564074058499</v>
          </cell>
          <cell r="M2898" t="e">
            <v>#N/A</v>
          </cell>
        </row>
        <row r="2899">
          <cell r="A2899" t="str">
            <v>AGAP004280</v>
          </cell>
          <cell r="C2899" t="str">
            <v>Groucho protein [Source:VB Community Annotation]</v>
          </cell>
          <cell r="D2899" t="str">
            <v>CS</v>
          </cell>
          <cell r="E2899">
            <v>2.2200866346955901</v>
          </cell>
          <cell r="F2899">
            <v>0.49614101008571099</v>
          </cell>
          <cell r="G2899">
            <v>1.6187619131171</v>
          </cell>
          <cell r="H2899">
            <v>1.1777156384276699</v>
          </cell>
          <cell r="I2899">
            <v>4.8710113148184797E-2</v>
          </cell>
          <cell r="J2899">
            <v>1.6502957212482201</v>
          </cell>
          <cell r="K2899">
            <v>2.0638935800329699</v>
          </cell>
          <cell r="L2899">
            <v>4.4435532398537196</v>
          </cell>
          <cell r="M2899" t="e">
            <v>#N/A</v>
          </cell>
        </row>
        <row r="2900">
          <cell r="A2900" t="str">
            <v>AGAP005850</v>
          </cell>
          <cell r="C2900" t="str">
            <v>growth arrest-specific protein 8 homolog [Source:VB Community Annotation]</v>
          </cell>
          <cell r="D2900" t="str">
            <v>D</v>
          </cell>
          <cell r="E2900">
            <v>0.98928011565269303</v>
          </cell>
          <cell r="F2900">
            <v>0</v>
          </cell>
          <cell r="G2900">
            <v>0</v>
          </cell>
          <cell r="H2900">
            <v>0</v>
          </cell>
          <cell r="I2900">
            <v>0.24517080048402101</v>
          </cell>
          <cell r="J2900">
            <v>0</v>
          </cell>
          <cell r="K2900">
            <v>0.861061578188002</v>
          </cell>
          <cell r="L2900">
            <v>1.71572129183249</v>
          </cell>
          <cell r="M2900" t="e">
            <v>#N/A</v>
          </cell>
        </row>
        <row r="2901">
          <cell r="A2901" t="str">
            <v>AGAP009699</v>
          </cell>
          <cell r="C2901" t="str">
            <v>growth factor independent 1 [Source:VB Community Annotation]</v>
          </cell>
          <cell r="D2901" t="str">
            <v>D</v>
          </cell>
          <cell r="E2901">
            <v>1.3095759897241399</v>
          </cell>
          <cell r="F2901">
            <v>0.482002605106846</v>
          </cell>
          <cell r="G2901">
            <v>0</v>
          </cell>
          <cell r="H2901">
            <v>0</v>
          </cell>
          <cell r="I2901">
            <v>0.10020458046034</v>
          </cell>
          <cell r="J2901">
            <v>0.17717841625547601</v>
          </cell>
          <cell r="K2901">
            <v>1.4083322838604699</v>
          </cell>
          <cell r="L2901">
            <v>3.71866167863271</v>
          </cell>
          <cell r="M2901" t="e">
            <v>#N/A</v>
          </cell>
        </row>
        <row r="2902">
          <cell r="A2902" t="str">
            <v>AGAP011768</v>
          </cell>
          <cell r="C2902" t="str">
            <v>growth factor receptor-binding protein 2 [Source:VB Community Annotation]</v>
          </cell>
          <cell r="D2902" t="str">
            <v>D</v>
          </cell>
          <cell r="E2902">
            <v>2.7613337462333698</v>
          </cell>
          <cell r="F2902">
            <v>4.6957122933568201</v>
          </cell>
          <cell r="G2902">
            <v>2.4791468996605599</v>
          </cell>
          <cell r="H2902">
            <v>2.6324238654395402</v>
          </cell>
          <cell r="I2902">
            <v>0.26902202908331302</v>
          </cell>
          <cell r="J2902">
            <v>1.24541189427175</v>
          </cell>
          <cell r="K2902">
            <v>2.2336384363239801</v>
          </cell>
          <cell r="L2902">
            <v>4.1577166661221696</v>
          </cell>
          <cell r="M2902" t="e">
            <v>#N/A</v>
          </cell>
        </row>
        <row r="2903">
          <cell r="A2903" t="str">
            <v>AGAP003798</v>
          </cell>
          <cell r="C2903" t="str">
            <v>growth hormone regulated TBC protein 1b [Source:VB Community Annotation]</v>
          </cell>
          <cell r="D2903" t="str">
            <v>D</v>
          </cell>
          <cell r="E2903">
            <v>3.2838433155046798</v>
          </cell>
          <cell r="F2903">
            <v>0.32432498714201302</v>
          </cell>
          <cell r="G2903">
            <v>0.30595048211314502</v>
          </cell>
          <cell r="H2903">
            <v>4.0879567859611603E-2</v>
          </cell>
          <cell r="I2903">
            <v>0</v>
          </cell>
          <cell r="J2903">
            <v>0.17215768630601699</v>
          </cell>
          <cell r="K2903">
            <v>2.59191133441472</v>
          </cell>
          <cell r="L2903">
            <v>3.6536921235582001</v>
          </cell>
          <cell r="M2903" t="e">
            <v>#N/A</v>
          </cell>
        </row>
        <row r="2904">
          <cell r="A2904" t="str">
            <v>AGAP003415</v>
          </cell>
          <cell r="C2904" t="str">
            <v>Grx3p [Source:VB Community Annotation]</v>
          </cell>
          <cell r="D2904" t="str">
            <v>M</v>
          </cell>
          <cell r="E2904">
            <v>0.72814147840517895</v>
          </cell>
          <cell r="F2904">
            <v>3.0500684136302398</v>
          </cell>
          <cell r="G2904">
            <v>0.72109038186830798</v>
          </cell>
          <cell r="H2904">
            <v>1.81908999538987</v>
          </cell>
          <cell r="I2904">
            <v>0.403745549447801</v>
          </cell>
          <cell r="J2904">
            <v>0.29581274044232098</v>
          </cell>
          <cell r="K2904">
            <v>0.29725486785375899</v>
          </cell>
          <cell r="L2904">
            <v>0.211604429263895</v>
          </cell>
          <cell r="M2904" t="e">
            <v>#N/A</v>
          </cell>
        </row>
        <row r="2905">
          <cell r="A2905" t="str">
            <v>AGAP006517</v>
          </cell>
          <cell r="C2905" t="str">
            <v>Gryzun [Source:VB Community Annotation]</v>
          </cell>
          <cell r="D2905" t="str">
            <v>U</v>
          </cell>
          <cell r="E2905">
            <v>0.45376072869203599</v>
          </cell>
          <cell r="F2905">
            <v>0.186238091257793</v>
          </cell>
          <cell r="G2905">
            <v>0.14075505042408001</v>
          </cell>
          <cell r="H2905">
            <v>0.100429143584973</v>
          </cell>
          <cell r="I2905">
            <v>8.0284746582538105E-2</v>
          </cell>
          <cell r="J2905">
            <v>0.30056193221850203</v>
          </cell>
          <cell r="K2905">
            <v>1.3279183985499601</v>
          </cell>
          <cell r="L2905">
            <v>0.83284885489854898</v>
          </cell>
          <cell r="M2905" t="e">
            <v>#N/A</v>
          </cell>
        </row>
        <row r="2906">
          <cell r="A2906" t="str">
            <v>AGAP010271</v>
          </cell>
          <cell r="C2906" t="str">
            <v>GTP binding domain</v>
          </cell>
          <cell r="D2906" t="str">
            <v>D</v>
          </cell>
          <cell r="E2906">
            <v>0.99561458227590305</v>
          </cell>
          <cell r="F2906">
            <v>1.21608720678547</v>
          </cell>
          <cell r="G2906">
            <v>0</v>
          </cell>
          <cell r="H2906">
            <v>0.204188762150461</v>
          </cell>
          <cell r="I2906">
            <v>0.108310182946204</v>
          </cell>
          <cell r="J2906">
            <v>0.34590584508607702</v>
          </cell>
          <cell r="K2906">
            <v>0.57486080869186096</v>
          </cell>
          <cell r="L2906">
            <v>3.5291937719717601</v>
          </cell>
          <cell r="M2906" t="e">
            <v>#N/A</v>
          </cell>
        </row>
        <row r="2907">
          <cell r="A2907" t="str">
            <v>AGAP006441</v>
          </cell>
          <cell r="C2907" t="str">
            <v>GTP cyclohydrolase I [Source:VB Community Annotation]</v>
          </cell>
          <cell r="D2907" t="str">
            <v>D</v>
          </cell>
          <cell r="E2907">
            <v>0.169779709331879</v>
          </cell>
          <cell r="F2907">
            <v>0.268437917770532</v>
          </cell>
          <cell r="G2907">
            <v>0</v>
          </cell>
          <cell r="H2907">
            <v>0.105440166262075</v>
          </cell>
          <cell r="I2907">
            <v>5.6190256882806398E-2</v>
          </cell>
          <cell r="J2907">
            <v>9.7333898613655503E-2</v>
          </cell>
          <cell r="K2907">
            <v>1.1843169887506899</v>
          </cell>
          <cell r="L2907">
            <v>3.0408114680958498</v>
          </cell>
          <cell r="M2907" t="e">
            <v>#N/A</v>
          </cell>
        </row>
        <row r="2908">
          <cell r="A2908" t="str">
            <v>AGAP009660</v>
          </cell>
          <cell r="C2908" t="str">
            <v>GTP:AMP phosphotransferase mitochondrial [Source:VB Community Annotation]</v>
          </cell>
          <cell r="D2908" t="str">
            <v>D</v>
          </cell>
          <cell r="E2908">
            <v>1.0630874904119101</v>
          </cell>
          <cell r="F2908">
            <v>1.1336286198616601</v>
          </cell>
          <cell r="G2908">
            <v>0.72784162570981803</v>
          </cell>
          <cell r="H2908">
            <v>0.89545923584914799</v>
          </cell>
          <cell r="I2908">
            <v>0</v>
          </cell>
          <cell r="J2908">
            <v>0.13600635811456399</v>
          </cell>
          <cell r="K2908">
            <v>1.05609950773993</v>
          </cell>
          <cell r="L2908">
            <v>1.6532534356566699</v>
          </cell>
          <cell r="M2908" t="e">
            <v>#N/A</v>
          </cell>
        </row>
        <row r="2909">
          <cell r="A2909" t="str">
            <v>AGAP007010</v>
          </cell>
          <cell r="C2909" t="str">
            <v>GTPase activator activity</v>
          </cell>
          <cell r="D2909" t="str">
            <v>D</v>
          </cell>
          <cell r="E2909">
            <v>1.3391620379756399</v>
          </cell>
          <cell r="F2909">
            <v>1.6050281930225501</v>
          </cell>
          <cell r="G2909">
            <v>0.76218938593635299</v>
          </cell>
          <cell r="H2909">
            <v>0.74011277326165703</v>
          </cell>
          <cell r="I2909">
            <v>0.50537875682379796</v>
          </cell>
          <cell r="J2909">
            <v>0.17943689092660201</v>
          </cell>
          <cell r="K2909">
            <v>1.2495984694378801</v>
          </cell>
          <cell r="L2909">
            <v>2.4351413171433398</v>
          </cell>
          <cell r="M2909" t="e">
            <v>#N/A</v>
          </cell>
        </row>
        <row r="2910">
          <cell r="A2910" t="str">
            <v>AGAP010314</v>
          </cell>
          <cell r="C2910" t="str">
            <v>GTPase activity</v>
          </cell>
          <cell r="D2910" t="str">
            <v>D</v>
          </cell>
          <cell r="E2910">
            <v>1.6821863516696001</v>
          </cell>
          <cell r="F2910">
            <v>3.3232619902680098</v>
          </cell>
          <cell r="G2910">
            <v>2.3246942558949999</v>
          </cell>
          <cell r="H2910">
            <v>2.4115068330469702</v>
          </cell>
          <cell r="I2910">
            <v>6.6955507445787807E-2</v>
          </cell>
          <cell r="J2910">
            <v>0.47250534419225299</v>
          </cell>
          <cell r="K2910">
            <v>0.538281643564955</v>
          </cell>
          <cell r="L2910">
            <v>1.02608920136566</v>
          </cell>
          <cell r="M2910" t="e">
            <v>#N/A</v>
          </cell>
        </row>
        <row r="2911">
          <cell r="A2911" t="str">
            <v>AGAP002219</v>
          </cell>
          <cell r="C2911" t="str">
            <v>GTPase KRas [Source:VB Community Annotation]</v>
          </cell>
          <cell r="D2911" t="str">
            <v>D</v>
          </cell>
          <cell r="E2911">
            <v>1.9525976962137801</v>
          </cell>
          <cell r="F2911">
            <v>2.08906509353208</v>
          </cell>
          <cell r="G2911">
            <v>1.0544826932051099</v>
          </cell>
          <cell r="H2911">
            <v>0.95494954891601103</v>
          </cell>
          <cell r="I2911">
            <v>0.102833820720051</v>
          </cell>
          <cell r="J2911">
            <v>0.49505668467599601</v>
          </cell>
          <cell r="K2911">
            <v>0.97662645443671503</v>
          </cell>
          <cell r="L2911">
            <v>1.0283839610457399</v>
          </cell>
          <cell r="M2911" t="e">
            <v>#N/A</v>
          </cell>
        </row>
        <row r="2912">
          <cell r="A2912" t="str">
            <v>AGAP002573</v>
          </cell>
          <cell r="C2912" t="str">
            <v>GTPase-activating Rap/Ran-GAP domain-like protein 3 [Source:VB Community Annotation]</v>
          </cell>
          <cell r="D2912" t="str">
            <v>D</v>
          </cell>
          <cell r="E2912">
            <v>0.99032635290406701</v>
          </cell>
          <cell r="F2912">
            <v>0</v>
          </cell>
          <cell r="G2912">
            <v>0</v>
          </cell>
          <cell r="H2912">
            <v>4.7567405620051802E-2</v>
          </cell>
          <cell r="I2912">
            <v>0</v>
          </cell>
          <cell r="J2912">
            <v>4.2576366803250602E-2</v>
          </cell>
          <cell r="K2912">
            <v>2.0741589557934099</v>
          </cell>
          <cell r="L2912">
            <v>2.9105726428785998</v>
          </cell>
          <cell r="M2912" t="e">
            <v>#N/A</v>
          </cell>
        </row>
        <row r="2913">
          <cell r="A2913" t="str">
            <v>AGAP007699</v>
          </cell>
          <cell r="C2913" t="str">
            <v>GTP-binding nuclear protein Ran [Source:VB Community Annotation]</v>
          </cell>
          <cell r="D2913" t="str">
            <v>D</v>
          </cell>
          <cell r="E2913">
            <v>8.2276043062142108</v>
          </cell>
          <cell r="F2913">
            <v>9.9079448704973991</v>
          </cell>
          <cell r="G2913">
            <v>8.1841754235535706</v>
          </cell>
          <cell r="H2913">
            <v>8.9397046370223308</v>
          </cell>
          <cell r="I2913">
            <v>1.29018528971656</v>
          </cell>
          <cell r="J2913">
            <v>6.0719767120046004</v>
          </cell>
          <cell r="K2913">
            <v>1.8816471046091101</v>
          </cell>
          <cell r="L2913">
            <v>2.4440705653647101</v>
          </cell>
          <cell r="M2913" t="e">
            <v>#N/A</v>
          </cell>
        </row>
        <row r="2914">
          <cell r="A2914" t="str">
            <v>AGAP003969</v>
          </cell>
          <cell r="C2914" t="str">
            <v>GTP-binding protein 6 [Source:VB Community Annotation]</v>
          </cell>
          <cell r="D2914" t="str">
            <v>D</v>
          </cell>
          <cell r="E2914">
            <v>1.13433093208434</v>
          </cell>
          <cell r="F2914">
            <v>1.56787105228954</v>
          </cell>
          <cell r="G2914">
            <v>0</v>
          </cell>
          <cell r="H2914">
            <v>0.42091843880318403</v>
          </cell>
          <cell r="I2914">
            <v>0.24154081941578401</v>
          </cell>
          <cell r="J2914">
            <v>0.31296945901626599</v>
          </cell>
          <cell r="K2914">
            <v>0.98075454400058304</v>
          </cell>
          <cell r="L2914">
            <v>1.29967755513743</v>
          </cell>
          <cell r="M2914" t="e">
            <v>#N/A</v>
          </cell>
        </row>
        <row r="2915">
          <cell r="A2915" t="str">
            <v>AGAP001902</v>
          </cell>
          <cell r="B2915" t="str">
            <v>Rheb</v>
          </cell>
          <cell r="C2915" t="str">
            <v>GTP-binding protein Rheb [Source:VB Community Annotation]</v>
          </cell>
          <cell r="D2915" t="str">
            <v>D</v>
          </cell>
          <cell r="E2915">
            <v>1.59138764013032</v>
          </cell>
          <cell r="F2915">
            <v>3.9073597336903898</v>
          </cell>
          <cell r="G2915">
            <v>4.2564717284166402</v>
          </cell>
          <cell r="H2915">
            <v>0.90686595368912004</v>
          </cell>
          <cell r="I2915">
            <v>0</v>
          </cell>
          <cell r="J2915">
            <v>0.57473324030347495</v>
          </cell>
          <cell r="K2915">
            <v>0.71217971382638001</v>
          </cell>
          <cell r="L2915">
            <v>1.6286231680621099</v>
          </cell>
          <cell r="M2915" t="e">
            <v>#N/A</v>
          </cell>
        </row>
        <row r="2916">
          <cell r="A2916" t="str">
            <v>AGAP004098</v>
          </cell>
          <cell r="C2916" t="str">
            <v>GTP-binding protein SAR1 [Source:VB Community Annotation]</v>
          </cell>
          <cell r="D2916" t="str">
            <v>D</v>
          </cell>
          <cell r="E2916">
            <v>4.9403369571422404</v>
          </cell>
          <cell r="F2916">
            <v>7.22788762721407</v>
          </cell>
          <cell r="G2916">
            <v>6.8814189374519197</v>
          </cell>
          <cell r="H2916">
            <v>6.6120327239049104</v>
          </cell>
          <cell r="I2916">
            <v>0.18909116337938101</v>
          </cell>
          <cell r="J2916">
            <v>3.2161636390468602</v>
          </cell>
          <cell r="K2916">
            <v>0.89324722631109799</v>
          </cell>
          <cell r="L2916">
            <v>1.4152616641729301</v>
          </cell>
          <cell r="M2916" t="e">
            <v>#N/A</v>
          </cell>
        </row>
        <row r="2917">
          <cell r="A2917" t="str">
            <v>AGAP005282</v>
          </cell>
          <cell r="C2917" t="str">
            <v>guanine deaminase [Source:VB Community Annotation]</v>
          </cell>
          <cell r="D2917" t="str">
            <v>D</v>
          </cell>
          <cell r="E2917">
            <v>1.4735103259937901</v>
          </cell>
          <cell r="F2917">
            <v>2.2456624545062098</v>
          </cell>
          <cell r="G2917">
            <v>0.35113772981193597</v>
          </cell>
          <cell r="H2917">
            <v>1.8738602039748</v>
          </cell>
          <cell r="I2917">
            <v>0</v>
          </cell>
          <cell r="J2917">
            <v>0.56437637074051805</v>
          </cell>
          <cell r="K2917">
            <v>1.1359398818536099</v>
          </cell>
          <cell r="L2917">
            <v>1.9788697127859101</v>
          </cell>
          <cell r="M2917" t="e">
            <v>#N/A</v>
          </cell>
        </row>
        <row r="2918">
          <cell r="A2918" t="str">
            <v>AGAP011814</v>
          </cell>
          <cell r="C2918" t="str">
            <v>guanine nucleotide binding protein (G protein)%2C beta polypeptide 1-like [Source:VB Community Annotation]</v>
          </cell>
          <cell r="D2918" t="str">
            <v>D</v>
          </cell>
          <cell r="E2918">
            <v>1.9921211417159499</v>
          </cell>
          <cell r="F2918">
            <v>1.37053998117377</v>
          </cell>
          <cell r="G2918">
            <v>1.9334765096323201</v>
          </cell>
          <cell r="H2918">
            <v>1.91606459152956</v>
          </cell>
          <cell r="I2918">
            <v>0.145066804344988</v>
          </cell>
          <cell r="J2918">
            <v>0.25004927184109499</v>
          </cell>
          <cell r="K2918">
            <v>0.73013266891267203</v>
          </cell>
          <cell r="L2918">
            <v>0.213408698690356</v>
          </cell>
          <cell r="M2918" t="e">
            <v>#N/A</v>
          </cell>
        </row>
        <row r="2919">
          <cell r="A2919" t="str">
            <v>AGAP007723</v>
          </cell>
          <cell r="C2919" t="str">
            <v>guanine nucleotide exchange factor DBS [Source:VB Community Annotation]</v>
          </cell>
          <cell r="D2919" t="str">
            <v>D</v>
          </cell>
          <cell r="E2919">
            <v>2.8987091182984202</v>
          </cell>
          <cell r="F2919">
            <v>0.45973706769783901</v>
          </cell>
          <cell r="G2919">
            <v>1.28001612731623</v>
          </cell>
          <cell r="H2919">
            <v>0.94797289066628898</v>
          </cell>
          <cell r="I2919">
            <v>0.41625403847490999</v>
          </cell>
          <cell r="J2919">
            <v>0.45114495367477903</v>
          </cell>
          <cell r="K2919">
            <v>2.9057298160711702</v>
          </cell>
          <cell r="L2919">
            <v>5.18455887853015</v>
          </cell>
          <cell r="M2919" t="e">
            <v>#N/A</v>
          </cell>
        </row>
        <row r="2920">
          <cell r="A2920" t="str">
            <v>AGAP011559</v>
          </cell>
          <cell r="C2920" t="str">
            <v>Guanine nucleotide exchange factor for Rho/Rac/Cdc42-like GTPases</v>
          </cell>
          <cell r="D2920" t="str">
            <v>D</v>
          </cell>
          <cell r="E2920">
            <v>0.81711254315106197</v>
          </cell>
          <cell r="F2920">
            <v>0</v>
          </cell>
          <cell r="G2920">
            <v>0</v>
          </cell>
          <cell r="H2920">
            <v>2.84592292122617E-2</v>
          </cell>
          <cell r="I2920">
            <v>0.10843875953005699</v>
          </cell>
          <cell r="J2920">
            <v>0</v>
          </cell>
          <cell r="K2920">
            <v>1.29644432018505</v>
          </cell>
          <cell r="L2920">
            <v>2.2829269102301799</v>
          </cell>
          <cell r="M2920" t="e">
            <v>#N/A</v>
          </cell>
        </row>
        <row r="2921">
          <cell r="A2921" t="str">
            <v>AGAP008798</v>
          </cell>
          <cell r="C2921" t="str">
            <v>guanine nucleotide exchange factor MSS4 [Source:VB Community Annotation]</v>
          </cell>
          <cell r="D2921" t="str">
            <v>D</v>
          </cell>
          <cell r="E2921">
            <v>1.82911781311841</v>
          </cell>
          <cell r="F2921">
            <v>2.8691456785674601</v>
          </cell>
          <cell r="G2921">
            <v>0.94245820883721798</v>
          </cell>
          <cell r="H2921">
            <v>1.7395041003590099</v>
          </cell>
          <cell r="I2921">
            <v>0.20768831749514</v>
          </cell>
          <cell r="J2921">
            <v>0.51807375910097098</v>
          </cell>
          <cell r="K2921">
            <v>0.63397777899351004</v>
          </cell>
          <cell r="L2921">
            <v>0.28932126657288798</v>
          </cell>
          <cell r="M2921" t="e">
            <v>#N/A</v>
          </cell>
        </row>
        <row r="2922">
          <cell r="A2922" t="str">
            <v>AGAP010292</v>
          </cell>
          <cell r="C2922" t="str">
            <v>guanine nucleotide exchange factor VAV [Source:VB Community Annotation]</v>
          </cell>
          <cell r="D2922" t="str">
            <v>D</v>
          </cell>
          <cell r="E2922">
            <v>1.5986088350196801</v>
          </cell>
          <cell r="F2922">
            <v>2.6760819907845601</v>
          </cell>
          <cell r="G2922">
            <v>0.44774674623368699</v>
          </cell>
          <cell r="H2922">
            <v>1.1459292938427399</v>
          </cell>
          <cell r="I2922">
            <v>0</v>
          </cell>
          <cell r="J2922">
            <v>0.62520050690838802</v>
          </cell>
          <cell r="K2922">
            <v>0.26515173710970502</v>
          </cell>
          <cell r="L2922">
            <v>1.8023876013276401</v>
          </cell>
          <cell r="M2922" t="e">
            <v>#N/A</v>
          </cell>
        </row>
        <row r="2923">
          <cell r="A2923" t="str">
            <v>AGAP005904</v>
          </cell>
          <cell r="C2923" t="str">
            <v>guanine nucleotide-binding protein G(i) subunit alpha [Source:VB Community Annotation]</v>
          </cell>
          <cell r="D2923" t="str">
            <v>D</v>
          </cell>
          <cell r="E2923">
            <v>2.7072230295873698</v>
          </cell>
          <cell r="F2923">
            <v>3.3881775470812201</v>
          </cell>
          <cell r="G2923">
            <v>1.5008448990718199</v>
          </cell>
          <cell r="H2923">
            <v>2.3921644667007498</v>
          </cell>
          <cell r="I2923">
            <v>0.68438272720029403</v>
          </cell>
          <cell r="J2923">
            <v>1.38620252120881</v>
          </cell>
          <cell r="K2923">
            <v>1.4093841072127999</v>
          </cell>
          <cell r="L2923">
            <v>3.5728310839144899</v>
          </cell>
          <cell r="M2923" t="e">
            <v>#N/A</v>
          </cell>
        </row>
        <row r="2924">
          <cell r="A2924" t="str">
            <v>AGAP009953</v>
          </cell>
          <cell r="C2924" t="str">
            <v>guanine nucleotide-binding protein G(I)/G(S)/G(O) subunit gamma-13 [Source:VB Community Annotation]</v>
          </cell>
          <cell r="D2924" t="str">
            <v>D</v>
          </cell>
          <cell r="E2924">
            <v>1.9939967175461399</v>
          </cell>
          <cell r="F2924">
            <v>0.29591814327833399</v>
          </cell>
          <cell r="G2924">
            <v>0</v>
          </cell>
          <cell r="H2924">
            <v>0</v>
          </cell>
          <cell r="I2924">
            <v>7.3459908113665304E-2</v>
          </cell>
          <cell r="J2924">
            <v>0</v>
          </cell>
          <cell r="K2924">
            <v>3.0836956707840302</v>
          </cell>
          <cell r="L2924">
            <v>4.3376900190920598</v>
          </cell>
          <cell r="M2924" t="e">
            <v>#N/A</v>
          </cell>
        </row>
        <row r="2925">
          <cell r="A2925" t="str">
            <v>AGAP005913</v>
          </cell>
          <cell r="C2925" t="str">
            <v>guanine nucleotide-binding protein G(I)/G(S)/G(T) subunit beta-1 [Source:VB Community Annotation]</v>
          </cell>
          <cell r="D2925" t="str">
            <v>D</v>
          </cell>
          <cell r="E2925">
            <v>3.0917366265578701</v>
          </cell>
          <cell r="F2925">
            <v>4.8339903583831099</v>
          </cell>
          <cell r="G2925">
            <v>3.98933955711508</v>
          </cell>
          <cell r="H2925">
            <v>3.5148674385062</v>
          </cell>
          <cell r="I2925">
            <v>0.15208485927076901</v>
          </cell>
          <cell r="J2925">
            <v>1.8989350442650501</v>
          </cell>
          <cell r="K2925">
            <v>0.503408445406333</v>
          </cell>
          <cell r="L2925">
            <v>1.46035907319341</v>
          </cell>
          <cell r="M2925" t="e">
            <v>#N/A</v>
          </cell>
        </row>
        <row r="2926">
          <cell r="A2926" t="str">
            <v>AGAP005773</v>
          </cell>
          <cell r="C2926" t="str">
            <v>guanine nucleotide-binding protein G(o) subunit alpha [Source:VB Community Annotation]</v>
          </cell>
          <cell r="D2926" t="str">
            <v>D</v>
          </cell>
          <cell r="E2926">
            <v>1.0952187459010001</v>
          </cell>
          <cell r="F2926">
            <v>0.13968148713034201</v>
          </cell>
          <cell r="G2926">
            <v>0</v>
          </cell>
          <cell r="H2926">
            <v>8.4824692602892396E-2</v>
          </cell>
          <cell r="I2926">
            <v>0</v>
          </cell>
          <cell r="J2926">
            <v>9.3414120360859304E-2</v>
          </cell>
          <cell r="K2926">
            <v>1.2048822585082299</v>
          </cell>
          <cell r="L2926">
            <v>2.2792895243818001</v>
          </cell>
          <cell r="M2926" t="e">
            <v>#N/A</v>
          </cell>
        </row>
        <row r="2927">
          <cell r="A2927" t="str">
            <v>AGAP005079</v>
          </cell>
          <cell r="C2927" t="str">
            <v>guanine nucleotide-binding protein G(q) alpha subunit [Source:VB Community Annotation]</v>
          </cell>
          <cell r="D2927" t="str">
            <v>D</v>
          </cell>
          <cell r="E2927">
            <v>1.97597270272252</v>
          </cell>
          <cell r="F2927">
            <v>2.2526905553681802</v>
          </cell>
          <cell r="G2927">
            <v>1.9626990273342</v>
          </cell>
          <cell r="H2927">
            <v>0.99316311324530904</v>
          </cell>
          <cell r="I2927">
            <v>0.18600158564038499</v>
          </cell>
          <cell r="J2927">
            <v>0.65984669432494103</v>
          </cell>
          <cell r="K2927">
            <v>2.6701972372213101</v>
          </cell>
          <cell r="L2927">
            <v>4.7191961885360403</v>
          </cell>
          <cell r="M2927" t="e">
            <v>#N/A</v>
          </cell>
        </row>
        <row r="2928">
          <cell r="A2928" t="str">
            <v>AGAP012095</v>
          </cell>
          <cell r="C2928" t="str">
            <v>Guanine nucleotide-binding protein G(s) subunit alpha [Source:UniProtKB/Swiss-Prot%3BAcc:Q7PD79]</v>
          </cell>
          <cell r="D2928" t="str">
            <v>D</v>
          </cell>
          <cell r="E2928">
            <v>1.6305434294469201</v>
          </cell>
          <cell r="F2928">
            <v>1.6608876367371399</v>
          </cell>
          <cell r="G2928">
            <v>0.59322268411897605</v>
          </cell>
          <cell r="H2928">
            <v>1.43851740945742</v>
          </cell>
          <cell r="I2928">
            <v>0.10774342157637599</v>
          </cell>
          <cell r="J2928">
            <v>0.65176933351364796</v>
          </cell>
          <cell r="K2928">
            <v>0.37765637723859902</v>
          </cell>
          <cell r="L2928">
            <v>3.54687192884797</v>
          </cell>
          <cell r="M2928" t="e">
            <v>#N/A</v>
          </cell>
        </row>
        <row r="2929">
          <cell r="A2929" t="str">
            <v>AGAP009457</v>
          </cell>
          <cell r="C2929" t="str">
            <v>guanine nucleotide-binding protein subunit alpha-12 [Source:VB Community Annotation]</v>
          </cell>
          <cell r="D2929" t="str">
            <v>D</v>
          </cell>
          <cell r="E2929">
            <v>3.1301739802114001</v>
          </cell>
          <cell r="F2929">
            <v>1.3876498771561501</v>
          </cell>
          <cell r="G2929">
            <v>1.16641948539092</v>
          </cell>
          <cell r="H2929">
            <v>0.77511839275441397</v>
          </cell>
          <cell r="I2929">
            <v>6.7287001695685397E-2</v>
          </cell>
          <cell r="J2929">
            <v>0.409893326376359</v>
          </cell>
          <cell r="K2929">
            <v>1.1339494323708701</v>
          </cell>
          <cell r="L2929">
            <v>2.9301530517601599</v>
          </cell>
          <cell r="M2929" t="e">
            <v>#N/A</v>
          </cell>
        </row>
        <row r="2930">
          <cell r="A2930" t="str">
            <v>AGAP001506</v>
          </cell>
          <cell r="C2930" t="str">
            <v>guanine nucleotide-binding protein subunit beta%2C other [Source:VB Community Annotation]</v>
          </cell>
          <cell r="D2930" t="str">
            <v>D</v>
          </cell>
          <cell r="E2930">
            <v>0</v>
          </cell>
          <cell r="F2930">
            <v>1.30655506477963</v>
          </cell>
          <cell r="G2930">
            <v>8.0806398068719101E-2</v>
          </cell>
          <cell r="H2930">
            <v>0.14446428314568099</v>
          </cell>
          <cell r="I2930">
            <v>0</v>
          </cell>
          <cell r="J2930">
            <v>0.10293746505692999</v>
          </cell>
          <cell r="K2930">
            <v>0.196747680211803</v>
          </cell>
          <cell r="L2930">
            <v>0.96792635993167297</v>
          </cell>
          <cell r="M2930" t="e">
            <v>#N/A</v>
          </cell>
        </row>
        <row r="2931">
          <cell r="A2931" t="str">
            <v>AGAP011549</v>
          </cell>
          <cell r="C2931" t="str">
            <v>guanine nucleotide-binding protein subunit beta-5</v>
          </cell>
          <cell r="D2931" t="str">
            <v>D</v>
          </cell>
          <cell r="E2931">
            <v>2.0230102606432698</v>
          </cell>
          <cell r="F2931">
            <v>2.31434154693414</v>
          </cell>
          <cell r="G2931">
            <v>0.53864180992257304</v>
          </cell>
          <cell r="H2931">
            <v>0.62570913520244298</v>
          </cell>
          <cell r="I2931">
            <v>0</v>
          </cell>
          <cell r="J2931">
            <v>0.32543188818292601</v>
          </cell>
          <cell r="K2931">
            <v>0</v>
          </cell>
          <cell r="L2931">
            <v>1.23277515943621</v>
          </cell>
          <cell r="M2931" t="e">
            <v>#N/A</v>
          </cell>
        </row>
        <row r="2932">
          <cell r="A2932" t="str">
            <v>AGAP010318</v>
          </cell>
          <cell r="C2932" t="str">
            <v>guanine nucleotide-binding protein subunit beta-5 [Source:VB Community Annotation]</v>
          </cell>
          <cell r="D2932" t="str">
            <v>D</v>
          </cell>
          <cell r="E2932">
            <v>1.20668344432704</v>
          </cell>
          <cell r="F2932">
            <v>3.1022626717231598</v>
          </cell>
          <cell r="G2932">
            <v>1.5462041515439</v>
          </cell>
          <cell r="H2932">
            <v>2.04471302948023</v>
          </cell>
          <cell r="I2932">
            <v>0.108714415510622</v>
          </cell>
          <cell r="J2932">
            <v>0.54785249014190496</v>
          </cell>
          <cell r="K2932">
            <v>0</v>
          </cell>
          <cell r="L2932">
            <v>0.92441995184721004</v>
          </cell>
          <cell r="M2932" t="e">
            <v>#N/A</v>
          </cell>
        </row>
        <row r="2933">
          <cell r="A2933" t="str">
            <v>AGAP010173</v>
          </cell>
          <cell r="B2933" t="str">
            <v>Rack1</v>
          </cell>
          <cell r="C2933" t="str">
            <v>guanine nucleotide-binding protein subunit beta-like protein [Source:VB Community Annotation]</v>
          </cell>
          <cell r="D2933" t="str">
            <v>D</v>
          </cell>
          <cell r="E2933">
            <v>9.6925660494145092</v>
          </cell>
          <cell r="F2933">
            <v>10.8758797019058</v>
          </cell>
          <cell r="G2933">
            <v>10.371738557718301</v>
          </cell>
          <cell r="H2933">
            <v>10.9500108862842</v>
          </cell>
          <cell r="I2933">
            <v>3.7454951813251198</v>
          </cell>
          <cell r="J2933">
            <v>9.1741721352653602</v>
          </cell>
          <cell r="K2933">
            <v>3.2804351561849798</v>
          </cell>
          <cell r="L2933">
            <v>3.1583245100656501</v>
          </cell>
          <cell r="M2933" t="e">
            <v>#N/A</v>
          </cell>
        </row>
        <row r="2934">
          <cell r="A2934" t="str">
            <v>AGAP010589</v>
          </cell>
          <cell r="C2934" t="str">
            <v>guanine nucleotide-binding protein subunit gamma [Source:VB Community Annotation]</v>
          </cell>
          <cell r="D2934" t="str">
            <v>D</v>
          </cell>
          <cell r="E2934">
            <v>6.4398649020151497</v>
          </cell>
          <cell r="F2934">
            <v>9.2227701974517693</v>
          </cell>
          <cell r="G2934">
            <v>7.6614545990626901</v>
          </cell>
          <cell r="H2934">
            <v>7.9439565590139303</v>
          </cell>
          <cell r="I2934">
            <v>0.406616304852848</v>
          </cell>
          <cell r="J2934">
            <v>3.61497111394169</v>
          </cell>
          <cell r="K2934">
            <v>0.51818614675955399</v>
          </cell>
          <cell r="L2934">
            <v>1.7348062178793899</v>
          </cell>
          <cell r="M2934" t="e">
            <v>#N/A</v>
          </cell>
        </row>
        <row r="2935">
          <cell r="A2935" t="str">
            <v>AGAP008330</v>
          </cell>
          <cell r="C2935" t="str">
            <v>guanine nucleotide-binding protein-like 1 [Source:VB Community Annotation]</v>
          </cell>
          <cell r="D2935" t="str">
            <v>D</v>
          </cell>
          <cell r="E2935">
            <v>2.2051412328866502</v>
          </cell>
          <cell r="F2935">
            <v>2.8129142766494102</v>
          </cell>
          <cell r="G2935">
            <v>1.0478724419661201</v>
          </cell>
          <cell r="H2935">
            <v>1.1451305144149</v>
          </cell>
          <cell r="I2935">
            <v>0</v>
          </cell>
          <cell r="J2935">
            <v>0.22379190372520499</v>
          </cell>
          <cell r="K2935">
            <v>0.66817641708539499</v>
          </cell>
          <cell r="L2935">
            <v>1.54791642960932</v>
          </cell>
          <cell r="M2935" t="e">
            <v>#N/A</v>
          </cell>
        </row>
        <row r="2936">
          <cell r="A2936" t="str">
            <v>AGAP004597</v>
          </cell>
          <cell r="C2936" t="str">
            <v>guanosine-3'%2C5'-bis(diphosphate) 3'-pyrophosphohydrolase [Source:VB Community Annotation]</v>
          </cell>
          <cell r="D2936" t="str">
            <v>D</v>
          </cell>
          <cell r="E2936">
            <v>0.459136570323677</v>
          </cell>
          <cell r="F2936">
            <v>0.13160851406851901</v>
          </cell>
          <cell r="G2936">
            <v>0.76793929047560905</v>
          </cell>
          <cell r="H2936">
            <v>0.17003804571212</v>
          </cell>
          <cell r="I2936">
            <v>0</v>
          </cell>
          <cell r="J2936">
            <v>0.21355367939898101</v>
          </cell>
          <cell r="K2936">
            <v>0.26569746146213002</v>
          </cell>
          <cell r="L2936">
            <v>1.0269757011976299</v>
          </cell>
          <cell r="M2936" t="e">
            <v>#N/A</v>
          </cell>
        </row>
        <row r="2937">
          <cell r="A2937" t="str">
            <v>AGAP012161</v>
          </cell>
          <cell r="C2937" t="str">
            <v>Guanylate cyclase (Fragment) [Source:UniProtKB/TrEMBL%3BAcc:Q7PZZ2]</v>
          </cell>
          <cell r="D2937" t="str">
            <v>M</v>
          </cell>
          <cell r="E2937">
            <v>1.13064452385863</v>
          </cell>
          <cell r="F2937">
            <v>0.14093730692731599</v>
          </cell>
          <cell r="G2937">
            <v>0</v>
          </cell>
          <cell r="H2937">
            <v>0.199546436577963</v>
          </cell>
          <cell r="I2937">
            <v>7.55621154056378E-2</v>
          </cell>
          <cell r="J2937">
            <v>0.178631220419741</v>
          </cell>
          <cell r="K2937">
            <v>1.57584407413914</v>
          </cell>
          <cell r="L2937">
            <v>2.9945435619245102</v>
          </cell>
          <cell r="M2937" t="e">
            <v>#N/A</v>
          </cell>
        </row>
        <row r="2938">
          <cell r="A2938" t="str">
            <v>AGAP012163</v>
          </cell>
          <cell r="C2938" t="str">
            <v>Guanylate cyclase (Fragment) [Source:UniProtKB/TrEMBL%3BAcc:Q7PZZ3]</v>
          </cell>
          <cell r="D2938" t="str">
            <v>M</v>
          </cell>
          <cell r="E2938">
            <v>1.43959677960024</v>
          </cell>
          <cell r="F2938">
            <v>0.14539795939278</v>
          </cell>
          <cell r="G2938">
            <v>0.23866243313216901</v>
          </cell>
          <cell r="H2938">
            <v>0.39552203321586499</v>
          </cell>
          <cell r="I2938">
            <v>0</v>
          </cell>
          <cell r="J2938">
            <v>0.230632133669711</v>
          </cell>
          <cell r="K2938">
            <v>0.92126567537557702</v>
          </cell>
          <cell r="L2938">
            <v>3.0448195631067101</v>
          </cell>
          <cell r="M2938" t="e">
            <v>#N/A</v>
          </cell>
        </row>
        <row r="2939">
          <cell r="A2939" t="str">
            <v>AGAP009158</v>
          </cell>
          <cell r="C2939" t="str">
            <v>Guanylate cyclase [Source:UniProtKB/TrEMBL%3BAcc:A0A1S4H0B2]</v>
          </cell>
          <cell r="D2939" t="str">
            <v>M</v>
          </cell>
          <cell r="E2939">
            <v>1.39363609277829</v>
          </cell>
          <cell r="F2939">
            <v>0.64295054032819798</v>
          </cell>
          <cell r="G2939">
            <v>0.83471511714615598</v>
          </cell>
          <cell r="H2939">
            <v>0.17721935065848199</v>
          </cell>
          <cell r="I2939">
            <v>0.25630294017015798</v>
          </cell>
          <cell r="J2939">
            <v>0.16393451679902701</v>
          </cell>
          <cell r="K2939">
            <v>0.85086828907957401</v>
          </cell>
          <cell r="L2939">
            <v>1.99636856718753</v>
          </cell>
          <cell r="M2939" t="e">
            <v>#N/A</v>
          </cell>
        </row>
        <row r="2940">
          <cell r="A2940" t="str">
            <v>AGAP008848</v>
          </cell>
          <cell r="C2940" t="str">
            <v>guanylate cyclase [Source:VB Community Annotation]</v>
          </cell>
          <cell r="D2940" t="str">
            <v>M</v>
          </cell>
          <cell r="E2940">
            <v>1.64826732789971</v>
          </cell>
          <cell r="F2940">
            <v>0.10098226886016699</v>
          </cell>
          <cell r="G2940">
            <v>0</v>
          </cell>
          <cell r="H2940">
            <v>5.5864811984233403E-2</v>
          </cell>
          <cell r="I2940">
            <v>0.213179322633608</v>
          </cell>
          <cell r="J2940">
            <v>0</v>
          </cell>
          <cell r="K2940">
            <v>1.6870543805831599</v>
          </cell>
          <cell r="L2940">
            <v>1.92070758413044</v>
          </cell>
          <cell r="M2940" t="e">
            <v>#N/A</v>
          </cell>
        </row>
        <row r="2941">
          <cell r="A2941" t="str">
            <v>AGAP000214</v>
          </cell>
          <cell r="C2941" t="str">
            <v>guanylate cyclase soluble subunit beta [Source:VB Community Annotation]</v>
          </cell>
          <cell r="D2941" t="str">
            <v>M</v>
          </cell>
          <cell r="E2941">
            <v>0.97084876467675096</v>
          </cell>
          <cell r="F2941">
            <v>0</v>
          </cell>
          <cell r="G2941">
            <v>0</v>
          </cell>
          <cell r="H2941">
            <v>0</v>
          </cell>
          <cell r="I2941">
            <v>0.20522094505708199</v>
          </cell>
          <cell r="J2941">
            <v>0</v>
          </cell>
          <cell r="K2941">
            <v>0.96269237040825395</v>
          </cell>
          <cell r="L2941">
            <v>2.5518335333964601</v>
          </cell>
          <cell r="M2941" t="e">
            <v>#N/A</v>
          </cell>
        </row>
        <row r="2942">
          <cell r="A2942" t="str">
            <v>AGAP011105</v>
          </cell>
          <cell r="C2942" t="str">
            <v>guanylate kinase [Source:VB Community Annotation]</v>
          </cell>
          <cell r="D2942" t="str">
            <v>D</v>
          </cell>
          <cell r="E2942">
            <v>1.0400682623397699</v>
          </cell>
          <cell r="F2942">
            <v>3.3646007530134798</v>
          </cell>
          <cell r="G2942">
            <v>1.17804107606832</v>
          </cell>
          <cell r="H2942">
            <v>3.5350941492483701</v>
          </cell>
          <cell r="I2942">
            <v>0.28081930857102999</v>
          </cell>
          <cell r="J2942">
            <v>0.711675897079317</v>
          </cell>
          <cell r="K2942">
            <v>1.3357985503485199</v>
          </cell>
          <cell r="L2942">
            <v>2.1235643910680801</v>
          </cell>
          <cell r="M2942" t="e">
            <v>#N/A</v>
          </cell>
        </row>
        <row r="2943">
          <cell r="A2943" t="str">
            <v>AGAP028572</v>
          </cell>
          <cell r="C2943" t="str">
            <v>Gustatory receptor [Source:UniProtKB/TrEMBL%3BAcc:A0A1S4HDS4]</v>
          </cell>
          <cell r="D2943" t="str">
            <v>CSR</v>
          </cell>
          <cell r="E2943">
            <v>0</v>
          </cell>
          <cell r="F2943">
            <v>0</v>
          </cell>
          <cell r="G2943">
            <v>0</v>
          </cell>
          <cell r="H2943">
            <v>0</v>
          </cell>
          <cell r="I2943">
            <v>0.33137207970527299</v>
          </cell>
          <cell r="J2943">
            <v>0.130097845127501</v>
          </cell>
          <cell r="K2943">
            <v>0.760335862672467</v>
          </cell>
          <cell r="L2943">
            <v>2.02987541263257</v>
          </cell>
          <cell r="M2943" t="e">
            <v>#N/A</v>
          </cell>
        </row>
        <row r="2944">
          <cell r="A2944" t="str">
            <v>AGAP003258</v>
          </cell>
          <cell r="B2944" t="str">
            <v>Gr19</v>
          </cell>
          <cell r="C2944" t="str">
            <v>Gustatory receptor [Source:UniProtKB/TrEMBL%3BAcc:Q7PTR1]</v>
          </cell>
          <cell r="D2944" t="str">
            <v>CSR</v>
          </cell>
          <cell r="E2944">
            <v>0.262423841941061</v>
          </cell>
          <cell r="F2944">
            <v>0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0.71321715286616605</v>
          </cell>
          <cell r="L2944">
            <v>2.0260843071001098</v>
          </cell>
          <cell r="M2944" t="e">
            <v>#N/A</v>
          </cell>
        </row>
        <row r="2945">
          <cell r="A2945" t="str">
            <v>AGAP004114</v>
          </cell>
          <cell r="B2945" t="str">
            <v>Gr1</v>
          </cell>
          <cell r="C2945" t="str">
            <v>gustatory receptor 1 [Source:VB Community Annotation]</v>
          </cell>
          <cell r="D2945" t="str">
            <v>CSR</v>
          </cell>
          <cell r="E2945">
            <v>2.47162063895165</v>
          </cell>
          <cell r="F2945">
            <v>0</v>
          </cell>
          <cell r="G2945">
            <v>0</v>
          </cell>
          <cell r="H2945">
            <v>7.0993243296662401E-2</v>
          </cell>
          <cell r="I2945">
            <v>8.4666850582670899E-2</v>
          </cell>
          <cell r="J2945">
            <v>0</v>
          </cell>
          <cell r="K2945">
            <v>1.39309137638266</v>
          </cell>
          <cell r="L2945">
            <v>1.6307567716496201</v>
          </cell>
          <cell r="M2945" t="e">
            <v>#N/A</v>
          </cell>
        </row>
        <row r="2946">
          <cell r="A2946" t="str">
            <v>AGAP009804</v>
          </cell>
          <cell r="B2946" t="str">
            <v>Gr10</v>
          </cell>
          <cell r="C2946" t="str">
            <v>gustatory receptor 10 [Source:VB Community Annotation]</v>
          </cell>
          <cell r="D2946" t="str">
            <v>CSR</v>
          </cell>
          <cell r="E2946">
            <v>2.3849311237681801</v>
          </cell>
          <cell r="F2946">
            <v>0.23716092471659</v>
          </cell>
          <cell r="G2946">
            <v>0.40286960193218901</v>
          </cell>
          <cell r="H2946">
            <v>0.41816184454236299</v>
          </cell>
          <cell r="I2946">
            <v>0.27670640561236598</v>
          </cell>
          <cell r="J2946">
            <v>0</v>
          </cell>
          <cell r="K2946">
            <v>1.07627801272895</v>
          </cell>
          <cell r="L2946">
            <v>2.55502615581638</v>
          </cell>
          <cell r="M2946" t="e">
            <v>#N/A</v>
          </cell>
        </row>
        <row r="2947">
          <cell r="A2947" t="str">
            <v>AGAP009803</v>
          </cell>
          <cell r="B2947" t="str">
            <v>Gr11</v>
          </cell>
          <cell r="C2947" t="str">
            <v>gustatory receptor 11 [Source:VB Community Annotation]</v>
          </cell>
          <cell r="D2947" t="str">
            <v>CSR</v>
          </cell>
          <cell r="E2947">
            <v>1.6594207066572599</v>
          </cell>
          <cell r="F2947">
            <v>0.402499423593983</v>
          </cell>
          <cell r="G2947">
            <v>0.14443628272134301</v>
          </cell>
          <cell r="H2947">
            <v>0.37305897966267199</v>
          </cell>
          <cell r="I2947">
            <v>0.34437812249543798</v>
          </cell>
          <cell r="J2947">
            <v>0</v>
          </cell>
          <cell r="K2947">
            <v>1.5063393338365001</v>
          </cell>
          <cell r="L2947">
            <v>2.04698097611851</v>
          </cell>
          <cell r="M2947" t="e">
            <v>#N/A</v>
          </cell>
        </row>
        <row r="2948">
          <cell r="A2948" t="str">
            <v>AGAP009802</v>
          </cell>
          <cell r="B2948" t="str">
            <v>Gr12</v>
          </cell>
          <cell r="C2948" t="str">
            <v>gustatory receptor 12 [Source:VB Community Annotation]</v>
          </cell>
          <cell r="D2948" t="str">
            <v>CSR</v>
          </cell>
          <cell r="E2948">
            <v>1.28704319179037</v>
          </cell>
          <cell r="F2948">
            <v>0.139687028111985</v>
          </cell>
          <cell r="G2948">
            <v>6.0515067107460498E-2</v>
          </cell>
          <cell r="H2948">
            <v>0.25799803595405402</v>
          </cell>
          <cell r="I2948">
            <v>0.24899618301808199</v>
          </cell>
          <cell r="J2948">
            <v>0</v>
          </cell>
          <cell r="K2948">
            <v>0.88643217101039595</v>
          </cell>
          <cell r="L2948">
            <v>2.4426627328088899</v>
          </cell>
          <cell r="M2948" t="e">
            <v>#N/A</v>
          </cell>
        </row>
        <row r="2949">
          <cell r="A2949" t="str">
            <v>AGAP002635</v>
          </cell>
          <cell r="B2949" t="str">
            <v>Gr13</v>
          </cell>
          <cell r="C2949" t="str">
            <v>gustatory receptor 13 [Source:VB Community Annotation]</v>
          </cell>
          <cell r="D2949" t="str">
            <v>CSR</v>
          </cell>
          <cell r="E2949">
            <v>1.46837298028898</v>
          </cell>
          <cell r="F2949">
            <v>0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0.76892849217713499</v>
          </cell>
          <cell r="L2949">
            <v>2.0695000609587102</v>
          </cell>
          <cell r="M2949" t="e">
            <v>#N/A</v>
          </cell>
        </row>
        <row r="2950">
          <cell r="A2950" t="str">
            <v>AGAP003253</v>
          </cell>
          <cell r="B2950" t="str">
            <v>Gr15</v>
          </cell>
          <cell r="C2950" t="str">
            <v>gustatory receptor 15 [Source:VB Community Annotation]</v>
          </cell>
          <cell r="D2950" t="str">
            <v>CSR</v>
          </cell>
          <cell r="E2950">
            <v>1.6417310165201899</v>
          </cell>
          <cell r="F2950">
            <v>0</v>
          </cell>
          <cell r="G2950">
            <v>0</v>
          </cell>
          <cell r="H2950">
            <v>0.153593250469265</v>
          </cell>
          <cell r="I2950">
            <v>0</v>
          </cell>
          <cell r="J2950">
            <v>0</v>
          </cell>
          <cell r="K2950">
            <v>1.5032671196026799</v>
          </cell>
          <cell r="L2950">
            <v>3.25041100603723</v>
          </cell>
          <cell r="M2950" t="e">
            <v>#N/A</v>
          </cell>
        </row>
        <row r="2951">
          <cell r="A2951" t="str">
            <v>AGAP003256</v>
          </cell>
          <cell r="B2951" t="str">
            <v>Gr18</v>
          </cell>
          <cell r="C2951" t="str">
            <v>gustatory receptor 18 [Source:VB Community Annotation]</v>
          </cell>
          <cell r="D2951" t="str">
            <v>CSR</v>
          </cell>
          <cell r="E2951">
            <v>1.5772179599584899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  <cell r="J2951">
            <v>0</v>
          </cell>
          <cell r="K2951">
            <v>0.803459487381608</v>
          </cell>
          <cell r="L2951">
            <v>2.1993418962390301</v>
          </cell>
          <cell r="M2951" t="e">
            <v>#N/A</v>
          </cell>
        </row>
        <row r="2952">
          <cell r="A2952" t="str">
            <v>AGAP009999</v>
          </cell>
          <cell r="B2952" t="str">
            <v>Gr22</v>
          </cell>
          <cell r="C2952" t="str">
            <v>gustatory receptor 22 [Source:VB Community Annotation]</v>
          </cell>
          <cell r="D2952" t="str">
            <v>CSR</v>
          </cell>
          <cell r="E2952">
            <v>0.475109310720077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  <cell r="K2952">
            <v>1.48427646367451</v>
          </cell>
          <cell r="L2952">
            <v>1.4994456805999501</v>
          </cell>
          <cell r="M2952" t="e">
            <v>#N/A</v>
          </cell>
        </row>
        <row r="2953">
          <cell r="A2953" t="str">
            <v>AGAP003098</v>
          </cell>
          <cell r="B2953" t="str">
            <v>Gr23</v>
          </cell>
          <cell r="C2953" t="str">
            <v>gustatory receptor 23 [Source:VB Community Annotation]</v>
          </cell>
          <cell r="D2953" t="str">
            <v>CSR</v>
          </cell>
          <cell r="E2953">
            <v>0.55110451961931295</v>
          </cell>
          <cell r="F2953">
            <v>0.15301270294820299</v>
          </cell>
          <cell r="G2953">
            <v>0</v>
          </cell>
          <cell r="H2953">
            <v>0.25031150971493399</v>
          </cell>
          <cell r="I2953">
            <v>0</v>
          </cell>
          <cell r="J2953">
            <v>0.192045942510703</v>
          </cell>
          <cell r="K2953">
            <v>0.35447399820411202</v>
          </cell>
          <cell r="L2953">
            <v>1.0834962082675099</v>
          </cell>
          <cell r="M2953" t="e">
            <v>#N/A</v>
          </cell>
        </row>
        <row r="2954">
          <cell r="A2954" t="str">
            <v>AGAP004727</v>
          </cell>
          <cell r="B2954" t="str">
            <v>Gr25</v>
          </cell>
          <cell r="C2954" t="str">
            <v>gustatory receptor 25 [Source:VB Community Annotation]</v>
          </cell>
          <cell r="D2954" t="str">
            <v>CSR</v>
          </cell>
          <cell r="E2954">
            <v>0.42181187221136002</v>
          </cell>
          <cell r="F2954">
            <v>0.120306018236813</v>
          </cell>
          <cell r="G2954">
            <v>0</v>
          </cell>
          <cell r="H2954">
            <v>0</v>
          </cell>
          <cell r="I2954">
            <v>0</v>
          </cell>
          <cell r="J2954">
            <v>0.105560607800554</v>
          </cell>
          <cell r="K2954">
            <v>1.20388627098475</v>
          </cell>
          <cell r="L2954">
            <v>2.6285111739634899</v>
          </cell>
          <cell r="M2954" t="e">
            <v>#N/A</v>
          </cell>
        </row>
        <row r="2955">
          <cell r="A2955" t="str">
            <v>AGAP006717</v>
          </cell>
          <cell r="B2955" t="str">
            <v>Gr26</v>
          </cell>
          <cell r="C2955" t="str">
            <v>gustatory receptor 26 [Source:VB Community Annotation]</v>
          </cell>
          <cell r="D2955" t="str">
            <v>CSR</v>
          </cell>
          <cell r="E2955">
            <v>0.79993195280851603</v>
          </cell>
          <cell r="F2955">
            <v>0</v>
          </cell>
          <cell r="G2955">
            <v>0</v>
          </cell>
          <cell r="H2955">
            <v>0</v>
          </cell>
          <cell r="I2955">
            <v>0</v>
          </cell>
          <cell r="J2955">
            <v>0.35372540540173297</v>
          </cell>
          <cell r="K2955">
            <v>0.65820549114276505</v>
          </cell>
          <cell r="L2955">
            <v>1.6966036734412699</v>
          </cell>
          <cell r="M2955" t="e">
            <v>#N/A</v>
          </cell>
        </row>
        <row r="2956">
          <cell r="A2956" t="str">
            <v>AGAP006874</v>
          </cell>
          <cell r="B2956" t="str">
            <v>Gr29</v>
          </cell>
          <cell r="C2956" t="str">
            <v>gustatory receptor 29 [Source:VB Community Annotation]</v>
          </cell>
          <cell r="D2956" t="str">
            <v>CSR</v>
          </cell>
          <cell r="E2956">
            <v>1.1491189597743099</v>
          </cell>
          <cell r="F2956">
            <v>0</v>
          </cell>
          <cell r="G2956">
            <v>0</v>
          </cell>
          <cell r="H2956">
            <v>2.6894562310152598E-2</v>
          </cell>
          <cell r="I2956">
            <v>0.49165147564718897</v>
          </cell>
          <cell r="J2956">
            <v>0.161063581740331</v>
          </cell>
          <cell r="K2956">
            <v>1.0610786599973701</v>
          </cell>
          <cell r="L2956">
            <v>2.3783027967635499</v>
          </cell>
          <cell r="M2956" t="e">
            <v>#N/A</v>
          </cell>
        </row>
        <row r="2957">
          <cell r="A2957" t="str">
            <v>AGAP009858</v>
          </cell>
          <cell r="B2957" t="str">
            <v>Gr3</v>
          </cell>
          <cell r="C2957" t="str">
            <v>gustatory receptor 3 [Source:VB Community Annotation]</v>
          </cell>
          <cell r="D2957" t="str">
            <v>CSR</v>
          </cell>
          <cell r="E2957">
            <v>0.29060081235305402</v>
          </cell>
          <cell r="F2957">
            <v>0</v>
          </cell>
          <cell r="G2957">
            <v>0</v>
          </cell>
          <cell r="H2957">
            <v>0</v>
          </cell>
          <cell r="I2957">
            <v>0.18051444442197001</v>
          </cell>
          <cell r="J2957">
            <v>0</v>
          </cell>
          <cell r="K2957">
            <v>1.6281852649794499</v>
          </cell>
          <cell r="L2957">
            <v>4.11738668347384</v>
          </cell>
          <cell r="M2957" t="e">
            <v>#N/A</v>
          </cell>
        </row>
        <row r="2958">
          <cell r="A2958" t="str">
            <v>AGAP006875</v>
          </cell>
          <cell r="B2958" t="str">
            <v>Gr30</v>
          </cell>
          <cell r="C2958" t="str">
            <v>gustatory receptor 30 [Source:VB Community Annotation]</v>
          </cell>
          <cell r="D2958" t="str">
            <v>CSR</v>
          </cell>
          <cell r="E2958">
            <v>0.33062566903363999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0.110030375041221</v>
          </cell>
          <cell r="K2958">
            <v>0.60770345218625899</v>
          </cell>
          <cell r="L2958">
            <v>1.8262330941124101</v>
          </cell>
          <cell r="M2958" t="e">
            <v>#N/A</v>
          </cell>
        </row>
        <row r="2959">
          <cell r="A2959" t="str">
            <v>AGAP006877</v>
          </cell>
          <cell r="B2959" t="str">
            <v>Gr32</v>
          </cell>
          <cell r="C2959" t="str">
            <v>gustatory receptor 32 [Source:VB Community Annotation]</v>
          </cell>
          <cell r="D2959" t="str">
            <v>CSR</v>
          </cell>
          <cell r="E2959">
            <v>1.96360589070946</v>
          </cell>
          <cell r="F2959">
            <v>6.5353024878488E-2</v>
          </cell>
          <cell r="G2959">
            <v>0</v>
          </cell>
          <cell r="H2959">
            <v>0</v>
          </cell>
          <cell r="I2959">
            <v>0.13917445958622801</v>
          </cell>
          <cell r="J2959">
            <v>0</v>
          </cell>
          <cell r="K2959">
            <v>2.2356798375015599</v>
          </cell>
          <cell r="L2959">
            <v>2.1912065632758</v>
          </cell>
          <cell r="M2959" t="e">
            <v>#N/A</v>
          </cell>
        </row>
        <row r="2960">
          <cell r="A2960" t="str">
            <v>AGAP001123</v>
          </cell>
          <cell r="B2960" t="str">
            <v>Gr36</v>
          </cell>
          <cell r="C2960" t="str">
            <v>gustatory receptor 36 [Source:VB Community Annotation]</v>
          </cell>
          <cell r="D2960" t="str">
            <v>CSR</v>
          </cell>
          <cell r="E2960">
            <v>3.7620028396956702</v>
          </cell>
          <cell r="F2960">
            <v>0.11923836553316999</v>
          </cell>
          <cell r="G2960">
            <v>0.12141001857960899</v>
          </cell>
          <cell r="H2960">
            <v>0</v>
          </cell>
          <cell r="I2960">
            <v>0.24318228859632501</v>
          </cell>
          <cell r="J2960">
            <v>8.7066319859298705E-2</v>
          </cell>
          <cell r="K2960">
            <v>1.3311047006486001</v>
          </cell>
          <cell r="L2960">
            <v>4.0868240214771596</v>
          </cell>
          <cell r="M2960" t="e">
            <v>#N/A</v>
          </cell>
        </row>
        <row r="2961">
          <cell r="A2961" t="str">
            <v>AGAP001117</v>
          </cell>
          <cell r="B2961" t="str">
            <v>Gr37</v>
          </cell>
          <cell r="C2961" t="str">
            <v>gustatory receptor 37 [Source:VB Community Annotation]</v>
          </cell>
          <cell r="D2961" t="str">
            <v>CSR</v>
          </cell>
          <cell r="E2961">
            <v>1.9458179550773</v>
          </cell>
          <cell r="F2961">
            <v>4.3872800780628697E-2</v>
          </cell>
          <cell r="G2961">
            <v>0</v>
          </cell>
          <cell r="H2961">
            <v>0</v>
          </cell>
          <cell r="I2961">
            <v>3.1706588617312098E-2</v>
          </cell>
          <cell r="J2961">
            <v>0.213765045570985</v>
          </cell>
          <cell r="K2961">
            <v>2.0653156076702399</v>
          </cell>
          <cell r="L2961">
            <v>4.3478916156012897</v>
          </cell>
          <cell r="M2961" t="e">
            <v>#N/A</v>
          </cell>
        </row>
        <row r="2962">
          <cell r="A2962" t="str">
            <v>AGAP001114</v>
          </cell>
          <cell r="B2962" t="str">
            <v>Gr38</v>
          </cell>
          <cell r="C2962" t="str">
            <v>gustatory receptor 38 [Source:VB Community Annotation]</v>
          </cell>
          <cell r="D2962" t="str">
            <v>CSR</v>
          </cell>
          <cell r="E2962">
            <v>1.2350592820153601</v>
          </cell>
          <cell r="F2962">
            <v>0</v>
          </cell>
          <cell r="G2962">
            <v>0</v>
          </cell>
          <cell r="H2962">
            <v>8.0657827127529599E-2</v>
          </cell>
          <cell r="I2962">
            <v>0.47520717098738202</v>
          </cell>
          <cell r="J2962">
            <v>0.271791545267004</v>
          </cell>
          <cell r="K2962">
            <v>1.5875718169883</v>
          </cell>
          <cell r="L2962">
            <v>2.1328688787273098</v>
          </cell>
          <cell r="M2962" t="e">
            <v>#N/A</v>
          </cell>
        </row>
        <row r="2963">
          <cell r="A2963" t="str">
            <v>AGAP001119</v>
          </cell>
          <cell r="B2963" t="str">
            <v>Gr39</v>
          </cell>
          <cell r="C2963" t="str">
            <v>gustatory receptor 39 [Source:VB Community Annotation]</v>
          </cell>
          <cell r="D2963" t="str">
            <v>CSR</v>
          </cell>
          <cell r="E2963">
            <v>0.60685078313647201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  <cell r="J2963">
            <v>0</v>
          </cell>
          <cell r="K2963">
            <v>1.57889286326936</v>
          </cell>
          <cell r="L2963">
            <v>2.1402453526191998</v>
          </cell>
          <cell r="M2963" t="e">
            <v>#N/A</v>
          </cell>
        </row>
        <row r="2964">
          <cell r="A2964" t="str">
            <v>AGAP009857</v>
          </cell>
          <cell r="B2964" t="str">
            <v>Gr4</v>
          </cell>
          <cell r="C2964" t="str">
            <v>gustatory receptor 4 [Source:VB Community Annotation]</v>
          </cell>
          <cell r="D2964" t="str">
            <v>CSR</v>
          </cell>
          <cell r="E2964">
            <v>0.192530270917049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  <cell r="K2964">
            <v>0.93949764046768902</v>
          </cell>
          <cell r="L2964">
            <v>2.3173292892121702</v>
          </cell>
          <cell r="M2964" t="e">
            <v>#N/A</v>
          </cell>
        </row>
        <row r="2965">
          <cell r="A2965" t="str">
            <v>AGAP001122</v>
          </cell>
          <cell r="B2965" t="str">
            <v>Gr41</v>
          </cell>
          <cell r="C2965" t="str">
            <v>gustatory receptor 41 [Source:VB Community Annotation]</v>
          </cell>
          <cell r="D2965" t="str">
            <v>CSR</v>
          </cell>
          <cell r="E2965">
            <v>1.8476937542663501</v>
          </cell>
          <cell r="F2965">
            <v>0.29148915567671302</v>
          </cell>
          <cell r="G2965">
            <v>0.13866995994440401</v>
          </cell>
          <cell r="H2965">
            <v>6.8860204777285897E-2</v>
          </cell>
          <cell r="I2965">
            <v>0.22842737829207899</v>
          </cell>
          <cell r="J2965">
            <v>0.17663115995268799</v>
          </cell>
          <cell r="K2965">
            <v>1.77021985273858</v>
          </cell>
          <cell r="L2965">
            <v>3.7275698336145102</v>
          </cell>
          <cell r="M2965" t="e">
            <v>#N/A</v>
          </cell>
        </row>
        <row r="2966">
          <cell r="A2966" t="str">
            <v>AGAP001115</v>
          </cell>
          <cell r="B2966" t="str">
            <v>Gr42</v>
          </cell>
          <cell r="C2966" t="str">
            <v>gustatory receptor 42 [Source:VB Community Annotation]</v>
          </cell>
          <cell r="D2966" t="str">
            <v>CSR</v>
          </cell>
          <cell r="E2966">
            <v>1.0184707719538699</v>
          </cell>
          <cell r="F2966">
            <v>0</v>
          </cell>
          <cell r="G2966">
            <v>0</v>
          </cell>
          <cell r="H2966">
            <v>0</v>
          </cell>
          <cell r="I2966">
            <v>0.45344114867915097</v>
          </cell>
          <cell r="J2966">
            <v>0.36976639888761298</v>
          </cell>
          <cell r="K2966">
            <v>2.6691746752873899</v>
          </cell>
          <cell r="L2966">
            <v>3.2893802569685699</v>
          </cell>
          <cell r="M2966" t="e">
            <v>#N/A</v>
          </cell>
        </row>
        <row r="2967">
          <cell r="A2967" t="str">
            <v>AGAP009256</v>
          </cell>
          <cell r="B2967" t="str">
            <v>Gr44</v>
          </cell>
          <cell r="C2967" t="str">
            <v>gustatory receptor 44 [Source:VB Community Annotation]</v>
          </cell>
          <cell r="D2967" t="str">
            <v>CSR</v>
          </cell>
          <cell r="E2967">
            <v>1.1754024487797401</v>
          </cell>
          <cell r="F2967">
            <v>4.5617586651304699E-2</v>
          </cell>
          <cell r="G2967">
            <v>0</v>
          </cell>
          <cell r="H2967">
            <v>0</v>
          </cell>
          <cell r="I2967">
            <v>0</v>
          </cell>
          <cell r="J2967">
            <v>0.14696348826762701</v>
          </cell>
          <cell r="K2967">
            <v>1.45257204348812</v>
          </cell>
          <cell r="L2967">
            <v>1.4278701856984</v>
          </cell>
          <cell r="M2967" t="e">
            <v>#N/A</v>
          </cell>
        </row>
        <row r="2968">
          <cell r="A2968" t="str">
            <v>AGAP007757</v>
          </cell>
          <cell r="B2968" t="str">
            <v>Gr45</v>
          </cell>
          <cell r="C2968" t="str">
            <v>gustatory receptor 45 [Source:VB Community Annotation]</v>
          </cell>
          <cell r="D2968" t="str">
            <v>CSR</v>
          </cell>
          <cell r="E2968">
            <v>1.8144795400404401</v>
          </cell>
          <cell r="F2968">
            <v>0.35528101996064498</v>
          </cell>
          <cell r="G2968">
            <v>0.26903337005676198</v>
          </cell>
          <cell r="H2968">
            <v>0.19265090866222701</v>
          </cell>
          <cell r="I2968">
            <v>0</v>
          </cell>
          <cell r="J2968">
            <v>0.21031458884093299</v>
          </cell>
          <cell r="K2968">
            <v>1.86072304382777</v>
          </cell>
          <cell r="L2968">
            <v>3.7335933535928101</v>
          </cell>
          <cell r="M2968" t="e">
            <v>#N/A</v>
          </cell>
        </row>
        <row r="2969">
          <cell r="A2969" t="str">
            <v>AGAP007756</v>
          </cell>
          <cell r="B2969" t="str">
            <v>Gr46</v>
          </cell>
          <cell r="C2969" t="str">
            <v>gustatory receptor 46 [Source:VB Community Annotation]</v>
          </cell>
          <cell r="D2969" t="str">
            <v>CSR</v>
          </cell>
          <cell r="E2969">
            <v>1.2366204721029801</v>
          </cell>
          <cell r="F2969">
            <v>0.52473952114989997</v>
          </cell>
          <cell r="G2969">
            <v>0.24408741892685501</v>
          </cell>
          <cell r="H2969">
            <v>0.24029646733944299</v>
          </cell>
          <cell r="I2969">
            <v>0.228148243940475</v>
          </cell>
          <cell r="J2969">
            <v>0.209858019848434</v>
          </cell>
          <cell r="K2969">
            <v>2.3803197320485698</v>
          </cell>
          <cell r="L2969">
            <v>1.25572367333627</v>
          </cell>
          <cell r="M2969" t="e">
            <v>#N/A</v>
          </cell>
        </row>
        <row r="2970">
          <cell r="A2970" t="str">
            <v>AGAP005514</v>
          </cell>
          <cell r="B2970" t="str">
            <v>Gr47</v>
          </cell>
          <cell r="C2970" t="str">
            <v>gustatory receptor 47 [Source:VB Community Annotation]</v>
          </cell>
          <cell r="D2970" t="str">
            <v>CSR</v>
          </cell>
          <cell r="E2970">
            <v>0.74985365081573097</v>
          </cell>
          <cell r="F2970">
            <v>0</v>
          </cell>
          <cell r="G2970">
            <v>0</v>
          </cell>
          <cell r="H2970">
            <v>0</v>
          </cell>
          <cell r="I2970">
            <v>0.309395078775203</v>
          </cell>
          <cell r="J2970">
            <v>0.23125129616517101</v>
          </cell>
          <cell r="K2970">
            <v>1.1041435788730001</v>
          </cell>
          <cell r="L2970">
            <v>1.9896680411950101</v>
          </cell>
          <cell r="M2970" t="e">
            <v>#N/A</v>
          </cell>
        </row>
        <row r="2971">
          <cell r="A2971" t="str">
            <v>AGAP001169</v>
          </cell>
          <cell r="B2971" t="str">
            <v>Gr49</v>
          </cell>
          <cell r="C2971" t="str">
            <v>gustatory receptor 49 [Source:VB Community Annotation]</v>
          </cell>
          <cell r="D2971" t="str">
            <v>CSR</v>
          </cell>
          <cell r="E2971">
            <v>3.23912507921598</v>
          </cell>
          <cell r="F2971">
            <v>0.140637759548426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  <cell r="K2971">
            <v>0.93817286699832503</v>
          </cell>
          <cell r="L2971">
            <v>3.79247041054444</v>
          </cell>
          <cell r="M2971" t="e">
            <v>#N/A</v>
          </cell>
        </row>
        <row r="2972">
          <cell r="A2972" t="str">
            <v>AGAP009853</v>
          </cell>
          <cell r="B2972" t="str">
            <v>Gr5</v>
          </cell>
          <cell r="C2972" t="str">
            <v>gustatory receptor 5 [Source:VB Community Annotation]</v>
          </cell>
          <cell r="D2972" t="str">
            <v>CSR</v>
          </cell>
          <cell r="E2972">
            <v>0.633525579729873</v>
          </cell>
          <cell r="F2972">
            <v>0.109801415392701</v>
          </cell>
          <cell r="G2972">
            <v>0</v>
          </cell>
          <cell r="H2972">
            <v>0</v>
          </cell>
          <cell r="I2972">
            <v>0</v>
          </cell>
          <cell r="J2972">
            <v>0</v>
          </cell>
          <cell r="K2972">
            <v>0.72789040687288498</v>
          </cell>
          <cell r="L2972">
            <v>1.5605970736750201</v>
          </cell>
          <cell r="M2972" t="e">
            <v>#N/A</v>
          </cell>
        </row>
        <row r="2973">
          <cell r="A2973" t="str">
            <v>AGAP001171</v>
          </cell>
          <cell r="B2973" t="str">
            <v>Gr50</v>
          </cell>
          <cell r="C2973" t="str">
            <v>gustatory receptor 50 [Source:VB Community Annotation]</v>
          </cell>
          <cell r="D2973" t="str">
            <v>CSR</v>
          </cell>
          <cell r="E2973">
            <v>1.6896921815354999</v>
          </cell>
          <cell r="F2973">
            <v>0</v>
          </cell>
          <cell r="G2973">
            <v>0</v>
          </cell>
          <cell r="H2973">
            <v>0.149152105998442</v>
          </cell>
          <cell r="I2973">
            <v>0</v>
          </cell>
          <cell r="J2973">
            <v>0.19226100305048499</v>
          </cell>
          <cell r="K2973">
            <v>1.22015696533023</v>
          </cell>
          <cell r="L2973">
            <v>3.0229016231770398</v>
          </cell>
          <cell r="M2973" t="e">
            <v>#N/A</v>
          </cell>
        </row>
        <row r="2974">
          <cell r="A2974" t="str">
            <v>AGAP001173</v>
          </cell>
          <cell r="B2974" t="str">
            <v>Gr52</v>
          </cell>
          <cell r="C2974" t="str">
            <v>gustatory receptor 52 [Source:VB Community Annotation]</v>
          </cell>
          <cell r="D2974" t="str">
            <v>CSR</v>
          </cell>
          <cell r="E2974">
            <v>0.795046797113097</v>
          </cell>
          <cell r="F2974">
            <v>9.5713996023904999E-2</v>
          </cell>
          <cell r="G2974">
            <v>0</v>
          </cell>
          <cell r="H2974">
            <v>0.10871253839047799</v>
          </cell>
          <cell r="I2974">
            <v>0</v>
          </cell>
          <cell r="J2974">
            <v>0</v>
          </cell>
          <cell r="K2974">
            <v>0.74001160708688896</v>
          </cell>
          <cell r="L2974">
            <v>1.82327349745173</v>
          </cell>
          <cell r="M2974" t="e">
            <v>#N/A</v>
          </cell>
        </row>
        <row r="2975">
          <cell r="A2975" t="str">
            <v>AGAP002633</v>
          </cell>
          <cell r="B2975" t="str">
            <v>Gr53</v>
          </cell>
          <cell r="C2975" t="str">
            <v>gustatory receptor 53 [Source:VB Community Annotation]</v>
          </cell>
          <cell r="D2975" t="str">
            <v>CSR</v>
          </cell>
          <cell r="E2975">
            <v>0.87492171682095399</v>
          </cell>
          <cell r="F2975">
            <v>0</v>
          </cell>
          <cell r="G2975">
            <v>0</v>
          </cell>
          <cell r="H2975">
            <v>0</v>
          </cell>
          <cell r="I2975">
            <v>0.209729701436843</v>
          </cell>
          <cell r="J2975">
            <v>9.2191174854733798E-2</v>
          </cell>
          <cell r="K2975">
            <v>1.26641712735939</v>
          </cell>
          <cell r="L2975">
            <v>2.38606930015828</v>
          </cell>
          <cell r="M2975" t="e">
            <v>#N/A</v>
          </cell>
        </row>
        <row r="2976">
          <cell r="A2976" t="str">
            <v>AGAP004313</v>
          </cell>
          <cell r="B2976" t="str">
            <v>Gr54</v>
          </cell>
          <cell r="C2976" t="str">
            <v>gustatory receptor 54 [Source:VB Community Annotation]</v>
          </cell>
          <cell r="D2976" t="str">
            <v>CSR</v>
          </cell>
          <cell r="E2976">
            <v>0.61908203629569403</v>
          </cell>
          <cell r="F2976">
            <v>7.3114325302952601E-2</v>
          </cell>
          <cell r="G2976">
            <v>0</v>
          </cell>
          <cell r="H2976">
            <v>0</v>
          </cell>
          <cell r="I2976">
            <v>0.25781456872480502</v>
          </cell>
          <cell r="J2976">
            <v>0.232381525198082</v>
          </cell>
          <cell r="K2976">
            <v>0.901532456623092</v>
          </cell>
          <cell r="L2976">
            <v>2.0004391248770599</v>
          </cell>
          <cell r="M2976" t="e">
            <v>#N/A</v>
          </cell>
        </row>
        <row r="2977">
          <cell r="A2977" t="str">
            <v>AGAP006143</v>
          </cell>
          <cell r="B2977" t="str">
            <v>Gr56</v>
          </cell>
          <cell r="C2977" t="str">
            <v>gustatory receptor 56 [Source:VB Community Annotation]</v>
          </cell>
          <cell r="D2977" t="str">
            <v>CSR</v>
          </cell>
          <cell r="E2977">
            <v>1.46177137721505</v>
          </cell>
          <cell r="F2977">
            <v>0.15264032513968601</v>
          </cell>
          <cell r="G2977">
            <v>0</v>
          </cell>
          <cell r="H2977">
            <v>0.113842980611048</v>
          </cell>
          <cell r="I2977">
            <v>0</v>
          </cell>
          <cell r="J2977">
            <v>0.157603894672282</v>
          </cell>
          <cell r="K2977">
            <v>1.48893601219745</v>
          </cell>
          <cell r="L2977">
            <v>2.12393290289166</v>
          </cell>
          <cell r="M2977" t="e">
            <v>#N/A</v>
          </cell>
        </row>
        <row r="2978">
          <cell r="A2978" t="str">
            <v>AGAP004716</v>
          </cell>
          <cell r="B2978" t="str">
            <v>Gr57</v>
          </cell>
          <cell r="C2978" t="str">
            <v>gustatory receptor 57 [Source:VB Community Annotation]</v>
          </cell>
          <cell r="D2978" t="str">
            <v>CSR</v>
          </cell>
          <cell r="E2978">
            <v>1.79261507240872</v>
          </cell>
          <cell r="F2978">
            <v>6.5957290777052799E-2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  <cell r="K2978">
            <v>2.6597545849228701</v>
          </cell>
          <cell r="L2978">
            <v>3.8144562214900701</v>
          </cell>
          <cell r="M2978" t="e">
            <v>#N/A</v>
          </cell>
        </row>
        <row r="2979">
          <cell r="A2979" t="str">
            <v>AGAP001125</v>
          </cell>
          <cell r="B2979" t="str">
            <v>Gr58</v>
          </cell>
          <cell r="C2979" t="str">
            <v>gustatory receptor 58 [Source:VB Community Annotation]</v>
          </cell>
          <cell r="D2979" t="str">
            <v>CSR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I2979">
            <v>0</v>
          </cell>
          <cell r="J2979">
            <v>0</v>
          </cell>
          <cell r="K2979">
            <v>0.89949198699954702</v>
          </cell>
          <cell r="L2979">
            <v>3.8600794044940501</v>
          </cell>
          <cell r="M2979" t="e">
            <v>#N/A</v>
          </cell>
        </row>
        <row r="2980">
          <cell r="A2980" t="str">
            <v>AGAP001137</v>
          </cell>
          <cell r="B2980" t="str">
            <v>Gr59</v>
          </cell>
          <cell r="C2980" t="str">
            <v>gustatory receptor 59 [Source:VB Community Annotation]</v>
          </cell>
          <cell r="D2980" t="str">
            <v>CSR</v>
          </cell>
          <cell r="E2980">
            <v>0.43438598912194298</v>
          </cell>
          <cell r="F2980">
            <v>0.234885015496096</v>
          </cell>
          <cell r="G2980">
            <v>0</v>
          </cell>
          <cell r="H2980">
            <v>8.3207192461404497E-2</v>
          </cell>
          <cell r="I2980">
            <v>0.248262620239281</v>
          </cell>
          <cell r="J2980">
            <v>0</v>
          </cell>
          <cell r="K2980">
            <v>1.21160439895835</v>
          </cell>
          <cell r="L2980">
            <v>2.1523865753370699</v>
          </cell>
          <cell r="M2980" t="e">
            <v>#N/A</v>
          </cell>
        </row>
        <row r="2981">
          <cell r="A2981" t="str">
            <v>AGAP001121</v>
          </cell>
          <cell r="B2981" t="str">
            <v>Gr60</v>
          </cell>
          <cell r="C2981" t="str">
            <v>gustatory receptor 60 [Source:VB Community Annotation]</v>
          </cell>
          <cell r="D2981" t="str">
            <v>CSR</v>
          </cell>
          <cell r="E2981">
            <v>2.0260588277162701</v>
          </cell>
          <cell r="F2981">
            <v>0.29206898485852201</v>
          </cell>
          <cell r="G2981">
            <v>0.29961779636427399</v>
          </cell>
          <cell r="H2981">
            <v>0.12564920220695699</v>
          </cell>
          <cell r="I2981">
            <v>8.0486241940403297E-2</v>
          </cell>
          <cell r="J2981">
            <v>0.19498097170697001</v>
          </cell>
          <cell r="K2981">
            <v>2.6000588827528102</v>
          </cell>
          <cell r="L2981">
            <v>3.4517998246206498</v>
          </cell>
          <cell r="M2981" t="e">
            <v>#N/A</v>
          </cell>
        </row>
        <row r="2982">
          <cell r="A2982" t="str">
            <v>AGAP009855</v>
          </cell>
          <cell r="B2982" t="str">
            <v>Gr7</v>
          </cell>
          <cell r="C2982" t="str">
            <v>gustatory receptor 7 [Source:VB Community Annotation]</v>
          </cell>
          <cell r="D2982" t="str">
            <v>CSR</v>
          </cell>
          <cell r="E2982">
            <v>0.85966950187283997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0</v>
          </cell>
          <cell r="K2982">
            <v>1.2079840997800599</v>
          </cell>
          <cell r="L2982">
            <v>2.2455528224476402</v>
          </cell>
          <cell r="M2982" t="e">
            <v>#N/A</v>
          </cell>
        </row>
        <row r="2983">
          <cell r="A2983" t="str">
            <v>AGAP009856</v>
          </cell>
          <cell r="B2983" t="str">
            <v>Gr8</v>
          </cell>
          <cell r="C2983" t="str">
            <v>gustatory receptor 8 [Source:VB Community Annotation]</v>
          </cell>
          <cell r="D2983" t="str">
            <v>CSR</v>
          </cell>
          <cell r="E2983">
            <v>0</v>
          </cell>
          <cell r="F2983">
            <v>0</v>
          </cell>
          <cell r="G2983">
            <v>0</v>
          </cell>
          <cell r="H2983">
            <v>0</v>
          </cell>
          <cell r="I2983">
            <v>8.1736405152127295E-2</v>
          </cell>
          <cell r="J2983">
            <v>0</v>
          </cell>
          <cell r="K2983">
            <v>1.34939408544136</v>
          </cell>
          <cell r="L2983">
            <v>1.8292511667007401</v>
          </cell>
          <cell r="M2983" t="e">
            <v>#N/A</v>
          </cell>
        </row>
        <row r="2984">
          <cell r="A2984" t="str">
            <v>AGAP009805</v>
          </cell>
          <cell r="B2984" t="str">
            <v>Gr9</v>
          </cell>
          <cell r="C2984" t="str">
            <v>gustatory receptor 9 [Source:VB Community Annotation]</v>
          </cell>
          <cell r="D2984" t="str">
            <v>CSR</v>
          </cell>
          <cell r="E2984">
            <v>4.0102589208776402</v>
          </cell>
          <cell r="F2984">
            <v>0.426799183972913</v>
          </cell>
          <cell r="G2984">
            <v>0.33711990903674999</v>
          </cell>
          <cell r="H2984">
            <v>0.55952703074978205</v>
          </cell>
          <cell r="I2984">
            <v>0.19551263882636399</v>
          </cell>
          <cell r="J2984">
            <v>0.48590935965455001</v>
          </cell>
          <cell r="K2984">
            <v>3.2479325707861699</v>
          </cell>
          <cell r="L2984">
            <v>6.1463714482822596</v>
          </cell>
          <cell r="M2984" t="e">
            <v>#N/A</v>
          </cell>
        </row>
        <row r="2985">
          <cell r="A2985" t="str">
            <v>AGAP011831</v>
          </cell>
          <cell r="C2985" t="str">
            <v>H/ACA ribonucleoprotein complex non-core subunit NAF1 [Source:VB Community Annotation]</v>
          </cell>
          <cell r="D2985" t="str">
            <v>D</v>
          </cell>
          <cell r="E2985">
            <v>0.45964624540271898</v>
          </cell>
          <cell r="F2985">
            <v>1.24853167463626</v>
          </cell>
          <cell r="G2985">
            <v>0.51290046865526195</v>
          </cell>
          <cell r="H2985">
            <v>0.92837902118675797</v>
          </cell>
          <cell r="I2985">
            <v>0.47574162125095099</v>
          </cell>
          <cell r="J2985">
            <v>0.191024315030382</v>
          </cell>
          <cell r="K2985">
            <v>0.74085006233673301</v>
          </cell>
          <cell r="L2985">
            <v>0.321003643180997</v>
          </cell>
          <cell r="M2985" t="e">
            <v>#N/A</v>
          </cell>
        </row>
        <row r="2986">
          <cell r="A2986" t="str">
            <v>AGAP001529</v>
          </cell>
          <cell r="C2986" t="str">
            <v>H/ACA ribonucleoprotein complex subunit [Source:UniProtKB/TrEMBL%3BAcc:Q7PXR0]</v>
          </cell>
          <cell r="D2986" t="str">
            <v>D</v>
          </cell>
          <cell r="E2986">
            <v>0.45265957732440998</v>
          </cell>
          <cell r="F2986">
            <v>2.6623677307193399</v>
          </cell>
          <cell r="G2986">
            <v>0.56328456849929698</v>
          </cell>
          <cell r="H2986">
            <v>1.3406632576283599</v>
          </cell>
          <cell r="I2986">
            <v>0</v>
          </cell>
          <cell r="J2986">
            <v>1.03297772993702</v>
          </cell>
          <cell r="K2986">
            <v>0.17919635311698801</v>
          </cell>
          <cell r="L2986">
            <v>0</v>
          </cell>
          <cell r="M2986" t="e">
            <v>#N/A</v>
          </cell>
        </row>
        <row r="2987">
          <cell r="A2987" t="str">
            <v>AGAP012204</v>
          </cell>
          <cell r="C2987" t="str">
            <v>H/ACA ribonucleoprotein complex subunit 2 [Source:VB Community Annotation]</v>
          </cell>
          <cell r="D2987" t="str">
            <v>D</v>
          </cell>
          <cell r="E2987">
            <v>4.1324096944587403</v>
          </cell>
          <cell r="F2987">
            <v>5.8524431767099703</v>
          </cell>
          <cell r="G2987">
            <v>1.5287349722479899</v>
          </cell>
          <cell r="H2987">
            <v>5.8931519596696802</v>
          </cell>
          <cell r="I2987">
            <v>0.423457929834128</v>
          </cell>
          <cell r="J2987">
            <v>1.99333612383176</v>
          </cell>
          <cell r="K2987">
            <v>0.48140023116861602</v>
          </cell>
          <cell r="L2987">
            <v>1.97304799705786</v>
          </cell>
          <cell r="M2987" t="e">
            <v>#N/A</v>
          </cell>
        </row>
        <row r="2988">
          <cell r="A2988" t="str">
            <v>AGAP005149</v>
          </cell>
          <cell r="C2988" t="str">
            <v>H/ACA ribonucleoprotein complex subunit 3 [Source:VB Community Annotation]</v>
          </cell>
          <cell r="D2988" t="str">
            <v>D</v>
          </cell>
          <cell r="E2988">
            <v>2.4340282612066</v>
          </cell>
          <cell r="F2988">
            <v>4.1428195370207002</v>
          </cell>
          <cell r="G2988">
            <v>1.65430526546066</v>
          </cell>
          <cell r="H2988">
            <v>4.2329676358882704</v>
          </cell>
          <cell r="I2988">
            <v>0.61843499236413602</v>
          </cell>
          <cell r="J2988">
            <v>2.7791099974664402</v>
          </cell>
          <cell r="K2988">
            <v>0.50378222441063703</v>
          </cell>
          <cell r="L2988">
            <v>0.95930583223685095</v>
          </cell>
          <cell r="M2988" t="e">
            <v>#N/A</v>
          </cell>
        </row>
        <row r="2989">
          <cell r="A2989" t="str">
            <v>AGAP004739</v>
          </cell>
          <cell r="C2989" t="str">
            <v>H/ACA ribonucleoprotein complex subunit 4 [Source:VB Community Annotation]</v>
          </cell>
          <cell r="D2989" t="str">
            <v>D</v>
          </cell>
          <cell r="E2989">
            <v>4.0246254568032001</v>
          </cell>
          <cell r="F2989">
            <v>8.1632026017305002</v>
          </cell>
          <cell r="G2989">
            <v>3.4025491449207301</v>
          </cell>
          <cell r="H2989">
            <v>7.4560959083788498</v>
          </cell>
          <cell r="I2989">
            <v>0.28688758361787298</v>
          </cell>
          <cell r="J2989">
            <v>2.97017278443899</v>
          </cell>
          <cell r="K2989">
            <v>2.35061994434938</v>
          </cell>
          <cell r="L2989">
            <v>1.74998383698805</v>
          </cell>
          <cell r="M2989" t="e">
            <v>#N/A</v>
          </cell>
        </row>
        <row r="2990">
          <cell r="A2990" t="str">
            <v>AGAP002341</v>
          </cell>
          <cell r="C2990" t="str">
            <v>Haemolymph juvenile hormone binding protein (JHBP)</v>
          </cell>
          <cell r="D2990" t="str">
            <v>D</v>
          </cell>
          <cell r="E2990">
            <v>0.69636534027244301</v>
          </cell>
          <cell r="F2990">
            <v>0.35070717496034398</v>
          </cell>
          <cell r="G2990">
            <v>0.23254328959006601</v>
          </cell>
          <cell r="H2990">
            <v>0.63883512232446105</v>
          </cell>
          <cell r="I2990">
            <v>0.43527555041437499</v>
          </cell>
          <cell r="J2990">
            <v>0.34575301715721402</v>
          </cell>
          <cell r="K2990">
            <v>0.14416659077795099</v>
          </cell>
          <cell r="L2990">
            <v>0.43921498957167598</v>
          </cell>
          <cell r="M2990" t="e">
            <v>#N/A</v>
          </cell>
        </row>
        <row r="2991">
          <cell r="A2991" t="str">
            <v>AGAP004344</v>
          </cell>
          <cell r="C2991" t="str">
            <v>hairless [Source:VB Community Annotation]</v>
          </cell>
          <cell r="D2991" t="str">
            <v>D</v>
          </cell>
          <cell r="E2991">
            <v>2.3437058259480201</v>
          </cell>
          <cell r="F2991">
            <v>0.635072555772078</v>
          </cell>
          <cell r="G2991">
            <v>0.26926984210845201</v>
          </cell>
          <cell r="H2991">
            <v>0.56972082827380399</v>
          </cell>
          <cell r="I2991">
            <v>0.48335364129873298</v>
          </cell>
          <cell r="J2991">
            <v>0.46396940562872302</v>
          </cell>
          <cell r="K2991">
            <v>1.3463861328151301</v>
          </cell>
          <cell r="L2991">
            <v>2.6554218300445398</v>
          </cell>
          <cell r="M2991" t="e">
            <v>#N/A</v>
          </cell>
        </row>
        <row r="2992">
          <cell r="A2992" t="str">
            <v>AGAP006699</v>
          </cell>
          <cell r="C2992" t="str">
            <v>hairy and enhancer of split%2C invertebrate [Source:VB Community Annotation]</v>
          </cell>
          <cell r="D2992" t="str">
            <v>RTT</v>
          </cell>
          <cell r="E2992">
            <v>0.80378582180318403</v>
          </cell>
          <cell r="F2992">
            <v>0.65278344360176899</v>
          </cell>
          <cell r="G2992">
            <v>0.78601798247092103</v>
          </cell>
          <cell r="H2992">
            <v>0.80135491816985605</v>
          </cell>
          <cell r="I2992">
            <v>1.07053216520159</v>
          </cell>
          <cell r="J2992">
            <v>0.47573705641373798</v>
          </cell>
          <cell r="K2992">
            <v>1.25307398027188</v>
          </cell>
          <cell r="L2992">
            <v>3.0001241771113398</v>
          </cell>
          <cell r="M2992" t="e">
            <v>#N/A</v>
          </cell>
        </row>
        <row r="2993">
          <cell r="A2993" t="str">
            <v>AGAP012342</v>
          </cell>
          <cell r="C2993" t="str">
            <v>hairy and enhancer of split%2C invertebrate [Source:VB Community Annotation]</v>
          </cell>
          <cell r="D2993" t="str">
            <v>RTT</v>
          </cell>
          <cell r="E2993">
            <v>1.4121609385161999</v>
          </cell>
          <cell r="F2993">
            <v>1.0548316441541701</v>
          </cell>
          <cell r="G2993">
            <v>0.23769212193039299</v>
          </cell>
          <cell r="H2993">
            <v>0.72719882816308001</v>
          </cell>
          <cell r="I2993">
            <v>0</v>
          </cell>
          <cell r="J2993">
            <v>0.43119167496022298</v>
          </cell>
          <cell r="K2993">
            <v>0.21740349627518801</v>
          </cell>
          <cell r="L2993">
            <v>0.32210875196227701</v>
          </cell>
          <cell r="M2993" t="e">
            <v>#N/A</v>
          </cell>
        </row>
        <row r="2994">
          <cell r="A2994" t="str">
            <v>AGAP003372</v>
          </cell>
          <cell r="C2994" t="str">
            <v>Haloacid dehalogenase-like hydrolase domain-containing protein 1A [Source:VB Community Annotation]</v>
          </cell>
          <cell r="D2994" t="str">
            <v>M</v>
          </cell>
          <cell r="E2994">
            <v>3.4017907603069601</v>
          </cell>
          <cell r="F2994">
            <v>6.0628594158983704</v>
          </cell>
          <cell r="G2994">
            <v>3.5518948498546701</v>
          </cell>
          <cell r="H2994">
            <v>5.1905028691543196</v>
          </cell>
          <cell r="I2994">
            <v>1.1462564394997801</v>
          </cell>
          <cell r="J2994">
            <v>2.5416202733509201</v>
          </cell>
          <cell r="K2994">
            <v>1.9464227218471399</v>
          </cell>
          <cell r="L2994">
            <v>2.3657973597808701</v>
          </cell>
          <cell r="M2994" t="e">
            <v>#N/A</v>
          </cell>
        </row>
        <row r="2995">
          <cell r="A2995" t="str">
            <v>AGAP012227</v>
          </cell>
          <cell r="C2995" t="str">
            <v>Haloacid dehalogenase-like hydrolase domain-containing protein 2 [Source:VB Community Annotation]</v>
          </cell>
          <cell r="D2995" t="str">
            <v>M</v>
          </cell>
          <cell r="E2995">
            <v>0.75678366935664898</v>
          </cell>
          <cell r="F2995">
            <v>1.16049372646383</v>
          </cell>
          <cell r="G2995">
            <v>0.20831780765979899</v>
          </cell>
          <cell r="H2995">
            <v>0.46087604953211397</v>
          </cell>
          <cell r="I2995">
            <v>0.12141697090718501</v>
          </cell>
          <cell r="J2995">
            <v>0.44188984140819598</v>
          </cell>
          <cell r="K2995">
            <v>0.38608063097868001</v>
          </cell>
          <cell r="L2995">
            <v>1.5975654229470899</v>
          </cell>
          <cell r="M2995" t="e">
            <v>#N/A</v>
          </cell>
        </row>
        <row r="2996">
          <cell r="A2996" t="str">
            <v>AGAP009671</v>
          </cell>
          <cell r="C2996" t="str">
            <v>HCaRG domain</v>
          </cell>
          <cell r="D2996" t="str">
            <v>U</v>
          </cell>
          <cell r="E2996">
            <v>1.0904455285292201</v>
          </cell>
          <cell r="F2996">
            <v>1.036679782719</v>
          </cell>
          <cell r="G2996">
            <v>0.42456816781303502</v>
          </cell>
          <cell r="H2996">
            <v>0.78516178081038501</v>
          </cell>
          <cell r="I2996">
            <v>0.25004862165448</v>
          </cell>
          <cell r="J2996">
            <v>0.299225173223093</v>
          </cell>
          <cell r="K2996">
            <v>1.4320664462508099</v>
          </cell>
          <cell r="L2996">
            <v>3.2224390461478198</v>
          </cell>
          <cell r="M2996" t="e">
            <v>#N/A</v>
          </cell>
        </row>
        <row r="2997">
          <cell r="A2997" t="str">
            <v>AGAP004582</v>
          </cell>
          <cell r="C2997" t="str">
            <v>heat shock 70kDa protein [Source:VB Community Annotation]</v>
          </cell>
          <cell r="D2997" t="str">
            <v>REDOX/STRESS/MIT</v>
          </cell>
          <cell r="E2997">
            <v>2.55940526966971</v>
          </cell>
          <cell r="F2997">
            <v>1.50906171972396</v>
          </cell>
          <cell r="G2997">
            <v>3.3029075548952802</v>
          </cell>
          <cell r="H2997">
            <v>2.8754573949875799</v>
          </cell>
          <cell r="I2997">
            <v>0.17986251324581501</v>
          </cell>
          <cell r="J2997">
            <v>2.0496228758810999</v>
          </cell>
          <cell r="K2997">
            <v>0.77225603036693902</v>
          </cell>
          <cell r="L2997">
            <v>1.4232901627921699</v>
          </cell>
          <cell r="M2997" t="e">
            <v>#N/A</v>
          </cell>
        </row>
        <row r="2998">
          <cell r="A2998" t="str">
            <v>AGAP004583</v>
          </cell>
          <cell r="C2998" t="str">
            <v>heat shock 70kDa protein [Source:VB Community Annotation]</v>
          </cell>
          <cell r="D2998" t="str">
            <v>REDOX/STRESS/MIT</v>
          </cell>
          <cell r="E2998">
            <v>3.28203725583721</v>
          </cell>
          <cell r="F2998">
            <v>2.85437653071196</v>
          </cell>
          <cell r="G2998">
            <v>4.6894096923018997</v>
          </cell>
          <cell r="H2998">
            <v>4.8647507279889197</v>
          </cell>
          <cell r="I2998">
            <v>0.150201544350543</v>
          </cell>
          <cell r="J2998">
            <v>2.2357121290704902</v>
          </cell>
          <cell r="K2998">
            <v>1.11269226608872</v>
          </cell>
          <cell r="L2998">
            <v>1.5511154284244899</v>
          </cell>
          <cell r="M2998" t="e">
            <v>#N/A</v>
          </cell>
        </row>
        <row r="2999">
          <cell r="A2999" t="str">
            <v>AGAP002076</v>
          </cell>
          <cell r="C2999" t="str">
            <v>heat shock 70kDa protein 1/8 [Source:VB Community Annotation]</v>
          </cell>
          <cell r="D2999" t="str">
            <v>REDOX/STRESS/MIT</v>
          </cell>
          <cell r="E2999">
            <v>10.624432994443699</v>
          </cell>
          <cell r="F2999">
            <v>11.808872055287299</v>
          </cell>
          <cell r="G2999">
            <v>11.333026414507099</v>
          </cell>
          <cell r="H2999">
            <v>11.8658069969674</v>
          </cell>
          <cell r="I2999">
            <v>5.6145726642309404</v>
          </cell>
          <cell r="J2999">
            <v>10.2739940848295</v>
          </cell>
          <cell r="K2999">
            <v>4.0268798529378502</v>
          </cell>
          <cell r="L2999">
            <v>1.89748236331769</v>
          </cell>
          <cell r="M2999" t="e">
            <v>#N/A</v>
          </cell>
        </row>
        <row r="3000">
          <cell r="A3000" t="str">
            <v>AGAP004944</v>
          </cell>
          <cell r="C3000" t="str">
            <v>heat shock 70kDa protein 1/8 [Source:VB Community Annotation]</v>
          </cell>
          <cell r="D3000" t="str">
            <v>REDOX/STRESS/MIT</v>
          </cell>
          <cell r="E3000">
            <v>1.75756360130475</v>
          </cell>
          <cell r="F3000">
            <v>3.1462417787288501</v>
          </cell>
          <cell r="G3000">
            <v>2.5433978617757602</v>
          </cell>
          <cell r="H3000">
            <v>2.8634985685052401</v>
          </cell>
          <cell r="I3000">
            <v>0.30324392531232303</v>
          </cell>
          <cell r="J3000">
            <v>1.4007331800170999</v>
          </cell>
          <cell r="K3000">
            <v>0.41854544012767297</v>
          </cell>
          <cell r="L3000">
            <v>0.44673363475887801</v>
          </cell>
          <cell r="M3000" t="e">
            <v>#N/A</v>
          </cell>
        </row>
        <row r="3001">
          <cell r="A3001" t="str">
            <v>AGAP004192</v>
          </cell>
          <cell r="C3001" t="str">
            <v>heat shock 70kDa protein 5 [Source:VB Community Annotation]</v>
          </cell>
          <cell r="D3001" t="str">
            <v>REDOX/STRESS/MIT</v>
          </cell>
          <cell r="E3001">
            <v>5.4968903861055196</v>
          </cell>
          <cell r="F3001">
            <v>8.7444220233530796</v>
          </cell>
          <cell r="G3001">
            <v>5.7981454325230004</v>
          </cell>
          <cell r="H3001">
            <v>7.3089790909733496</v>
          </cell>
          <cell r="I3001">
            <v>0.709587494914523</v>
          </cell>
          <cell r="J3001">
            <v>3.8868032240427</v>
          </cell>
          <cell r="K3001">
            <v>1.1570648300320501</v>
          </cell>
          <cell r="L3001">
            <v>0.82824243574863898</v>
          </cell>
          <cell r="M3001" t="e">
            <v>#N/A</v>
          </cell>
        </row>
        <row r="3002">
          <cell r="A3002" t="str">
            <v>AGAP009882</v>
          </cell>
          <cell r="C3002" t="str">
            <v>heat shock factor-binding protein 1 [Source:VB Community Annotation]</v>
          </cell>
          <cell r="D3002" t="str">
            <v>REDOX/STRESS/MIT</v>
          </cell>
          <cell r="E3002">
            <v>2.76537319547593</v>
          </cell>
          <cell r="F3002">
            <v>3.3742816700045899</v>
          </cell>
          <cell r="G3002">
            <v>3.40218665150122</v>
          </cell>
          <cell r="H3002">
            <v>3.44141255990729</v>
          </cell>
          <cell r="I3002">
            <v>0</v>
          </cell>
          <cell r="J3002">
            <v>1.18415008169934</v>
          </cell>
          <cell r="K3002">
            <v>1.5292966273466</v>
          </cell>
          <cell r="L3002">
            <v>2.4151544730648702</v>
          </cell>
          <cell r="M3002" t="e">
            <v>#N/A</v>
          </cell>
        </row>
        <row r="3003">
          <cell r="A3003" t="str">
            <v>AGAP010331</v>
          </cell>
          <cell r="C3003" t="str">
            <v>heat shock protein 110kDa [Source:VB Community Annotation]</v>
          </cell>
          <cell r="D3003" t="str">
            <v>REDOX/STRESS/MIT</v>
          </cell>
          <cell r="E3003">
            <v>4.1913139835789996</v>
          </cell>
          <cell r="F3003">
            <v>6.74469009611055</v>
          </cell>
          <cell r="G3003">
            <v>5.2523184876607898</v>
          </cell>
          <cell r="H3003">
            <v>5.7117053416543104</v>
          </cell>
          <cell r="I3003">
            <v>1.48014478585228</v>
          </cell>
          <cell r="J3003">
            <v>3.1231314155307399</v>
          </cell>
          <cell r="K3003">
            <v>1.49178678440235</v>
          </cell>
          <cell r="L3003">
            <v>2.1748254454949798</v>
          </cell>
          <cell r="M3003" t="e">
            <v>#N/A</v>
          </cell>
        </row>
        <row r="3004">
          <cell r="A3004" t="str">
            <v>AGAP013228</v>
          </cell>
          <cell r="C3004" t="str">
            <v>heat shock protein 67B2 [Source:VB Community Annotation]</v>
          </cell>
          <cell r="D3004" t="str">
            <v>REDOX/STRESS/MIT</v>
          </cell>
          <cell r="E3004">
            <v>2.0782079371793301</v>
          </cell>
          <cell r="F3004">
            <v>2.3846003966586502</v>
          </cell>
          <cell r="G3004">
            <v>2.0108098791711</v>
          </cell>
          <cell r="H3004">
            <v>2.4530774281955599</v>
          </cell>
          <cell r="I3004">
            <v>0</v>
          </cell>
          <cell r="J3004">
            <v>0.75899294531514905</v>
          </cell>
          <cell r="K3004">
            <v>1.03299590228265</v>
          </cell>
          <cell r="L3004">
            <v>2.1330805674074802</v>
          </cell>
          <cell r="M3004" t="e">
            <v>#N/A</v>
          </cell>
        </row>
        <row r="3005">
          <cell r="A3005" t="str">
            <v>AGAP004581</v>
          </cell>
          <cell r="C3005" t="str">
            <v>heat shock protein 70kDa [Source:VB Community Annotation]</v>
          </cell>
          <cell r="D3005" t="str">
            <v>REDOX/STRESS/MIT</v>
          </cell>
          <cell r="E3005">
            <v>5.4434867196781198</v>
          </cell>
          <cell r="F3005">
            <v>4.1349772615503797</v>
          </cell>
          <cell r="G3005">
            <v>5.9360082743745402</v>
          </cell>
          <cell r="H3005">
            <v>6.4340400420122004</v>
          </cell>
          <cell r="I3005">
            <v>0.65805208321389397</v>
          </cell>
          <cell r="J3005">
            <v>4.3105715993765203</v>
          </cell>
          <cell r="K3005">
            <v>2.5600601579011402</v>
          </cell>
          <cell r="L3005">
            <v>2.5468488207127198</v>
          </cell>
          <cell r="M3005" t="e">
            <v>#N/A</v>
          </cell>
        </row>
        <row r="3006">
          <cell r="A3006" t="str">
            <v>AGAP006958</v>
          </cell>
          <cell r="B3006" t="str">
            <v>Hsp83</v>
          </cell>
          <cell r="C3006" t="str">
            <v>Heat shock protein 83 [Source:UniProtKB/Swiss-Prot%3BAcc:Q7PT10]</v>
          </cell>
          <cell r="D3006" t="str">
            <v>REDOX/STRESS/MIT</v>
          </cell>
          <cell r="E3006">
            <v>5.67614987528514</v>
          </cell>
          <cell r="F3006">
            <v>8.4153041860810003</v>
          </cell>
          <cell r="G3006">
            <v>7.2215350866224002</v>
          </cell>
          <cell r="H3006">
            <v>7.5549277856594301</v>
          </cell>
          <cell r="I3006">
            <v>3.4617753160353502</v>
          </cell>
          <cell r="J3006">
            <v>5.9754915857429998</v>
          </cell>
          <cell r="K3006">
            <v>2.1303310870174101</v>
          </cell>
          <cell r="L3006">
            <v>1.2669097390461801</v>
          </cell>
          <cell r="M3006" t="e">
            <v>#N/A</v>
          </cell>
        </row>
        <row r="3007">
          <cell r="A3007" t="str">
            <v>AGAP001424</v>
          </cell>
          <cell r="C3007" t="str">
            <v>heat shock protein 90kDa beta [Source:VB Community Annotation]</v>
          </cell>
          <cell r="D3007" t="str">
            <v>REDOX/STRESS/MIT</v>
          </cell>
          <cell r="E3007">
            <v>3.4037219880601999</v>
          </cell>
          <cell r="F3007">
            <v>7.2112145527111</v>
          </cell>
          <cell r="G3007">
            <v>2.1603906652595399</v>
          </cell>
          <cell r="H3007">
            <v>4.2652802500195097</v>
          </cell>
          <cell r="I3007">
            <v>0.93599556864015099</v>
          </cell>
          <cell r="J3007">
            <v>1.4727737695199901</v>
          </cell>
          <cell r="K3007">
            <v>0.587873849992394</v>
          </cell>
          <cell r="L3007">
            <v>0.90313338507850605</v>
          </cell>
          <cell r="M3007" t="e">
            <v>#N/A</v>
          </cell>
        </row>
        <row r="3008">
          <cell r="A3008" t="str">
            <v>AGAP011082</v>
          </cell>
          <cell r="C3008" t="str">
            <v>heat shock transcription factor%2C invertebrate [Source:VB Community Annotation]</v>
          </cell>
          <cell r="D3008" t="str">
            <v>REDOX/STRESS/MIT</v>
          </cell>
          <cell r="E3008">
            <v>3.00007740496505</v>
          </cell>
          <cell r="F3008">
            <v>2.0314883361543998</v>
          </cell>
          <cell r="G3008">
            <v>2.4554286184967902</v>
          </cell>
          <cell r="H3008">
            <v>1.64445747536063</v>
          </cell>
          <cell r="I3008">
            <v>0.14580863855668699</v>
          </cell>
          <cell r="J3008">
            <v>1.2630111785415901</v>
          </cell>
          <cell r="K3008">
            <v>3.1271234062119899</v>
          </cell>
          <cell r="L3008">
            <v>4.9483294908312496</v>
          </cell>
          <cell r="M3008" t="e">
            <v>#N/A</v>
          </cell>
        </row>
        <row r="3009">
          <cell r="A3009" t="str">
            <v>AGAP001412</v>
          </cell>
          <cell r="C3009" t="str">
            <v>Hedgehog protein [Source:UniProtKB/TrEMBL%3BAcc:Q7PXI1]</v>
          </cell>
          <cell r="D3009" t="str">
            <v>D</v>
          </cell>
          <cell r="E3009">
            <v>0.58138921878130301</v>
          </cell>
          <cell r="F3009">
            <v>0</v>
          </cell>
          <cell r="G3009">
            <v>0</v>
          </cell>
          <cell r="H3009">
            <v>6.9749549376456693E-2</v>
          </cell>
          <cell r="I3009">
            <v>0</v>
          </cell>
          <cell r="J3009">
            <v>0</v>
          </cell>
          <cell r="K3009">
            <v>0.78295339679498599</v>
          </cell>
          <cell r="L3009">
            <v>0.796684202067931</v>
          </cell>
          <cell r="M3009" t="e">
            <v>#N/A</v>
          </cell>
        </row>
        <row r="3010">
          <cell r="A3010" t="str">
            <v>AGAP004299</v>
          </cell>
          <cell r="C3010" t="str">
            <v>helix-loop-helix protein hen [Source:VB Community Annotation]</v>
          </cell>
          <cell r="D3010" t="str">
            <v>D</v>
          </cell>
          <cell r="E3010">
            <v>0.47604841150552002</v>
          </cell>
          <cell r="F3010">
            <v>0</v>
          </cell>
          <cell r="G3010">
            <v>0</v>
          </cell>
          <cell r="H3010">
            <v>0</v>
          </cell>
          <cell r="I3010">
            <v>0</v>
          </cell>
          <cell r="J3010">
            <v>9.3916236864705002E-2</v>
          </cell>
          <cell r="K3010">
            <v>0.99177095796625003</v>
          </cell>
          <cell r="L3010">
            <v>1.63966344032513</v>
          </cell>
          <cell r="M3010" t="e">
            <v>#N/A</v>
          </cell>
        </row>
        <row r="3011">
          <cell r="A3011" t="str">
            <v>AGAP000807</v>
          </cell>
          <cell r="C3011" t="str">
            <v>helix-loop-helix transcription factor [Source:VB Community Annotation]</v>
          </cell>
          <cell r="D3011" t="str">
            <v>RTT</v>
          </cell>
          <cell r="E3011">
            <v>6.5830266220574698</v>
          </cell>
          <cell r="F3011">
            <v>7.0026060657705296</v>
          </cell>
          <cell r="G3011">
            <v>7.5242041565422202</v>
          </cell>
          <cell r="H3011">
            <v>7.1740186956996004</v>
          </cell>
          <cell r="I3011">
            <v>0.92718373270005106</v>
          </cell>
          <cell r="J3011">
            <v>2.9074375802392298</v>
          </cell>
          <cell r="K3011">
            <v>1.3727309080091199</v>
          </cell>
          <cell r="L3011">
            <v>3.1281761477104602</v>
          </cell>
          <cell r="M3011" t="e">
            <v>#N/A</v>
          </cell>
        </row>
        <row r="3012">
          <cell r="A3012" t="str">
            <v>AGAP003975</v>
          </cell>
          <cell r="C3012" t="str">
            <v>heme oxygenase [Source:VB Community Annotation]</v>
          </cell>
          <cell r="D3012" t="str">
            <v>REDOX/STRESS/MIT</v>
          </cell>
          <cell r="E3012">
            <v>0.65566201418005199</v>
          </cell>
          <cell r="F3012">
            <v>0.59969199065319301</v>
          </cell>
          <cell r="G3012">
            <v>0.48328434274528198</v>
          </cell>
          <cell r="H3012">
            <v>0.62313927819447901</v>
          </cell>
          <cell r="I3012">
            <v>0</v>
          </cell>
          <cell r="J3012">
            <v>0</v>
          </cell>
          <cell r="K3012">
            <v>0.57249967042630101</v>
          </cell>
          <cell r="L3012">
            <v>0.35194146101974</v>
          </cell>
          <cell r="M3012" t="e">
            <v>#N/A</v>
          </cell>
        </row>
        <row r="3013">
          <cell r="A3013" t="str">
            <v>AGAP010734</v>
          </cell>
          <cell r="B3013" t="str">
            <v>HPX1</v>
          </cell>
          <cell r="C3013" t="str">
            <v>heme peroxidase 1 [Source:VB Community Annotation]</v>
          </cell>
          <cell r="D3013" t="str">
            <v>I</v>
          </cell>
          <cell r="E3013">
            <v>0.36002767188545398</v>
          </cell>
          <cell r="F3013">
            <v>0.167480534584658</v>
          </cell>
          <cell r="G3013">
            <v>0</v>
          </cell>
          <cell r="H3013">
            <v>0</v>
          </cell>
          <cell r="I3013">
            <v>0</v>
          </cell>
          <cell r="J3013">
            <v>0.26125590711588298</v>
          </cell>
          <cell r="K3013">
            <v>1.3710195739597799</v>
          </cell>
          <cell r="L3013">
            <v>1.64383588140447</v>
          </cell>
          <cell r="M3013" t="e">
            <v>#N/A</v>
          </cell>
        </row>
        <row r="3014">
          <cell r="A3014" t="str">
            <v>AGAP013282</v>
          </cell>
          <cell r="B3014" t="str">
            <v>HPX10</v>
          </cell>
          <cell r="C3014" t="str">
            <v>heme peroxidase 10 [Source:VB Community Annotation]</v>
          </cell>
          <cell r="D3014" t="str">
            <v>I</v>
          </cell>
          <cell r="E3014">
            <v>1.0403521923191701</v>
          </cell>
          <cell r="F3014">
            <v>0.36432907372392997</v>
          </cell>
          <cell r="G3014">
            <v>0.14842718492114501</v>
          </cell>
          <cell r="H3014">
            <v>0.67182314813511601</v>
          </cell>
          <cell r="I3014">
            <v>0.14862030183897501</v>
          </cell>
          <cell r="J3014">
            <v>0.286271420170431</v>
          </cell>
          <cell r="K3014">
            <v>1.99884412191515</v>
          </cell>
          <cell r="L3014">
            <v>3.1361714860936099</v>
          </cell>
          <cell r="M3014" t="e">
            <v>#N/A</v>
          </cell>
        </row>
        <row r="3015">
          <cell r="A3015" t="str">
            <v>AGAP010899</v>
          </cell>
          <cell r="B3015" t="str">
            <v>HPX11</v>
          </cell>
          <cell r="C3015" t="str">
            <v>heme peroxidase 11 [Source:VB Community Annotation]</v>
          </cell>
          <cell r="D3015" t="str">
            <v>I</v>
          </cell>
          <cell r="E3015">
            <v>1.5123904033273401</v>
          </cell>
          <cell r="F3015">
            <v>0.558045226895446</v>
          </cell>
          <cell r="G3015">
            <v>0</v>
          </cell>
          <cell r="H3015">
            <v>0.53874073506011499</v>
          </cell>
          <cell r="I3015">
            <v>0</v>
          </cell>
          <cell r="J3015">
            <v>0.62171442322152504</v>
          </cell>
          <cell r="K3015">
            <v>2.25044243526373</v>
          </cell>
          <cell r="L3015">
            <v>2.5640095513746002</v>
          </cell>
          <cell r="M3015" t="e">
            <v>#N/A</v>
          </cell>
        </row>
        <row r="3016">
          <cell r="A3016" t="str">
            <v>AGAP010735</v>
          </cell>
          <cell r="C3016" t="str">
            <v>heme peroxidase 12 [Source:VB Community Annotation]</v>
          </cell>
          <cell r="D3016" t="str">
            <v>I</v>
          </cell>
          <cell r="E3016">
            <v>0.61101431921421401</v>
          </cell>
          <cell r="F3016">
            <v>0</v>
          </cell>
          <cell r="G3016">
            <v>0</v>
          </cell>
          <cell r="H3016">
            <v>0</v>
          </cell>
          <cell r="I3016">
            <v>0</v>
          </cell>
          <cell r="J3016">
            <v>0.22193637351170001</v>
          </cell>
          <cell r="K3016">
            <v>0.47459309727482701</v>
          </cell>
          <cell r="L3016">
            <v>1.9351791537409799</v>
          </cell>
          <cell r="M3016" t="e">
            <v>#N/A</v>
          </cell>
        </row>
        <row r="3017">
          <cell r="A3017" t="str">
            <v>AGAP013327</v>
          </cell>
          <cell r="B3017" t="str">
            <v>HPX15</v>
          </cell>
          <cell r="C3017" t="str">
            <v>heme peroxidase 15 [Source:VB Community Annotation]</v>
          </cell>
          <cell r="D3017" t="str">
            <v>I</v>
          </cell>
          <cell r="E3017">
            <v>0.48715757641296198</v>
          </cell>
          <cell r="F3017">
            <v>0.124036095136162</v>
          </cell>
          <cell r="G3017">
            <v>0</v>
          </cell>
          <cell r="H3017">
            <v>0</v>
          </cell>
          <cell r="I3017">
            <v>0.19030692164822899</v>
          </cell>
          <cell r="J3017">
            <v>0</v>
          </cell>
          <cell r="K3017">
            <v>0.54117716944777505</v>
          </cell>
          <cell r="L3017">
            <v>1.46168547575383</v>
          </cell>
          <cell r="M3017" t="e">
            <v>#N/A</v>
          </cell>
        </row>
        <row r="3018">
          <cell r="A3018" t="str">
            <v>AGAP009033</v>
          </cell>
          <cell r="B3018" t="str">
            <v>HPX2</v>
          </cell>
          <cell r="C3018" t="str">
            <v>heme peroxidase 2 [Source:VB Community Annotation]</v>
          </cell>
          <cell r="D3018" t="str">
            <v>I</v>
          </cell>
          <cell r="E3018">
            <v>1.6822420651532</v>
          </cell>
          <cell r="F3018">
            <v>1.9647519792755399</v>
          </cell>
          <cell r="G3018">
            <v>3.42797393268587</v>
          </cell>
          <cell r="H3018">
            <v>2.4822758203392801</v>
          </cell>
          <cell r="I3018">
            <v>0.21252995173696199</v>
          </cell>
          <cell r="J3018">
            <v>0.307626368533779</v>
          </cell>
          <cell r="K3018">
            <v>0</v>
          </cell>
          <cell r="L3018">
            <v>0</v>
          </cell>
          <cell r="M3018" t="e">
            <v>#N/A</v>
          </cell>
        </row>
        <row r="3019">
          <cell r="A3019" t="str">
            <v>AGAP003714</v>
          </cell>
          <cell r="B3019" t="str">
            <v>HPX3</v>
          </cell>
          <cell r="C3019" t="str">
            <v>heme peroxidase 3 [Source:VB Community Annotation]</v>
          </cell>
          <cell r="D3019" t="str">
            <v>I</v>
          </cell>
          <cell r="E3019">
            <v>1.38814677155467</v>
          </cell>
          <cell r="F3019">
            <v>3.9322707226537197E-2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1.21632469349306</v>
          </cell>
          <cell r="L3019">
            <v>2.29524570182957</v>
          </cell>
          <cell r="M3019" t="e">
            <v>#N/A</v>
          </cell>
        </row>
        <row r="3020">
          <cell r="A3020" t="str">
            <v>AGAP007237</v>
          </cell>
          <cell r="B3020" t="str">
            <v>HPX4</v>
          </cell>
          <cell r="C3020" t="str">
            <v>heme peroxidase 4 [Source:VB Community Annotation]</v>
          </cell>
          <cell r="D3020" t="str">
            <v>I</v>
          </cell>
          <cell r="E3020">
            <v>5.2917086479601698</v>
          </cell>
          <cell r="F3020">
            <v>7.4967411232835</v>
          </cell>
          <cell r="G3020">
            <v>7.4867476041417502</v>
          </cell>
          <cell r="H3020">
            <v>6.0692280255888003</v>
          </cell>
          <cell r="I3020">
            <v>0.37560364607441898</v>
          </cell>
          <cell r="J3020">
            <v>2.58953449519514</v>
          </cell>
          <cell r="K3020">
            <v>1.10618824156741</v>
          </cell>
          <cell r="L3020">
            <v>2.2610108059073002</v>
          </cell>
          <cell r="M3020" t="e">
            <v>#N/A</v>
          </cell>
        </row>
        <row r="3021">
          <cell r="A3021" t="str">
            <v>AGAP000051</v>
          </cell>
          <cell r="B3021" t="str">
            <v>HPX5</v>
          </cell>
          <cell r="C3021" t="str">
            <v>heme peroxidase 5 [Source:VB Community Annotation]</v>
          </cell>
          <cell r="D3021" t="str">
            <v>I</v>
          </cell>
          <cell r="E3021">
            <v>0.70199563673314402</v>
          </cell>
          <cell r="F3021">
            <v>0</v>
          </cell>
          <cell r="G3021">
            <v>0</v>
          </cell>
          <cell r="H3021">
            <v>0</v>
          </cell>
          <cell r="I3021">
            <v>0</v>
          </cell>
          <cell r="J3021">
            <v>5.30321394421654E-2</v>
          </cell>
          <cell r="K3021">
            <v>0.91006759979661001</v>
          </cell>
          <cell r="L3021">
            <v>1.20806471574334</v>
          </cell>
          <cell r="M3021" t="e">
            <v>#N/A</v>
          </cell>
        </row>
        <row r="3022">
          <cell r="A3022" t="str">
            <v>AGAP003502</v>
          </cell>
          <cell r="B3022" t="str">
            <v>HPX6</v>
          </cell>
          <cell r="C3022" t="str">
            <v>heme peroxidase 6 [Source:VB Community Annotation]</v>
          </cell>
          <cell r="D3022" t="str">
            <v>I</v>
          </cell>
          <cell r="E3022">
            <v>0.40484311421324498</v>
          </cell>
          <cell r="F3022">
            <v>3.9128244005714997E-2</v>
          </cell>
          <cell r="G3022">
            <v>0.355346988261112</v>
          </cell>
          <cell r="H3022">
            <v>0</v>
          </cell>
          <cell r="I3022">
            <v>0</v>
          </cell>
          <cell r="J3022">
            <v>0.500027049308715</v>
          </cell>
          <cell r="K3022">
            <v>9.9551741884110895E-2</v>
          </cell>
          <cell r="L3022">
            <v>0.624814206245495</v>
          </cell>
          <cell r="M3022" t="e">
            <v>#N/A</v>
          </cell>
        </row>
        <row r="3023">
          <cell r="A3023" t="str">
            <v>AGAP011062</v>
          </cell>
          <cell r="C3023" t="str">
            <v>hemoglobin (Heterodimeric) [Source:VB Community Annotation]</v>
          </cell>
          <cell r="D3023" t="str">
            <v>D</v>
          </cell>
          <cell r="E3023">
            <v>1.10373305601562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  <cell r="J3023">
            <v>0</v>
          </cell>
          <cell r="K3023">
            <v>2.0889292344851702</v>
          </cell>
          <cell r="L3023">
            <v>3.9993565729808398</v>
          </cell>
          <cell r="M3023" t="e">
            <v>#N/A</v>
          </cell>
        </row>
        <row r="3024">
          <cell r="A3024" t="str">
            <v>AGAP011040</v>
          </cell>
          <cell r="C3024" t="str">
            <v>hemolymph proteinase 9 [Source:VB Community Annotation]</v>
          </cell>
          <cell r="D3024" t="str">
            <v>PROT</v>
          </cell>
          <cell r="E3024">
            <v>2.3387250815722598</v>
          </cell>
          <cell r="F3024">
            <v>0</v>
          </cell>
          <cell r="G3024">
            <v>0</v>
          </cell>
          <cell r="H3024">
            <v>0.15395486886670201</v>
          </cell>
          <cell r="I3024">
            <v>0.19238928872355399</v>
          </cell>
          <cell r="J3024">
            <v>0</v>
          </cell>
          <cell r="K3024">
            <v>1.20421613505086</v>
          </cell>
          <cell r="L3024">
            <v>3.4290462493113898</v>
          </cell>
          <cell r="M3024" t="e">
            <v>#N/A</v>
          </cell>
        </row>
        <row r="3025">
          <cell r="A3025" t="str">
            <v>AGAP004065</v>
          </cell>
          <cell r="C3025" t="str">
            <v>hemomucin [Source:VB Community Annotation]</v>
          </cell>
          <cell r="D3025" t="str">
            <v>D</v>
          </cell>
          <cell r="E3025">
            <v>0.54508596319809399</v>
          </cell>
          <cell r="F3025">
            <v>1.6509167476201101</v>
          </cell>
          <cell r="G3025">
            <v>1.4591588059266001</v>
          </cell>
          <cell r="H3025">
            <v>0.82152955732180399</v>
          </cell>
          <cell r="I3025">
            <v>0.11267320070772199</v>
          </cell>
          <cell r="J3025">
            <v>0.73322237413135105</v>
          </cell>
          <cell r="K3025">
            <v>0.63046653544974396</v>
          </cell>
          <cell r="L3025">
            <v>1.7591698373187601</v>
          </cell>
          <cell r="M3025" t="e">
            <v>#N/A</v>
          </cell>
        </row>
        <row r="3026">
          <cell r="A3026" t="str">
            <v>AGAP006058</v>
          </cell>
          <cell r="C3026" t="str">
            <v>heparan sulfate 2-o-sulfotransferase [Source:VB Community Annotation]</v>
          </cell>
          <cell r="D3026" t="str">
            <v>D</v>
          </cell>
          <cell r="E3026">
            <v>0.80791321514356296</v>
          </cell>
          <cell r="F3026">
            <v>0</v>
          </cell>
          <cell r="G3026">
            <v>0</v>
          </cell>
          <cell r="H3026">
            <v>0</v>
          </cell>
          <cell r="I3026">
            <v>0.18199514302762199</v>
          </cell>
          <cell r="J3026">
            <v>0</v>
          </cell>
          <cell r="K3026">
            <v>0.47257706052725301</v>
          </cell>
          <cell r="L3026">
            <v>1.3801023674909401</v>
          </cell>
          <cell r="M3026" t="e">
            <v>#N/A</v>
          </cell>
        </row>
        <row r="3027">
          <cell r="A3027" t="str">
            <v>AGAP006328</v>
          </cell>
          <cell r="C3027" t="str">
            <v>heparan sulfate N-deacetylase/N-sulfotransferase NDST2 [Source:VB Community Annotation]</v>
          </cell>
          <cell r="D3027" t="str">
            <v>D</v>
          </cell>
          <cell r="E3027">
            <v>1.58029650824524</v>
          </cell>
          <cell r="F3027">
            <v>0</v>
          </cell>
          <cell r="G3027">
            <v>0.63214955545648799</v>
          </cell>
          <cell r="H3027">
            <v>0.19300103587407599</v>
          </cell>
          <cell r="I3027">
            <v>0</v>
          </cell>
          <cell r="J3027">
            <v>0</v>
          </cell>
          <cell r="K3027">
            <v>0.67247356262869395</v>
          </cell>
          <cell r="L3027">
            <v>1.8745069025404699</v>
          </cell>
          <cell r="M3027" t="e">
            <v>#N/A</v>
          </cell>
        </row>
        <row r="3028">
          <cell r="A3028" t="str">
            <v>AGAP005761</v>
          </cell>
          <cell r="C3028" t="str">
            <v>heparan-alpha-glucosaminide N-acetyltransferase [Source:VB Community Annotation]</v>
          </cell>
          <cell r="D3028" t="str">
            <v>M</v>
          </cell>
          <cell r="E3028">
            <v>0.61939808950795505</v>
          </cell>
          <cell r="F3028">
            <v>1.9012535780455799</v>
          </cell>
          <cell r="G3028">
            <v>0.76354983966636902</v>
          </cell>
          <cell r="H3028">
            <v>0.438547697280191</v>
          </cell>
          <cell r="I3028">
            <v>0</v>
          </cell>
          <cell r="J3028">
            <v>0.15508503563081599</v>
          </cell>
          <cell r="K3028">
            <v>7.3399422226168007E-2</v>
          </cell>
          <cell r="L3028">
            <v>0.93776217500633796</v>
          </cell>
          <cell r="M3028" t="e">
            <v>#N/A</v>
          </cell>
        </row>
        <row r="3029">
          <cell r="A3029" t="str">
            <v>AGAP005699</v>
          </cell>
          <cell r="C3029" t="str">
            <v>heparosan-N-sulfate-glucuronate 5-epimerase [Source:VB Community Annotation]</v>
          </cell>
          <cell r="D3029" t="str">
            <v>D</v>
          </cell>
          <cell r="E3029">
            <v>0.82974459602822104</v>
          </cell>
          <cell r="F3029">
            <v>0.48500050566785702</v>
          </cell>
          <cell r="G3029">
            <v>1.0281497328698901</v>
          </cell>
          <cell r="H3029">
            <v>0.25795656590055199</v>
          </cell>
          <cell r="I3029">
            <v>0</v>
          </cell>
          <cell r="J3029">
            <v>7.1260660337668202E-2</v>
          </cell>
          <cell r="K3029">
            <v>0.82029935556774003</v>
          </cell>
          <cell r="L3029">
            <v>1.2280122897037999</v>
          </cell>
          <cell r="M3029" t="e">
            <v>#N/A</v>
          </cell>
        </row>
        <row r="3030">
          <cell r="A3030" t="str">
            <v>AGAP003567</v>
          </cell>
          <cell r="C3030" t="str">
            <v>hepatitis B virus X-interacting protein [Source:VB Community Annotation]</v>
          </cell>
          <cell r="D3030" t="str">
            <v>U</v>
          </cell>
          <cell r="E3030">
            <v>3.5951965135963002</v>
          </cell>
          <cell r="F3030">
            <v>1.4445220228892399</v>
          </cell>
          <cell r="G3030">
            <v>1.62545046858749</v>
          </cell>
          <cell r="H3030">
            <v>2.0247130421443802</v>
          </cell>
          <cell r="I3030">
            <v>0.47661097151411302</v>
          </cell>
          <cell r="J3030">
            <v>0.79118860243669797</v>
          </cell>
          <cell r="K3030">
            <v>1.76270414049714</v>
          </cell>
          <cell r="L3030">
            <v>1.5492645418534701</v>
          </cell>
          <cell r="M3030" t="e">
            <v>#N/A</v>
          </cell>
        </row>
        <row r="3031">
          <cell r="A3031" t="str">
            <v>AGAP008887</v>
          </cell>
          <cell r="C3031" t="str">
            <v>hepatocyte growth factor-regulated tyrosine kinase substrate [Source:VB Community Annotation]</v>
          </cell>
          <cell r="D3031" t="str">
            <v>D</v>
          </cell>
          <cell r="E3031">
            <v>2.5293187408236899</v>
          </cell>
          <cell r="F3031">
            <v>1.8524140857434299</v>
          </cell>
          <cell r="G3031">
            <v>0.28730409054063699</v>
          </cell>
          <cell r="H3031">
            <v>1.2919829267331799</v>
          </cell>
          <cell r="I3031">
            <v>0</v>
          </cell>
          <cell r="J3031">
            <v>0.233305411683876</v>
          </cell>
          <cell r="K3031">
            <v>1.2095069311688</v>
          </cell>
          <cell r="L3031">
            <v>0.72756098636833799</v>
          </cell>
          <cell r="M3031" t="e">
            <v>#N/A</v>
          </cell>
        </row>
        <row r="3032">
          <cell r="A3032" t="str">
            <v>AGAP002155</v>
          </cell>
          <cell r="C3032" t="str">
            <v>hepatocyte nuclear factor 4 [Source:VB Community Annotation]</v>
          </cell>
          <cell r="D3032" t="str">
            <v>D</v>
          </cell>
          <cell r="E3032">
            <v>1.50795804002177</v>
          </cell>
          <cell r="F3032">
            <v>1.27332776805579</v>
          </cell>
          <cell r="G3032">
            <v>1.0598769452882</v>
          </cell>
          <cell r="H3032">
            <v>1.04724401912623</v>
          </cell>
          <cell r="I3032">
            <v>0</v>
          </cell>
          <cell r="J3032">
            <v>0.13250817647163099</v>
          </cell>
          <cell r="K3032">
            <v>0.54708295070307</v>
          </cell>
          <cell r="L3032">
            <v>1.6261413891421601</v>
          </cell>
          <cell r="M3032" t="e">
            <v>#N/A</v>
          </cell>
        </row>
        <row r="3033">
          <cell r="A3033" t="str">
            <v>AGAP008006</v>
          </cell>
          <cell r="C3033" t="str">
            <v>Hepatoma-derived GF [Source:VB Community Annotation]</v>
          </cell>
          <cell r="D3033" t="str">
            <v>U</v>
          </cell>
          <cell r="E3033">
            <v>0.87958915757001499</v>
          </cell>
          <cell r="F3033">
            <v>2.8292971066229602</v>
          </cell>
          <cell r="G3033">
            <v>1.62450755661143</v>
          </cell>
          <cell r="H3033">
            <v>1.3733276444547999</v>
          </cell>
          <cell r="I3033">
            <v>0.58367018663110903</v>
          </cell>
          <cell r="J3033">
            <v>0.42031497518584199</v>
          </cell>
          <cell r="K3033">
            <v>1.48092041068229</v>
          </cell>
          <cell r="L3033">
            <v>1.2492044850071999</v>
          </cell>
          <cell r="M3033" t="e">
            <v>#N/A</v>
          </cell>
        </row>
        <row r="3034">
          <cell r="A3034" t="str">
            <v>AGAP011210</v>
          </cell>
          <cell r="C3034" t="str">
            <v>Hermansky-Pudlak syndrome 1 protein-like protein [Source:VB Community Annotation]</v>
          </cell>
          <cell r="D3034" t="str">
            <v>U</v>
          </cell>
          <cell r="E3034">
            <v>1.31560176081124</v>
          </cell>
          <cell r="F3034">
            <v>1.44449432268053</v>
          </cell>
          <cell r="G3034">
            <v>1.6325955769128899</v>
          </cell>
          <cell r="H3034">
            <v>1.5235862850784601</v>
          </cell>
          <cell r="I3034">
            <v>0</v>
          </cell>
          <cell r="J3034">
            <v>0.60238066409788704</v>
          </cell>
          <cell r="K3034">
            <v>0.90458505236773701</v>
          </cell>
          <cell r="L3034">
            <v>1.2888890222900899</v>
          </cell>
          <cell r="M3034" t="e">
            <v>#N/A</v>
          </cell>
        </row>
        <row r="3035">
          <cell r="A3035" t="str">
            <v>AGAP013499</v>
          </cell>
          <cell r="B3035" t="str">
            <v>pink</v>
          </cell>
          <cell r="C3035" t="str">
            <v>Hermansky-Pudlak syndrome 5 protein (Protein pink) [Source:VB Community Annotation]</v>
          </cell>
          <cell r="D3035" t="str">
            <v>U</v>
          </cell>
          <cell r="E3035">
            <v>1.5152772791784701</v>
          </cell>
          <cell r="F3035">
            <v>1.0507418951607099</v>
          </cell>
          <cell r="G3035">
            <v>0.22397253687969901</v>
          </cell>
          <cell r="H3035">
            <v>0.19687173421241699</v>
          </cell>
          <cell r="I3035">
            <v>0</v>
          </cell>
          <cell r="J3035">
            <v>0.15731069128799499</v>
          </cell>
          <cell r="K3035">
            <v>0.62060250467145395</v>
          </cell>
          <cell r="L3035">
            <v>0.47388607651131898</v>
          </cell>
          <cell r="M3035" t="e">
            <v>#N/A</v>
          </cell>
        </row>
        <row r="3036">
          <cell r="A3036" t="str">
            <v>AGAP001930</v>
          </cell>
          <cell r="C3036" t="str">
            <v>heterogeneous nuclear ribonucleoprotein 27C [Source:VB Community Annotation]</v>
          </cell>
          <cell r="D3036" t="str">
            <v>RTT</v>
          </cell>
          <cell r="E3036">
            <v>4.6338294679976499</v>
          </cell>
          <cell r="F3036">
            <v>7.3849193849828101</v>
          </cell>
          <cell r="G3036">
            <v>4.7000566455218298</v>
          </cell>
          <cell r="H3036">
            <v>6.1969495552683496</v>
          </cell>
          <cell r="I3036">
            <v>1.1541771605929001</v>
          </cell>
          <cell r="J3036">
            <v>3.0315704942384198</v>
          </cell>
          <cell r="K3036">
            <v>0.94299983367715901</v>
          </cell>
          <cell r="L3036">
            <v>2.2315361658925301</v>
          </cell>
          <cell r="M3036" t="e">
            <v>#N/A</v>
          </cell>
        </row>
        <row r="3037">
          <cell r="A3037" t="str">
            <v>AGAP002374</v>
          </cell>
          <cell r="C3037" t="str">
            <v>heterogeneous nuclear ribonucleoprotein A1/A3 [Source:VB Community Annotation]</v>
          </cell>
          <cell r="D3037" t="str">
            <v>RTT</v>
          </cell>
          <cell r="E3037">
            <v>3.0022826635019002</v>
          </cell>
          <cell r="F3037">
            <v>3.9387408209566299</v>
          </cell>
          <cell r="G3037">
            <v>3.5219073018863498</v>
          </cell>
          <cell r="H3037">
            <v>3.1466388591385299</v>
          </cell>
          <cell r="I3037">
            <v>0.60899272435099805</v>
          </cell>
          <cell r="J3037">
            <v>2.8035173902285999</v>
          </cell>
          <cell r="K3037">
            <v>1.4024236961563901</v>
          </cell>
          <cell r="L3037">
            <v>1.7810452614618699</v>
          </cell>
          <cell r="M3037" t="e">
            <v>#N/A</v>
          </cell>
        </row>
        <row r="3038">
          <cell r="A3038" t="str">
            <v>AGAP002892</v>
          </cell>
          <cell r="C3038" t="str">
            <v>heterogeneous nuclear ribonucleoprotein F/H [Source:VB Community Annotation]</v>
          </cell>
          <cell r="D3038" t="str">
            <v>RTT</v>
          </cell>
          <cell r="E3038">
            <v>1.9393973007980201</v>
          </cell>
          <cell r="F3038">
            <v>3.5483861536330599</v>
          </cell>
          <cell r="G3038">
            <v>0.92345432077881795</v>
          </cell>
          <cell r="H3038">
            <v>2.3847147537527</v>
          </cell>
          <cell r="I3038">
            <v>1.1081594323689401</v>
          </cell>
          <cell r="J3038">
            <v>0.73564838886903805</v>
          </cell>
          <cell r="K3038">
            <v>1.1463662861138599</v>
          </cell>
          <cell r="L3038">
            <v>1.48713724623822</v>
          </cell>
          <cell r="M3038" t="e">
            <v>#N/A</v>
          </cell>
        </row>
        <row r="3039">
          <cell r="A3039" t="str">
            <v>AGAP005015</v>
          </cell>
          <cell r="C3039" t="str">
            <v>heterogeneous nuclear ribonucleoprotein K [Source:VB Community Annotation]</v>
          </cell>
          <cell r="D3039" t="str">
            <v>RTT</v>
          </cell>
          <cell r="E3039">
            <v>4.2978907989553301</v>
          </cell>
          <cell r="F3039">
            <v>3.2906407701610201</v>
          </cell>
          <cell r="G3039">
            <v>0.74377723378751204</v>
          </cell>
          <cell r="H3039">
            <v>1.43022376032295</v>
          </cell>
          <cell r="I3039">
            <v>0.24510359545865601</v>
          </cell>
          <cell r="J3039">
            <v>0.32152036615136498</v>
          </cell>
          <cell r="K3039">
            <v>1.69709948629162</v>
          </cell>
          <cell r="L3039">
            <v>5.0277918499507503</v>
          </cell>
          <cell r="M3039" t="e">
            <v>#N/A</v>
          </cell>
        </row>
        <row r="3040">
          <cell r="A3040" t="str">
            <v>AGAP012054</v>
          </cell>
          <cell r="C3040" t="str">
            <v>heterogeneous nuclear ribonucleoprotein L [Source:VB Community Annotation]</v>
          </cell>
          <cell r="D3040" t="str">
            <v>RTT</v>
          </cell>
          <cell r="E3040">
            <v>2.9721259547562999</v>
          </cell>
          <cell r="F3040">
            <v>1.23652580799293</v>
          </cell>
          <cell r="G3040">
            <v>0.28328035010548203</v>
          </cell>
          <cell r="H3040">
            <v>0.59348713603602798</v>
          </cell>
          <cell r="I3040">
            <v>0</v>
          </cell>
          <cell r="J3040">
            <v>0</v>
          </cell>
          <cell r="K3040">
            <v>1.3505639823928399</v>
          </cell>
          <cell r="L3040">
            <v>2.9793699029318401</v>
          </cell>
          <cell r="M3040" t="e">
            <v>#N/A</v>
          </cell>
        </row>
        <row r="3041">
          <cell r="A3041" t="str">
            <v>AGAP005768</v>
          </cell>
          <cell r="B3041" t="str">
            <v>HEX1A</v>
          </cell>
          <cell r="C3041" t="str">
            <v>hexamerin [Source:VB Community Annotation]</v>
          </cell>
          <cell r="D3041" t="str">
            <v>D</v>
          </cell>
          <cell r="E3041">
            <v>2.0108645954366202</v>
          </cell>
          <cell r="F3041">
            <v>0.24631213081384001</v>
          </cell>
          <cell r="G3041">
            <v>0</v>
          </cell>
          <cell r="H3041">
            <v>0.100896018310189</v>
          </cell>
          <cell r="I3041">
            <v>0.31566491876293101</v>
          </cell>
          <cell r="J3041">
            <v>7.4904943030071697E-2</v>
          </cell>
          <cell r="K3041">
            <v>0.37695821942086299</v>
          </cell>
          <cell r="L3041">
            <v>2.6475681627236298</v>
          </cell>
          <cell r="M3041" t="e">
            <v>#N/A</v>
          </cell>
        </row>
        <row r="3042">
          <cell r="A3042" t="str">
            <v>AGAP001659</v>
          </cell>
          <cell r="C3042" t="str">
            <v>hexamerin [Source:VB Community Annotation]</v>
          </cell>
          <cell r="D3042" t="str">
            <v>D</v>
          </cell>
          <cell r="E3042">
            <v>1.1543197465216699</v>
          </cell>
          <cell r="F3042">
            <v>0</v>
          </cell>
          <cell r="G3042">
            <v>0</v>
          </cell>
          <cell r="H3042">
            <v>0</v>
          </cell>
          <cell r="I3042">
            <v>0.15579825027036301</v>
          </cell>
          <cell r="J3042">
            <v>0</v>
          </cell>
          <cell r="K3042">
            <v>1.11496625328162</v>
          </cell>
          <cell r="L3042">
            <v>1.0234026123926501</v>
          </cell>
          <cell r="M3042" t="e">
            <v>#N/A</v>
          </cell>
        </row>
        <row r="3043">
          <cell r="A3043" t="str">
            <v>AGAP010658</v>
          </cell>
          <cell r="C3043" t="str">
            <v>hexamerin-like</v>
          </cell>
          <cell r="D3043" t="str">
            <v>D</v>
          </cell>
          <cell r="E3043">
            <v>2.2933411207544698</v>
          </cell>
          <cell r="F3043">
            <v>0.25783364094370897</v>
          </cell>
          <cell r="G3043">
            <v>0</v>
          </cell>
          <cell r="H3043">
            <v>0.109105606124936</v>
          </cell>
          <cell r="I3043">
            <v>5.65001765330033E-2</v>
          </cell>
          <cell r="J3043">
            <v>0.11999896668421101</v>
          </cell>
          <cell r="K3043">
            <v>1.43798163093888</v>
          </cell>
          <cell r="L3043">
            <v>2.5166908514274802</v>
          </cell>
          <cell r="M3043" t="e">
            <v>#N/A</v>
          </cell>
        </row>
        <row r="3044">
          <cell r="A3044" t="str">
            <v>AGAP010537</v>
          </cell>
          <cell r="C3044" t="str">
            <v>hexaprenyldihydroxybenzoate methyltransferase [Source:VB Community Annotation]</v>
          </cell>
          <cell r="D3044" t="str">
            <v>M</v>
          </cell>
          <cell r="E3044">
            <v>0</v>
          </cell>
          <cell r="F3044">
            <v>2.0394838238882902</v>
          </cell>
          <cell r="G3044">
            <v>7.5482712430801499E-2</v>
          </cell>
          <cell r="H3044">
            <v>0.17214474373924299</v>
          </cell>
          <cell r="I3044">
            <v>0</v>
          </cell>
          <cell r="J3044">
            <v>0.243034241322623</v>
          </cell>
          <cell r="K3044">
            <v>0.63362997482261196</v>
          </cell>
          <cell r="L3044">
            <v>0.54327442171746598</v>
          </cell>
          <cell r="M3044" t="e">
            <v>#N/A</v>
          </cell>
        </row>
        <row r="3045">
          <cell r="A3045" t="str">
            <v>AGAP011208</v>
          </cell>
          <cell r="C3045" t="str">
            <v>hexokinase [Source:VB Community Annotation]</v>
          </cell>
          <cell r="D3045" t="str">
            <v>M</v>
          </cell>
          <cell r="E3045">
            <v>1.7629425182441101</v>
          </cell>
          <cell r="F3045">
            <v>2.7394932951044701</v>
          </cell>
          <cell r="G3045">
            <v>1.24855077366981</v>
          </cell>
          <cell r="H3045">
            <v>1.27854982121015</v>
          </cell>
          <cell r="I3045">
            <v>0</v>
          </cell>
          <cell r="J3045">
            <v>1.41283456645496</v>
          </cell>
          <cell r="K3045">
            <v>2.1115210795448101</v>
          </cell>
          <cell r="L3045">
            <v>4.7278246579711096</v>
          </cell>
          <cell r="M3045" t="e">
            <v>#N/A</v>
          </cell>
        </row>
        <row r="3046">
          <cell r="A3046" t="str">
            <v>AGAP005381</v>
          </cell>
          <cell r="C3046" t="str">
            <v>hexosaminidase [Source:VB Community Annotation]</v>
          </cell>
          <cell r="D3046" t="str">
            <v>D</v>
          </cell>
          <cell r="E3046">
            <v>2.8517295219391499</v>
          </cell>
          <cell r="F3046">
            <v>3.9438928786743799</v>
          </cell>
          <cell r="G3046">
            <v>2.3708168244221799</v>
          </cell>
          <cell r="H3046">
            <v>2.2748556385027801</v>
          </cell>
          <cell r="I3046">
            <v>0</v>
          </cell>
          <cell r="J3046">
            <v>0.63667644246573596</v>
          </cell>
          <cell r="K3046">
            <v>9.9213730138816902E-2</v>
          </cell>
          <cell r="L3046">
            <v>0.38760076842313601</v>
          </cell>
          <cell r="M3046" t="e">
            <v>#N/A</v>
          </cell>
        </row>
        <row r="3047">
          <cell r="A3047" t="str">
            <v>AGAP007080</v>
          </cell>
          <cell r="C3047" t="str">
            <v>hexosaminidase [Source:VB Community Annotation]</v>
          </cell>
          <cell r="D3047" t="str">
            <v>D</v>
          </cell>
          <cell r="E3047">
            <v>0.44081937327068299</v>
          </cell>
          <cell r="F3047">
            <v>1.2958314372919</v>
          </cell>
          <cell r="G3047">
            <v>0.423504269908201</v>
          </cell>
          <cell r="H3047">
            <v>0.54550328501413303</v>
          </cell>
          <cell r="I3047">
            <v>0.22753657272758299</v>
          </cell>
          <cell r="J3047">
            <v>0</v>
          </cell>
          <cell r="K3047">
            <v>0.62143972483386101</v>
          </cell>
          <cell r="L3047">
            <v>1.84051244181782</v>
          </cell>
          <cell r="M3047" t="e">
            <v>#N/A</v>
          </cell>
        </row>
        <row r="3048">
          <cell r="A3048" t="str">
            <v>AGAP010056</v>
          </cell>
          <cell r="C3048" t="str">
            <v>hexosaminidase [Source:VB Community Annotation]</v>
          </cell>
          <cell r="D3048" t="str">
            <v>D</v>
          </cell>
          <cell r="E3048">
            <v>1.35964898596201</v>
          </cell>
          <cell r="F3048">
            <v>0.28074836665569602</v>
          </cell>
          <cell r="G3048">
            <v>0.19303484852755301</v>
          </cell>
          <cell r="H3048">
            <v>3.6290649837255197E-2</v>
          </cell>
          <cell r="I3048">
            <v>0.10061021196657299</v>
          </cell>
          <cell r="J3048">
            <v>0.205635436318509</v>
          </cell>
          <cell r="K3048">
            <v>1.1042773303745099</v>
          </cell>
          <cell r="L3048">
            <v>1.7233803154568099</v>
          </cell>
          <cell r="M3048" t="e">
            <v>#N/A</v>
          </cell>
        </row>
        <row r="3049">
          <cell r="A3049" t="str">
            <v>AGAP000258</v>
          </cell>
          <cell r="C3049" t="str">
            <v>Hexosyltransferase [Source:UniProtKB/TrEMBL%3BAcc:Q7PRX3]</v>
          </cell>
          <cell r="D3049" t="str">
            <v>D</v>
          </cell>
          <cell r="E3049">
            <v>0.41102569266403399</v>
          </cell>
          <cell r="F3049">
            <v>0.78653529746372797</v>
          </cell>
          <cell r="G3049">
            <v>0.64301339301264904</v>
          </cell>
          <cell r="H3049">
            <v>0.80693812134098797</v>
          </cell>
          <cell r="I3049">
            <v>0</v>
          </cell>
          <cell r="J3049">
            <v>0.132604292676229</v>
          </cell>
          <cell r="K3049">
            <v>0</v>
          </cell>
          <cell r="L3049">
            <v>0.27444160239708798</v>
          </cell>
          <cell r="M3049" t="e">
            <v>#N/A</v>
          </cell>
        </row>
        <row r="3050">
          <cell r="A3050" t="str">
            <v>AGAP002017</v>
          </cell>
          <cell r="C3050" t="str">
            <v>Hexosyltransferase [Source:UniProtKB/TrEMBL%3BAcc:Q7PYM6]</v>
          </cell>
          <cell r="D3050" t="str">
            <v>D</v>
          </cell>
          <cell r="E3050">
            <v>1.5589660022355101</v>
          </cell>
          <cell r="F3050">
            <v>0.21939801300894601</v>
          </cell>
          <cell r="G3050">
            <v>0.15802691992700399</v>
          </cell>
          <cell r="H3050">
            <v>0</v>
          </cell>
          <cell r="I3050">
            <v>0.14163881580996701</v>
          </cell>
          <cell r="J3050">
            <v>0.23906966058683901</v>
          </cell>
          <cell r="K3050">
            <v>0.28437065634620201</v>
          </cell>
          <cell r="L3050">
            <v>1.9880613713586901</v>
          </cell>
          <cell r="M3050" t="e">
            <v>#N/A</v>
          </cell>
        </row>
        <row r="3051">
          <cell r="A3051" t="str">
            <v>AGAP000491</v>
          </cell>
          <cell r="C3051" t="str">
            <v>HIG1 domain family member 2A [Source:VB Community Annotation]</v>
          </cell>
          <cell r="D3051" t="str">
            <v>D</v>
          </cell>
          <cell r="E3051">
            <v>3.0572711962079699</v>
          </cell>
          <cell r="F3051">
            <v>4.8424400654183399</v>
          </cell>
          <cell r="G3051">
            <v>1.6665184511431399</v>
          </cell>
          <cell r="H3051">
            <v>2.8129318311874201</v>
          </cell>
          <cell r="I3051">
            <v>0</v>
          </cell>
          <cell r="J3051">
            <v>1.7321404586039</v>
          </cell>
          <cell r="K3051">
            <v>0.34205789177943802</v>
          </cell>
          <cell r="L3051">
            <v>0.66748973699598702</v>
          </cell>
          <cell r="M3051" t="e">
            <v>#N/A</v>
          </cell>
        </row>
        <row r="3052">
          <cell r="A3052" t="str">
            <v>AGAP010716</v>
          </cell>
          <cell r="C3052" t="str">
            <v>HIG1 hypoxia inducible domain family%2C member 1B [Source:VB Community Annotation]</v>
          </cell>
          <cell r="D3052" t="str">
            <v>D</v>
          </cell>
          <cell r="E3052">
            <v>0.99747155524426601</v>
          </cell>
          <cell r="F3052">
            <v>3.34192029650823</v>
          </cell>
          <cell r="G3052">
            <v>1.8683504583820401</v>
          </cell>
          <cell r="H3052">
            <v>1.3142127462383699</v>
          </cell>
          <cell r="I3052">
            <v>0</v>
          </cell>
          <cell r="J3052">
            <v>1.29637376799367</v>
          </cell>
          <cell r="K3052">
            <v>0.57774848685856495</v>
          </cell>
          <cell r="L3052">
            <v>1.62865966274593</v>
          </cell>
          <cell r="M3052" t="e">
            <v>#N/A</v>
          </cell>
        </row>
        <row r="3053">
          <cell r="A3053" t="str">
            <v>AGAP002927</v>
          </cell>
          <cell r="C3053" t="str">
            <v>high affinity cGMP-specific 3'%2C5'-cyclic phosphodiesterase 9 [Source:VB Community Annotation]</v>
          </cell>
          <cell r="D3053" t="str">
            <v>D</v>
          </cell>
          <cell r="E3053">
            <v>2.8038032501311498</v>
          </cell>
          <cell r="F3053">
            <v>0.50691627079201296</v>
          </cell>
          <cell r="G3053">
            <v>2.5371032030449801E-2</v>
          </cell>
          <cell r="H3053">
            <v>0.96783310153188995</v>
          </cell>
          <cell r="I3053">
            <v>0.392468547883004</v>
          </cell>
          <cell r="J3053">
            <v>0.59116741533873896</v>
          </cell>
          <cell r="K3053">
            <v>2.00793357837592</v>
          </cell>
          <cell r="L3053">
            <v>3.0483884088041302</v>
          </cell>
          <cell r="M3053" t="e">
            <v>#N/A</v>
          </cell>
        </row>
        <row r="3054">
          <cell r="A3054" t="str">
            <v>AGAP002366</v>
          </cell>
          <cell r="C3054" t="str">
            <v>high affinity choline transporter [Source:VB Community Annotation]</v>
          </cell>
          <cell r="D3054" t="str">
            <v>TRP</v>
          </cell>
          <cell r="E3054">
            <v>0.30236240622279098</v>
          </cell>
          <cell r="F3054">
            <v>0</v>
          </cell>
          <cell r="G3054">
            <v>0</v>
          </cell>
          <cell r="H3054">
            <v>0.127310624837214</v>
          </cell>
          <cell r="I3054">
            <v>0</v>
          </cell>
          <cell r="J3054">
            <v>0</v>
          </cell>
          <cell r="K3054">
            <v>0.57592510076062498</v>
          </cell>
          <cell r="L3054">
            <v>0.77726194479725497</v>
          </cell>
          <cell r="M3054" t="e">
            <v>#N/A</v>
          </cell>
        </row>
        <row r="3055">
          <cell r="A3055" t="str">
            <v>AGAP004789</v>
          </cell>
          <cell r="C3055" t="str">
            <v>high mobility group 20A [Source:VB Community Annotation]</v>
          </cell>
          <cell r="D3055" t="str">
            <v>D</v>
          </cell>
          <cell r="E3055">
            <v>0.37310597968498899</v>
          </cell>
          <cell r="F3055">
            <v>0.43386983209371199</v>
          </cell>
          <cell r="G3055">
            <v>0.210725737922696</v>
          </cell>
          <cell r="H3055">
            <v>7.0491007680377096E-2</v>
          </cell>
          <cell r="I3055">
            <v>0</v>
          </cell>
          <cell r="J3055">
            <v>0.20150822286596701</v>
          </cell>
          <cell r="K3055">
            <v>0.73129100852609297</v>
          </cell>
          <cell r="L3055">
            <v>1.10967266680932</v>
          </cell>
          <cell r="M3055" t="e">
            <v>#N/A</v>
          </cell>
        </row>
        <row r="3056">
          <cell r="A3056" t="str">
            <v>AGAP000005</v>
          </cell>
          <cell r="C3056" t="str">
            <v>high mobility group protein B1 [Source:VB Community Annotation]</v>
          </cell>
          <cell r="D3056" t="str">
            <v>D</v>
          </cell>
          <cell r="E3056">
            <v>4.1567066223040898</v>
          </cell>
          <cell r="F3056">
            <v>7.3725015870411799</v>
          </cell>
          <cell r="G3056">
            <v>5.2544133382836504</v>
          </cell>
          <cell r="H3056">
            <v>5.6648901114769501</v>
          </cell>
          <cell r="I3056">
            <v>0.38588106969430302</v>
          </cell>
          <cell r="J3056">
            <v>2.71387513302136</v>
          </cell>
          <cell r="K3056">
            <v>2.1828364892978702</v>
          </cell>
          <cell r="L3056">
            <v>4.9782189890622099</v>
          </cell>
          <cell r="M3056" t="e">
            <v>#N/A</v>
          </cell>
        </row>
        <row r="3057">
          <cell r="A3057" t="str">
            <v>AGAP012334</v>
          </cell>
          <cell r="C3057" t="str">
            <v>high mobility group protein D%2C isoform C [Source:VB Community Annotation]</v>
          </cell>
          <cell r="D3057" t="str">
            <v>D</v>
          </cell>
          <cell r="E3057">
            <v>8.9799284336267302</v>
          </cell>
          <cell r="F3057">
            <v>9.7179613481366491</v>
          </cell>
          <cell r="G3057">
            <v>9.4045619605320798</v>
          </cell>
          <cell r="H3057">
            <v>9.0335837631606299</v>
          </cell>
          <cell r="I3057">
            <v>1.5159455002373099</v>
          </cell>
          <cell r="J3057">
            <v>7.5297655918386202</v>
          </cell>
          <cell r="K3057">
            <v>3.0502190960720501</v>
          </cell>
          <cell r="L3057">
            <v>4.1992794185318596</v>
          </cell>
          <cell r="M3057" t="e">
            <v>#N/A</v>
          </cell>
        </row>
        <row r="3058">
          <cell r="A3058" t="str">
            <v>AGAP007247</v>
          </cell>
          <cell r="C3058" t="str">
            <v>hippocalcin-like protein 1 [Source:VB Community Annotation]</v>
          </cell>
          <cell r="D3058" t="str">
            <v>D</v>
          </cell>
          <cell r="E3058">
            <v>4.3019168017963496</v>
          </cell>
          <cell r="F3058">
            <v>1.6660786438249999</v>
          </cell>
          <cell r="G3058">
            <v>0.86648163861998995</v>
          </cell>
          <cell r="H3058">
            <v>1.5349714515329</v>
          </cell>
          <cell r="I3058">
            <v>0.42781139480779701</v>
          </cell>
          <cell r="J3058">
            <v>0.71507726374167202</v>
          </cell>
          <cell r="K3058">
            <v>2.59064560617013</v>
          </cell>
          <cell r="L3058">
            <v>4.1689373113044201</v>
          </cell>
          <cell r="M3058" t="e">
            <v>#N/A</v>
          </cell>
        </row>
        <row r="3059">
          <cell r="A3059" t="str">
            <v>AGAP007253</v>
          </cell>
          <cell r="C3059" t="str">
            <v>hippocampus abundant gene transcript 1 [Source:VB Community Annotation]</v>
          </cell>
          <cell r="D3059" t="str">
            <v>TRP</v>
          </cell>
          <cell r="E3059">
            <v>3.1607697129871299</v>
          </cell>
          <cell r="F3059">
            <v>3.6753103633251198</v>
          </cell>
          <cell r="G3059">
            <v>1.9824515267526299</v>
          </cell>
          <cell r="H3059">
            <v>2.9026953926301098</v>
          </cell>
          <cell r="I3059">
            <v>0.38308238209273698</v>
          </cell>
          <cell r="J3059">
            <v>1.06509193971427</v>
          </cell>
          <cell r="K3059">
            <v>2.0250172254188201</v>
          </cell>
          <cell r="L3059">
            <v>3.5134243408914099</v>
          </cell>
          <cell r="M3059" t="e">
            <v>#N/A</v>
          </cell>
        </row>
        <row r="3060">
          <cell r="A3060" t="str">
            <v>AGAP001913</v>
          </cell>
          <cell r="C3060" t="str">
            <v>histamine-gated chloride channel [Source:VB Community Annotation]</v>
          </cell>
          <cell r="D3060" t="str">
            <v>TRP</v>
          </cell>
          <cell r="E3060">
            <v>1.08035555819298</v>
          </cell>
          <cell r="F3060">
            <v>0</v>
          </cell>
          <cell r="G3060">
            <v>0</v>
          </cell>
          <cell r="H3060">
            <v>0.182164500289483</v>
          </cell>
          <cell r="I3060">
            <v>0</v>
          </cell>
          <cell r="J3060">
            <v>0.155576222283282</v>
          </cell>
          <cell r="K3060">
            <v>0.51096330610736995</v>
          </cell>
          <cell r="L3060">
            <v>1.3535378798202899</v>
          </cell>
          <cell r="M3060" t="e">
            <v>#N/A</v>
          </cell>
        </row>
        <row r="3061">
          <cell r="A3061" t="str">
            <v>AGAP009001</v>
          </cell>
          <cell r="C3061" t="str">
            <v>histidine decarboxylase [Source:VB Community Annotation]</v>
          </cell>
          <cell r="D3061" t="str">
            <v>M</v>
          </cell>
          <cell r="E3061">
            <v>0.90605697392877105</v>
          </cell>
          <cell r="F3061">
            <v>7.6935699413502201E-2</v>
          </cell>
          <cell r="G3061">
            <v>0</v>
          </cell>
          <cell r="H3061">
            <v>0</v>
          </cell>
          <cell r="I3061">
            <v>0.115642894747428</v>
          </cell>
          <cell r="J3061">
            <v>0</v>
          </cell>
          <cell r="K3061">
            <v>0.87332324557994301</v>
          </cell>
          <cell r="L3061">
            <v>2.92309443794537</v>
          </cell>
          <cell r="M3061" t="e">
            <v>#N/A</v>
          </cell>
        </row>
        <row r="3062">
          <cell r="A3062" t="str">
            <v>AGAP009532</v>
          </cell>
          <cell r="C3062" t="str">
            <v>histidine protein methyltransferase 1 homolog [Source:VB Community Annotation]</v>
          </cell>
          <cell r="D3062" t="str">
            <v>D</v>
          </cell>
          <cell r="E3062">
            <v>1.0305874465995399</v>
          </cell>
          <cell r="F3062">
            <v>0.71249814402433997</v>
          </cell>
          <cell r="G3062">
            <v>0.29245061345224499</v>
          </cell>
          <cell r="H3062">
            <v>0.73185801389384098</v>
          </cell>
          <cell r="I3062">
            <v>0.24483095550387399</v>
          </cell>
          <cell r="J3062">
            <v>0.32803695585063902</v>
          </cell>
          <cell r="K3062">
            <v>1.03699424800066</v>
          </cell>
          <cell r="L3062">
            <v>2.0704890373776799</v>
          </cell>
          <cell r="M3062" t="e">
            <v>#N/A</v>
          </cell>
        </row>
        <row r="3063">
          <cell r="A3063" t="str">
            <v>AGAP006353</v>
          </cell>
          <cell r="C3063" t="str">
            <v>Histidine triad nucleotide binding protein 1 [Source:VB Community Annotation]</v>
          </cell>
          <cell r="D3063" t="str">
            <v>D</v>
          </cell>
          <cell r="E3063">
            <v>2.1779515481302698</v>
          </cell>
          <cell r="F3063">
            <v>4.5576759001589204</v>
          </cell>
          <cell r="G3063">
            <v>3.0453218086217899</v>
          </cell>
          <cell r="H3063">
            <v>3.6101157581784502</v>
          </cell>
          <cell r="I3063">
            <v>0</v>
          </cell>
          <cell r="J3063">
            <v>1.25025823746332</v>
          </cell>
          <cell r="K3063">
            <v>1.3772441898038601</v>
          </cell>
          <cell r="L3063">
            <v>0.39779660125136002</v>
          </cell>
          <cell r="M3063" t="e">
            <v>#N/A</v>
          </cell>
        </row>
        <row r="3064">
          <cell r="A3064" t="str">
            <v>AGAP007702</v>
          </cell>
          <cell r="C3064" t="str">
            <v>Histidine triad nucleotide binding protein 1 [Source:VB Community Annotation]</v>
          </cell>
          <cell r="D3064" t="str">
            <v>D</v>
          </cell>
          <cell r="E3064">
            <v>0</v>
          </cell>
          <cell r="F3064">
            <v>2.2766372048842101</v>
          </cell>
          <cell r="G3064">
            <v>0</v>
          </cell>
          <cell r="H3064">
            <v>0.67960977702232495</v>
          </cell>
          <cell r="I3064">
            <v>0</v>
          </cell>
          <cell r="J3064">
            <v>0.22515843762076199</v>
          </cell>
          <cell r="K3064">
            <v>0.36896203098826602</v>
          </cell>
          <cell r="L3064">
            <v>2.5037367440727598</v>
          </cell>
          <cell r="M3064" t="e">
            <v>#N/A</v>
          </cell>
        </row>
        <row r="3065">
          <cell r="A3065" t="str">
            <v>AGAP007577</v>
          </cell>
          <cell r="C3065" t="str">
            <v>Histidine triad nucleotide binding protein 3 [Source:VB Community Annotation]</v>
          </cell>
          <cell r="D3065" t="str">
            <v>D</v>
          </cell>
          <cell r="E3065">
            <v>0.62011064774660696</v>
          </cell>
          <cell r="F3065">
            <v>2.4604637727534602</v>
          </cell>
          <cell r="G3065">
            <v>0.88202278751131502</v>
          </cell>
          <cell r="H3065">
            <v>1.78132688210622</v>
          </cell>
          <cell r="I3065">
            <v>0.247627970118871</v>
          </cell>
          <cell r="J3065">
            <v>0.94945602014018204</v>
          </cell>
          <cell r="K3065">
            <v>0.64741959952649397</v>
          </cell>
          <cell r="L3065">
            <v>0.88338802964419805</v>
          </cell>
          <cell r="M3065" t="e">
            <v>#N/A</v>
          </cell>
        </row>
        <row r="3066">
          <cell r="A3066" t="str">
            <v>AGAP000735</v>
          </cell>
          <cell r="C3066" t="str">
            <v>histidyl-tRNA synthetase [Source:VB Community Annotation]</v>
          </cell>
          <cell r="D3066" t="str">
            <v>RTT</v>
          </cell>
          <cell r="E3066">
            <v>1.37970591407286</v>
          </cell>
          <cell r="F3066">
            <v>3.0841429758366501</v>
          </cell>
          <cell r="G3066">
            <v>1.1133096535475</v>
          </cell>
          <cell r="H3066">
            <v>2.2607477460547099</v>
          </cell>
          <cell r="I3066">
            <v>0.27366419160510702</v>
          </cell>
          <cell r="J3066">
            <v>0.45704089031357398</v>
          </cell>
          <cell r="K3066">
            <v>0.71012110466623801</v>
          </cell>
          <cell r="L3066">
            <v>1.87649310558472</v>
          </cell>
          <cell r="M3066" t="e">
            <v>#N/A</v>
          </cell>
        </row>
        <row r="3067">
          <cell r="A3067" t="str">
            <v>AGAP004434</v>
          </cell>
          <cell r="B3067" t="str">
            <v>Pcaf</v>
          </cell>
          <cell r="C3067" t="str">
            <v>histone acetyltransferase [Source:VB Community Annotation]</v>
          </cell>
          <cell r="D3067" t="str">
            <v>RTT</v>
          </cell>
          <cell r="E3067">
            <v>1.1148220485367999</v>
          </cell>
          <cell r="F3067">
            <v>1.2980501261633901</v>
          </cell>
          <cell r="G3067">
            <v>0.63546181209527597</v>
          </cell>
          <cell r="H3067">
            <v>0.48641407861239</v>
          </cell>
          <cell r="I3067">
            <v>0.20365369137883399</v>
          </cell>
          <cell r="J3067">
            <v>6.1114788427534497E-2</v>
          </cell>
          <cell r="K3067">
            <v>0.74683279923013901</v>
          </cell>
          <cell r="L3067">
            <v>2.0069745600338602</v>
          </cell>
          <cell r="M3067" t="e">
            <v>#N/A</v>
          </cell>
        </row>
        <row r="3068">
          <cell r="A3068" t="str">
            <v>AGAP003264</v>
          </cell>
          <cell r="C3068" t="str">
            <v>histone acetyltransferase 1 [Source:VB Community Annotation]</v>
          </cell>
          <cell r="D3068" t="str">
            <v>RTT</v>
          </cell>
          <cell r="E3068">
            <v>3.9308111643442398</v>
          </cell>
          <cell r="F3068">
            <v>3.2347551664443901</v>
          </cell>
          <cell r="G3068">
            <v>1.37368442208189</v>
          </cell>
          <cell r="H3068">
            <v>1.5960726212507099</v>
          </cell>
          <cell r="I3068">
            <v>0.33988297406161</v>
          </cell>
          <cell r="J3068">
            <v>0.497285874099827</v>
          </cell>
          <cell r="K3068">
            <v>0.53294209686391003</v>
          </cell>
          <cell r="L3068">
            <v>0.51595254914613997</v>
          </cell>
          <cell r="M3068" t="e">
            <v>#N/A</v>
          </cell>
        </row>
        <row r="3069">
          <cell r="A3069" t="str">
            <v>AGAP001539</v>
          </cell>
          <cell r="C3069" t="str">
            <v>histone acetyltransferase HTATIP [Source:VB Community Annotation]</v>
          </cell>
          <cell r="D3069" t="str">
            <v>RTT</v>
          </cell>
          <cell r="E3069">
            <v>0.36462327722161098</v>
          </cell>
          <cell r="F3069">
            <v>0.123893763911263</v>
          </cell>
          <cell r="G3069">
            <v>0</v>
          </cell>
          <cell r="H3069">
            <v>3.8332540209499798E-2</v>
          </cell>
          <cell r="I3069">
            <v>0.21955839109368</v>
          </cell>
          <cell r="J3069">
            <v>0</v>
          </cell>
          <cell r="K3069">
            <v>1.14362138772321</v>
          </cell>
          <cell r="L3069">
            <v>0.43135963183228099</v>
          </cell>
          <cell r="M3069" t="e">
            <v>#N/A</v>
          </cell>
        </row>
        <row r="3070">
          <cell r="A3070" t="str">
            <v>AGAP012229</v>
          </cell>
          <cell r="C3070" t="str">
            <v>histone acetyltransferase MYST1 [Source:VB Community Annotation]</v>
          </cell>
          <cell r="D3070" t="str">
            <v>RTT</v>
          </cell>
          <cell r="E3070">
            <v>1.81886394437544</v>
          </cell>
          <cell r="F3070">
            <v>1.99985172815603</v>
          </cell>
          <cell r="G3070">
            <v>0.52201892078341905</v>
          </cell>
          <cell r="H3070">
            <v>1.01396078222671</v>
          </cell>
          <cell r="I3070">
            <v>0.20793627673781401</v>
          </cell>
          <cell r="J3070">
            <v>0.25399173019805499</v>
          </cell>
          <cell r="K3070">
            <v>0</v>
          </cell>
          <cell r="L3070">
            <v>0.21016376147642199</v>
          </cell>
          <cell r="M3070" t="e">
            <v>#N/A</v>
          </cell>
        </row>
        <row r="3071">
          <cell r="A3071" t="str">
            <v>AGAP028643</v>
          </cell>
          <cell r="C3071" t="str">
            <v>histone acetyltransferase MYST2 [Source:VB Community Annotation]</v>
          </cell>
          <cell r="D3071" t="str">
            <v>RTT</v>
          </cell>
          <cell r="E3071">
            <v>1.76740509212631</v>
          </cell>
          <cell r="F3071">
            <v>1.0087910348790701</v>
          </cell>
          <cell r="G3071">
            <v>0.50078001509249703</v>
          </cell>
          <cell r="H3071">
            <v>0.52596852778176695</v>
          </cell>
          <cell r="I3071">
            <v>6.3743635930526801E-2</v>
          </cell>
          <cell r="J3071">
            <v>0.15796213945242699</v>
          </cell>
          <cell r="K3071">
            <v>2.1767495337736298</v>
          </cell>
          <cell r="L3071">
            <v>4.1031575707667196</v>
          </cell>
          <cell r="M3071" t="e">
            <v>#N/A</v>
          </cell>
        </row>
        <row r="3072">
          <cell r="A3072" t="str">
            <v>AGAP002735</v>
          </cell>
          <cell r="C3072" t="str">
            <v>histone acetyltransferase MYST4 [Source:VB Community Annotation]</v>
          </cell>
          <cell r="D3072" t="str">
            <v>RTT</v>
          </cell>
          <cell r="E3072">
            <v>0.76889886270850305</v>
          </cell>
          <cell r="F3072">
            <v>0.75298984788110201</v>
          </cell>
          <cell r="G3072">
            <v>0.64588244518934801</v>
          </cell>
          <cell r="H3072">
            <v>0.47514934493493299</v>
          </cell>
          <cell r="I3072">
            <v>7.0142157033756605E-2</v>
          </cell>
          <cell r="J3072">
            <v>0.46654259376761198</v>
          </cell>
          <cell r="K3072">
            <v>0.37023830174686501</v>
          </cell>
          <cell r="L3072">
            <v>0.94047911834503295</v>
          </cell>
          <cell r="M3072" t="e">
            <v>#N/A</v>
          </cell>
        </row>
        <row r="3073">
          <cell r="A3073" t="str">
            <v>AGAP003228</v>
          </cell>
          <cell r="C3073" t="str">
            <v>histone acetyltransferase type B subunit 2 [Source:VB Community Annotation]</v>
          </cell>
          <cell r="D3073" t="str">
            <v>RTT</v>
          </cell>
          <cell r="E3073">
            <v>2.1495758299427901</v>
          </cell>
          <cell r="F3073">
            <v>5.1504764969362</v>
          </cell>
          <cell r="G3073">
            <v>1.3575050200457299</v>
          </cell>
          <cell r="H3073">
            <v>3.52916057301662</v>
          </cell>
          <cell r="I3073">
            <v>0.20029536710712101</v>
          </cell>
          <cell r="J3073">
            <v>0.92394554258787798</v>
          </cell>
          <cell r="K3073">
            <v>0.238183335978461</v>
          </cell>
          <cell r="L3073">
            <v>0.94219972554992004</v>
          </cell>
          <cell r="M3073" t="e">
            <v>#N/A</v>
          </cell>
        </row>
        <row r="3074">
          <cell r="A3074" t="str">
            <v>AGAP000158</v>
          </cell>
          <cell r="C3074" t="str">
            <v>histone arginine demethylase [Source:VB Community Annotation]</v>
          </cell>
          <cell r="D3074" t="str">
            <v>RTT</v>
          </cell>
          <cell r="E3074">
            <v>0.79598422067937902</v>
          </cell>
          <cell r="F3074">
            <v>0.27492766314964101</v>
          </cell>
          <cell r="G3074">
            <v>0.52360428470117804</v>
          </cell>
          <cell r="H3074">
            <v>0.11370202320645099</v>
          </cell>
          <cell r="I3074">
            <v>0</v>
          </cell>
          <cell r="J3074">
            <v>6.3177533706286607E-2</v>
          </cell>
          <cell r="K3074">
            <v>1.19293856670288</v>
          </cell>
          <cell r="L3074">
            <v>0.90083069714971398</v>
          </cell>
          <cell r="M3074" t="e">
            <v>#N/A</v>
          </cell>
        </row>
        <row r="3075">
          <cell r="A3075" t="str">
            <v>AGAP005920</v>
          </cell>
          <cell r="C3075" t="str">
            <v>histone chaperone ASF1 [Source:VB Community Annotation]</v>
          </cell>
          <cell r="D3075" t="str">
            <v>RTT</v>
          </cell>
          <cell r="E3075">
            <v>1.87755484690009</v>
          </cell>
          <cell r="F3075">
            <v>3.5175987522724599</v>
          </cell>
          <cell r="G3075">
            <v>1.1072246853329399</v>
          </cell>
          <cell r="H3075">
            <v>1.92801898272369</v>
          </cell>
          <cell r="I3075">
            <v>0.102068548429029</v>
          </cell>
          <cell r="J3075">
            <v>0.57530016878696</v>
          </cell>
          <cell r="K3075">
            <v>0.43790979814833803</v>
          </cell>
          <cell r="L3075">
            <v>0.36311080714412097</v>
          </cell>
          <cell r="M3075" t="e">
            <v>#N/A</v>
          </cell>
        </row>
        <row r="3076">
          <cell r="A3076" t="str">
            <v>AGAP006511</v>
          </cell>
          <cell r="C3076" t="str">
            <v>histone deacetylase 1/2 [Source:VB Community Annotation]</v>
          </cell>
          <cell r="D3076" t="str">
            <v>RTT</v>
          </cell>
          <cell r="E3076">
            <v>2.1024334844491399</v>
          </cell>
          <cell r="F3076">
            <v>3.0473688047814802</v>
          </cell>
          <cell r="G3076">
            <v>1.59685107440965</v>
          </cell>
          <cell r="H3076">
            <v>1.7793169636442201</v>
          </cell>
          <cell r="I3076">
            <v>0.38571704615191998</v>
          </cell>
          <cell r="J3076">
            <v>0.49112676588182502</v>
          </cell>
          <cell r="K3076">
            <v>0.18516107564741499</v>
          </cell>
          <cell r="L3076">
            <v>0</v>
          </cell>
          <cell r="M3076" t="e">
            <v>#N/A</v>
          </cell>
        </row>
        <row r="3077">
          <cell r="A3077" t="str">
            <v>AGAP001736</v>
          </cell>
          <cell r="C3077" t="str">
            <v>histone deacetylase 11 [Source:VB Community Annotation]</v>
          </cell>
          <cell r="D3077" t="str">
            <v>RTT</v>
          </cell>
          <cell r="E3077">
            <v>0.43772648486251398</v>
          </cell>
          <cell r="F3077">
            <v>0.12448119342653099</v>
          </cell>
          <cell r="G3077">
            <v>0.21387080099578601</v>
          </cell>
          <cell r="H3077">
            <v>0.47928678613439901</v>
          </cell>
          <cell r="I3077">
            <v>0</v>
          </cell>
          <cell r="J3077">
            <v>0</v>
          </cell>
          <cell r="K3077">
            <v>0.44724279711683501</v>
          </cell>
          <cell r="L3077">
            <v>0.63429937641839995</v>
          </cell>
          <cell r="M3077" t="e">
            <v>#N/A</v>
          </cell>
        </row>
        <row r="3078">
          <cell r="A3078" t="str">
            <v>AGAP001143</v>
          </cell>
          <cell r="C3078" t="str">
            <v>histone deacetylase 3 [Source:VB Community Annotation]</v>
          </cell>
          <cell r="D3078" t="str">
            <v>RTT</v>
          </cell>
          <cell r="E3078">
            <v>3.7470584898236901</v>
          </cell>
          <cell r="F3078">
            <v>2.4087457296999299</v>
          </cell>
          <cell r="G3078">
            <v>1.07095199974737</v>
          </cell>
          <cell r="H3078">
            <v>0.94599068372204898</v>
          </cell>
          <cell r="I3078">
            <v>0.20729990358971301</v>
          </cell>
          <cell r="J3078">
            <v>0.69777231671712903</v>
          </cell>
          <cell r="K3078">
            <v>1.5852238586716101</v>
          </cell>
          <cell r="L3078">
            <v>1.44484478806801</v>
          </cell>
          <cell r="M3078" t="e">
            <v>#N/A</v>
          </cell>
        </row>
        <row r="3079">
          <cell r="A3079" t="str">
            <v>AGAP000410</v>
          </cell>
          <cell r="C3079" t="str">
            <v>histone deacetylase 4/5 [Source:VB Community Annotation]</v>
          </cell>
          <cell r="D3079" t="str">
            <v>RTT</v>
          </cell>
          <cell r="E3079">
            <v>1.6527764476378399</v>
          </cell>
          <cell r="F3079">
            <v>1.3019144460503</v>
          </cell>
          <cell r="G3079">
            <v>1.50519020326354</v>
          </cell>
          <cell r="H3079">
            <v>1.00595521865149</v>
          </cell>
          <cell r="I3079">
            <v>0.34604630456626501</v>
          </cell>
          <cell r="J3079">
            <v>1.2636881139424001</v>
          </cell>
          <cell r="K3079">
            <v>1.46312427214662</v>
          </cell>
          <cell r="L3079">
            <v>3.1645241283994898</v>
          </cell>
          <cell r="M3079" t="e">
            <v>#N/A</v>
          </cell>
        </row>
        <row r="3080">
          <cell r="A3080" t="str">
            <v>AGAP000532</v>
          </cell>
          <cell r="C3080" t="str">
            <v>histone deacetylase 6/10 [Source:VB Community Annotation]</v>
          </cell>
          <cell r="D3080" t="str">
            <v>RTT</v>
          </cell>
          <cell r="E3080">
            <v>2.19767034912137</v>
          </cell>
          <cell r="F3080">
            <v>1.77248678339975</v>
          </cell>
          <cell r="G3080">
            <v>0.20458867755723301</v>
          </cell>
          <cell r="H3080">
            <v>0.665888925575569</v>
          </cell>
          <cell r="I3080">
            <v>6.4364116267171007E-2</v>
          </cell>
          <cell r="J3080">
            <v>0.45191527204890602</v>
          </cell>
          <cell r="K3080">
            <v>1.00791815314924</v>
          </cell>
          <cell r="L3080">
            <v>1.96609234903824</v>
          </cell>
          <cell r="M3080" t="e">
            <v>#N/A</v>
          </cell>
        </row>
        <row r="3081">
          <cell r="A3081" t="str">
            <v>AGAP003036</v>
          </cell>
          <cell r="C3081" t="str">
            <v>histone deacetylase complex subunit SAP18 [Source:VB Community Annotation]</v>
          </cell>
          <cell r="D3081" t="str">
            <v>RTT</v>
          </cell>
          <cell r="E3081">
            <v>1.7222118878991499</v>
          </cell>
          <cell r="F3081">
            <v>1.62918307787312</v>
          </cell>
          <cell r="G3081">
            <v>2.0016217071969198</v>
          </cell>
          <cell r="H3081">
            <v>0.82425448169756999</v>
          </cell>
          <cell r="I3081">
            <v>0</v>
          </cell>
          <cell r="J3081">
            <v>0.89109251793604005</v>
          </cell>
          <cell r="K3081">
            <v>0.131935622757934</v>
          </cell>
          <cell r="L3081">
            <v>0.53644930271564395</v>
          </cell>
          <cell r="M3081" t="e">
            <v>#N/A</v>
          </cell>
        </row>
        <row r="3082">
          <cell r="A3082" t="str">
            <v>AGAP008509</v>
          </cell>
          <cell r="C3082" t="str">
            <v>histone demethylase [Source:VB Community Annotation]</v>
          </cell>
          <cell r="D3082" t="str">
            <v>RTT</v>
          </cell>
          <cell r="E3082">
            <v>0.654318829574145</v>
          </cell>
          <cell r="F3082">
            <v>0.583197915403601</v>
          </cell>
          <cell r="G3082">
            <v>0.28381216824001698</v>
          </cell>
          <cell r="H3082">
            <v>0.67152025526035597</v>
          </cell>
          <cell r="I3082">
            <v>0.18467235626013401</v>
          </cell>
          <cell r="J3082">
            <v>0.280216085804675</v>
          </cell>
          <cell r="K3082">
            <v>0.47752887480593598</v>
          </cell>
          <cell r="L3082">
            <v>2.4344249030411498</v>
          </cell>
          <cell r="M3082" t="e">
            <v>#N/A</v>
          </cell>
        </row>
        <row r="3083">
          <cell r="A3083" t="str">
            <v>AGAP004854</v>
          </cell>
          <cell r="C3083" t="str">
            <v>histone demethylase JARID1 [Source:VB Community Annotation]</v>
          </cell>
          <cell r="D3083" t="str">
            <v>RTT</v>
          </cell>
          <cell r="E3083">
            <v>1.25081351559638</v>
          </cell>
          <cell r="F3083">
            <v>1.1456295510047401</v>
          </cell>
          <cell r="G3083">
            <v>0.67450921942007902</v>
          </cell>
          <cell r="H3083">
            <v>0.59515808607377296</v>
          </cell>
          <cell r="I3083">
            <v>0.100836232796383</v>
          </cell>
          <cell r="J3083">
            <v>0.18311921874065701</v>
          </cell>
          <cell r="K3083">
            <v>1.1399288371666301</v>
          </cell>
          <cell r="L3083">
            <v>3.1674919801620698</v>
          </cell>
          <cell r="M3083" t="e">
            <v>#N/A</v>
          </cell>
        </row>
        <row r="3084">
          <cell r="A3084" t="str">
            <v>AGAP028149</v>
          </cell>
          <cell r="C3084" t="str">
            <v>histone H1</v>
          </cell>
          <cell r="D3084" t="str">
            <v>RTT</v>
          </cell>
          <cell r="E3084">
            <v>1.70425691877282</v>
          </cell>
          <cell r="F3084">
            <v>2.1961275724155001</v>
          </cell>
          <cell r="G3084">
            <v>1.9258471013651599</v>
          </cell>
          <cell r="H3084">
            <v>1.4374664965483399</v>
          </cell>
          <cell r="I3084">
            <v>1.2135896536559301</v>
          </cell>
          <cell r="J3084">
            <v>1.3222721049461701</v>
          </cell>
          <cell r="K3084">
            <v>1.2381004919129099</v>
          </cell>
          <cell r="L3084">
            <v>0.95945974754546404</v>
          </cell>
          <cell r="M3084" t="e">
            <v>#N/A</v>
          </cell>
        </row>
        <row r="3085">
          <cell r="A3085" t="str">
            <v>AGAP012711</v>
          </cell>
          <cell r="C3085" t="str">
            <v>Histone H2A [Source:UniProtKB/TrEMBL%3BAcc:Q7PD33]</v>
          </cell>
          <cell r="D3085" t="str">
            <v>RTT</v>
          </cell>
          <cell r="E3085">
            <v>3.0107114054749999</v>
          </cell>
          <cell r="F3085">
            <v>0.407679113901394</v>
          </cell>
          <cell r="G3085">
            <v>0.29430329902237901</v>
          </cell>
          <cell r="H3085">
            <v>0.532585840687816</v>
          </cell>
          <cell r="I3085">
            <v>0.11970107985782399</v>
          </cell>
          <cell r="J3085">
            <v>0.42860758544916799</v>
          </cell>
          <cell r="K3085">
            <v>2.15738476398844</v>
          </cell>
          <cell r="L3085">
            <v>4.3251743233560296</v>
          </cell>
          <cell r="M3085" t="e">
            <v>#N/A</v>
          </cell>
        </row>
        <row r="3086">
          <cell r="A3086" t="str">
            <v>AGAP012895</v>
          </cell>
          <cell r="C3086" t="str">
            <v>Histone H2A [Source:UniProtKB/TrEMBL%3BAcc:Q7PD33]</v>
          </cell>
          <cell r="D3086" t="str">
            <v>RTT</v>
          </cell>
          <cell r="E3086">
            <v>0.48372731126450902</v>
          </cell>
          <cell r="F3086">
            <v>0.71593302631290401</v>
          </cell>
          <cell r="G3086">
            <v>0.78392181020739904</v>
          </cell>
          <cell r="H3086">
            <v>0.34883960412526199</v>
          </cell>
          <cell r="I3086">
            <v>9.5531649223687495E-2</v>
          </cell>
          <cell r="J3086">
            <v>0</v>
          </cell>
          <cell r="K3086">
            <v>0.207259155584296</v>
          </cell>
          <cell r="L3086">
            <v>0.36624495808928897</v>
          </cell>
          <cell r="M3086" t="e">
            <v>#N/A</v>
          </cell>
        </row>
        <row r="3087">
          <cell r="A3087" t="str">
            <v>AGAP011845</v>
          </cell>
          <cell r="C3087" t="str">
            <v>Histone H2A [Source:UniProtKB/TrEMBL%3BAcc:Q7PZC9]</v>
          </cell>
          <cell r="D3087" t="str">
            <v>RTT</v>
          </cell>
          <cell r="E3087">
            <v>1.3419295982942601</v>
          </cell>
          <cell r="F3087">
            <v>2.75379510877293</v>
          </cell>
          <cell r="G3087">
            <v>5.7737064753989598E-2</v>
          </cell>
          <cell r="H3087">
            <v>1.55655946070544</v>
          </cell>
          <cell r="I3087">
            <v>0</v>
          </cell>
          <cell r="J3087">
            <v>0</v>
          </cell>
          <cell r="K3087">
            <v>0.239827387087512</v>
          </cell>
          <cell r="L3087">
            <v>1.18328421138019</v>
          </cell>
          <cell r="M3087" t="e">
            <v>#N/A</v>
          </cell>
        </row>
        <row r="3088">
          <cell r="A3088" t="str">
            <v>AGAP000306</v>
          </cell>
          <cell r="C3088" t="str">
            <v>Histone H2A [Source:UniProtKB/TrEMBL%3BAcc:Q7QF50]</v>
          </cell>
          <cell r="D3088" t="str">
            <v>RTT</v>
          </cell>
          <cell r="E3088">
            <v>2.3690910449165798</v>
          </cell>
          <cell r="F3088">
            <v>2.6141104050657802</v>
          </cell>
          <cell r="G3088">
            <v>2.6082105723187401</v>
          </cell>
          <cell r="H3088">
            <v>2.2858987910922099</v>
          </cell>
          <cell r="I3088">
            <v>0.27791962640770801</v>
          </cell>
          <cell r="J3088">
            <v>0.927875636882181</v>
          </cell>
          <cell r="K3088">
            <v>0.30992752190056699</v>
          </cell>
          <cell r="L3088">
            <v>1.40153518880473</v>
          </cell>
          <cell r="M3088" t="e">
            <v>#N/A</v>
          </cell>
        </row>
        <row r="3089">
          <cell r="A3089" t="str">
            <v>AGAP012199</v>
          </cell>
          <cell r="C3089" t="str">
            <v>Histone H2B [Source:UniProtKB/Swiss-Prot%3BAcc:Q27442]</v>
          </cell>
          <cell r="D3089" t="str">
            <v>RTT</v>
          </cell>
          <cell r="E3089">
            <v>1.2715434058800299</v>
          </cell>
          <cell r="F3089">
            <v>4.5605802773728996</v>
          </cell>
          <cell r="G3089">
            <v>2.9812585161618701</v>
          </cell>
          <cell r="H3089">
            <v>3.6955811186966399</v>
          </cell>
          <cell r="I3089">
            <v>0.123421054487417</v>
          </cell>
          <cell r="J3089">
            <v>1.7114154696000401</v>
          </cell>
          <cell r="K3089">
            <v>0.43661308925769299</v>
          </cell>
          <cell r="L3089">
            <v>0.30084028286733999</v>
          </cell>
          <cell r="M3089" t="e">
            <v>#N/A</v>
          </cell>
        </row>
        <row r="3090">
          <cell r="A3090" t="str">
            <v>AGAP012710</v>
          </cell>
          <cell r="C3090" t="str">
            <v>Histone H2B [Source:UniProtKB/Swiss-Prot%3BAcc:Q27442]</v>
          </cell>
          <cell r="D3090" t="str">
            <v>RTT</v>
          </cell>
          <cell r="E3090">
            <v>4.11665335942154</v>
          </cell>
          <cell r="F3090">
            <v>1.2586295393683</v>
          </cell>
          <cell r="G3090">
            <v>0.68104509538309099</v>
          </cell>
          <cell r="H3090">
            <v>0.93684600575163202</v>
          </cell>
          <cell r="I3090">
            <v>0.14519696226015999</v>
          </cell>
          <cell r="J3090">
            <v>0.584649011727853</v>
          </cell>
          <cell r="K3090">
            <v>3.7444465463221901</v>
          </cell>
          <cell r="L3090">
            <v>5.9417580475919696</v>
          </cell>
          <cell r="M3090" t="e">
            <v>#N/A</v>
          </cell>
        </row>
        <row r="3091">
          <cell r="A3091" t="str">
            <v>AGAP012197</v>
          </cell>
          <cell r="C3091" t="str">
            <v>Histone H3 [Source:UniProtKB/TrEMBL%3BAcc:Q7PCS9]</v>
          </cell>
          <cell r="D3091" t="str">
            <v>RTT</v>
          </cell>
          <cell r="E3091">
            <v>0</v>
          </cell>
          <cell r="F3091">
            <v>0</v>
          </cell>
          <cell r="G3091">
            <v>0</v>
          </cell>
          <cell r="H3091">
            <v>0.27456258411579698</v>
          </cell>
          <cell r="I3091">
            <v>0</v>
          </cell>
          <cell r="J3091">
            <v>0</v>
          </cell>
          <cell r="K3091">
            <v>1.2759621292783301</v>
          </cell>
          <cell r="L3091">
            <v>1.1968982631945</v>
          </cell>
          <cell r="M3091" t="e">
            <v>#N/A</v>
          </cell>
        </row>
        <row r="3092">
          <cell r="A3092" t="str">
            <v>AGAP001813</v>
          </cell>
          <cell r="C3092" t="str">
            <v>Histone H3 [Source:UniProtKB/TrEMBL%3BAcc:Q7PUQ8]</v>
          </cell>
          <cell r="D3092" t="str">
            <v>RTT</v>
          </cell>
          <cell r="E3092">
            <v>8.9667653526650692</v>
          </cell>
          <cell r="F3092">
            <v>9.1527722637060105</v>
          </cell>
          <cell r="G3092">
            <v>9.2433659959421295</v>
          </cell>
          <cell r="H3092">
            <v>9.3439860778263792</v>
          </cell>
          <cell r="I3092">
            <v>1.5873949094605599</v>
          </cell>
          <cell r="J3092">
            <v>7.0594823429704103</v>
          </cell>
          <cell r="K3092">
            <v>2.9337518648425198</v>
          </cell>
          <cell r="L3092">
            <v>2.3882359767833798</v>
          </cell>
          <cell r="M3092" t="e">
            <v>#N/A</v>
          </cell>
        </row>
        <row r="3093">
          <cell r="A3093" t="str">
            <v>AGAP012586</v>
          </cell>
          <cell r="C3093" t="str">
            <v>Histone H4 [Source:UniProtKB/TrEMBL%3BAcc:Q7PCX0]</v>
          </cell>
          <cell r="D3093" t="str">
            <v>RTT</v>
          </cell>
          <cell r="E3093">
            <v>0.56919072120847702</v>
          </cell>
          <cell r="F3093">
            <v>0.15237884019008699</v>
          </cell>
          <cell r="G3093">
            <v>0.104655677053778</v>
          </cell>
          <cell r="H3093">
            <v>0.116020908712178</v>
          </cell>
          <cell r="I3093">
            <v>0.505310519823018</v>
          </cell>
          <cell r="J3093">
            <v>0.19258374185003499</v>
          </cell>
          <cell r="K3093">
            <v>1.4825431530183499</v>
          </cell>
          <cell r="L3093">
            <v>1.5463518360077799</v>
          </cell>
          <cell r="M3093" t="e">
            <v>#N/A</v>
          </cell>
        </row>
        <row r="3094">
          <cell r="A3094" t="str">
            <v>AGAP012885</v>
          </cell>
          <cell r="C3094" t="str">
            <v>Histone H4 [Source:UniProtKB/TrEMBL%3BAcc:Q7PCX0]</v>
          </cell>
          <cell r="D3094" t="str">
            <v>RTT</v>
          </cell>
          <cell r="E3094">
            <v>2.98467898901563</v>
          </cell>
          <cell r="F3094">
            <v>3.11958763938302</v>
          </cell>
          <cell r="G3094">
            <v>3.7096625418993199</v>
          </cell>
          <cell r="H3094">
            <v>4.5090276087522803</v>
          </cell>
          <cell r="I3094">
            <v>0.48134229785558702</v>
          </cell>
          <cell r="J3094">
            <v>2.2666211247485402</v>
          </cell>
          <cell r="K3094">
            <v>0.17826776669296601</v>
          </cell>
          <cell r="L3094">
            <v>0.31175544716624598</v>
          </cell>
          <cell r="M3094" t="e">
            <v>#N/A</v>
          </cell>
        </row>
        <row r="3095">
          <cell r="A3095" t="str">
            <v>AGAP009488</v>
          </cell>
          <cell r="C3095" t="str">
            <v>histone transcription regulator [Source:VB Community Annotation]</v>
          </cell>
          <cell r="D3095" t="str">
            <v>RTT</v>
          </cell>
          <cell r="E3095">
            <v>0</v>
          </cell>
          <cell r="F3095">
            <v>0.82359090454627903</v>
          </cell>
          <cell r="G3095">
            <v>0.27383034114833399</v>
          </cell>
          <cell r="H3095">
            <v>0.25102749687202303</v>
          </cell>
          <cell r="I3095">
            <v>0</v>
          </cell>
          <cell r="J3095">
            <v>0.15982141746787501</v>
          </cell>
          <cell r="K3095">
            <v>0.22189351666423099</v>
          </cell>
          <cell r="L3095">
            <v>0.50444947033994503</v>
          </cell>
          <cell r="M3095" t="e">
            <v>#N/A</v>
          </cell>
        </row>
        <row r="3096">
          <cell r="A3096" t="str">
            <v>AGAP000042</v>
          </cell>
          <cell r="C3096" t="str">
            <v>Histone-lysine N-methyltransferase [Source:UniProtKB/TrEMBL%3BAcc:Q5TUT6]</v>
          </cell>
          <cell r="D3096" t="str">
            <v>D</v>
          </cell>
          <cell r="E3096">
            <v>0.98403244165744896</v>
          </cell>
          <cell r="F3096">
            <v>1.1166226748149399</v>
          </cell>
          <cell r="G3096">
            <v>0.46709634885752199</v>
          </cell>
          <cell r="H3096">
            <v>0.71045255931900897</v>
          </cell>
          <cell r="I3096">
            <v>0.13254643945977801</v>
          </cell>
          <cell r="J3096">
            <v>0.17743629103219599</v>
          </cell>
          <cell r="K3096">
            <v>0.22448806964201101</v>
          </cell>
          <cell r="L3096">
            <v>0.65671152563403201</v>
          </cell>
          <cell r="M3096" t="e">
            <v>#N/A</v>
          </cell>
        </row>
        <row r="3097">
          <cell r="A3097" t="str">
            <v>AGAP001535</v>
          </cell>
          <cell r="C3097" t="str">
            <v>histone-lysine N-methyltransferase ASH1L [Source:VB Community Annotation]</v>
          </cell>
          <cell r="D3097" t="str">
            <v>D</v>
          </cell>
          <cell r="E3097">
            <v>0.63990823460553703</v>
          </cell>
          <cell r="F3097">
            <v>0.90521289148605599</v>
          </cell>
          <cell r="G3097">
            <v>0.49709469122905803</v>
          </cell>
          <cell r="H3097">
            <v>0.32386817445705701</v>
          </cell>
          <cell r="I3097">
            <v>0.18335639466494899</v>
          </cell>
          <cell r="J3097">
            <v>0.54924527178093796</v>
          </cell>
          <cell r="K3097">
            <v>0.72429327286834699</v>
          </cell>
          <cell r="L3097">
            <v>1.26334945610619</v>
          </cell>
          <cell r="M3097" t="e">
            <v>#N/A</v>
          </cell>
        </row>
        <row r="3098">
          <cell r="A3098" t="str">
            <v>AGAP002741</v>
          </cell>
          <cell r="C3098" t="str">
            <v>histone-lysine N-methyltransferase MLL1 [Source:VB Community Annotation]</v>
          </cell>
          <cell r="D3098" t="str">
            <v>D</v>
          </cell>
          <cell r="E3098">
            <v>1.14586440457572</v>
          </cell>
          <cell r="F3098">
            <v>0.25124127852884698</v>
          </cell>
          <cell r="G3098">
            <v>0.232131945042309</v>
          </cell>
          <cell r="H3098">
            <v>0.295687350220048</v>
          </cell>
          <cell r="I3098">
            <v>6.4552427137999496E-2</v>
          </cell>
          <cell r="J3098">
            <v>0.58771582589378002</v>
          </cell>
          <cell r="K3098">
            <v>1.1274948289820499</v>
          </cell>
          <cell r="L3098">
            <v>1.09143301086403</v>
          </cell>
          <cell r="M3098" t="e">
            <v>#N/A</v>
          </cell>
        </row>
        <row r="3099">
          <cell r="A3099" t="str">
            <v>AGAP011192</v>
          </cell>
          <cell r="C3099" t="str">
            <v>histone-lysine N-methyltransferase MLL3 [Source:VB Community Annotation]</v>
          </cell>
          <cell r="D3099" t="str">
            <v>D</v>
          </cell>
          <cell r="E3099">
            <v>1.08664421781801</v>
          </cell>
          <cell r="F3099">
            <v>1.53783027174759</v>
          </cell>
          <cell r="G3099">
            <v>0.64649184684621197</v>
          </cell>
          <cell r="H3099">
            <v>0.68921644251218805</v>
          </cell>
          <cell r="I3099">
            <v>0.318427578034297</v>
          </cell>
          <cell r="J3099">
            <v>0.32630088356085002</v>
          </cell>
          <cell r="K3099">
            <v>0.132378856261268</v>
          </cell>
          <cell r="L3099">
            <v>1.0195278803216401</v>
          </cell>
          <cell r="M3099" t="e">
            <v>#N/A</v>
          </cell>
        </row>
        <row r="3100">
          <cell r="A3100" t="str">
            <v>AGAP004656</v>
          </cell>
          <cell r="C3100" t="str">
            <v>histone-lysine N-methyltransferase NSD2 [Source:VB Community Annotation]</v>
          </cell>
          <cell r="D3100" t="str">
            <v>D</v>
          </cell>
          <cell r="E3100">
            <v>1.63753649013972</v>
          </cell>
          <cell r="F3100">
            <v>1.7268735116518099</v>
          </cell>
          <cell r="G3100">
            <v>0.53518732327020302</v>
          </cell>
          <cell r="H3100">
            <v>0.88533405050191605</v>
          </cell>
          <cell r="I3100">
            <v>0.30192791090262999</v>
          </cell>
          <cell r="J3100">
            <v>0.55295306733722305</v>
          </cell>
          <cell r="K3100">
            <v>1.4887171875402501</v>
          </cell>
          <cell r="L3100">
            <v>2.80732772423822</v>
          </cell>
          <cell r="M3100" t="e">
            <v>#N/A</v>
          </cell>
        </row>
        <row r="3101">
          <cell r="A3101" t="str">
            <v>AGAP002246</v>
          </cell>
          <cell r="C3101" t="str">
            <v>histone-lysine N-methyltransferase SETD1 [Source:VB Community Annotation]</v>
          </cell>
          <cell r="D3101" t="str">
            <v>D</v>
          </cell>
          <cell r="E3101">
            <v>0.52352852485853696</v>
          </cell>
          <cell r="F3101">
            <v>0.109846490385864</v>
          </cell>
          <cell r="G3101">
            <v>0.36749202384941498</v>
          </cell>
          <cell r="H3101">
            <v>0.24504051119152301</v>
          </cell>
          <cell r="I3101">
            <v>5.76493825179865E-2</v>
          </cell>
          <cell r="J3101">
            <v>9.2555554063829398E-2</v>
          </cell>
          <cell r="K3101">
            <v>0.26432578461836098</v>
          </cell>
          <cell r="L3101">
            <v>0.44893930512749902</v>
          </cell>
          <cell r="M3101" t="e">
            <v>#N/A</v>
          </cell>
        </row>
        <row r="3102">
          <cell r="A3102" t="str">
            <v>AGAP011688</v>
          </cell>
          <cell r="C3102" t="str">
            <v>histone-lysine N-methyltransferase SETD2 [Source:VB Community Annotation]</v>
          </cell>
          <cell r="D3102" t="str">
            <v>D</v>
          </cell>
          <cell r="E3102">
            <v>0.33530888407176901</v>
          </cell>
          <cell r="F3102">
            <v>0.91179913438292703</v>
          </cell>
          <cell r="G3102">
            <v>0.60740309830494199</v>
          </cell>
          <cell r="H3102">
            <v>0.36896548169203902</v>
          </cell>
          <cell r="I3102">
            <v>0.186051611980906</v>
          </cell>
          <cell r="J3102">
            <v>4.5147024083447097E-2</v>
          </cell>
          <cell r="K3102">
            <v>0.79043006927481296</v>
          </cell>
          <cell r="L3102">
            <v>0.42804130520111799</v>
          </cell>
          <cell r="M3102" t="e">
            <v>#N/A</v>
          </cell>
        </row>
        <row r="3103">
          <cell r="A3103" t="str">
            <v>AGAP002018</v>
          </cell>
          <cell r="C3103" t="str">
            <v>histone-lysine N-methyltransferase setd3 [Source:VB Community Annotation]</v>
          </cell>
          <cell r="D3103" t="str">
            <v>D</v>
          </cell>
          <cell r="E3103">
            <v>0.70272239102039702</v>
          </cell>
          <cell r="F3103">
            <v>1.2563020362674999</v>
          </cell>
          <cell r="G3103">
            <v>0</v>
          </cell>
          <cell r="H3103">
            <v>0.45651115647661999</v>
          </cell>
          <cell r="I3103">
            <v>0.316251051677433</v>
          </cell>
          <cell r="J3103">
            <v>0.20995961564487201</v>
          </cell>
          <cell r="K3103">
            <v>0.38236112311619502</v>
          </cell>
          <cell r="L3103">
            <v>1.5629446259175599</v>
          </cell>
          <cell r="M3103" t="e">
            <v>#N/A</v>
          </cell>
        </row>
        <row r="3104">
          <cell r="A3104" t="str">
            <v>AGAP012481</v>
          </cell>
          <cell r="C3104" t="str">
            <v>histone-lysine N-methyltransferase SETD8 [Source:VB Community Annotation]</v>
          </cell>
          <cell r="D3104" t="str">
            <v>RTT</v>
          </cell>
          <cell r="E3104">
            <v>1.5170408796869901</v>
          </cell>
          <cell r="F3104">
            <v>1.4837832311064301</v>
          </cell>
          <cell r="G3104">
            <v>0.31739345163606802</v>
          </cell>
          <cell r="H3104">
            <v>1.22346824108882</v>
          </cell>
          <cell r="I3104">
            <v>0</v>
          </cell>
          <cell r="J3104">
            <v>0.91898030582520895</v>
          </cell>
          <cell r="K3104">
            <v>0.898928409329108</v>
          </cell>
          <cell r="L3104">
            <v>2.05801294166465</v>
          </cell>
          <cell r="M3104" t="e">
            <v>#N/A</v>
          </cell>
        </row>
        <row r="3105">
          <cell r="A3105" t="str">
            <v>AGAP007978</v>
          </cell>
          <cell r="C3105" t="str">
            <v>histone-lysine N-methyltransferase SETDB [Source:VB Community Annotation]</v>
          </cell>
          <cell r="D3105" t="str">
            <v>RTT</v>
          </cell>
          <cell r="E3105">
            <v>0.91531962090290697</v>
          </cell>
          <cell r="F3105">
            <v>0.99883405603180198</v>
          </cell>
          <cell r="G3105">
            <v>0.30990842564867799</v>
          </cell>
          <cell r="H3105">
            <v>0.58969566326274003</v>
          </cell>
          <cell r="I3105">
            <v>0.14987536369837601</v>
          </cell>
          <cell r="J3105">
            <v>6.7239162433516797E-2</v>
          </cell>
          <cell r="K3105">
            <v>1.44859807640719</v>
          </cell>
          <cell r="L3105">
            <v>1.8415755396103899</v>
          </cell>
          <cell r="M3105" t="e">
            <v>#N/A</v>
          </cell>
        </row>
        <row r="3106">
          <cell r="A3106" t="str">
            <v>AGAP003597</v>
          </cell>
          <cell r="C3106" t="str">
            <v>histone-lysine N-methyltransferase SUV39H [Source:VB Community Annotation]</v>
          </cell>
          <cell r="D3106" t="str">
            <v>RTT</v>
          </cell>
          <cell r="E3106">
            <v>3.09980501779948</v>
          </cell>
          <cell r="F3106">
            <v>5.4908018735026403</v>
          </cell>
          <cell r="G3106">
            <v>1.8323821971205601</v>
          </cell>
          <cell r="H3106">
            <v>4.2515614604454504</v>
          </cell>
          <cell r="I3106">
            <v>0.55338510439483102</v>
          </cell>
          <cell r="J3106">
            <v>1.59806032567879</v>
          </cell>
          <cell r="K3106">
            <v>2.5762023703377901</v>
          </cell>
          <cell r="L3106">
            <v>2.3551580760397202</v>
          </cell>
          <cell r="M3106" t="e">
            <v>#N/A</v>
          </cell>
        </row>
        <row r="3107">
          <cell r="A3107" t="str">
            <v>AGAP006266</v>
          </cell>
          <cell r="C3107" t="str">
            <v>HIV Tat-specific factor 1 [Source:VB Community Annotation]</v>
          </cell>
          <cell r="D3107" t="str">
            <v>D</v>
          </cell>
          <cell r="E3107">
            <v>2.3417825028208101</v>
          </cell>
          <cell r="F3107">
            <v>0.61960173720557998</v>
          </cell>
          <cell r="G3107">
            <v>0</v>
          </cell>
          <cell r="H3107">
            <v>0.36377789862933602</v>
          </cell>
          <cell r="I3107">
            <v>0</v>
          </cell>
          <cell r="J3107">
            <v>0.136393691722837</v>
          </cell>
          <cell r="K3107">
            <v>1.58387387934747</v>
          </cell>
          <cell r="L3107">
            <v>1.5345092373248199</v>
          </cell>
          <cell r="M3107" t="e">
            <v>#N/A</v>
          </cell>
        </row>
        <row r="3108">
          <cell r="A3108" t="str">
            <v>AGAP012134</v>
          </cell>
          <cell r="C3108" t="str">
            <v>HIV-1 Vpr-binding protein [Source:VB Community Annotation]</v>
          </cell>
          <cell r="D3108" t="str">
            <v>U</v>
          </cell>
          <cell r="E3108">
            <v>0.26353751919374002</v>
          </cell>
          <cell r="F3108">
            <v>1.88848009607712</v>
          </cell>
          <cell r="G3108">
            <v>0.43647538337619202</v>
          </cell>
          <cell r="H3108">
            <v>1.20095397010704</v>
          </cell>
          <cell r="I3108">
            <v>0</v>
          </cell>
          <cell r="J3108">
            <v>0.66886963269427602</v>
          </cell>
          <cell r="K3108">
            <v>0</v>
          </cell>
          <cell r="L3108">
            <v>0</v>
          </cell>
          <cell r="M3108" t="e">
            <v>#N/A</v>
          </cell>
        </row>
        <row r="3109">
          <cell r="A3109" t="str">
            <v>AGAP010923</v>
          </cell>
          <cell r="C3109" t="str">
            <v>HMG-box transcription factor Sox1 [Source:VB Community Annotation]</v>
          </cell>
          <cell r="D3109" t="str">
            <v>D</v>
          </cell>
          <cell r="E3109">
            <v>1.3009509129341901</v>
          </cell>
          <cell r="F3109">
            <v>0.21160249720584401</v>
          </cell>
          <cell r="G3109">
            <v>0</v>
          </cell>
          <cell r="H3109">
            <v>0</v>
          </cell>
          <cell r="I3109">
            <v>0</v>
          </cell>
          <cell r="J3109">
            <v>0</v>
          </cell>
          <cell r="K3109">
            <v>1.26388398284849</v>
          </cell>
          <cell r="L3109">
            <v>1.8208488761553701</v>
          </cell>
          <cell r="M3109" t="e">
            <v>#N/A</v>
          </cell>
        </row>
        <row r="3110">
          <cell r="A3110" t="str">
            <v>AGAP008897</v>
          </cell>
          <cell r="C3110" t="str">
            <v>HMGB-UBF_HMG-box</v>
          </cell>
          <cell r="D3110" t="str">
            <v>U</v>
          </cell>
          <cell r="E3110">
            <v>1.1307615371516699</v>
          </cell>
          <cell r="F3110">
            <v>2.1048516546080598</v>
          </cell>
          <cell r="G3110">
            <v>0.23140489195717701</v>
          </cell>
          <cell r="H3110">
            <v>1.10920160276113</v>
          </cell>
          <cell r="I3110">
            <v>5.7795809479917297E-2</v>
          </cell>
          <cell r="J3110">
            <v>0.67422594019377102</v>
          </cell>
          <cell r="K3110">
            <v>1.0316570064499599</v>
          </cell>
          <cell r="L3110">
            <v>1.5483082871010301</v>
          </cell>
          <cell r="M3110" t="e">
            <v>#N/A</v>
          </cell>
        </row>
        <row r="3111">
          <cell r="A3111" t="str">
            <v>AGAP004214</v>
          </cell>
          <cell r="C3111" t="str">
            <v>HMGI/HMGY</v>
          </cell>
          <cell r="D3111" t="str">
            <v>U</v>
          </cell>
          <cell r="E3111">
            <v>3.0921248712616101</v>
          </cell>
          <cell r="F3111">
            <v>6.5525389125630698</v>
          </cell>
          <cell r="G3111">
            <v>2.27050104210926</v>
          </cell>
          <cell r="H3111">
            <v>3.8410584722682999</v>
          </cell>
          <cell r="I3111">
            <v>0.88649250102743704</v>
          </cell>
          <cell r="J3111">
            <v>1.0870552744083599</v>
          </cell>
          <cell r="K3111">
            <v>1.2717413492293801</v>
          </cell>
          <cell r="L3111">
            <v>0.58645366290187195</v>
          </cell>
          <cell r="M3111" t="e">
            <v>#N/A</v>
          </cell>
        </row>
        <row r="3112">
          <cell r="A3112" t="str">
            <v>AGAP002372</v>
          </cell>
          <cell r="C3112" t="str">
            <v>homeo domain only family%2C other [Source:VB Community Annotation]</v>
          </cell>
          <cell r="D3112" t="str">
            <v>U</v>
          </cell>
          <cell r="E3112">
            <v>2.0587626519344799</v>
          </cell>
          <cell r="F3112">
            <v>0.20273619749417099</v>
          </cell>
          <cell r="G3112">
            <v>0</v>
          </cell>
          <cell r="H3112">
            <v>0</v>
          </cell>
          <cell r="I3112">
            <v>0.16796887986290601</v>
          </cell>
          <cell r="J3112">
            <v>0</v>
          </cell>
          <cell r="K3112">
            <v>1.3582737703698999</v>
          </cell>
          <cell r="L3112">
            <v>2.4154518877458999</v>
          </cell>
          <cell r="M3112" t="e">
            <v>#N/A</v>
          </cell>
        </row>
        <row r="3113">
          <cell r="A3113" t="str">
            <v>AGAP004662</v>
          </cell>
          <cell r="C3113" t="str">
            <v>homeobox protein abdominal-A homolog [Source:VB Community Annotation]</v>
          </cell>
          <cell r="D3113" t="str">
            <v>RTT</v>
          </cell>
          <cell r="E3113">
            <v>1.77955677147615</v>
          </cell>
          <cell r="F3113">
            <v>0.357246352882579</v>
          </cell>
          <cell r="G3113">
            <v>0</v>
          </cell>
          <cell r="H3113">
            <v>2.6794476462684898E-2</v>
          </cell>
          <cell r="I3113">
            <v>0.27188586431105799</v>
          </cell>
          <cell r="J3113">
            <v>0</v>
          </cell>
          <cell r="K3113">
            <v>1.4256477078092999</v>
          </cell>
          <cell r="L3113">
            <v>3.7224533708243799</v>
          </cell>
          <cell r="M3113" t="e">
            <v>#N/A</v>
          </cell>
        </row>
        <row r="3114">
          <cell r="A3114" t="str">
            <v>AGAP004664</v>
          </cell>
          <cell r="C3114" t="str">
            <v>homeobox protein abdominal-B and related proteins [Source:VB Community Annotation]</v>
          </cell>
          <cell r="D3114" t="str">
            <v>RTT</v>
          </cell>
          <cell r="E3114">
            <v>1.9226699267184</v>
          </cell>
          <cell r="F3114">
            <v>7.1695279885185495E-2</v>
          </cell>
          <cell r="G3114">
            <v>0</v>
          </cell>
          <cell r="H3114">
            <v>0.13774516035821699</v>
          </cell>
          <cell r="I3114">
            <v>0</v>
          </cell>
          <cell r="J3114">
            <v>0</v>
          </cell>
          <cell r="K3114">
            <v>1.0074596578663599</v>
          </cell>
          <cell r="L3114">
            <v>1.51341847925622</v>
          </cell>
          <cell r="M3114" t="e">
            <v>#N/A</v>
          </cell>
        </row>
        <row r="3115">
          <cell r="A3115" t="str">
            <v>AGAP007985</v>
          </cell>
          <cell r="C3115" t="str">
            <v>homeobox protein aristaless-related [Source:VB Community Annotation]</v>
          </cell>
          <cell r="D3115" t="str">
            <v>RTT</v>
          </cell>
          <cell r="E3115">
            <v>0.998444216899952</v>
          </cell>
          <cell r="F3115">
            <v>0</v>
          </cell>
          <cell r="G3115">
            <v>0</v>
          </cell>
          <cell r="H3115">
            <v>0</v>
          </cell>
          <cell r="I3115">
            <v>8.64655510389436E-2</v>
          </cell>
          <cell r="J3115">
            <v>0</v>
          </cell>
          <cell r="K3115">
            <v>0.54321926012319499</v>
          </cell>
          <cell r="L3115">
            <v>1.6750965457406199</v>
          </cell>
          <cell r="M3115" t="e">
            <v>#N/A</v>
          </cell>
        </row>
        <row r="3116">
          <cell r="A3116" t="str">
            <v>AGAP001187</v>
          </cell>
          <cell r="C3116" t="str">
            <v>Homeobox protein cut-like [Source:UniProtKB/TrEMBL%3BAcc:Q380C3]</v>
          </cell>
          <cell r="D3116" t="str">
            <v>RTT</v>
          </cell>
          <cell r="E3116">
            <v>1.69942235759927</v>
          </cell>
          <cell r="F3116">
            <v>1.7207228689627301</v>
          </cell>
          <cell r="G3116">
            <v>1.1392162419530201</v>
          </cell>
          <cell r="H3116">
            <v>1.19125765438328</v>
          </cell>
          <cell r="I3116">
            <v>0.28677916566995099</v>
          </cell>
          <cell r="J3116">
            <v>0.77797927332650696</v>
          </cell>
          <cell r="K3116">
            <v>1.10075832960008</v>
          </cell>
          <cell r="L3116">
            <v>1.7729871219292901</v>
          </cell>
          <cell r="M3116" t="e">
            <v>#N/A</v>
          </cell>
        </row>
        <row r="3117">
          <cell r="A3117" t="str">
            <v>AGAP007058</v>
          </cell>
          <cell r="C3117" t="str">
            <v>homeobox protein DLX%2C invertebrate [Source:VB Community Annotation]</v>
          </cell>
          <cell r="D3117" t="str">
            <v>RTT</v>
          </cell>
          <cell r="E3117">
            <v>2.4048342699874499</v>
          </cell>
          <cell r="F3117">
            <v>0</v>
          </cell>
          <cell r="G3117">
            <v>0</v>
          </cell>
          <cell r="H3117">
            <v>0</v>
          </cell>
          <cell r="I3117">
            <v>0.15728991266744</v>
          </cell>
          <cell r="J3117">
            <v>0</v>
          </cell>
          <cell r="K3117">
            <v>2.4051482829962398</v>
          </cell>
          <cell r="L3117">
            <v>3.5952491143802598</v>
          </cell>
          <cell r="M3117" t="e">
            <v>#N/A</v>
          </cell>
        </row>
        <row r="3118">
          <cell r="A3118" t="str">
            <v>AGAP001619</v>
          </cell>
          <cell r="C3118" t="str">
            <v>homeobox protein EMX [Source:VB Community Annotation]</v>
          </cell>
          <cell r="D3118" t="str">
            <v>RTT</v>
          </cell>
          <cell r="E3118">
            <v>1.0931120384962201</v>
          </cell>
          <cell r="F3118">
            <v>0.43373508261694399</v>
          </cell>
          <cell r="G3118">
            <v>0</v>
          </cell>
          <cell r="H3118">
            <v>0.15108732853078799</v>
          </cell>
          <cell r="I3118">
            <v>0</v>
          </cell>
          <cell r="J3118">
            <v>0</v>
          </cell>
          <cell r="K3118">
            <v>1.3873122196416401</v>
          </cell>
          <cell r="L3118">
            <v>3.64595312266357</v>
          </cell>
          <cell r="M3118" t="e">
            <v>#N/A</v>
          </cell>
        </row>
        <row r="3119">
          <cell r="A3119" t="str">
            <v>AGAP008025</v>
          </cell>
          <cell r="C3119" t="str">
            <v>Homeobox protein engrailed-like [Source:UniProtKB/TrEMBL%3BAcc:A0A1S4GX23]</v>
          </cell>
          <cell r="D3119" t="str">
            <v>RTT</v>
          </cell>
          <cell r="E3119">
            <v>1.5465937451054601</v>
          </cell>
          <cell r="F3119">
            <v>0.14776971616943699</v>
          </cell>
          <cell r="G3119">
            <v>0</v>
          </cell>
          <cell r="H3119">
            <v>0.14427259766815601</v>
          </cell>
          <cell r="I3119">
            <v>0</v>
          </cell>
          <cell r="J3119">
            <v>0</v>
          </cell>
          <cell r="K3119">
            <v>0.43922255572994501</v>
          </cell>
          <cell r="L3119">
            <v>1.4445977317701899</v>
          </cell>
          <cell r="M3119" t="e">
            <v>#N/A</v>
          </cell>
        </row>
        <row r="3120">
          <cell r="A3120" t="str">
            <v>AGAP004696</v>
          </cell>
          <cell r="B3120" t="str">
            <v>exd</v>
          </cell>
          <cell r="C3120" t="str">
            <v>Homeobox protein extradenticle [Source:UniProtKB/Swiss-Prot%3BAcc:Q7PMT1]</v>
          </cell>
          <cell r="D3120" t="str">
            <v>RTT</v>
          </cell>
          <cell r="E3120">
            <v>3.3340831792936498</v>
          </cell>
          <cell r="F3120">
            <v>3.0986759388270499</v>
          </cell>
          <cell r="G3120">
            <v>3.2303478490964901</v>
          </cell>
          <cell r="H3120">
            <v>2.7750812556051301</v>
          </cell>
          <cell r="I3120">
            <v>0.27426385397625602</v>
          </cell>
          <cell r="J3120">
            <v>1.93179769348173</v>
          </cell>
          <cell r="K3120">
            <v>1.9253328139319601</v>
          </cell>
          <cell r="L3120">
            <v>3.2175127678172699</v>
          </cell>
          <cell r="M3120" t="e">
            <v>#N/A</v>
          </cell>
        </row>
        <row r="3121">
          <cell r="A3121" t="str">
            <v>AGAP006923</v>
          </cell>
          <cell r="C3121" t="str">
            <v>homeobox protein GBX [Source:VB Community Annotation]</v>
          </cell>
          <cell r="D3121" t="str">
            <v>RTT</v>
          </cell>
          <cell r="E3121">
            <v>2.0707894109093501</v>
          </cell>
          <cell r="F3121">
            <v>0.21065382399138699</v>
          </cell>
          <cell r="G3121">
            <v>0</v>
          </cell>
          <cell r="H3121">
            <v>7.0269596849777197E-2</v>
          </cell>
          <cell r="I3121">
            <v>0.114262711435987</v>
          </cell>
          <cell r="J3121">
            <v>0</v>
          </cell>
          <cell r="K3121">
            <v>1.1141562547281501</v>
          </cell>
          <cell r="L3121">
            <v>1.3048316394246</v>
          </cell>
          <cell r="M3121" t="e">
            <v>#N/A</v>
          </cell>
        </row>
        <row r="3122">
          <cell r="A3122" t="str">
            <v>AGAP001389</v>
          </cell>
          <cell r="C3122" t="str">
            <v>homeobox protein HEX [Source:VB Community Annotation]</v>
          </cell>
          <cell r="D3122" t="str">
            <v>RTT</v>
          </cell>
          <cell r="E3122">
            <v>0</v>
          </cell>
          <cell r="F3122">
            <v>0</v>
          </cell>
          <cell r="G3122">
            <v>0</v>
          </cell>
          <cell r="H3122">
            <v>0.12645589438305199</v>
          </cell>
          <cell r="I3122">
            <v>0</v>
          </cell>
          <cell r="J3122">
            <v>0</v>
          </cell>
          <cell r="K3122">
            <v>0.78821256002289497</v>
          </cell>
          <cell r="L3122">
            <v>1.7503097999129</v>
          </cell>
          <cell r="M3122" t="e">
            <v>#N/A</v>
          </cell>
        </row>
        <row r="3123">
          <cell r="A3123" t="str">
            <v>AGAP002178</v>
          </cell>
          <cell r="C3123" t="str">
            <v>homeobox protein homothorax [Source:VB Community Annotation]</v>
          </cell>
          <cell r="D3123" t="str">
            <v>RTT</v>
          </cell>
          <cell r="E3123">
            <v>2.2962725274566802</v>
          </cell>
          <cell r="F3123">
            <v>7.8287109122264095E-2</v>
          </cell>
          <cell r="G3123">
            <v>0</v>
          </cell>
          <cell r="H3123">
            <v>9.1268421723015206E-2</v>
          </cell>
          <cell r="I3123">
            <v>0.50979616273389705</v>
          </cell>
          <cell r="J3123">
            <v>0</v>
          </cell>
          <cell r="K3123">
            <v>2.95127072301349</v>
          </cell>
          <cell r="L3123">
            <v>3.5127655593159202</v>
          </cell>
          <cell r="M3123" t="e">
            <v>#N/A</v>
          </cell>
        </row>
        <row r="3124">
          <cell r="A3124" t="str">
            <v>AGAP004646</v>
          </cell>
          <cell r="C3124" t="str">
            <v>homeobox protein HoxA/B/C/D4 [Source:VB Community Annotation]</v>
          </cell>
          <cell r="D3124" t="str">
            <v>RTT</v>
          </cell>
          <cell r="E3124">
            <v>0.389836712243956</v>
          </cell>
          <cell r="F3124">
            <v>0</v>
          </cell>
          <cell r="G3124">
            <v>0</v>
          </cell>
          <cell r="H3124">
            <v>0</v>
          </cell>
          <cell r="I3124">
            <v>0.146726498758844</v>
          </cell>
          <cell r="J3124">
            <v>0</v>
          </cell>
          <cell r="K3124">
            <v>1.3528640578426501</v>
          </cell>
          <cell r="L3124">
            <v>3.5965393809277599</v>
          </cell>
          <cell r="M3124" t="e">
            <v>#N/A</v>
          </cell>
        </row>
        <row r="3125">
          <cell r="A3125" t="str">
            <v>AGAP004648</v>
          </cell>
          <cell r="C3125" t="str">
            <v>homeobox protein HoxA/B2 [Source:VB Community Annotation]</v>
          </cell>
          <cell r="D3125" t="str">
            <v>RTT</v>
          </cell>
          <cell r="E3125">
            <v>1.1794242281821801</v>
          </cell>
          <cell r="F3125">
            <v>0.199808882337392</v>
          </cell>
          <cell r="G3125">
            <v>0</v>
          </cell>
          <cell r="H3125">
            <v>0.22852823528251701</v>
          </cell>
          <cell r="I3125">
            <v>0</v>
          </cell>
          <cell r="J3125">
            <v>0</v>
          </cell>
          <cell r="K3125">
            <v>0.77394095065260704</v>
          </cell>
          <cell r="L3125">
            <v>2.3449787432763598</v>
          </cell>
          <cell r="M3125" t="e">
            <v>#N/A</v>
          </cell>
        </row>
        <row r="3126">
          <cell r="A3126" t="str">
            <v>AGAP003669</v>
          </cell>
          <cell r="C3126" t="str">
            <v>homeobox protein MSX [Source:VB Community Annotation]</v>
          </cell>
          <cell r="D3126" t="str">
            <v>RTT</v>
          </cell>
          <cell r="E3126">
            <v>1.3093529003170601</v>
          </cell>
          <cell r="F3126">
            <v>0.13881566379188201</v>
          </cell>
          <cell r="G3126">
            <v>0.24131448312710499</v>
          </cell>
          <cell r="H3126">
            <v>0.141467087442573</v>
          </cell>
          <cell r="I3126">
            <v>0</v>
          </cell>
          <cell r="J3126">
            <v>0</v>
          </cell>
          <cell r="K3126">
            <v>1.5662737985642099</v>
          </cell>
          <cell r="L3126">
            <v>3.2257877983669898</v>
          </cell>
          <cell r="M3126" t="e">
            <v>#N/A</v>
          </cell>
        </row>
        <row r="3127">
          <cell r="A3127" t="str">
            <v>AGAP003670</v>
          </cell>
          <cell r="C3127" t="str">
            <v>homeobox protein Nkx%2C invertebrate [Source:VB Community Annotation]</v>
          </cell>
          <cell r="D3127" t="str">
            <v>RTT</v>
          </cell>
          <cell r="E3127">
            <v>0.39862081632498098</v>
          </cell>
          <cell r="F3127">
            <v>0</v>
          </cell>
          <cell r="G3127">
            <v>6.4769510158379603E-2</v>
          </cell>
          <cell r="H3127">
            <v>0</v>
          </cell>
          <cell r="I3127">
            <v>0</v>
          </cell>
          <cell r="J3127">
            <v>0</v>
          </cell>
          <cell r="K3127">
            <v>0.14072884179217099</v>
          </cell>
          <cell r="L3127">
            <v>2.23292598582209</v>
          </cell>
          <cell r="M3127" t="e">
            <v>#N/A</v>
          </cell>
        </row>
        <row r="3128">
          <cell r="A3128" t="str">
            <v>AGAP000488</v>
          </cell>
          <cell r="C3128" t="str">
            <v>homeobox protein Nkx-5 [Source:VB Community Annotation]</v>
          </cell>
          <cell r="D3128" t="str">
            <v>RTT</v>
          </cell>
          <cell r="E3128">
            <v>0</v>
          </cell>
          <cell r="F3128">
            <v>0</v>
          </cell>
          <cell r="G3128">
            <v>0</v>
          </cell>
          <cell r="H3128">
            <v>0</v>
          </cell>
          <cell r="I3128">
            <v>0</v>
          </cell>
          <cell r="J3128">
            <v>0</v>
          </cell>
          <cell r="K3128">
            <v>1.17972502003163</v>
          </cell>
          <cell r="L3128">
            <v>0.88023863749217002</v>
          </cell>
          <cell r="M3128" t="e">
            <v>#N/A</v>
          </cell>
        </row>
        <row r="3129">
          <cell r="A3129" t="str">
            <v>AGAP011695</v>
          </cell>
          <cell r="C3129" t="str">
            <v>homeobox protein SIX1 [Source:VB Community Annotation]</v>
          </cell>
          <cell r="D3129" t="str">
            <v>RTT</v>
          </cell>
          <cell r="E3129">
            <v>1.1516263621395499</v>
          </cell>
          <cell r="F3129">
            <v>0</v>
          </cell>
          <cell r="G3129">
            <v>0.25632804466763698</v>
          </cell>
          <cell r="H3129">
            <v>0</v>
          </cell>
          <cell r="I3129">
            <v>0</v>
          </cell>
          <cell r="J3129">
            <v>0.140654231538275</v>
          </cell>
          <cell r="K3129">
            <v>1.36528769675923</v>
          </cell>
          <cell r="L3129">
            <v>3.6721240717348098</v>
          </cell>
          <cell r="M3129" t="e">
            <v>#N/A</v>
          </cell>
        </row>
        <row r="3130">
          <cell r="A3130" t="str">
            <v>AGAP001495</v>
          </cell>
          <cell r="C3130" t="str">
            <v>homeobox protein Unc-4 [Source:VB Community Annotation]</v>
          </cell>
          <cell r="D3130" t="str">
            <v>RTT</v>
          </cell>
          <cell r="E3130">
            <v>1.29132006179672</v>
          </cell>
          <cell r="F3130">
            <v>0</v>
          </cell>
          <cell r="G3130">
            <v>0</v>
          </cell>
          <cell r="H3130">
            <v>0.106171939428059</v>
          </cell>
          <cell r="I3130">
            <v>0.20073912399382399</v>
          </cell>
          <cell r="J3130">
            <v>0</v>
          </cell>
          <cell r="K3130">
            <v>1.1301160341905201</v>
          </cell>
          <cell r="L3130">
            <v>2.8579147087121002</v>
          </cell>
          <cell r="M3130" t="e">
            <v>#N/A</v>
          </cell>
        </row>
        <row r="3131">
          <cell r="A3131" t="str">
            <v>AGAP001818</v>
          </cell>
          <cell r="C3131" t="str">
            <v>homeobox prox 1 [Source:VB Community Annotation]</v>
          </cell>
          <cell r="D3131" t="str">
            <v>RTT</v>
          </cell>
          <cell r="E3131">
            <v>1.02270858521188</v>
          </cell>
          <cell r="F3131">
            <v>2.4609332461506499</v>
          </cell>
          <cell r="G3131">
            <v>0.211816800636625</v>
          </cell>
          <cell r="H3131">
            <v>0.72653722355570205</v>
          </cell>
          <cell r="I3131">
            <v>0.216306554510623</v>
          </cell>
          <cell r="J3131">
            <v>0.14632741588116399</v>
          </cell>
          <cell r="K3131">
            <v>0.23767283030178399</v>
          </cell>
          <cell r="L3131">
            <v>0.94435136833558597</v>
          </cell>
          <cell r="M3131" t="e">
            <v>#N/A</v>
          </cell>
        </row>
        <row r="3132">
          <cell r="A3132" t="str">
            <v>AGAP005244</v>
          </cell>
          <cell r="C3132" t="str">
            <v>Homeodomain</v>
          </cell>
          <cell r="D3132" t="str">
            <v>D</v>
          </cell>
          <cell r="E3132">
            <v>2.8936710404754602</v>
          </cell>
          <cell r="F3132">
            <v>0.58250235493715696</v>
          </cell>
          <cell r="G3132">
            <v>0.851741841598885</v>
          </cell>
          <cell r="H3132">
            <v>0.58694067422199403</v>
          </cell>
          <cell r="I3132">
            <v>0.35883973398339303</v>
          </cell>
          <cell r="J3132">
            <v>0.54568390972178404</v>
          </cell>
          <cell r="K3132">
            <v>2.0877852233202101</v>
          </cell>
          <cell r="L3132">
            <v>3.5709162004008901</v>
          </cell>
          <cell r="M3132" t="e">
            <v>#N/A</v>
          </cell>
        </row>
        <row r="3133">
          <cell r="A3133" t="str">
            <v>AGAP007342</v>
          </cell>
          <cell r="C3133" t="str">
            <v>homeodomain interacting protein kinase [Source:VB Community Annotation]</v>
          </cell>
          <cell r="D3133" t="str">
            <v>D</v>
          </cell>
          <cell r="E3133">
            <v>0.56692762922788698</v>
          </cell>
          <cell r="F3133">
            <v>0.80418056649346903</v>
          </cell>
          <cell r="G3133">
            <v>0.51322686086662295</v>
          </cell>
          <cell r="H3133">
            <v>0.17493188095513201</v>
          </cell>
          <cell r="I3133">
            <v>0.46512199591380698</v>
          </cell>
          <cell r="J3133">
            <v>0.27707076230529198</v>
          </cell>
          <cell r="K3133">
            <v>1.8215745362592899</v>
          </cell>
          <cell r="L3133">
            <v>2.8234966043199199</v>
          </cell>
          <cell r="M3133" t="e">
            <v>#N/A</v>
          </cell>
        </row>
        <row r="3134">
          <cell r="A3134" t="str">
            <v>AGAP004659</v>
          </cell>
          <cell r="C3134" t="str">
            <v>Homeotic antennapedia protein [Source:VB Community Annotation]</v>
          </cell>
          <cell r="D3134" t="str">
            <v>RTT</v>
          </cell>
          <cell r="E3134">
            <v>3.3978974228190699</v>
          </cell>
          <cell r="F3134">
            <v>0</v>
          </cell>
          <cell r="G3134">
            <v>0</v>
          </cell>
          <cell r="H3134">
            <v>0.15163257872014901</v>
          </cell>
          <cell r="I3134">
            <v>0.29170782779062099</v>
          </cell>
          <cell r="J3134">
            <v>0.24033882181701199</v>
          </cell>
          <cell r="K3134">
            <v>3.2178320397054301</v>
          </cell>
          <cell r="L3134">
            <v>3.8760684444565698</v>
          </cell>
          <cell r="M3134" t="e">
            <v>#N/A</v>
          </cell>
        </row>
        <row r="3135">
          <cell r="A3135" t="str">
            <v>AGAP010076</v>
          </cell>
          <cell r="C3135" t="str">
            <v>Homer homolog 1 [Source:VB Community Annotation]</v>
          </cell>
          <cell r="D3135" t="str">
            <v>D</v>
          </cell>
          <cell r="E3135">
            <v>2.20486636374681</v>
          </cell>
          <cell r="F3135">
            <v>0.41440106757531597</v>
          </cell>
          <cell r="G3135">
            <v>0.28179801444587499</v>
          </cell>
          <cell r="H3135">
            <v>0.334380836534029</v>
          </cell>
          <cell r="I3135">
            <v>0</v>
          </cell>
          <cell r="J3135">
            <v>0.13696544979757599</v>
          </cell>
          <cell r="K3135">
            <v>1.0887226148835301</v>
          </cell>
          <cell r="L3135">
            <v>2.3114706932228999</v>
          </cell>
          <cell r="M3135" t="e">
            <v>#N/A</v>
          </cell>
        </row>
        <row r="3136">
          <cell r="A3136" t="str">
            <v>AGAP009002</v>
          </cell>
          <cell r="B3136" t="str">
            <v>HR3</v>
          </cell>
          <cell r="C3136" t="str">
            <v>hormone receptor 3 [Source:VB Community Annotation]</v>
          </cell>
          <cell r="D3136" t="str">
            <v>D</v>
          </cell>
          <cell r="E3136">
            <v>1.18331016071595</v>
          </cell>
          <cell r="F3136">
            <v>0.124239683837795</v>
          </cell>
          <cell r="G3136">
            <v>0</v>
          </cell>
          <cell r="H3136">
            <v>0.131166167224437</v>
          </cell>
          <cell r="I3136">
            <v>0</v>
          </cell>
          <cell r="J3136">
            <v>0.19669654823577701</v>
          </cell>
          <cell r="K3136">
            <v>1.36375466278159</v>
          </cell>
          <cell r="L3136">
            <v>3.29741975315831</v>
          </cell>
          <cell r="M3136" t="e">
            <v>#N/A</v>
          </cell>
        </row>
        <row r="3137">
          <cell r="A3137" t="str">
            <v>AGAP002567</v>
          </cell>
          <cell r="C3137" t="str">
            <v>hormone-sensitive lipase [Source:VB Community Annotation]</v>
          </cell>
          <cell r="D3137" t="str">
            <v>D</v>
          </cell>
          <cell r="E3137">
            <v>1.0495025130301301</v>
          </cell>
          <cell r="F3137">
            <v>0.96053016055099005</v>
          </cell>
          <cell r="G3137">
            <v>0.39185463293233902</v>
          </cell>
          <cell r="H3137">
            <v>0.66544872305439595</v>
          </cell>
          <cell r="I3137">
            <v>4.62445299982936E-2</v>
          </cell>
          <cell r="J3137">
            <v>0.21415987276877299</v>
          </cell>
          <cell r="K3137">
            <v>0.36838664661232901</v>
          </cell>
          <cell r="L3137">
            <v>1.7861584739455001</v>
          </cell>
          <cell r="M3137" t="e">
            <v>#N/A</v>
          </cell>
        </row>
        <row r="3138">
          <cell r="A3138" t="str">
            <v>AGAP004774</v>
          </cell>
          <cell r="C3138" t="str">
            <v>host cell factor [Source:VB Community Annotation]</v>
          </cell>
          <cell r="D3138" t="str">
            <v>M</v>
          </cell>
          <cell r="E3138">
            <v>2.0916140397127201</v>
          </cell>
          <cell r="F3138">
            <v>2.3805180671429</v>
          </cell>
          <cell r="G3138">
            <v>0.37542864841447399</v>
          </cell>
          <cell r="H3138">
            <v>1.1267336369019001</v>
          </cell>
          <cell r="I3138">
            <v>0</v>
          </cell>
          <cell r="J3138">
            <v>0.64957337261727299</v>
          </cell>
          <cell r="K3138">
            <v>1.87877277631136</v>
          </cell>
          <cell r="L3138">
            <v>3.54192146812141</v>
          </cell>
          <cell r="M3138" t="e">
            <v>#N/A</v>
          </cell>
        </row>
        <row r="3139">
          <cell r="A3139" t="str">
            <v>AGAP008392</v>
          </cell>
          <cell r="C3139" t="str">
            <v>hsp70-interacting protein [Source:VB Community Annotation]</v>
          </cell>
          <cell r="D3139" t="str">
            <v>U</v>
          </cell>
          <cell r="E3139">
            <v>1.65689495023982</v>
          </cell>
          <cell r="F3139">
            <v>3.3481513411180401</v>
          </cell>
          <cell r="G3139">
            <v>0.88867233885321295</v>
          </cell>
          <cell r="H3139">
            <v>2.2505962324235802</v>
          </cell>
          <cell r="I3139">
            <v>0.327614466089931</v>
          </cell>
          <cell r="J3139">
            <v>0.80368977907245598</v>
          </cell>
          <cell r="K3139">
            <v>0.14124254763611499</v>
          </cell>
          <cell r="L3139">
            <v>0.57915207044726602</v>
          </cell>
          <cell r="M3139" t="e">
            <v>#N/A</v>
          </cell>
        </row>
        <row r="3140">
          <cell r="A3140" t="str">
            <v>AGAP007614</v>
          </cell>
          <cell r="C3140" t="str">
            <v>HSPC300</v>
          </cell>
          <cell r="D3140" t="str">
            <v>U</v>
          </cell>
          <cell r="E3140">
            <v>1.1024632405685899</v>
          </cell>
          <cell r="F3140">
            <v>3.8838468133634598</v>
          </cell>
          <cell r="G3140">
            <v>2.6740246190909298</v>
          </cell>
          <cell r="H3140">
            <v>2.0332948633132002</v>
          </cell>
          <cell r="I3140">
            <v>0</v>
          </cell>
          <cell r="J3140">
            <v>0.58474960829532197</v>
          </cell>
          <cell r="K3140">
            <v>0.28357997613464198</v>
          </cell>
          <cell r="L3140">
            <v>1.51184916516762</v>
          </cell>
          <cell r="M3140" t="e">
            <v>#N/A</v>
          </cell>
        </row>
        <row r="3141">
          <cell r="A3141" t="str">
            <v>AGAP000240</v>
          </cell>
          <cell r="C3141" t="str">
            <v>HtrA serine peptidase 2 [Source:VB Community Annotation]</v>
          </cell>
          <cell r="D3141" t="str">
            <v>PROT</v>
          </cell>
          <cell r="E3141">
            <v>0.63961951161711506</v>
          </cell>
          <cell r="F3141">
            <v>0.87549143122431505</v>
          </cell>
          <cell r="G3141">
            <v>1.4906711649095401</v>
          </cell>
          <cell r="H3141">
            <v>0.39757908684829102</v>
          </cell>
          <cell r="I3141">
            <v>0.243585501285496</v>
          </cell>
          <cell r="J3141">
            <v>0.57512223789948103</v>
          </cell>
          <cell r="K3141">
            <v>0.37256786492674698</v>
          </cell>
          <cell r="L3141">
            <v>0.55385822447388999</v>
          </cell>
          <cell r="M3141" t="e">
            <v>#N/A</v>
          </cell>
        </row>
        <row r="3142">
          <cell r="A3142" t="str">
            <v>AGAP004517</v>
          </cell>
          <cell r="C3142" t="str">
            <v>huckebein [Source:VB Community Annotation]</v>
          </cell>
          <cell r="D3142" t="str">
            <v>D</v>
          </cell>
          <cell r="E3142">
            <v>1.4422223321072001</v>
          </cell>
          <cell r="F3142">
            <v>0</v>
          </cell>
          <cell r="G3142">
            <v>0</v>
          </cell>
          <cell r="H3142">
            <v>0</v>
          </cell>
          <cell r="I3142">
            <v>0</v>
          </cell>
          <cell r="J3142">
            <v>0</v>
          </cell>
          <cell r="K3142">
            <v>0.40376011047363602</v>
          </cell>
          <cell r="L3142">
            <v>2.2875486100414499</v>
          </cell>
          <cell r="M3142" t="e">
            <v>#N/A</v>
          </cell>
        </row>
        <row r="3143">
          <cell r="A3143" t="str">
            <v>AGAP010777</v>
          </cell>
          <cell r="C3143" t="str">
            <v>hunchback [Source:VB Community Annotation]</v>
          </cell>
          <cell r="D3143" t="str">
            <v>D</v>
          </cell>
          <cell r="E3143">
            <v>0.279618456319355</v>
          </cell>
          <cell r="F3143">
            <v>0</v>
          </cell>
          <cell r="G3143">
            <v>0</v>
          </cell>
          <cell r="H3143">
            <v>9.4260956668544504E-2</v>
          </cell>
          <cell r="I3143">
            <v>0.123039624100624</v>
          </cell>
          <cell r="J3143">
            <v>6.6389352226000495E-2</v>
          </cell>
          <cell r="K3143">
            <v>1.1089227875316301</v>
          </cell>
          <cell r="L3143">
            <v>0.89069012618883103</v>
          </cell>
          <cell r="M3143" t="e">
            <v>#N/A</v>
          </cell>
        </row>
        <row r="3144">
          <cell r="A3144" t="str">
            <v>AGAP003681</v>
          </cell>
          <cell r="C3144" t="str">
            <v>huntingtin [Source:VB Community Annotation]</v>
          </cell>
          <cell r="D3144" t="str">
            <v>U</v>
          </cell>
          <cell r="E3144">
            <v>1.79402529463127</v>
          </cell>
          <cell r="F3144">
            <v>0.94753952481966497</v>
          </cell>
          <cell r="G3144">
            <v>0.20472191563483599</v>
          </cell>
          <cell r="H3144">
            <v>0.65673528907175205</v>
          </cell>
          <cell r="I3144">
            <v>0.24177300195704801</v>
          </cell>
          <cell r="J3144">
            <v>0</v>
          </cell>
          <cell r="K3144">
            <v>0.34798477350151402</v>
          </cell>
          <cell r="L3144">
            <v>0.16746720041218699</v>
          </cell>
          <cell r="M3144" t="e">
            <v>#N/A</v>
          </cell>
        </row>
        <row r="3145">
          <cell r="A3145" t="str">
            <v>AGAP004801</v>
          </cell>
          <cell r="C3145" t="str">
            <v>Huntingtin interacting protein [Source:VB Community Annotation]</v>
          </cell>
          <cell r="D3145" t="str">
            <v>D</v>
          </cell>
          <cell r="E3145">
            <v>3.39682488957832</v>
          </cell>
          <cell r="F3145">
            <v>3.8387285894822001</v>
          </cell>
          <cell r="G3145">
            <v>2.7007086580047099</v>
          </cell>
          <cell r="H3145">
            <v>3.4738740454318</v>
          </cell>
          <cell r="I3145">
            <v>0.63806224628274</v>
          </cell>
          <cell r="J3145">
            <v>2.4427802294815102</v>
          </cell>
          <cell r="K3145">
            <v>2.0703505388557901</v>
          </cell>
          <cell r="L3145">
            <v>3.5397577798163802</v>
          </cell>
          <cell r="M3145" t="e">
            <v>#N/A</v>
          </cell>
        </row>
        <row r="3146">
          <cell r="A3146" t="str">
            <v>AGAP011479</v>
          </cell>
          <cell r="C3146" t="str">
            <v>hyaluronoglucosaminidase [Source:VB Community Annotation]</v>
          </cell>
          <cell r="D3146" t="str">
            <v>M</v>
          </cell>
          <cell r="E3146">
            <v>1.9397670972152801</v>
          </cell>
          <cell r="F3146">
            <v>1.2021147448855001</v>
          </cell>
          <cell r="G3146">
            <v>0.29395017561542902</v>
          </cell>
          <cell r="H3146">
            <v>0.49866053606916599</v>
          </cell>
          <cell r="I3146">
            <v>0.63022900012008898</v>
          </cell>
          <cell r="J3146">
            <v>0.12591092794186601</v>
          </cell>
          <cell r="K3146">
            <v>1.66214885341609</v>
          </cell>
          <cell r="L3146">
            <v>4.0193721487582499</v>
          </cell>
          <cell r="M3146" t="e">
            <v>#N/A</v>
          </cell>
        </row>
        <row r="3147">
          <cell r="A3147" t="str">
            <v>AGAP010140</v>
          </cell>
          <cell r="C3147" t="str">
            <v>hydrolases of HD superfamily [Source:VB Community Annotation]</v>
          </cell>
          <cell r="D3147" t="str">
            <v>U</v>
          </cell>
          <cell r="E3147">
            <v>1.9693944192236701</v>
          </cell>
          <cell r="F3147">
            <v>0.53360859878587397</v>
          </cell>
          <cell r="G3147">
            <v>0.26200662603242503</v>
          </cell>
          <cell r="H3147">
            <v>0.33326074783059501</v>
          </cell>
          <cell r="I3147">
            <v>0</v>
          </cell>
          <cell r="J3147">
            <v>0.47441965076987702</v>
          </cell>
          <cell r="K3147">
            <v>0.59646224207978404</v>
          </cell>
          <cell r="L3147">
            <v>1.4033044984204199</v>
          </cell>
          <cell r="M3147" t="e">
            <v>#N/A</v>
          </cell>
        </row>
        <row r="3148">
          <cell r="A3148" t="str">
            <v>AGAP012582</v>
          </cell>
          <cell r="C3148" t="str">
            <v>hydrolases of HD superfamily [Source:VB Community Annotation]</v>
          </cell>
          <cell r="D3148" t="str">
            <v>U</v>
          </cell>
          <cell r="E3148">
            <v>0.82322048981666296</v>
          </cell>
          <cell r="F3148">
            <v>0.17456444149740699</v>
          </cell>
          <cell r="G3148">
            <v>0.144067976167187</v>
          </cell>
          <cell r="H3148">
            <v>0.236466744626495</v>
          </cell>
          <cell r="I3148">
            <v>0.162737515370978</v>
          </cell>
          <cell r="J3148">
            <v>0.44866126541382501</v>
          </cell>
          <cell r="K3148">
            <v>0.56864966948386697</v>
          </cell>
          <cell r="L3148">
            <v>0.54753777128688097</v>
          </cell>
          <cell r="M3148" t="e">
            <v>#N/A</v>
          </cell>
        </row>
        <row r="3149">
          <cell r="A3149" t="str">
            <v>AGAP007936</v>
          </cell>
          <cell r="C3149" t="str">
            <v>Hydrolethalus syndrome protein 1, C-terminal domain</v>
          </cell>
          <cell r="D3149" t="str">
            <v>U</v>
          </cell>
          <cell r="E3149">
            <v>0.239715229339095</v>
          </cell>
          <cell r="F3149">
            <v>0.71683458454702398</v>
          </cell>
          <cell r="G3149">
            <v>0.61008064110216298</v>
          </cell>
          <cell r="H3149">
            <v>0.33902368376285602</v>
          </cell>
          <cell r="I3149">
            <v>0</v>
          </cell>
          <cell r="J3149">
            <v>0.531427514488375</v>
          </cell>
          <cell r="K3149">
            <v>0</v>
          </cell>
          <cell r="L3149">
            <v>1.32196901157839</v>
          </cell>
          <cell r="M3149" t="e">
            <v>#N/A</v>
          </cell>
        </row>
        <row r="3150">
          <cell r="A3150" t="str">
            <v>AGAP006646</v>
          </cell>
          <cell r="C3150" t="str">
            <v>hydroxyacid-oxoacid transhydrogenase%2C mitochondrial [Source:VB Community Annotation]</v>
          </cell>
          <cell r="D3150" t="str">
            <v>D</v>
          </cell>
          <cell r="E3150">
            <v>0</v>
          </cell>
          <cell r="F3150">
            <v>0.22566805332473</v>
          </cell>
          <cell r="G3150">
            <v>0.23583480278333799</v>
          </cell>
          <cell r="H3150">
            <v>0.113205591563961</v>
          </cell>
          <cell r="I3150">
            <v>0.19878240311454001</v>
          </cell>
          <cell r="J3150">
            <v>0</v>
          </cell>
          <cell r="K3150">
            <v>0.889555322456691</v>
          </cell>
          <cell r="L3150">
            <v>0.912792453117798</v>
          </cell>
          <cell r="M3150" t="e">
            <v>#N/A</v>
          </cell>
        </row>
        <row r="3151">
          <cell r="A3151" t="str">
            <v>AGAP003337</v>
          </cell>
          <cell r="C3151" t="str">
            <v>hydroxyacylglutathione hydrolase</v>
          </cell>
          <cell r="D3151" t="str">
            <v>D</v>
          </cell>
          <cell r="E3151">
            <v>2.01632900227218</v>
          </cell>
          <cell r="F3151">
            <v>1.16015363796353</v>
          </cell>
          <cell r="G3151">
            <v>0.26085082136278898</v>
          </cell>
          <cell r="H3151">
            <v>0.82886091108464799</v>
          </cell>
          <cell r="I3151">
            <v>0.184268829315928</v>
          </cell>
          <cell r="J3151">
            <v>0.80373237611606596</v>
          </cell>
          <cell r="K3151">
            <v>0.82050354669585301</v>
          </cell>
          <cell r="L3151">
            <v>2.25198145693152</v>
          </cell>
          <cell r="M3151" t="e">
            <v>#N/A</v>
          </cell>
        </row>
        <row r="3152">
          <cell r="A3152" t="str">
            <v>AGAP000416</v>
          </cell>
          <cell r="C3152" t="str">
            <v>hydroxyacylglutathione hydrolase [Source:VB Community Annotation]</v>
          </cell>
          <cell r="D3152" t="str">
            <v>M</v>
          </cell>
          <cell r="E3152">
            <v>2.2538759005587501</v>
          </cell>
          <cell r="F3152">
            <v>3.8900611403786298</v>
          </cell>
          <cell r="G3152">
            <v>1.93558145129425</v>
          </cell>
          <cell r="H3152">
            <v>2.8264636410452799</v>
          </cell>
          <cell r="I3152">
            <v>0</v>
          </cell>
          <cell r="J3152">
            <v>1.0463157185115499</v>
          </cell>
          <cell r="K3152">
            <v>0.31120417302998998</v>
          </cell>
          <cell r="L3152">
            <v>0.29457605513257501</v>
          </cell>
          <cell r="M3152" t="e">
            <v>#N/A</v>
          </cell>
        </row>
        <row r="3153">
          <cell r="A3153" t="str">
            <v>AGAP002521</v>
          </cell>
          <cell r="C3153" t="str">
            <v>hydroxybutyrate dehydrogenase [Source:VB Community Annotation]</v>
          </cell>
          <cell r="D3153" t="str">
            <v>REDOX/STRESS/MIT</v>
          </cell>
          <cell r="E3153">
            <v>2.34323760467257</v>
          </cell>
          <cell r="F3153">
            <v>3.72561990049345</v>
          </cell>
          <cell r="G3153">
            <v>2.5371188021189099</v>
          </cell>
          <cell r="H3153">
            <v>3.4604018518058401</v>
          </cell>
          <cell r="I3153">
            <v>8.3424073989389502E-2</v>
          </cell>
          <cell r="J3153">
            <v>1.0639361621094801</v>
          </cell>
          <cell r="K3153">
            <v>0.44776749156545398</v>
          </cell>
          <cell r="L3153">
            <v>0.18316497666466999</v>
          </cell>
          <cell r="M3153" t="e">
            <v>#N/A</v>
          </cell>
        </row>
        <row r="3154">
          <cell r="A3154" t="str">
            <v>AGAP011080</v>
          </cell>
          <cell r="C3154" t="str">
            <v>hydroxymethylbilane synthase [Source:VB Community Annotation]</v>
          </cell>
          <cell r="D3154" t="str">
            <v>M</v>
          </cell>
          <cell r="E3154">
            <v>2.5608161812470698</v>
          </cell>
          <cell r="F3154">
            <v>2.4419001140815499</v>
          </cell>
          <cell r="G3154">
            <v>1.0455554090966801</v>
          </cell>
          <cell r="H3154">
            <v>1.26949353037348</v>
          </cell>
          <cell r="I3154">
            <v>0.82423804182536597</v>
          </cell>
          <cell r="J3154">
            <v>0.34083432345475001</v>
          </cell>
          <cell r="K3154">
            <v>0.69844517478962798</v>
          </cell>
          <cell r="L3154">
            <v>3.8545222249086399</v>
          </cell>
          <cell r="M3154" t="e">
            <v>#N/A</v>
          </cell>
        </row>
        <row r="3155">
          <cell r="A3155" t="str">
            <v>AGAP008717</v>
          </cell>
          <cell r="C3155" t="str">
            <v>hydroxymethylglutaryl-CoA lyase [Source:VB Community Annotation]</v>
          </cell>
          <cell r="D3155" t="str">
            <v>M</v>
          </cell>
          <cell r="E3155">
            <v>0.60921465576735401</v>
          </cell>
          <cell r="F3155">
            <v>0.29411631602607702</v>
          </cell>
          <cell r="G3155">
            <v>0.49750792601314298</v>
          </cell>
          <cell r="H3155">
            <v>0.35946814582782299</v>
          </cell>
          <cell r="I3155">
            <v>0</v>
          </cell>
          <cell r="J3155">
            <v>0.228099190553301</v>
          </cell>
          <cell r="K3155">
            <v>0.28320285807673701</v>
          </cell>
          <cell r="L3155">
            <v>0</v>
          </cell>
          <cell r="M3155" t="e">
            <v>#N/A</v>
          </cell>
        </row>
        <row r="3156">
          <cell r="A3156" t="str">
            <v>AGAP002288</v>
          </cell>
          <cell r="C3156" t="str">
            <v>hydroxymethylglutaryl-CoA reductase (NADPH) [Source:VB Community Annotation]</v>
          </cell>
          <cell r="D3156" t="str">
            <v>M</v>
          </cell>
          <cell r="E3156">
            <v>0.65534683690316597</v>
          </cell>
          <cell r="F3156">
            <v>0.21764170960863299</v>
          </cell>
          <cell r="G3156">
            <v>0.19446096456062001</v>
          </cell>
          <cell r="H3156">
            <v>0.37698443021917799</v>
          </cell>
          <cell r="I3156">
            <v>0.18913341594410801</v>
          </cell>
          <cell r="J3156">
            <v>0.15162297672955899</v>
          </cell>
          <cell r="K3156">
            <v>0.44444956472663499</v>
          </cell>
          <cell r="L3156">
            <v>1.29191590945735</v>
          </cell>
          <cell r="M3156" t="e">
            <v>#N/A</v>
          </cell>
        </row>
        <row r="3157">
          <cell r="A3157" t="str">
            <v>AGAP005847</v>
          </cell>
          <cell r="C3157" t="str">
            <v>hydroxymethylglutaryl-CoA synthase [Source:VB Community Annotation]</v>
          </cell>
          <cell r="D3157" t="str">
            <v>M</v>
          </cell>
          <cell r="E3157">
            <v>1.43904702640516</v>
          </cell>
          <cell r="F3157">
            <v>0.82362855496585696</v>
          </cell>
          <cell r="G3157">
            <v>0.67952661688590399</v>
          </cell>
          <cell r="H3157">
            <v>0.55172975941094804</v>
          </cell>
          <cell r="I3157">
            <v>0.376569200476842</v>
          </cell>
          <cell r="J3157">
            <v>0.17838556709328199</v>
          </cell>
          <cell r="K3157">
            <v>9.6363973699080105E-2</v>
          </cell>
          <cell r="L3157">
            <v>0.166295229225396</v>
          </cell>
          <cell r="M3157" t="e">
            <v>#N/A</v>
          </cell>
        </row>
        <row r="3158">
          <cell r="A3158" t="str">
            <v>AGAP003099</v>
          </cell>
          <cell r="C3158" t="str">
            <v>Hydroxypyruvate isomerase [Source:UniProtKB/TrEMBL%3BAcc:Q7QBM0]</v>
          </cell>
          <cell r="D3158" t="str">
            <v>M</v>
          </cell>
          <cell r="E3158">
            <v>1.6711478337705901</v>
          </cell>
          <cell r="F3158">
            <v>0.897111888736013</v>
          </cell>
          <cell r="G3158">
            <v>0.55698142883522805</v>
          </cell>
          <cell r="H3158">
            <v>1.0277407894309201</v>
          </cell>
          <cell r="I3158">
            <v>0.154242199822444</v>
          </cell>
          <cell r="J3158">
            <v>0.33113185398664102</v>
          </cell>
          <cell r="K3158">
            <v>0.45601536489842798</v>
          </cell>
          <cell r="L3158">
            <v>0.89434443109071005</v>
          </cell>
          <cell r="M3158" t="e">
            <v>#N/A</v>
          </cell>
        </row>
        <row r="3159">
          <cell r="A3159" t="str">
            <v>AGAP008667</v>
          </cell>
          <cell r="C3159" t="str">
            <v>Hydroxysteroid (17-beta) dehydrogenase 4 [Source:VB Community Annotation]</v>
          </cell>
          <cell r="D3159" t="str">
            <v>REDOX/STRESS/MIT</v>
          </cell>
          <cell r="E3159">
            <v>3.6241144619191701</v>
          </cell>
          <cell r="F3159">
            <v>6.2158174815158898</v>
          </cell>
          <cell r="G3159">
            <v>3.55308699159071</v>
          </cell>
          <cell r="H3159">
            <v>4.2087650411795696</v>
          </cell>
          <cell r="I3159">
            <v>0.93390352374603103</v>
          </cell>
          <cell r="J3159">
            <v>2.10979214457429</v>
          </cell>
          <cell r="K3159">
            <v>1.6373841300271399</v>
          </cell>
          <cell r="L3159">
            <v>1.25343551874189</v>
          </cell>
          <cell r="M3159" t="e">
            <v>#N/A</v>
          </cell>
        </row>
        <row r="3160">
          <cell r="A3160" t="str">
            <v>AGAP012513</v>
          </cell>
          <cell r="C3160" t="str">
            <v>Hydroxysteroid dehydrogenase-like protein 2 [Source:VB Community Annotation]</v>
          </cell>
          <cell r="D3160" t="str">
            <v>REDOX/STRESS/MIT</v>
          </cell>
          <cell r="E3160">
            <v>0.179012519121516</v>
          </cell>
          <cell r="F3160">
            <v>0.97442706416894798</v>
          </cell>
          <cell r="G3160">
            <v>1.1670110401157401</v>
          </cell>
          <cell r="H3160">
            <v>1.6569825353837</v>
          </cell>
          <cell r="I3160">
            <v>0</v>
          </cell>
          <cell r="J3160">
            <v>0.213626425263409</v>
          </cell>
          <cell r="K3160">
            <v>0.45790808177514902</v>
          </cell>
          <cell r="L3160">
            <v>0.62125318146235498</v>
          </cell>
          <cell r="M3160" t="e">
            <v>#N/A</v>
          </cell>
        </row>
        <row r="3161">
          <cell r="A3161" t="str">
            <v>AGAP008976</v>
          </cell>
          <cell r="C3161" t="str">
            <v>hyperpolarization activated cyclic nucleotide-gated potassium channel [Source:VB Community Annotation]</v>
          </cell>
          <cell r="D3161" t="str">
            <v>TRP</v>
          </cell>
          <cell r="E3161">
            <v>0.78281741250399395</v>
          </cell>
          <cell r="F3161">
            <v>0</v>
          </cell>
          <cell r="G3161">
            <v>0</v>
          </cell>
          <cell r="H3161">
            <v>0</v>
          </cell>
          <cell r="I3161">
            <v>0.40401141275016</v>
          </cell>
          <cell r="J3161">
            <v>0.18748324234553901</v>
          </cell>
          <cell r="K3161">
            <v>1.6243798363141799</v>
          </cell>
          <cell r="L3161">
            <v>1.15211430294512</v>
          </cell>
          <cell r="M3161" t="e">
            <v>#N/A</v>
          </cell>
        </row>
        <row r="3162">
          <cell r="A3162" t="str">
            <v>AGAP002150</v>
          </cell>
          <cell r="C3162" t="str">
            <v>hyperpolarization activated cyclic nucleotide-gated potassium channel 2 [Source:VB Community Annotation]</v>
          </cell>
          <cell r="D3162" t="str">
            <v>TRP</v>
          </cell>
          <cell r="E3162">
            <v>1.80133779862043</v>
          </cell>
          <cell r="F3162">
            <v>0</v>
          </cell>
          <cell r="G3162">
            <v>0.26247211405969001</v>
          </cell>
          <cell r="H3162">
            <v>2.3085535100852501E-2</v>
          </cell>
          <cell r="I3162">
            <v>0.32152934620537199</v>
          </cell>
          <cell r="J3162">
            <v>0.185930579994735</v>
          </cell>
          <cell r="K3162">
            <v>2.2836887217455599</v>
          </cell>
          <cell r="L3162">
            <v>4.1857966486619098</v>
          </cell>
          <cell r="M3162" t="e">
            <v>#N/A</v>
          </cell>
        </row>
        <row r="3163">
          <cell r="A3163" t="str">
            <v>AGAP009282</v>
          </cell>
          <cell r="C3163" t="str">
            <v>Hyphantrin [Source:VB Community Annotation]</v>
          </cell>
          <cell r="D3163" t="str">
            <v>TRP</v>
          </cell>
          <cell r="E3163">
            <v>1.01595209575402</v>
          </cell>
          <cell r="F3163">
            <v>0</v>
          </cell>
          <cell r="G3163">
            <v>0</v>
          </cell>
          <cell r="H3163">
            <v>0</v>
          </cell>
          <cell r="I3163">
            <v>0</v>
          </cell>
          <cell r="J3163">
            <v>0</v>
          </cell>
          <cell r="K3163">
            <v>1.18613094667597</v>
          </cell>
          <cell r="L3163">
            <v>1.3452387769754299</v>
          </cell>
          <cell r="M3163" t="e">
            <v>#N/A</v>
          </cell>
        </row>
        <row r="3164">
          <cell r="A3164" t="str">
            <v>AGAP004606</v>
          </cell>
          <cell r="C3164" t="str">
            <v>HYPK [Source:VB Community Annotation]</v>
          </cell>
          <cell r="D3164" t="str">
            <v>D</v>
          </cell>
          <cell r="E3164">
            <v>2.6221421727826999</v>
          </cell>
          <cell r="F3164">
            <v>4.4146415951780202</v>
          </cell>
          <cell r="G3164">
            <v>2.2721227283001402</v>
          </cell>
          <cell r="H3164">
            <v>3.4149237228485099</v>
          </cell>
          <cell r="I3164">
            <v>0.13775878826971</v>
          </cell>
          <cell r="J3164">
            <v>0.898487426427928</v>
          </cell>
          <cell r="K3164">
            <v>0.42398133480171801</v>
          </cell>
          <cell r="L3164">
            <v>1.6068386424898</v>
          </cell>
          <cell r="M3164" t="e">
            <v>#N/A</v>
          </cell>
        </row>
        <row r="3165">
          <cell r="A3165" t="str">
            <v>AGAP010047</v>
          </cell>
          <cell r="C3165" t="str">
            <v>hypothetical conserved protein</v>
          </cell>
          <cell r="D3165" t="str">
            <v>U</v>
          </cell>
          <cell r="E3165">
            <v>1.37064031161099</v>
          </cell>
          <cell r="F3165">
            <v>0.15376435380943099</v>
          </cell>
          <cell r="G3165">
            <v>0</v>
          </cell>
          <cell r="H3165">
            <v>0</v>
          </cell>
          <cell r="I3165">
            <v>0.19041641416053101</v>
          </cell>
          <cell r="J3165">
            <v>0</v>
          </cell>
          <cell r="K3165">
            <v>1.2869989797997201</v>
          </cell>
          <cell r="L3165">
            <v>2.3075611481627099</v>
          </cell>
          <cell r="M3165" t="e">
            <v>#N/A</v>
          </cell>
        </row>
        <row r="3166">
          <cell r="A3166" t="str">
            <v>AGAP002032</v>
          </cell>
          <cell r="C3166" t="str">
            <v>hypothetical protein, possible vitellogenin</v>
          </cell>
          <cell r="D3166" t="str">
            <v>TRP</v>
          </cell>
          <cell r="E3166">
            <v>4.4772331237781096</v>
          </cell>
          <cell r="F3166">
            <v>6.2485570155800296</v>
          </cell>
          <cell r="G3166">
            <v>4.5533328843353003</v>
          </cell>
          <cell r="H3166">
            <v>5.3107237551170101</v>
          </cell>
          <cell r="I3166">
            <v>5.6320363673541401E-2</v>
          </cell>
          <cell r="J3166">
            <v>2.1116808820538</v>
          </cell>
          <cell r="K3166">
            <v>0.96612122266904799</v>
          </cell>
          <cell r="L3166">
            <v>1.09785494124427</v>
          </cell>
          <cell r="M3166" t="e">
            <v>#N/A</v>
          </cell>
        </row>
        <row r="3167">
          <cell r="A3167" t="str">
            <v>AGAP001827</v>
          </cell>
          <cell r="C3167" t="str">
            <v>hypoxia up-regulated 1 [Source:VB Community Annotation]</v>
          </cell>
          <cell r="D3167" t="str">
            <v>D</v>
          </cell>
          <cell r="E3167">
            <v>4.4736109536017796</v>
          </cell>
          <cell r="F3167">
            <v>6.5904609695511001</v>
          </cell>
          <cell r="G3167">
            <v>3.27762284827199</v>
          </cell>
          <cell r="H3167">
            <v>4.0724072949999304</v>
          </cell>
          <cell r="I3167">
            <v>0.40884170366648398</v>
          </cell>
          <cell r="J3167">
            <v>1.40782472298899</v>
          </cell>
          <cell r="K3167">
            <v>0.88038487488296102</v>
          </cell>
          <cell r="L3167">
            <v>2.1213107711210801</v>
          </cell>
          <cell r="M3167" t="e">
            <v>#N/A</v>
          </cell>
        </row>
        <row r="3168">
          <cell r="A3168" t="str">
            <v>AGAP003523</v>
          </cell>
          <cell r="C3168" t="str">
            <v>hypoxia-inducible factor prolyl hydroxylase [Source:VB Community Annotation]</v>
          </cell>
          <cell r="D3168" t="str">
            <v>M</v>
          </cell>
          <cell r="E3168">
            <v>0.536295323005892</v>
          </cell>
          <cell r="F3168">
            <v>1.22494014359834</v>
          </cell>
          <cell r="G3168">
            <v>0.25573785408192601</v>
          </cell>
          <cell r="H3168">
            <v>0.29474542211089899</v>
          </cell>
          <cell r="I3168">
            <v>0</v>
          </cell>
          <cell r="J3168">
            <v>2.4030745622113499E-2</v>
          </cell>
          <cell r="K3168">
            <v>0.75367284922102495</v>
          </cell>
          <cell r="L3168">
            <v>1.4362092637455599</v>
          </cell>
          <cell r="M3168" t="e">
            <v>#N/A</v>
          </cell>
        </row>
        <row r="3169">
          <cell r="A3169" t="str">
            <v>AGAP005778</v>
          </cell>
          <cell r="C3169" t="str">
            <v>iduronate 2-sulfatase [Source:VB Community Annotation]</v>
          </cell>
          <cell r="D3169" t="str">
            <v>M</v>
          </cell>
          <cell r="E3169">
            <v>0.59004593056051302</v>
          </cell>
          <cell r="F3169">
            <v>2.7551996699544099</v>
          </cell>
          <cell r="G3169">
            <v>0.61873596192118896</v>
          </cell>
          <cell r="H3169">
            <v>1.0063427490913399</v>
          </cell>
          <cell r="I3169">
            <v>0</v>
          </cell>
          <cell r="J3169">
            <v>0.55166988157586805</v>
          </cell>
          <cell r="K3169">
            <v>0.31276241721398101</v>
          </cell>
          <cell r="L3169">
            <v>0.44038149856991998</v>
          </cell>
          <cell r="M3169" t="e">
            <v>#N/A</v>
          </cell>
        </row>
        <row r="3170">
          <cell r="A3170" t="str">
            <v>AGAP011484</v>
          </cell>
          <cell r="C3170" t="str">
            <v>Ig-like</v>
          </cell>
          <cell r="D3170" t="str">
            <v>U</v>
          </cell>
          <cell r="E3170">
            <v>2.87883569155054</v>
          </cell>
          <cell r="F3170">
            <v>5.3215234149491897</v>
          </cell>
          <cell r="G3170">
            <v>4.1859212349938204</v>
          </cell>
          <cell r="H3170">
            <v>5.2684895238645302</v>
          </cell>
          <cell r="I3170">
            <v>0.75206250079717996</v>
          </cell>
          <cell r="J3170">
            <v>3.1731042970541101</v>
          </cell>
          <cell r="K3170">
            <v>0.842180582888991</v>
          </cell>
          <cell r="L3170">
            <v>0.40902523452663597</v>
          </cell>
          <cell r="M3170" t="e">
            <v>#N/A</v>
          </cell>
        </row>
        <row r="3171">
          <cell r="A3171" t="str">
            <v>AGAP008060</v>
          </cell>
          <cell r="B3171" t="str">
            <v>IDGF2</v>
          </cell>
          <cell r="C3171" t="str">
            <v>imaginal disc growth factor 2 [Source:VB Community Annotation]</v>
          </cell>
          <cell r="D3171" t="str">
            <v>I</v>
          </cell>
          <cell r="E3171">
            <v>0.68278900414617905</v>
          </cell>
          <cell r="F3171">
            <v>0.252431727363573</v>
          </cell>
          <cell r="G3171">
            <v>0</v>
          </cell>
          <cell r="H3171">
            <v>0.29826061899284501</v>
          </cell>
          <cell r="I3171">
            <v>0.230126801703811</v>
          </cell>
          <cell r="J3171">
            <v>0.49251662419396802</v>
          </cell>
          <cell r="K3171">
            <v>0.219409368492712</v>
          </cell>
          <cell r="L3171">
            <v>2.20293107787358</v>
          </cell>
          <cell r="M3171" t="e">
            <v>#N/A</v>
          </cell>
        </row>
        <row r="3172">
          <cell r="A3172" t="str">
            <v>AGAP008061</v>
          </cell>
          <cell r="B3172" t="str">
            <v>IDGF4</v>
          </cell>
          <cell r="C3172" t="str">
            <v>imaginal disc growth factor 4 [Source:VB Community Annotation]</v>
          </cell>
          <cell r="D3172" t="str">
            <v>I</v>
          </cell>
          <cell r="E3172">
            <v>1.67010629037689</v>
          </cell>
          <cell r="F3172">
            <v>1.45083260043423</v>
          </cell>
          <cell r="G3172">
            <v>1.5282834817948501</v>
          </cell>
          <cell r="H3172">
            <v>1.5580097983649801</v>
          </cell>
          <cell r="I3172">
            <v>0</v>
          </cell>
          <cell r="J3172">
            <v>0.39263584001546298</v>
          </cell>
          <cell r="K3172">
            <v>1.21684688730867</v>
          </cell>
          <cell r="L3172">
            <v>1.12815242243494</v>
          </cell>
          <cell r="M3172" t="e">
            <v>#N/A</v>
          </cell>
        </row>
        <row r="3173">
          <cell r="A3173" t="str">
            <v>AGAP006747</v>
          </cell>
          <cell r="B3173" t="str">
            <v>REL2</v>
          </cell>
          <cell r="C3173" t="str">
            <v>IMD pathway signalling  NF-kappaB Relish-like transcription factor [Source:VB Community Annotation]</v>
          </cell>
          <cell r="D3173" t="str">
            <v>I</v>
          </cell>
          <cell r="E3173">
            <v>2.2288025771141502</v>
          </cell>
          <cell r="F3173">
            <v>4.8032479684769402</v>
          </cell>
          <cell r="G3173">
            <v>3.10156349481155</v>
          </cell>
          <cell r="H3173">
            <v>2.7298321182302701</v>
          </cell>
          <cell r="I3173">
            <v>0.29156961632753198</v>
          </cell>
          <cell r="J3173">
            <v>2.2652586526191101</v>
          </cell>
          <cell r="K3173">
            <v>1.1825305260954899</v>
          </cell>
          <cell r="L3173">
            <v>1.0932307372533301</v>
          </cell>
          <cell r="M3173" t="e">
            <v>#N/A</v>
          </cell>
        </row>
        <row r="3174">
          <cell r="A3174" t="str">
            <v>AGAP007173</v>
          </cell>
          <cell r="B3174" t="str">
            <v>FADD</v>
          </cell>
          <cell r="C3174" t="str">
            <v>IMD pathway signalling Fas-Associated Death Domain  (FADD). [Source:VB Community Annotation]</v>
          </cell>
          <cell r="D3174" t="str">
            <v>I</v>
          </cell>
          <cell r="E3174">
            <v>1.4275600510887601</v>
          </cell>
          <cell r="F3174">
            <v>0.38285887496146798</v>
          </cell>
          <cell r="G3174">
            <v>0</v>
          </cell>
          <cell r="H3174">
            <v>0.31973114910612699</v>
          </cell>
          <cell r="I3174">
            <v>0.18558427904437899</v>
          </cell>
          <cell r="J3174">
            <v>0.20104072689428801</v>
          </cell>
          <cell r="K3174">
            <v>0.27490481084813501</v>
          </cell>
          <cell r="L3174">
            <v>2.30080307390757</v>
          </cell>
          <cell r="M3174" t="e">
            <v>#N/A</v>
          </cell>
        </row>
        <row r="3175">
          <cell r="A3175" t="str">
            <v>AGAP009166</v>
          </cell>
          <cell r="B3175" t="str">
            <v>IKK1</v>
          </cell>
          <cell r="C3175" t="str">
            <v>IMD pathway signalling IKK-beta). (ird5 orthologue [Source:VB Community Annotation]</v>
          </cell>
          <cell r="D3175" t="str">
            <v>I</v>
          </cell>
          <cell r="E3175">
            <v>1.4220227111981301</v>
          </cell>
          <cell r="F3175">
            <v>1.8046404125597399</v>
          </cell>
          <cell r="G3175">
            <v>0.78457735530134698</v>
          </cell>
          <cell r="H3175">
            <v>1.2282009652855399</v>
          </cell>
          <cell r="I3175">
            <v>0</v>
          </cell>
          <cell r="J3175">
            <v>0.91256911958136899</v>
          </cell>
          <cell r="K3175">
            <v>0.78649544894321799</v>
          </cell>
          <cell r="L3175">
            <v>1.0609981994842299</v>
          </cell>
          <cell r="M3175" t="e">
            <v>#N/A</v>
          </cell>
        </row>
        <row r="3176">
          <cell r="A3176" t="str">
            <v>AGAP004959</v>
          </cell>
          <cell r="B3176" t="str">
            <v>IMD</v>
          </cell>
          <cell r="C3176" t="str">
            <v>IMD pathway signalling Immune Deficiency (Imd) [Source:VB Community Annotation]</v>
          </cell>
          <cell r="D3176" t="str">
            <v>I</v>
          </cell>
          <cell r="E3176">
            <v>1.16468847602453</v>
          </cell>
          <cell r="F3176">
            <v>0.63611412589161298</v>
          </cell>
          <cell r="G3176">
            <v>0.962459681037651</v>
          </cell>
          <cell r="H3176">
            <v>0.48065556484671801</v>
          </cell>
          <cell r="I3176">
            <v>0.27401258527668698</v>
          </cell>
          <cell r="J3176">
            <v>0</v>
          </cell>
          <cell r="K3176">
            <v>0.57610982603835603</v>
          </cell>
          <cell r="L3176">
            <v>2.4289978568094499</v>
          </cell>
          <cell r="M3176" t="e">
            <v>#N/A</v>
          </cell>
        </row>
        <row r="3177">
          <cell r="A3177" t="str">
            <v>AGAP008797</v>
          </cell>
          <cell r="C3177" t="str">
            <v>Immunoglobulin (CD79A) binding protein 1 [Source:VB Community Annotation]</v>
          </cell>
          <cell r="D3177" t="str">
            <v>I</v>
          </cell>
          <cell r="E3177">
            <v>1.8733784580198201</v>
          </cell>
          <cell r="F3177">
            <v>1.1754857074943901</v>
          </cell>
          <cell r="G3177">
            <v>0.56971305983300202</v>
          </cell>
          <cell r="H3177">
            <v>0.77330079050738998</v>
          </cell>
          <cell r="I3177">
            <v>0</v>
          </cell>
          <cell r="J3177">
            <v>0.13495244922074001</v>
          </cell>
          <cell r="K3177">
            <v>8.9199999190984203E-2</v>
          </cell>
          <cell r="L3177">
            <v>0</v>
          </cell>
          <cell r="M3177" t="e">
            <v>#N/A</v>
          </cell>
        </row>
        <row r="3178">
          <cell r="A3178" t="str">
            <v>AGAP002737</v>
          </cell>
          <cell r="C3178" t="str">
            <v xml:space="preserve">Immunoglobulin I-set domain. </v>
          </cell>
          <cell r="D3178" t="str">
            <v>I</v>
          </cell>
          <cell r="E3178">
            <v>2.5536307967668699</v>
          </cell>
          <cell r="F3178">
            <v>0.74330987812422999</v>
          </cell>
          <cell r="G3178">
            <v>0.60627132643994397</v>
          </cell>
          <cell r="H3178">
            <v>0.452450966731272</v>
          </cell>
          <cell r="I3178">
            <v>1.080598455396</v>
          </cell>
          <cell r="J3178">
            <v>1.0027929718447599</v>
          </cell>
          <cell r="K3178">
            <v>2.1536601689290298</v>
          </cell>
          <cell r="L3178">
            <v>3.7311680109727901</v>
          </cell>
          <cell r="M3178" t="e">
            <v>#N/A</v>
          </cell>
        </row>
        <row r="3179">
          <cell r="A3179" t="str">
            <v>AGAP013212</v>
          </cell>
          <cell r="C3179" t="str">
            <v>Import inner membrane translocase subunit Tim16 [Source:VB Community Annotation]</v>
          </cell>
          <cell r="D3179" t="str">
            <v>TRP</v>
          </cell>
          <cell r="E3179">
            <v>3.0939526051939099</v>
          </cell>
          <cell r="F3179">
            <v>3.1520193360507101</v>
          </cell>
          <cell r="G3179">
            <v>1.31384843226464</v>
          </cell>
          <cell r="H3179">
            <v>2.5563716396106999</v>
          </cell>
          <cell r="I3179">
            <v>0</v>
          </cell>
          <cell r="J3179">
            <v>1.09707851756358</v>
          </cell>
          <cell r="K3179">
            <v>0.73974447650890396</v>
          </cell>
          <cell r="L3179">
            <v>1.30202996232777</v>
          </cell>
          <cell r="M3179" t="e">
            <v>#N/A</v>
          </cell>
        </row>
        <row r="3180">
          <cell r="A3180" t="str">
            <v>AGAP009571</v>
          </cell>
          <cell r="C3180" t="str">
            <v>Importin 13</v>
          </cell>
          <cell r="D3180" t="str">
            <v>TRP</v>
          </cell>
          <cell r="E3180">
            <v>1.06796992872773</v>
          </cell>
          <cell r="F3180">
            <v>0.77004414798336795</v>
          </cell>
          <cell r="G3180">
            <v>0.280792491819009</v>
          </cell>
          <cell r="H3180">
            <v>0.76463674555440897</v>
          </cell>
          <cell r="I3180">
            <v>0.34001799789264198</v>
          </cell>
          <cell r="J3180">
            <v>0.183051932022154</v>
          </cell>
          <cell r="K3180">
            <v>0.47882563824416302</v>
          </cell>
          <cell r="L3180">
            <v>0.77358699810439302</v>
          </cell>
          <cell r="M3180" t="e">
            <v>#N/A</v>
          </cell>
        </row>
        <row r="3181">
          <cell r="A3181" t="str">
            <v>AGAP011156</v>
          </cell>
          <cell r="C3181" t="str">
            <v>importin 9 [Source:VB Community Annotation]</v>
          </cell>
          <cell r="D3181" t="str">
            <v>TRP</v>
          </cell>
          <cell r="E3181">
            <v>1.2618285536228799</v>
          </cell>
          <cell r="F3181">
            <v>1.33178169391359</v>
          </cell>
          <cell r="G3181">
            <v>0.13297090576966999</v>
          </cell>
          <cell r="H3181">
            <v>1.14269600235689</v>
          </cell>
          <cell r="I3181">
            <v>0.36801077817239503</v>
          </cell>
          <cell r="J3181">
            <v>0.26290534165984097</v>
          </cell>
          <cell r="K3181">
            <v>1.1021528510834699</v>
          </cell>
          <cell r="L3181">
            <v>0.85394083037131097</v>
          </cell>
          <cell r="M3181" t="e">
            <v>#N/A</v>
          </cell>
        </row>
        <row r="3182">
          <cell r="A3182" t="str">
            <v>AGAP005892</v>
          </cell>
          <cell r="C3182" t="str">
            <v>importin beta-2 [Source:VB Community Annotation]</v>
          </cell>
          <cell r="D3182" t="str">
            <v>TRP</v>
          </cell>
          <cell r="E3182">
            <v>1.24726650981837</v>
          </cell>
          <cell r="F3182">
            <v>1.74512535048277</v>
          </cell>
          <cell r="G3182">
            <v>0.25778101689194299</v>
          </cell>
          <cell r="H3182">
            <v>1.09154366825905</v>
          </cell>
          <cell r="I3182">
            <v>0.15812449988859201</v>
          </cell>
          <cell r="J3182">
            <v>0.37832205961674698</v>
          </cell>
          <cell r="K3182">
            <v>0.86973601074245199</v>
          </cell>
          <cell r="L3182">
            <v>2.3179016281351599</v>
          </cell>
          <cell r="M3182" t="e">
            <v>#N/A</v>
          </cell>
        </row>
        <row r="3183">
          <cell r="A3183" t="str">
            <v>AGAP003769</v>
          </cell>
          <cell r="C3183" t="str">
            <v>importin beta-3 [Source:VB Community Annotation]</v>
          </cell>
          <cell r="D3183" t="str">
            <v>TRP</v>
          </cell>
          <cell r="E3183">
            <v>2.3331131612761999</v>
          </cell>
          <cell r="F3183">
            <v>4.5328779265839696</v>
          </cell>
          <cell r="G3183">
            <v>3.9001923161744898</v>
          </cell>
          <cell r="H3183">
            <v>3.8174687092262301</v>
          </cell>
          <cell r="I3183">
            <v>0.39785469754163899</v>
          </cell>
          <cell r="J3183">
            <v>1.1783576521638299</v>
          </cell>
          <cell r="K3183">
            <v>0.20241125754563899</v>
          </cell>
          <cell r="L3183">
            <v>0.67608424704868797</v>
          </cell>
          <cell r="M3183" t="e">
            <v>#N/A</v>
          </cell>
        </row>
        <row r="3184">
          <cell r="A3184" t="str">
            <v>AGAP009921</v>
          </cell>
          <cell r="C3184" t="str">
            <v>importin subunit beta-1 [Source:VB Community Annotation]</v>
          </cell>
          <cell r="D3184" t="str">
            <v>TRP</v>
          </cell>
          <cell r="E3184">
            <v>1.6490759532570101</v>
          </cell>
          <cell r="F3184">
            <v>1.79735992772118</v>
          </cell>
          <cell r="G3184">
            <v>2.1283430454524099</v>
          </cell>
          <cell r="H3184">
            <v>1.4537940977253201</v>
          </cell>
          <cell r="I3184">
            <v>0.45041764085420899</v>
          </cell>
          <cell r="J3184">
            <v>0.51375728289881595</v>
          </cell>
          <cell r="K3184">
            <v>0.76408789938120103</v>
          </cell>
          <cell r="L3184">
            <v>1.14337836669215</v>
          </cell>
          <cell r="M3184" t="e">
            <v>#N/A</v>
          </cell>
        </row>
        <row r="3185">
          <cell r="A3185" t="str">
            <v>AGAP002970</v>
          </cell>
          <cell r="C3185" t="str">
            <v>Importin-11 [Source:VB Community Annotation]</v>
          </cell>
          <cell r="D3185" t="str">
            <v>TRP</v>
          </cell>
          <cell r="E3185">
            <v>0.99346315013238495</v>
          </cell>
          <cell r="F3185">
            <v>0.92526405806046597</v>
          </cell>
          <cell r="G3185">
            <v>1.12485084116607</v>
          </cell>
          <cell r="H3185">
            <v>0.51817860838547702</v>
          </cell>
          <cell r="I3185">
            <v>0.120583599803439</v>
          </cell>
          <cell r="J3185">
            <v>0.18845017312384901</v>
          </cell>
          <cell r="K3185">
            <v>2.1888129945996702</v>
          </cell>
          <cell r="L3185">
            <v>2.50444115019102</v>
          </cell>
          <cell r="M3185" t="e">
            <v>#N/A</v>
          </cell>
        </row>
        <row r="3186">
          <cell r="A3186" t="str">
            <v>AGAP006942</v>
          </cell>
          <cell r="C3186" t="str">
            <v>Importin-4 [Source:VB Community Annotation]</v>
          </cell>
          <cell r="D3186" t="str">
            <v>TRP</v>
          </cell>
          <cell r="E3186">
            <v>3.5785193085189899</v>
          </cell>
          <cell r="F3186">
            <v>5.1728389164817798</v>
          </cell>
          <cell r="G3186">
            <v>1.97664837391887</v>
          </cell>
          <cell r="H3186">
            <v>2.6858143381487598</v>
          </cell>
          <cell r="I3186">
            <v>0.62195882647769896</v>
          </cell>
          <cell r="J3186">
            <v>1.1206261025055999</v>
          </cell>
          <cell r="K3186">
            <v>1.3244335571341901</v>
          </cell>
          <cell r="L3186">
            <v>1.5760486274988299</v>
          </cell>
          <cell r="M3186" t="e">
            <v>#N/A</v>
          </cell>
        </row>
        <row r="3187">
          <cell r="A3187" t="str">
            <v>AGAP002145</v>
          </cell>
          <cell r="C3187" t="str">
            <v>inactivation no afterpotential D protein [Source:VB Community Annotation]</v>
          </cell>
          <cell r="D3187" t="str">
            <v>U</v>
          </cell>
          <cell r="E3187">
            <v>1.2872045488200301</v>
          </cell>
          <cell r="F3187">
            <v>0.42642113186396202</v>
          </cell>
          <cell r="G3187">
            <v>0</v>
          </cell>
          <cell r="H3187">
            <v>0.14420677184839301</v>
          </cell>
          <cell r="I3187">
            <v>0.29055982763738902</v>
          </cell>
          <cell r="J3187">
            <v>0</v>
          </cell>
          <cell r="K3187">
            <v>1.5171641871919901</v>
          </cell>
          <cell r="L3187">
            <v>3.26663462818812</v>
          </cell>
          <cell r="M3187" t="e">
            <v>#N/A</v>
          </cell>
        </row>
        <row r="3188">
          <cell r="A3188" t="str">
            <v>AGAP005043</v>
          </cell>
          <cell r="C3188" t="str">
            <v>Inactive dipeptidyl peptidase 10 [Source:VB Community Annotation]</v>
          </cell>
          <cell r="D3188" t="str">
            <v>PROT</v>
          </cell>
          <cell r="E3188">
            <v>1.4823538453157401</v>
          </cell>
          <cell r="F3188">
            <v>0.35891512997547398</v>
          </cell>
          <cell r="G3188">
            <v>9.9081660209011296E-2</v>
          </cell>
          <cell r="H3188">
            <v>0.28483008279753802</v>
          </cell>
          <cell r="I3188">
            <v>0</v>
          </cell>
          <cell r="J3188">
            <v>0</v>
          </cell>
          <cell r="K3188">
            <v>0.70200595535133203</v>
          </cell>
          <cell r="L3188">
            <v>1.9006263205707199</v>
          </cell>
          <cell r="M3188" t="e">
            <v>#N/A</v>
          </cell>
        </row>
        <row r="3189">
          <cell r="A3189" t="str">
            <v>AGAP009187</v>
          </cell>
          <cell r="C3189" t="str">
            <v>Indanol dehydrogenase [Source:VB Community Annotation]</v>
          </cell>
          <cell r="D3189" t="str">
            <v>REDOX/STRESS/MIT</v>
          </cell>
          <cell r="E3189">
            <v>0.97583251624822798</v>
          </cell>
          <cell r="F3189">
            <v>1.1177430876113601</v>
          </cell>
          <cell r="G3189">
            <v>0.36825547298851602</v>
          </cell>
          <cell r="H3189">
            <v>0.990875302804339</v>
          </cell>
          <cell r="I3189">
            <v>0.22564039113106099</v>
          </cell>
          <cell r="J3189">
            <v>0</v>
          </cell>
          <cell r="K3189">
            <v>0.42721403687170401</v>
          </cell>
          <cell r="L3189">
            <v>0.85855857827925997</v>
          </cell>
          <cell r="M3189" t="e">
            <v>#N/A</v>
          </cell>
        </row>
        <row r="3190">
          <cell r="A3190" t="str">
            <v>AGAP003823</v>
          </cell>
          <cell r="C3190" t="str">
            <v>influenza virus NS1A-binding protein [Source:VB Community Annotation]</v>
          </cell>
          <cell r="D3190" t="str">
            <v>TRP</v>
          </cell>
          <cell r="E3190">
            <v>1.66421912278095</v>
          </cell>
          <cell r="F3190">
            <v>2.5781986671753598</v>
          </cell>
          <cell r="G3190">
            <v>1.05816700293041</v>
          </cell>
          <cell r="H3190">
            <v>0.95913293611234895</v>
          </cell>
          <cell r="I3190">
            <v>0.38601825473661899</v>
          </cell>
          <cell r="J3190">
            <v>0.34986311687170601</v>
          </cell>
          <cell r="K3190">
            <v>1.9117098529412599</v>
          </cell>
          <cell r="L3190">
            <v>3.5130480959057899</v>
          </cell>
          <cell r="M3190" t="e">
            <v>#N/A</v>
          </cell>
        </row>
        <row r="3191">
          <cell r="A3191" t="str">
            <v>AGAP000342</v>
          </cell>
          <cell r="C3191" t="str">
            <v>inhibin%2C beta [Source:VB Community Annotation]</v>
          </cell>
          <cell r="D3191" t="str">
            <v>D</v>
          </cell>
          <cell r="E3191">
            <v>0.40554921145545098</v>
          </cell>
          <cell r="F3191">
            <v>5.3098335000063598E-2</v>
          </cell>
          <cell r="G3191">
            <v>0.167385773388778</v>
          </cell>
          <cell r="H3191">
            <v>0</v>
          </cell>
          <cell r="I3191">
            <v>7.6220971295946793E-2</v>
          </cell>
          <cell r="J3191">
            <v>0</v>
          </cell>
          <cell r="K3191">
            <v>0.46694786323795801</v>
          </cell>
          <cell r="L3191">
            <v>0.46808593428897599</v>
          </cell>
          <cell r="M3191" t="e">
            <v>#N/A</v>
          </cell>
        </row>
        <row r="3192">
          <cell r="A3192" t="str">
            <v>AGAP007294</v>
          </cell>
          <cell r="B3192" t="str">
            <v>IAP1</v>
          </cell>
          <cell r="C3192" t="str">
            <v>inhibitor of apoptosis 1 [Source:VB Community Annotation]</v>
          </cell>
          <cell r="D3192" t="str">
            <v>I</v>
          </cell>
          <cell r="E3192">
            <v>0.72169653889817298</v>
          </cell>
          <cell r="F3192">
            <v>1.76745724321528</v>
          </cell>
          <cell r="G3192">
            <v>1.2622843419056899</v>
          </cell>
          <cell r="H3192">
            <v>1.92493650649908</v>
          </cell>
          <cell r="I3192">
            <v>0</v>
          </cell>
          <cell r="J3192">
            <v>0</v>
          </cell>
          <cell r="K3192">
            <v>0.27385193261584501</v>
          </cell>
          <cell r="L3192">
            <v>0</v>
          </cell>
          <cell r="M3192" t="e">
            <v>#N/A</v>
          </cell>
        </row>
        <row r="3193">
          <cell r="A3193" t="str">
            <v>AGAP011326</v>
          </cell>
          <cell r="B3193" t="str">
            <v>IAP2</v>
          </cell>
          <cell r="C3193" t="str">
            <v>inhibitor of apoptosis 2 [Source:VB Community Annotation]</v>
          </cell>
          <cell r="D3193" t="str">
            <v>I</v>
          </cell>
          <cell r="E3193">
            <v>1.4170535398533901</v>
          </cell>
          <cell r="F3193">
            <v>2.7528800996755298</v>
          </cell>
          <cell r="G3193">
            <v>0.32272489289657502</v>
          </cell>
          <cell r="H3193">
            <v>1.5182837661551001</v>
          </cell>
          <cell r="I3193">
            <v>0</v>
          </cell>
          <cell r="J3193">
            <v>0.40173766530842298</v>
          </cell>
          <cell r="K3193">
            <v>0.29106436023719601</v>
          </cell>
          <cell r="L3193">
            <v>1.9277192836111601</v>
          </cell>
          <cell r="M3193" t="e">
            <v>#N/A</v>
          </cell>
        </row>
        <row r="3194">
          <cell r="A3194" t="str">
            <v>AGAP007292</v>
          </cell>
          <cell r="B3194" t="str">
            <v>IAP3</v>
          </cell>
          <cell r="C3194" t="str">
            <v>inhibitor of apoptosis 3 [Source:VB Community Annotation]</v>
          </cell>
          <cell r="D3194" t="str">
            <v>I</v>
          </cell>
          <cell r="E3194">
            <v>0</v>
          </cell>
          <cell r="F3194">
            <v>0</v>
          </cell>
          <cell r="G3194">
            <v>0</v>
          </cell>
          <cell r="H3194">
            <v>0.20073392368222001</v>
          </cell>
          <cell r="I3194">
            <v>0</v>
          </cell>
          <cell r="J3194">
            <v>0</v>
          </cell>
          <cell r="K3194">
            <v>0.260249547297221</v>
          </cell>
          <cell r="L3194">
            <v>1.75571056011306</v>
          </cell>
          <cell r="M3194" t="e">
            <v>#N/A</v>
          </cell>
        </row>
        <row r="3195">
          <cell r="A3195" t="str">
            <v>AGAP007291</v>
          </cell>
          <cell r="B3195" t="str">
            <v>IAP4</v>
          </cell>
          <cell r="C3195" t="str">
            <v>inhibitor of apoptosis 4 [Source:VB Community Annotation]</v>
          </cell>
          <cell r="D3195" t="str">
            <v>I</v>
          </cell>
          <cell r="E3195">
            <v>0.82761713050973496</v>
          </cell>
          <cell r="F3195">
            <v>6.5843029182167306E-2</v>
          </cell>
          <cell r="G3195">
            <v>0</v>
          </cell>
          <cell r="H3195">
            <v>0.25256122970592598</v>
          </cell>
          <cell r="I3195">
            <v>0</v>
          </cell>
          <cell r="J3195">
            <v>0</v>
          </cell>
          <cell r="K3195">
            <v>0.71968217482067598</v>
          </cell>
          <cell r="L3195">
            <v>0.80599942098824195</v>
          </cell>
          <cell r="M3195" t="e">
            <v>#N/A</v>
          </cell>
        </row>
        <row r="3196">
          <cell r="A3196" t="str">
            <v>AGAP008420</v>
          </cell>
          <cell r="B3196" t="str">
            <v>IAP5</v>
          </cell>
          <cell r="C3196" t="str">
            <v>inhibitor of apoptosis 5 [Source:VB Community Annotation]</v>
          </cell>
          <cell r="D3196" t="str">
            <v>I</v>
          </cell>
          <cell r="E3196">
            <v>0.30719574258050503</v>
          </cell>
          <cell r="F3196">
            <v>1.46593686912067</v>
          </cell>
          <cell r="G3196">
            <v>0</v>
          </cell>
          <cell r="H3196">
            <v>0.34206700627551301</v>
          </cell>
          <cell r="I3196">
            <v>0</v>
          </cell>
          <cell r="J3196">
            <v>0.13636550918731299</v>
          </cell>
          <cell r="K3196">
            <v>0.16982349516710299</v>
          </cell>
          <cell r="L3196">
            <v>0.38353609477160799</v>
          </cell>
          <cell r="M3196" t="e">
            <v>#N/A</v>
          </cell>
        </row>
        <row r="3197">
          <cell r="A3197" t="str">
            <v>AGAP007293</v>
          </cell>
          <cell r="B3197" t="str">
            <v>IAP7</v>
          </cell>
          <cell r="C3197" t="str">
            <v>inhibitor of apoptosis 7 [Source:VB Community Annotation]</v>
          </cell>
          <cell r="D3197" t="str">
            <v>I</v>
          </cell>
          <cell r="E3197">
            <v>0.47943233839932797</v>
          </cell>
          <cell r="F3197">
            <v>0.63056423308510401</v>
          </cell>
          <cell r="G3197">
            <v>0</v>
          </cell>
          <cell r="H3197">
            <v>0.67736953023755797</v>
          </cell>
          <cell r="I3197">
            <v>0</v>
          </cell>
          <cell r="J3197">
            <v>8.6357371393999099E-2</v>
          </cell>
          <cell r="K3197">
            <v>1.55096616996401</v>
          </cell>
          <cell r="L3197">
            <v>2.7585955096925998</v>
          </cell>
          <cell r="M3197" t="e">
            <v>#N/A</v>
          </cell>
        </row>
        <row r="3198">
          <cell r="A3198" t="str">
            <v>AGAP001373</v>
          </cell>
          <cell r="C3198" t="str">
            <v>Inhibitor of growth protein [Source:UniProtKB/TrEMBL%3BAcc:Q7PXF0]</v>
          </cell>
          <cell r="D3198" t="str">
            <v>D</v>
          </cell>
          <cell r="E3198">
            <v>0.76505482919017398</v>
          </cell>
          <cell r="F3198">
            <v>0.63377892213407505</v>
          </cell>
          <cell r="G3198">
            <v>6.84219966634005E-2</v>
          </cell>
          <cell r="H3198">
            <v>7.5936276782423207E-2</v>
          </cell>
          <cell r="I3198">
            <v>0</v>
          </cell>
          <cell r="J3198">
            <v>0.32509984234106398</v>
          </cell>
          <cell r="K3198">
            <v>1.06153427063772</v>
          </cell>
          <cell r="L3198">
            <v>1.62164108066603</v>
          </cell>
          <cell r="M3198" t="e">
            <v>#N/A</v>
          </cell>
        </row>
        <row r="3199">
          <cell r="A3199" t="str">
            <v>AGAP009992</v>
          </cell>
          <cell r="C3199" t="str">
            <v>inhibitor of growth protein 4 [Source:VB Community Annotation]</v>
          </cell>
          <cell r="D3199" t="str">
            <v>D</v>
          </cell>
          <cell r="E3199">
            <v>1.4196013362517499</v>
          </cell>
          <cell r="F3199">
            <v>2.22346206525871</v>
          </cell>
          <cell r="G3199">
            <v>0.736257761817807</v>
          </cell>
          <cell r="H3199">
            <v>1.34947213571656</v>
          </cell>
          <cell r="I3199">
            <v>0.38395925348610699</v>
          </cell>
          <cell r="J3199">
            <v>0</v>
          </cell>
          <cell r="K3199">
            <v>1.47947519969801</v>
          </cell>
          <cell r="L3199">
            <v>2.3614816202297901</v>
          </cell>
          <cell r="M3199" t="e">
            <v>#N/A</v>
          </cell>
        </row>
        <row r="3200">
          <cell r="A3200" t="str">
            <v>AGAP001488</v>
          </cell>
          <cell r="C3200" t="str">
            <v>innexin 2 [Source:VB Community Annotation]</v>
          </cell>
          <cell r="D3200" t="str">
            <v>CS</v>
          </cell>
          <cell r="E3200">
            <v>3.1073087566567001</v>
          </cell>
          <cell r="F3200">
            <v>3.3192296507229302</v>
          </cell>
          <cell r="G3200">
            <v>2.8748300775146798</v>
          </cell>
          <cell r="H3200">
            <v>2.3077943364917299</v>
          </cell>
          <cell r="I3200">
            <v>0.33218677555549903</v>
          </cell>
          <cell r="J3200">
            <v>1.0639368469313899</v>
          </cell>
          <cell r="K3200">
            <v>0.81002590056930601</v>
          </cell>
          <cell r="L3200">
            <v>1.2496056430596501</v>
          </cell>
          <cell r="M3200" t="e">
            <v>#N/A</v>
          </cell>
        </row>
        <row r="3201">
          <cell r="A3201" t="str">
            <v>AGAP001476</v>
          </cell>
          <cell r="C3201" t="str">
            <v>Innexin inx2 [Source:VB Community Annotation]</v>
          </cell>
          <cell r="D3201" t="str">
            <v>CS</v>
          </cell>
          <cell r="E3201">
            <v>1.1069283586574801</v>
          </cell>
          <cell r="F3201">
            <v>0.21827588973675199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  <cell r="K3201">
            <v>0.824476271712975</v>
          </cell>
          <cell r="L3201">
            <v>3.5474676580895599</v>
          </cell>
          <cell r="M3201" t="e">
            <v>#N/A</v>
          </cell>
        </row>
        <row r="3202">
          <cell r="A3202" t="str">
            <v>AGAP004510</v>
          </cell>
          <cell r="C3202" t="str">
            <v>Innexin inx2 [Source:VB Community Annotation]</v>
          </cell>
          <cell r="D3202" t="str">
            <v>CS</v>
          </cell>
          <cell r="E3202">
            <v>4.5933672348320203</v>
          </cell>
          <cell r="F3202">
            <v>3.69452251834928</v>
          </cell>
          <cell r="G3202">
            <v>2.2769719204913001</v>
          </cell>
          <cell r="H3202">
            <v>1.94204468628001</v>
          </cell>
          <cell r="I3202">
            <v>0.36089929345752197</v>
          </cell>
          <cell r="J3202">
            <v>0.62705266997023101</v>
          </cell>
          <cell r="K3202">
            <v>1.6108084215055301</v>
          </cell>
          <cell r="L3202">
            <v>4.8896608696974102</v>
          </cell>
          <cell r="M3202" t="e">
            <v>#N/A</v>
          </cell>
        </row>
        <row r="3203">
          <cell r="A3203" t="str">
            <v>AGAP006241</v>
          </cell>
          <cell r="C3203" t="str">
            <v>Innexin inx2 [Source:VB Community Annotation]</v>
          </cell>
          <cell r="D3203" t="str">
            <v>CS</v>
          </cell>
          <cell r="E3203">
            <v>0</v>
          </cell>
          <cell r="F3203">
            <v>0</v>
          </cell>
          <cell r="G3203">
            <v>0</v>
          </cell>
          <cell r="H3203">
            <v>0.39091999258573601</v>
          </cell>
          <cell r="I3203">
            <v>0</v>
          </cell>
          <cell r="J3203">
            <v>0.48143472037733998</v>
          </cell>
          <cell r="K3203">
            <v>1.3227685294323099</v>
          </cell>
          <cell r="L3203">
            <v>1.2282207614799301</v>
          </cell>
          <cell r="M3203" t="e">
            <v>#N/A</v>
          </cell>
        </row>
        <row r="3204">
          <cell r="A3204" t="str">
            <v>AGAP001487</v>
          </cell>
          <cell r="B3204" t="str">
            <v>shakB</v>
          </cell>
          <cell r="C3204" t="str">
            <v>Innexin shaking-B [Source:UniProtKB/Swiss-Prot%3BAcc:Q7PXN1]</v>
          </cell>
          <cell r="D3204" t="str">
            <v>CS</v>
          </cell>
          <cell r="E3204">
            <v>2.6638581253628799</v>
          </cell>
          <cell r="F3204">
            <v>0.268015344226955</v>
          </cell>
          <cell r="G3204">
            <v>0</v>
          </cell>
          <cell r="H3204">
            <v>0</v>
          </cell>
          <cell r="I3204">
            <v>0.16997183567413399</v>
          </cell>
          <cell r="J3204">
            <v>0</v>
          </cell>
          <cell r="K3204">
            <v>0.82856774252296395</v>
          </cell>
          <cell r="L3204">
            <v>3.31086799272002</v>
          </cell>
          <cell r="M3204" t="e">
            <v>#N/A</v>
          </cell>
        </row>
        <row r="3205">
          <cell r="A3205" t="str">
            <v>AGAP006175</v>
          </cell>
          <cell r="C3205" t="str">
            <v>INO80 complex subunit B [Source:VB Community Annotation]</v>
          </cell>
          <cell r="D3205" t="str">
            <v>U</v>
          </cell>
          <cell r="E3205">
            <v>0.277110254838211</v>
          </cell>
          <cell r="F3205">
            <v>0</v>
          </cell>
          <cell r="G3205">
            <v>0.30910272146676498</v>
          </cell>
          <cell r="H3205">
            <v>0.26769151389894802</v>
          </cell>
          <cell r="I3205">
            <v>0</v>
          </cell>
          <cell r="J3205">
            <v>0.35947117755466201</v>
          </cell>
          <cell r="K3205">
            <v>0.81484336861957296</v>
          </cell>
          <cell r="L3205">
            <v>0.42981022390171703</v>
          </cell>
          <cell r="M3205" t="e">
            <v>#N/A</v>
          </cell>
        </row>
        <row r="3206">
          <cell r="A3206" t="str">
            <v>AGAP008390</v>
          </cell>
          <cell r="C3206" t="str">
            <v>INO80 complex subunit C [Source:VB Community Annotation]</v>
          </cell>
          <cell r="D3206" t="str">
            <v>U</v>
          </cell>
          <cell r="E3206">
            <v>1.16360841390446</v>
          </cell>
          <cell r="F3206">
            <v>0.96158590957374601</v>
          </cell>
          <cell r="G3206">
            <v>0.59026960295473696</v>
          </cell>
          <cell r="H3206">
            <v>1.0220062705748001</v>
          </cell>
          <cell r="I3206">
            <v>0.17712610193030601</v>
          </cell>
          <cell r="J3206">
            <v>0.37836081345438499</v>
          </cell>
          <cell r="K3206">
            <v>2.0202935298520099</v>
          </cell>
          <cell r="L3206">
            <v>4.4492468694963998</v>
          </cell>
          <cell r="M3206" t="e">
            <v>#N/A</v>
          </cell>
        </row>
        <row r="3207">
          <cell r="A3207" t="str">
            <v>AGAP008931</v>
          </cell>
          <cell r="C3207" t="str">
            <v>inorganic phosphate cotransporter [Source:VB Community Annotation]</v>
          </cell>
          <cell r="D3207" t="str">
            <v>TRP</v>
          </cell>
          <cell r="E3207">
            <v>1.4728787375321</v>
          </cell>
          <cell r="F3207">
            <v>1.46116126782405</v>
          </cell>
          <cell r="G3207">
            <v>0.97889512961535596</v>
          </cell>
          <cell r="H3207">
            <v>0.91042188050110595</v>
          </cell>
          <cell r="I3207">
            <v>0.13683345367445701</v>
          </cell>
          <cell r="J3207">
            <v>0.39458306596852899</v>
          </cell>
          <cell r="K3207">
            <v>0.84453426618674898</v>
          </cell>
          <cell r="L3207">
            <v>1.64142468343017</v>
          </cell>
          <cell r="M3207" t="e">
            <v>#N/A</v>
          </cell>
        </row>
        <row r="3208">
          <cell r="A3208" t="str">
            <v>AGAP012251</v>
          </cell>
          <cell r="C3208" t="str">
            <v>inorganic phosphate cotransporter [Source:VB Community Annotation]</v>
          </cell>
          <cell r="D3208" t="str">
            <v>TRP</v>
          </cell>
          <cell r="E3208">
            <v>0.458497108493859</v>
          </cell>
          <cell r="F3208">
            <v>0.42889977132947399</v>
          </cell>
          <cell r="G3208">
            <v>0.35468327469991501</v>
          </cell>
          <cell r="H3208">
            <v>0.30619249133341903</v>
          </cell>
          <cell r="I3208">
            <v>0</v>
          </cell>
          <cell r="J3208">
            <v>5.0745305826414802E-2</v>
          </cell>
          <cell r="K3208">
            <v>0.14971907560858699</v>
          </cell>
          <cell r="L3208">
            <v>1.45093629049041</v>
          </cell>
          <cell r="M3208" t="e">
            <v>#N/A</v>
          </cell>
        </row>
        <row r="3209">
          <cell r="A3209" t="str">
            <v>AGAP008374</v>
          </cell>
          <cell r="C3209" t="str">
            <v>Inosine triphosphate pyrophosphatase [Source:UniProtKB/Swiss-Prot%3BAcc:Q7Q4F5]</v>
          </cell>
          <cell r="D3209" t="str">
            <v>D</v>
          </cell>
          <cell r="E3209">
            <v>0.64147549016141803</v>
          </cell>
          <cell r="F3209">
            <v>2.22212400794835</v>
          </cell>
          <cell r="G3209">
            <v>0</v>
          </cell>
          <cell r="H3209">
            <v>0.96622785475876805</v>
          </cell>
          <cell r="I3209">
            <v>0</v>
          </cell>
          <cell r="J3209">
            <v>0.33817477685859798</v>
          </cell>
          <cell r="K3209">
            <v>0.406831307559333</v>
          </cell>
          <cell r="L3209">
            <v>1.4275607096320899</v>
          </cell>
          <cell r="M3209" t="e">
            <v>#N/A</v>
          </cell>
        </row>
        <row r="3210">
          <cell r="A3210" t="str">
            <v>AGAP011133</v>
          </cell>
          <cell r="C3210" t="str">
            <v>Inosine-5'-monophosphate dehydrogenase [Source:VB Community Annotation]</v>
          </cell>
          <cell r="D3210" t="str">
            <v>D</v>
          </cell>
          <cell r="E3210">
            <v>1.6746433657714901</v>
          </cell>
          <cell r="F3210">
            <v>5.0891744838862696</v>
          </cell>
          <cell r="G3210">
            <v>0.91374891639844202</v>
          </cell>
          <cell r="H3210">
            <v>3.3263101992036801</v>
          </cell>
          <cell r="I3210">
            <v>0.72306577121425197</v>
          </cell>
          <cell r="J3210">
            <v>0.68908016066264199</v>
          </cell>
          <cell r="K3210">
            <v>1.4567341856317</v>
          </cell>
          <cell r="L3210">
            <v>1.7020538767437901</v>
          </cell>
          <cell r="M3210" t="e">
            <v>#N/A</v>
          </cell>
        </row>
        <row r="3211">
          <cell r="A3211" t="str">
            <v>AGAP006475</v>
          </cell>
          <cell r="C3211" t="str">
            <v>inositol 1%2C4%2C5-triphosphate receptor type 1 [Source:VB Community Annotation]</v>
          </cell>
          <cell r="D3211" t="str">
            <v>PROT</v>
          </cell>
          <cell r="E3211">
            <v>1.38211387678423</v>
          </cell>
          <cell r="F3211">
            <v>0.35084582333326397</v>
          </cell>
          <cell r="G3211">
            <v>0.24026952521578801</v>
          </cell>
          <cell r="H3211">
            <v>0.292153346010745</v>
          </cell>
          <cell r="I3211">
            <v>0.48045495478070699</v>
          </cell>
          <cell r="J3211">
            <v>0.196843155315408</v>
          </cell>
          <cell r="K3211">
            <v>1.59334433546348</v>
          </cell>
          <cell r="L3211">
            <v>2.2827885147031002</v>
          </cell>
          <cell r="M3211" t="e">
            <v>#N/A</v>
          </cell>
        </row>
        <row r="3212">
          <cell r="A3212" t="str">
            <v>AGAP000926</v>
          </cell>
          <cell r="C3212" t="str">
            <v>inositol hexakisphosphate/diphosphoinositol-pentakisphosphate kinase [Source:VB Community Annotation]</v>
          </cell>
          <cell r="D3212" t="str">
            <v>D</v>
          </cell>
          <cell r="E3212">
            <v>1.7560778193928099</v>
          </cell>
          <cell r="F3212">
            <v>1.27037058858206</v>
          </cell>
          <cell r="G3212">
            <v>0.179210122357021</v>
          </cell>
          <cell r="H3212">
            <v>0.47829663840802</v>
          </cell>
          <cell r="I3212">
            <v>0.293247857642773</v>
          </cell>
          <cell r="J3212">
            <v>1.00321484947657</v>
          </cell>
          <cell r="K3212">
            <v>1.3101844785697601</v>
          </cell>
          <cell r="L3212">
            <v>2.3485615457943001</v>
          </cell>
          <cell r="M3212" t="e">
            <v>#N/A</v>
          </cell>
        </row>
        <row r="3213">
          <cell r="A3213" t="str">
            <v>AGAP001396</v>
          </cell>
          <cell r="C3213" t="str">
            <v>inositol monophosphatase 3 [Source:VB Community Annotation]</v>
          </cell>
          <cell r="D3213" t="str">
            <v>D</v>
          </cell>
          <cell r="E3213">
            <v>1.3739079031569501</v>
          </cell>
          <cell r="F3213">
            <v>3.8354608568636599</v>
          </cell>
          <cell r="G3213">
            <v>1.5695774798887701</v>
          </cell>
          <cell r="H3213">
            <v>2.6229692444208101</v>
          </cell>
          <cell r="I3213">
            <v>0</v>
          </cell>
          <cell r="J3213">
            <v>0.54089789882046702</v>
          </cell>
          <cell r="K3213">
            <v>0.57145330193272503</v>
          </cell>
          <cell r="L3213">
            <v>0.84792311494435701</v>
          </cell>
          <cell r="M3213" t="e">
            <v>#N/A</v>
          </cell>
        </row>
        <row r="3214">
          <cell r="A3214" t="str">
            <v>AGAP003636</v>
          </cell>
          <cell r="C3214" t="str">
            <v>inositol oxygenase [Source:VB Community Annotation]</v>
          </cell>
          <cell r="D3214" t="str">
            <v>D</v>
          </cell>
          <cell r="E3214">
            <v>0.247346197564836</v>
          </cell>
          <cell r="F3214">
            <v>0.303935240286071</v>
          </cell>
          <cell r="G3214">
            <v>0</v>
          </cell>
          <cell r="H3214">
            <v>0.180281557511829</v>
          </cell>
          <cell r="I3214">
            <v>0.34992862277470899</v>
          </cell>
          <cell r="J3214">
            <v>0.33539039529474901</v>
          </cell>
          <cell r="K3214">
            <v>1.2258142362810101</v>
          </cell>
          <cell r="L3214">
            <v>1.3935925742598401</v>
          </cell>
          <cell r="M3214" t="e">
            <v>#N/A</v>
          </cell>
        </row>
        <row r="3215">
          <cell r="A3215" t="str">
            <v>AGAP001047</v>
          </cell>
          <cell r="C3215" t="str">
            <v>inositol polyphosphate 1-phosphatase [Source:VB Community Annotation]</v>
          </cell>
          <cell r="D3215" t="str">
            <v>D</v>
          </cell>
          <cell r="E3215">
            <v>0.41501285138762101</v>
          </cell>
          <cell r="F3215">
            <v>0.208709896560314</v>
          </cell>
          <cell r="G3215">
            <v>0</v>
          </cell>
          <cell r="H3215">
            <v>0</v>
          </cell>
          <cell r="I3215">
            <v>0.237428628441267</v>
          </cell>
          <cell r="J3215">
            <v>0</v>
          </cell>
          <cell r="K3215">
            <v>0.47940529189289799</v>
          </cell>
          <cell r="L3215">
            <v>1.4008234223190099</v>
          </cell>
          <cell r="M3215" t="e">
            <v>#N/A</v>
          </cell>
        </row>
        <row r="3216">
          <cell r="A3216" t="str">
            <v>AGAP000124</v>
          </cell>
          <cell r="C3216" t="str">
            <v>inositol polyphosphate-4-phosphatase [Source:VB Community Annotation]</v>
          </cell>
          <cell r="D3216" t="str">
            <v>D</v>
          </cell>
          <cell r="E3216">
            <v>0.180939731816706</v>
          </cell>
          <cell r="F3216">
            <v>0.15343442842487701</v>
          </cell>
          <cell r="G3216">
            <v>0.48426711778499099</v>
          </cell>
          <cell r="H3216">
            <v>0.26320990499171298</v>
          </cell>
          <cell r="I3216">
            <v>0.105341287112218</v>
          </cell>
          <cell r="J3216">
            <v>3.6534053666496598E-2</v>
          </cell>
          <cell r="K3216">
            <v>0.58532698832474295</v>
          </cell>
          <cell r="L3216">
            <v>1.19709443344501</v>
          </cell>
          <cell r="M3216" t="e">
            <v>#N/A</v>
          </cell>
        </row>
        <row r="3217">
          <cell r="A3217" t="str">
            <v>AGAP000483</v>
          </cell>
          <cell r="C3217" t="str">
            <v>Inositol polyphosphate-5-phosphatase F [Source:VB Community Annotation]</v>
          </cell>
          <cell r="D3217" t="str">
            <v>TRP</v>
          </cell>
          <cell r="E3217">
            <v>1.5784531947774101</v>
          </cell>
          <cell r="F3217">
            <v>1.8726113017896699</v>
          </cell>
          <cell r="G3217">
            <v>1.1345532433829</v>
          </cell>
          <cell r="H3217">
            <v>2.03323787473238</v>
          </cell>
          <cell r="I3217">
            <v>0.20892661948650901</v>
          </cell>
          <cell r="J3217">
            <v>0.90297178926418697</v>
          </cell>
          <cell r="K3217">
            <v>0.63573662893771199</v>
          </cell>
          <cell r="L3217">
            <v>1.11683487808652</v>
          </cell>
          <cell r="M3217" t="e">
            <v>#N/A</v>
          </cell>
        </row>
        <row r="3218">
          <cell r="A3218" t="str">
            <v>AGAP000203</v>
          </cell>
          <cell r="C3218" t="str">
            <v>inositol-1%2C4%2C5-trisphosphate 5-phosphatase [Source:VB Community Annotation]</v>
          </cell>
          <cell r="D3218" t="str">
            <v>D</v>
          </cell>
          <cell r="E3218">
            <v>1.6275154336633</v>
          </cell>
          <cell r="F3218">
            <v>0.53072924821822098</v>
          </cell>
          <cell r="G3218">
            <v>0.43705440141760199</v>
          </cell>
          <cell r="H3218">
            <v>0.18314526341036899</v>
          </cell>
          <cell r="I3218">
            <v>0.282791437078451</v>
          </cell>
          <cell r="J3218">
            <v>0.117778298147446</v>
          </cell>
          <cell r="K3218">
            <v>2.5318313588376</v>
          </cell>
          <cell r="L3218">
            <v>3.9727150943581799</v>
          </cell>
          <cell r="M3218" t="e">
            <v>#N/A</v>
          </cell>
        </row>
        <row r="3219">
          <cell r="A3219" t="str">
            <v>AGAP011644</v>
          </cell>
          <cell r="C3219" t="str">
            <v>inositol-1%2C4%2C5-trisphosphate 5-phosphatase [Source:VB Community Annotation]</v>
          </cell>
          <cell r="D3219" t="str">
            <v>CS</v>
          </cell>
          <cell r="E3219">
            <v>2.19019198378744</v>
          </cell>
          <cell r="F3219">
            <v>0.91951215052226498</v>
          </cell>
          <cell r="G3219">
            <v>0.56821670838623695</v>
          </cell>
          <cell r="H3219">
            <v>0.61008677120129096</v>
          </cell>
          <cell r="I3219">
            <v>6.7581758648957893E-2</v>
          </cell>
          <cell r="J3219">
            <v>0.32829661985693898</v>
          </cell>
          <cell r="K3219">
            <v>1.21006500389169</v>
          </cell>
          <cell r="L3219">
            <v>1.7455443001192199</v>
          </cell>
          <cell r="M3219" t="e">
            <v>#N/A</v>
          </cell>
        </row>
        <row r="3220">
          <cell r="A3220" t="str">
            <v>AGAP008700</v>
          </cell>
          <cell r="C3220" t="str">
            <v>inositol-pentakisphosphate 2-kinase [Source:VB Community Annotation]</v>
          </cell>
          <cell r="D3220" t="str">
            <v>U</v>
          </cell>
          <cell r="E3220">
            <v>1.9080160315214501</v>
          </cell>
          <cell r="F3220">
            <v>0.561688313093339</v>
          </cell>
          <cell r="G3220">
            <v>0.162408159815599</v>
          </cell>
          <cell r="H3220">
            <v>0.51691444725568603</v>
          </cell>
          <cell r="I3220">
            <v>0</v>
          </cell>
          <cell r="J3220">
            <v>0.26675651309854798</v>
          </cell>
          <cell r="K3220">
            <v>1.2401300086406399</v>
          </cell>
          <cell r="L3220">
            <v>3.8248183582384301</v>
          </cell>
          <cell r="M3220" t="e">
            <v>#N/A</v>
          </cell>
        </row>
        <row r="3221">
          <cell r="A3221" t="str">
            <v>AGAP011505</v>
          </cell>
          <cell r="C3221" t="str">
            <v>Insect cuticle protein</v>
          </cell>
          <cell r="D3221" t="str">
            <v>D</v>
          </cell>
          <cell r="E3221">
            <v>2.9979245015688298</v>
          </cell>
          <cell r="F3221">
            <v>0</v>
          </cell>
          <cell r="G3221">
            <v>0</v>
          </cell>
          <cell r="H3221">
            <v>0.158959092192242</v>
          </cell>
          <cell r="I3221">
            <v>0.46501769593522002</v>
          </cell>
          <cell r="J3221">
            <v>0</v>
          </cell>
          <cell r="K3221">
            <v>1.00980102170302</v>
          </cell>
          <cell r="L3221">
            <v>2.4661922702273</v>
          </cell>
          <cell r="M3221" t="e">
            <v>#N/A</v>
          </cell>
        </row>
        <row r="3222">
          <cell r="A3222" t="str">
            <v>AGAP010209</v>
          </cell>
          <cell r="C3222" t="str">
            <v>insulin gene enhancer protein ISL [Source:VB Community Annotation]</v>
          </cell>
          <cell r="D3222" t="str">
            <v>RTT</v>
          </cell>
          <cell r="E3222">
            <v>1.7452397804862201</v>
          </cell>
          <cell r="F3222">
            <v>0.11660994361739301</v>
          </cell>
          <cell r="G3222">
            <v>0</v>
          </cell>
          <cell r="H3222">
            <v>7.4444065666049705E-2</v>
          </cell>
          <cell r="I3222">
            <v>0</v>
          </cell>
          <cell r="J3222">
            <v>0</v>
          </cell>
          <cell r="K3222">
            <v>2.9385979833594398</v>
          </cell>
          <cell r="L3222">
            <v>4.2175101776857202</v>
          </cell>
          <cell r="M3222" t="e">
            <v>#N/A</v>
          </cell>
        </row>
        <row r="3223">
          <cell r="A3223" t="str">
            <v>AGAP012424</v>
          </cell>
          <cell r="B3223" t="str">
            <v>INR</v>
          </cell>
          <cell r="C3223" t="str">
            <v>insulin receptor [Source:VB Community Annotation]</v>
          </cell>
          <cell r="D3223" t="str">
            <v>D</v>
          </cell>
          <cell r="E3223">
            <v>3.8667560456155901</v>
          </cell>
          <cell r="F3223">
            <v>2.4477274191240999</v>
          </cell>
          <cell r="G3223">
            <v>2.8146236405809</v>
          </cell>
          <cell r="H3223">
            <v>1.6243474343608</v>
          </cell>
          <cell r="I3223">
            <v>0.271735326366837</v>
          </cell>
          <cell r="J3223">
            <v>1.4788015226923299</v>
          </cell>
          <cell r="K3223">
            <v>1.30898631517377</v>
          </cell>
          <cell r="L3223">
            <v>3.68634372018004</v>
          </cell>
          <cell r="M3223" t="e">
            <v>#N/A</v>
          </cell>
        </row>
        <row r="3224">
          <cell r="A3224" t="str">
            <v>AGAP008859</v>
          </cell>
          <cell r="C3224" t="str">
            <v>Insulin receptor substrate-1, PTB</v>
          </cell>
          <cell r="D3224" t="str">
            <v>D</v>
          </cell>
          <cell r="E3224">
            <v>2.39726213566325</v>
          </cell>
          <cell r="F3224">
            <v>1.7390977941063399</v>
          </cell>
          <cell r="G3224">
            <v>2.0611901509720201</v>
          </cell>
          <cell r="H3224">
            <v>1.9510531799597699</v>
          </cell>
          <cell r="I3224">
            <v>0.40512075885885801</v>
          </cell>
          <cell r="J3224">
            <v>1.54645687736697</v>
          </cell>
          <cell r="K3224">
            <v>1.8603109040108701</v>
          </cell>
          <cell r="L3224">
            <v>2.6773382352928801</v>
          </cell>
          <cell r="M3224" t="e">
            <v>#N/A</v>
          </cell>
        </row>
        <row r="3225">
          <cell r="A3225" t="str">
            <v>AGAP012103</v>
          </cell>
          <cell r="C3225" t="str">
            <v>Insulin-like growth factor 2 mRNA-binding protein 2 [Source:VB Community Annotation]</v>
          </cell>
          <cell r="D3225" t="str">
            <v>D</v>
          </cell>
          <cell r="E3225">
            <v>4.98817244236829</v>
          </cell>
          <cell r="F3225">
            <v>5.4400645696856502</v>
          </cell>
          <cell r="G3225">
            <v>5.41650790888594</v>
          </cell>
          <cell r="H3225">
            <v>4.8115609628617104</v>
          </cell>
          <cell r="I3225">
            <v>0.64600207617866201</v>
          </cell>
          <cell r="J3225">
            <v>2.5741532674667398</v>
          </cell>
          <cell r="K3225">
            <v>1.21758539109985</v>
          </cell>
          <cell r="L3225">
            <v>1.51603737697827</v>
          </cell>
          <cell r="M3225" t="e">
            <v>#N/A</v>
          </cell>
        </row>
        <row r="3226">
          <cell r="A3226" t="str">
            <v>AGAP000998</v>
          </cell>
          <cell r="C3226" t="str">
            <v>insulin-like growth factor 2 receptor [Source:VB Community Annotation]</v>
          </cell>
          <cell r="D3226" t="str">
            <v>D</v>
          </cell>
          <cell r="E3226">
            <v>1.50848553786828</v>
          </cell>
          <cell r="F3226">
            <v>8.5706382819560806E-2</v>
          </cell>
          <cell r="G3226">
            <v>0.256553609497784</v>
          </cell>
          <cell r="H3226">
            <v>0.18112827629065301</v>
          </cell>
          <cell r="I3226">
            <v>0.17878333579496999</v>
          </cell>
          <cell r="J3226">
            <v>0</v>
          </cell>
          <cell r="K3226">
            <v>0.82026411073654704</v>
          </cell>
          <cell r="L3226">
            <v>2.1971734961974101</v>
          </cell>
          <cell r="M3226" t="e">
            <v>#N/A</v>
          </cell>
        </row>
        <row r="3227">
          <cell r="A3227" t="str">
            <v>AGAP004607</v>
          </cell>
          <cell r="C3227" t="str">
            <v>Insulin-like growth factor binding protein</v>
          </cell>
          <cell r="D3227" t="str">
            <v>D</v>
          </cell>
          <cell r="E3227">
            <v>2.5699237219903299</v>
          </cell>
          <cell r="F3227">
            <v>1.23336094114248</v>
          </cell>
          <cell r="G3227">
            <v>0.52598102372981803</v>
          </cell>
          <cell r="H3227">
            <v>1.0248774873867801</v>
          </cell>
          <cell r="I3227">
            <v>0.43362963455058401</v>
          </cell>
          <cell r="J3227">
            <v>0.33816365733384401</v>
          </cell>
          <cell r="K3227">
            <v>0.95991936553684298</v>
          </cell>
          <cell r="L3227">
            <v>2.0880848371307801</v>
          </cell>
          <cell r="M3227" t="e">
            <v>#N/A</v>
          </cell>
        </row>
        <row r="3228">
          <cell r="A3228" t="str">
            <v>AGAP010602</v>
          </cell>
          <cell r="C3228" t="str">
            <v>Insulin-like peptide 3 precursor [Source:VB Community Annotation]</v>
          </cell>
          <cell r="D3228" t="str">
            <v>D</v>
          </cell>
          <cell r="E3228">
            <v>0.59419947421413299</v>
          </cell>
          <cell r="F3228">
            <v>0</v>
          </cell>
          <cell r="G3228">
            <v>0</v>
          </cell>
          <cell r="H3228">
            <v>0.124310989203989</v>
          </cell>
          <cell r="I3228">
            <v>9.0689606033528006E-2</v>
          </cell>
          <cell r="J3228">
            <v>0.12938903567983001</v>
          </cell>
          <cell r="K3228">
            <v>1.51564656148372</v>
          </cell>
          <cell r="L3228">
            <v>1.76179052375474</v>
          </cell>
          <cell r="M3228" t="e">
            <v>#N/A</v>
          </cell>
        </row>
        <row r="3229">
          <cell r="A3229" t="str">
            <v>AGAP003141</v>
          </cell>
          <cell r="C3229" t="str">
            <v>Insulin-related peptide binding protein [Source:VB Community Annotation]</v>
          </cell>
          <cell r="D3229" t="str">
            <v>D</v>
          </cell>
          <cell r="E3229">
            <v>1.43052945541573</v>
          </cell>
          <cell r="F3229">
            <v>0.49228560017344802</v>
          </cell>
          <cell r="G3229">
            <v>0.80640618961913202</v>
          </cell>
          <cell r="H3229">
            <v>0.41363133022507698</v>
          </cell>
          <cell r="I3229">
            <v>0</v>
          </cell>
          <cell r="J3229">
            <v>0.12863045858984301</v>
          </cell>
          <cell r="K3229">
            <v>1.13354674853292</v>
          </cell>
          <cell r="L3229">
            <v>1.0311128329805801</v>
          </cell>
          <cell r="M3229" t="e">
            <v>#N/A</v>
          </cell>
        </row>
        <row r="3230">
          <cell r="A3230" t="str">
            <v>AGAP010351</v>
          </cell>
          <cell r="C3230" t="str">
            <v>insulysin [Source:VB Community Annotation]</v>
          </cell>
          <cell r="D3230" t="str">
            <v>PROT</v>
          </cell>
          <cell r="E3230">
            <v>1.4114451162525401</v>
          </cell>
          <cell r="F3230">
            <v>0.91956434724640401</v>
          </cell>
          <cell r="G3230">
            <v>0.50916250365189997</v>
          </cell>
          <cell r="H3230">
            <v>0.57382169311954301</v>
          </cell>
          <cell r="I3230">
            <v>0.28706609809223399</v>
          </cell>
          <cell r="J3230">
            <v>0.61795628614166298</v>
          </cell>
          <cell r="K3230">
            <v>2.20830828665297</v>
          </cell>
          <cell r="L3230">
            <v>4.4635015113437397</v>
          </cell>
          <cell r="M3230" t="e">
            <v>#N/A</v>
          </cell>
        </row>
        <row r="3231">
          <cell r="A3231" t="str">
            <v>AGAP008047</v>
          </cell>
          <cell r="C3231" t="str">
            <v>integrator complex subunit 1 [Source:VB Community Annotation]</v>
          </cell>
          <cell r="D3231" t="str">
            <v>U</v>
          </cell>
          <cell r="E3231">
            <v>0.53947749329260997</v>
          </cell>
          <cell r="F3231">
            <v>0.410105123956444</v>
          </cell>
          <cell r="G3231">
            <v>0.22815722309113201</v>
          </cell>
          <cell r="H3231">
            <v>0.36424690412655297</v>
          </cell>
          <cell r="I3231">
            <v>0.241012859005897</v>
          </cell>
          <cell r="J3231">
            <v>0.41604398419826699</v>
          </cell>
          <cell r="K3231">
            <v>0.68454046187790396</v>
          </cell>
          <cell r="L3231">
            <v>0.82036507998409802</v>
          </cell>
          <cell r="M3231" t="e">
            <v>#N/A</v>
          </cell>
        </row>
        <row r="3232">
          <cell r="A3232" t="str">
            <v>AGAP009923</v>
          </cell>
          <cell r="C3232" t="str">
            <v>integrator complex subunit 11 [Source:VB Community Annotation]</v>
          </cell>
          <cell r="D3232" t="str">
            <v>U</v>
          </cell>
          <cell r="E3232">
            <v>1.03907407942771</v>
          </cell>
          <cell r="F3232">
            <v>2.0473238214018301</v>
          </cell>
          <cell r="G3232">
            <v>0</v>
          </cell>
          <cell r="H3232">
            <v>0.68122889763670802</v>
          </cell>
          <cell r="I3232">
            <v>0.17987269869572101</v>
          </cell>
          <cell r="J3232">
            <v>0.56472803811314698</v>
          </cell>
          <cell r="K3232">
            <v>0.75699543339027897</v>
          </cell>
          <cell r="L3232">
            <v>1.8199680061321899</v>
          </cell>
          <cell r="M3232" t="e">
            <v>#N/A</v>
          </cell>
        </row>
        <row r="3233">
          <cell r="A3233" t="str">
            <v>AGAP004359</v>
          </cell>
          <cell r="C3233" t="str">
            <v>integrator complex subunit 12 [Source:VB Community Annotation]</v>
          </cell>
          <cell r="D3233" t="str">
            <v>U</v>
          </cell>
          <cell r="E3233">
            <v>1.4749396619664401</v>
          </cell>
          <cell r="F3233">
            <v>1.2825879928877599</v>
          </cell>
          <cell r="G3233">
            <v>1.05345604315578</v>
          </cell>
          <cell r="H3233">
            <v>0.30637625972127402</v>
          </cell>
          <cell r="I3233">
            <v>0</v>
          </cell>
          <cell r="J3233">
            <v>0.29622240817644802</v>
          </cell>
          <cell r="K3233">
            <v>0</v>
          </cell>
          <cell r="L3233">
            <v>1.5456317889164199</v>
          </cell>
          <cell r="M3233" t="e">
            <v>#N/A</v>
          </cell>
        </row>
        <row r="3234">
          <cell r="A3234" t="str">
            <v>AGAP003033</v>
          </cell>
          <cell r="C3234" t="str">
            <v>integrator complex subunit 2 [Source:VB Community Annotation]</v>
          </cell>
          <cell r="D3234" t="str">
            <v>U</v>
          </cell>
          <cell r="E3234">
            <v>0.586722538623354</v>
          </cell>
          <cell r="F3234">
            <v>0.60705613392348301</v>
          </cell>
          <cell r="G3234">
            <v>2.6647140108240701E-2</v>
          </cell>
          <cell r="H3234">
            <v>0.17759045185529099</v>
          </cell>
          <cell r="I3234">
            <v>0</v>
          </cell>
          <cell r="J3234">
            <v>0.19876481264854901</v>
          </cell>
          <cell r="K3234">
            <v>0.55121179866923897</v>
          </cell>
          <cell r="L3234">
            <v>2.0900932845358402</v>
          </cell>
          <cell r="M3234" t="e">
            <v>#N/A</v>
          </cell>
        </row>
        <row r="3235">
          <cell r="A3235" t="str">
            <v>AGAP001286</v>
          </cell>
          <cell r="C3235" t="str">
            <v>integrator complex subunit 4 [Source:VB Community Annotation]</v>
          </cell>
          <cell r="D3235" t="str">
            <v>U</v>
          </cell>
          <cell r="E3235">
            <v>0.72649672948040001</v>
          </cell>
          <cell r="F3235">
            <v>0.62189609541336199</v>
          </cell>
          <cell r="G3235">
            <v>0.25769477347990799</v>
          </cell>
          <cell r="H3235">
            <v>0.92189865174158503</v>
          </cell>
          <cell r="I3235">
            <v>0</v>
          </cell>
          <cell r="J3235">
            <v>0.53682981637958005</v>
          </cell>
          <cell r="K3235">
            <v>0.86685244634702496</v>
          </cell>
          <cell r="L3235">
            <v>1.0105164149536501</v>
          </cell>
          <cell r="M3235" t="e">
            <v>#N/A</v>
          </cell>
        </row>
        <row r="3236">
          <cell r="A3236" t="str">
            <v>AGAP003159</v>
          </cell>
          <cell r="C3236" t="str">
            <v>integrator complex subunit 5 [Source:VB Community Annotation]</v>
          </cell>
          <cell r="D3236" t="str">
            <v>U</v>
          </cell>
          <cell r="E3236">
            <v>0.45506935761663603</v>
          </cell>
          <cell r="F3236">
            <v>0.23314135016755799</v>
          </cell>
          <cell r="G3236">
            <v>0.17049033417144899</v>
          </cell>
          <cell r="H3236">
            <v>7.6331140680631598E-2</v>
          </cell>
          <cell r="I3236">
            <v>8.2962490624740204E-2</v>
          </cell>
          <cell r="J3236">
            <v>0</v>
          </cell>
          <cell r="K3236">
            <v>0.24397639367180299</v>
          </cell>
          <cell r="L3236">
            <v>0.64687639334170199</v>
          </cell>
          <cell r="M3236" t="e">
            <v>#N/A</v>
          </cell>
        </row>
        <row r="3237">
          <cell r="A3237" t="str">
            <v>AGAP000631</v>
          </cell>
          <cell r="C3237" t="str">
            <v>integrator complex subunit 6 [Source:VB Community Annotation]</v>
          </cell>
          <cell r="D3237" t="str">
            <v>D</v>
          </cell>
          <cell r="E3237">
            <v>0.74525997167980795</v>
          </cell>
          <cell r="F3237">
            <v>1.52870319002573</v>
          </cell>
          <cell r="G3237">
            <v>0.59644184497370201</v>
          </cell>
          <cell r="H3237">
            <v>1.29303016671352</v>
          </cell>
          <cell r="I3237">
            <v>3.2994780657667602E-2</v>
          </cell>
          <cell r="J3237">
            <v>0.304565394507119</v>
          </cell>
          <cell r="K3237">
            <v>0.511176368354188</v>
          </cell>
          <cell r="L3237">
            <v>1.0676839834387799</v>
          </cell>
          <cell r="M3237" t="e">
            <v>#N/A</v>
          </cell>
        </row>
        <row r="3238">
          <cell r="A3238" t="str">
            <v>AGAP011449</v>
          </cell>
          <cell r="C3238" t="str">
            <v>integrator complex subunit 8 [Source:VB Community Annotation]</v>
          </cell>
          <cell r="D3238" t="str">
            <v>U</v>
          </cell>
          <cell r="E3238">
            <v>0.35780751092839302</v>
          </cell>
          <cell r="F3238">
            <v>0.45113623604249797</v>
          </cell>
          <cell r="G3238">
            <v>0</v>
          </cell>
          <cell r="H3238">
            <v>0.26848239665958901</v>
          </cell>
          <cell r="I3238">
            <v>0.12404099007062901</v>
          </cell>
          <cell r="J3238">
            <v>0.160404569078377</v>
          </cell>
          <cell r="K3238">
            <v>0.43043148799130598</v>
          </cell>
          <cell r="L3238">
            <v>0.56699410118204596</v>
          </cell>
          <cell r="M3238" t="e">
            <v>#N/A</v>
          </cell>
        </row>
        <row r="3239">
          <cell r="A3239" t="str">
            <v>AGAP011964</v>
          </cell>
          <cell r="C3239" t="str">
            <v>Integrin alpha N-terminal domain superfamily</v>
          </cell>
          <cell r="D3239" t="str">
            <v>D</v>
          </cell>
          <cell r="E3239">
            <v>2.6005919681983598</v>
          </cell>
          <cell r="F3239">
            <v>5.3924387905819797</v>
          </cell>
          <cell r="G3239">
            <v>3.0687223480537602</v>
          </cell>
          <cell r="H3239">
            <v>2.7693246783133199</v>
          </cell>
          <cell r="I3239">
            <v>0</v>
          </cell>
          <cell r="J3239">
            <v>0.65458380882892397</v>
          </cell>
          <cell r="K3239">
            <v>0.182062239463915</v>
          </cell>
          <cell r="L3239">
            <v>0.82173763385311804</v>
          </cell>
          <cell r="M3239" t="e">
            <v>#N/A</v>
          </cell>
        </row>
        <row r="3240">
          <cell r="A3240" t="str">
            <v>AGAP004303</v>
          </cell>
          <cell r="C3240" t="str">
            <v>Integrin alpha-ps [Source:VB Community Annotation]</v>
          </cell>
          <cell r="D3240" t="str">
            <v>CS</v>
          </cell>
          <cell r="E3240">
            <v>1.01464476444481</v>
          </cell>
          <cell r="F3240">
            <v>0</v>
          </cell>
          <cell r="G3240">
            <v>0</v>
          </cell>
          <cell r="H3240">
            <v>0.106227017643493</v>
          </cell>
          <cell r="I3240">
            <v>0</v>
          </cell>
          <cell r="J3240">
            <v>0.19976732719121401</v>
          </cell>
          <cell r="K3240">
            <v>1.4867362816656799</v>
          </cell>
          <cell r="L3240">
            <v>1.5512512709614199</v>
          </cell>
          <cell r="M3240" t="e">
            <v>#N/A</v>
          </cell>
        </row>
        <row r="3241">
          <cell r="A3241" t="str">
            <v>AGAP006826</v>
          </cell>
          <cell r="C3241" t="str">
            <v>Integrin alpha-ps [Source:VB Community Annotation]</v>
          </cell>
          <cell r="D3241" t="str">
            <v>CS</v>
          </cell>
          <cell r="E3241">
            <v>0.56428151712016605</v>
          </cell>
          <cell r="F3241">
            <v>0.53086576224743598</v>
          </cell>
          <cell r="G3241">
            <v>8.6205517511052807E-2</v>
          </cell>
          <cell r="H3241">
            <v>0.61341600436714905</v>
          </cell>
          <cell r="I3241">
            <v>0</v>
          </cell>
          <cell r="J3241">
            <v>0</v>
          </cell>
          <cell r="K3241">
            <v>0.31435196065092802</v>
          </cell>
          <cell r="L3241">
            <v>0.77906168448985602</v>
          </cell>
          <cell r="M3241" t="e">
            <v>#N/A</v>
          </cell>
        </row>
        <row r="3242">
          <cell r="A3242" t="str">
            <v>AGAP000307</v>
          </cell>
          <cell r="C3242" t="str">
            <v>Integrin alpha-PS1 [Source:VB Community Annotation]</v>
          </cell>
          <cell r="D3242" t="str">
            <v>CS</v>
          </cell>
          <cell r="E3242">
            <v>0.28235432379623399</v>
          </cell>
          <cell r="F3242">
            <v>0.619265240084376</v>
          </cell>
          <cell r="G3242">
            <v>0.15158279553949999</v>
          </cell>
          <cell r="H3242">
            <v>0.211767002116409</v>
          </cell>
          <cell r="I3242">
            <v>0.207449943509916</v>
          </cell>
          <cell r="J3242">
            <v>0</v>
          </cell>
          <cell r="K3242">
            <v>0.70446359086918198</v>
          </cell>
          <cell r="L3242">
            <v>1.1592273324397699</v>
          </cell>
          <cell r="M3242" t="e">
            <v>#N/A</v>
          </cell>
        </row>
        <row r="3243">
          <cell r="A3243" t="str">
            <v>AGAP010233</v>
          </cell>
          <cell r="C3243" t="str">
            <v>integrin beta 1 [Source:VB Community Annotation]</v>
          </cell>
          <cell r="D3243" t="str">
            <v>CS</v>
          </cell>
          <cell r="E3243">
            <v>3.9628624363964899</v>
          </cell>
          <cell r="F3243">
            <v>3.75642581361882</v>
          </cell>
          <cell r="G3243">
            <v>1.3847594074479599</v>
          </cell>
          <cell r="H3243">
            <v>2.2872218742136998</v>
          </cell>
          <cell r="I3243">
            <v>0</v>
          </cell>
          <cell r="J3243">
            <v>0.92303367808625303</v>
          </cell>
          <cell r="K3243">
            <v>2.61736282565565</v>
          </cell>
          <cell r="L3243">
            <v>5.5451041928082203</v>
          </cell>
          <cell r="M3243" t="e">
            <v>#N/A</v>
          </cell>
        </row>
        <row r="3244">
          <cell r="A3244" t="str">
            <v>AGAP000815</v>
          </cell>
          <cell r="B3244" t="str">
            <v>INTB</v>
          </cell>
          <cell r="C3244" t="str">
            <v>integrin beta subunit [Source:VB Community Annotation]</v>
          </cell>
          <cell r="D3244" t="str">
            <v>CS</v>
          </cell>
          <cell r="E3244">
            <v>4.2889932524935599</v>
          </cell>
          <cell r="F3244">
            <v>5.4232378565369199</v>
          </cell>
          <cell r="G3244">
            <v>3.8339376720025502</v>
          </cell>
          <cell r="H3244">
            <v>4.4879282704461403</v>
          </cell>
          <cell r="I3244">
            <v>0.61507183588511105</v>
          </cell>
          <cell r="J3244">
            <v>1.8298178842088599</v>
          </cell>
          <cell r="K3244">
            <v>0.63814266327753599</v>
          </cell>
          <cell r="L3244">
            <v>3.1119750383825</v>
          </cell>
          <cell r="M3244" t="e">
            <v>#N/A</v>
          </cell>
        </row>
        <row r="3245">
          <cell r="A3245" t="str">
            <v>AGAP006573</v>
          </cell>
          <cell r="C3245" t="str">
            <v>integrin-linked kinase [Source:VB Community Annotation]</v>
          </cell>
          <cell r="D3245" t="str">
            <v>CS</v>
          </cell>
          <cell r="E3245">
            <v>2.07760631355342</v>
          </cell>
          <cell r="F3245">
            <v>2.36707844275363</v>
          </cell>
          <cell r="G3245">
            <v>0.85476100736772298</v>
          </cell>
          <cell r="H3245">
            <v>0.93502130033060105</v>
          </cell>
          <cell r="I3245">
            <v>0.25713170919288197</v>
          </cell>
          <cell r="J3245">
            <v>0.67299487705577499</v>
          </cell>
          <cell r="K3245">
            <v>0.34721353748281403</v>
          </cell>
          <cell r="L3245">
            <v>1.22821076659771</v>
          </cell>
          <cell r="M3245" t="e">
            <v>#N/A</v>
          </cell>
        </row>
        <row r="3246">
          <cell r="A3246" t="str">
            <v>AGAP001032</v>
          </cell>
          <cell r="C3246" t="str">
            <v>Interferon-related developmental regulator 1 [Source:VB Community Annotation]</v>
          </cell>
          <cell r="D3246" t="str">
            <v>D</v>
          </cell>
          <cell r="E3246">
            <v>3.7059756972979501</v>
          </cell>
          <cell r="F3246">
            <v>5.1726675733762502</v>
          </cell>
          <cell r="G3246">
            <v>2.4707013772997199</v>
          </cell>
          <cell r="H3246">
            <v>2.8918922868044898</v>
          </cell>
          <cell r="I3246">
            <v>0.133668711030063</v>
          </cell>
          <cell r="J3246">
            <v>2.1466740954903298</v>
          </cell>
          <cell r="K3246">
            <v>1.31527812748926</v>
          </cell>
          <cell r="L3246">
            <v>2.1396979860247298</v>
          </cell>
          <cell r="M3246" t="e">
            <v>#N/A</v>
          </cell>
        </row>
        <row r="3247">
          <cell r="A3247" t="str">
            <v>AGAP012224</v>
          </cell>
          <cell r="C3247" t="str">
            <v>Interferon-related developmental regulator 2 [Source:VB Community Annotation]</v>
          </cell>
          <cell r="D3247" t="str">
            <v>D</v>
          </cell>
          <cell r="E3247">
            <v>1.1343425110123999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  <cell r="J3247">
            <v>0</v>
          </cell>
          <cell r="K3247">
            <v>1.0505084915651099</v>
          </cell>
          <cell r="L3247">
            <v>1.76624928739354</v>
          </cell>
          <cell r="M3247" t="e">
            <v>#N/A</v>
          </cell>
        </row>
        <row r="3248">
          <cell r="A3248" t="str">
            <v>AGAP005050</v>
          </cell>
          <cell r="C3248" t="str">
            <v>interferon-stimulated gene 20 kDa protein [Source:VB Community Annotation]</v>
          </cell>
          <cell r="D3248" t="str">
            <v>D</v>
          </cell>
          <cell r="E3248">
            <v>0.397335558836729</v>
          </cell>
          <cell r="F3248">
            <v>1.2619803042128701</v>
          </cell>
          <cell r="G3248">
            <v>0.30634220574722898</v>
          </cell>
          <cell r="H3248">
            <v>0.43704157850353897</v>
          </cell>
          <cell r="I3248">
            <v>0</v>
          </cell>
          <cell r="J3248">
            <v>0.19767991436847199</v>
          </cell>
          <cell r="K3248">
            <v>0.98742023515034005</v>
          </cell>
          <cell r="L3248">
            <v>0.72231871906731004</v>
          </cell>
          <cell r="M3248" t="e">
            <v>#N/A</v>
          </cell>
        </row>
        <row r="3249">
          <cell r="A3249" t="str">
            <v>AGAP012826</v>
          </cell>
          <cell r="C3249" t="str">
            <v>Interferon-stimulated gene 20 kDa protein [Source:VB Community Annotation]</v>
          </cell>
          <cell r="D3249" t="str">
            <v>D</v>
          </cell>
          <cell r="E3249">
            <v>0</v>
          </cell>
          <cell r="F3249">
            <v>0.67284506622472795</v>
          </cell>
          <cell r="G3249">
            <v>0.24501783735209001</v>
          </cell>
          <cell r="H3249">
            <v>9.3135554363500198E-2</v>
          </cell>
          <cell r="I3249">
            <v>0</v>
          </cell>
          <cell r="J3249">
            <v>0.13358462712914199</v>
          </cell>
          <cell r="K3249">
            <v>0.68138035421406196</v>
          </cell>
          <cell r="L3249">
            <v>0.62948261566530594</v>
          </cell>
          <cell r="M3249" t="e">
            <v>#N/A</v>
          </cell>
        </row>
        <row r="3250">
          <cell r="A3250" t="str">
            <v>AGAP001997</v>
          </cell>
          <cell r="C3250" t="str">
            <v>interleukin enhancer-binding factor [Source:VB Community Annotation]</v>
          </cell>
          <cell r="D3250" t="str">
            <v>D</v>
          </cell>
          <cell r="E3250">
            <v>0.94383733979393403</v>
          </cell>
          <cell r="F3250">
            <v>2.8350801714037601</v>
          </cell>
          <cell r="G3250">
            <v>2.1208831672867898</v>
          </cell>
          <cell r="H3250">
            <v>1.70974652608339</v>
          </cell>
          <cell r="I3250">
            <v>0.105092359284395</v>
          </cell>
          <cell r="J3250">
            <v>0.55039501309391403</v>
          </cell>
          <cell r="K3250">
            <v>1.04404020975406</v>
          </cell>
          <cell r="L3250">
            <v>0.57877269316887603</v>
          </cell>
          <cell r="M3250" t="e">
            <v>#N/A</v>
          </cell>
        </row>
        <row r="3251">
          <cell r="A3251" t="str">
            <v>AGAP005177</v>
          </cell>
          <cell r="C3251" t="str">
            <v>Intraflagellar transport 46 homolog [Source:VB Community Annotation]</v>
          </cell>
          <cell r="D3251" t="str">
            <v>U</v>
          </cell>
          <cell r="E3251">
            <v>0.52299503102835498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  <cell r="J3251">
            <v>0.17903808093829601</v>
          </cell>
          <cell r="K3251">
            <v>1.83447970413869</v>
          </cell>
          <cell r="L3251">
            <v>0.86571405424328995</v>
          </cell>
          <cell r="M3251" t="e">
            <v>#N/A</v>
          </cell>
        </row>
        <row r="3252">
          <cell r="A3252" t="str">
            <v>AGAP008725</v>
          </cell>
          <cell r="B3252" t="str">
            <v>Ift52</v>
          </cell>
          <cell r="C3252" t="str">
            <v>intraflagellar transport 52 [Source:VB Community Annotation]</v>
          </cell>
          <cell r="D3252" t="str">
            <v>U</v>
          </cell>
          <cell r="E3252">
            <v>1.4750022126584299</v>
          </cell>
          <cell r="F3252">
            <v>0.471024132274666</v>
          </cell>
          <cell r="G3252">
            <v>0</v>
          </cell>
          <cell r="H3252">
            <v>0.12526459553131</v>
          </cell>
          <cell r="I3252">
            <v>0</v>
          </cell>
          <cell r="J3252">
            <v>0.103259546876302</v>
          </cell>
          <cell r="K3252">
            <v>1.24275740659468</v>
          </cell>
          <cell r="L3252">
            <v>1.09440178827431</v>
          </cell>
          <cell r="M3252" t="e">
            <v>#N/A</v>
          </cell>
        </row>
        <row r="3253">
          <cell r="A3253" t="str">
            <v>AGAP008872</v>
          </cell>
          <cell r="B3253" t="str">
            <v>Ift57</v>
          </cell>
          <cell r="C3253" t="str">
            <v>intraflagellar transport 57 [Source:VB Community Annotation]</v>
          </cell>
          <cell r="D3253" t="str">
            <v>U</v>
          </cell>
          <cell r="E3253">
            <v>1.4133722010416001</v>
          </cell>
          <cell r="F3253">
            <v>0</v>
          </cell>
          <cell r="G3253">
            <v>0</v>
          </cell>
          <cell r="H3253">
            <v>0</v>
          </cell>
          <cell r="I3253">
            <v>7.8295249029732797E-2</v>
          </cell>
          <cell r="J3253">
            <v>0</v>
          </cell>
          <cell r="K3253">
            <v>0.277576657679728</v>
          </cell>
          <cell r="L3253">
            <v>3.5080829868301699</v>
          </cell>
          <cell r="M3253" t="e">
            <v>#N/A</v>
          </cell>
        </row>
        <row r="3254">
          <cell r="A3254" t="str">
            <v>AGAP004724</v>
          </cell>
          <cell r="C3254" t="str">
            <v>Intraflagellar transport 74 homolog [Source:VB Community Annotation]</v>
          </cell>
          <cell r="D3254" t="str">
            <v>U</v>
          </cell>
          <cell r="E3254">
            <v>0.15680482121509001</v>
          </cell>
          <cell r="F3254">
            <v>0.37142370555061899</v>
          </cell>
          <cell r="G3254">
            <v>0</v>
          </cell>
          <cell r="H3254">
            <v>9.47246494134521E-2</v>
          </cell>
          <cell r="I3254">
            <v>0.43626522626917003</v>
          </cell>
          <cell r="J3254">
            <v>0.30633373717697798</v>
          </cell>
          <cell r="K3254">
            <v>0.73598005319020099</v>
          </cell>
          <cell r="L3254">
            <v>1.8422252631046701</v>
          </cell>
          <cell r="M3254" t="e">
            <v>#N/A</v>
          </cell>
        </row>
        <row r="3255">
          <cell r="A3255" t="str">
            <v>AGAP004028</v>
          </cell>
          <cell r="C3255" t="str">
            <v>intron-binding protein aquarius [Source:VB Community Annotation]</v>
          </cell>
          <cell r="D3255" t="str">
            <v>D</v>
          </cell>
          <cell r="E3255">
            <v>1.27646899865494</v>
          </cell>
          <cell r="F3255">
            <v>1.9449406260583</v>
          </cell>
          <cell r="G3255">
            <v>0.38945195083949602</v>
          </cell>
          <cell r="H3255">
            <v>0.851900592599944</v>
          </cell>
          <cell r="I3255">
            <v>0.14198482053939501</v>
          </cell>
          <cell r="J3255">
            <v>0.94484407860256503</v>
          </cell>
          <cell r="K3255">
            <v>0.43334793932266502</v>
          </cell>
          <cell r="L3255">
            <v>1.1206432242009801</v>
          </cell>
          <cell r="M3255" t="e">
            <v>#N/A</v>
          </cell>
        </row>
        <row r="3256">
          <cell r="A3256" t="str">
            <v>AGAP007540</v>
          </cell>
          <cell r="C3256" t="str">
            <v>IntS14/Integrator 14</v>
          </cell>
          <cell r="D3256" t="str">
            <v>U</v>
          </cell>
          <cell r="E3256">
            <v>0.23949263500443199</v>
          </cell>
          <cell r="F3256">
            <v>1.7637827014968701</v>
          </cell>
          <cell r="G3256">
            <v>1.15722953854108</v>
          </cell>
          <cell r="H3256">
            <v>0.86432296762418104</v>
          </cell>
          <cell r="I3256">
            <v>0</v>
          </cell>
          <cell r="J3256">
            <v>0.64395108822860703</v>
          </cell>
          <cell r="K3256">
            <v>0.46388769642310801</v>
          </cell>
          <cell r="L3256">
            <v>0.14693662930312501</v>
          </cell>
          <cell r="M3256" t="e">
            <v>#N/A</v>
          </cell>
        </row>
        <row r="3257">
          <cell r="A3257" t="str">
            <v>AGAP005435</v>
          </cell>
          <cell r="C3257" t="str">
            <v>Iodotyrosine dehalogenase [Source:VB Community Annotation]</v>
          </cell>
          <cell r="D3257" t="str">
            <v>D</v>
          </cell>
          <cell r="E3257">
            <v>2.4918686108808599</v>
          </cell>
          <cell r="F3257">
            <v>0.77188084505400301</v>
          </cell>
          <cell r="G3257">
            <v>1.75978769000143</v>
          </cell>
          <cell r="H3257">
            <v>1.36208638013006</v>
          </cell>
          <cell r="I3257">
            <v>0.12898351004953501</v>
          </cell>
          <cell r="J3257">
            <v>0.190919828767871</v>
          </cell>
          <cell r="K3257">
            <v>0.31607750213229002</v>
          </cell>
          <cell r="L3257">
            <v>0.46461373498685399</v>
          </cell>
          <cell r="M3257" t="e">
            <v>#N/A</v>
          </cell>
        </row>
        <row r="3258">
          <cell r="A3258" t="str">
            <v>AGAP000803</v>
          </cell>
          <cell r="B3258" t="str">
            <v>GLURIIa</v>
          </cell>
          <cell r="C3258" t="str">
            <v>ionotropic receptor GLURIIa [Source:VB Community Annotation]</v>
          </cell>
          <cell r="D3258" t="str">
            <v>CSR</v>
          </cell>
          <cell r="E3258">
            <v>0</v>
          </cell>
          <cell r="F3258">
            <v>0.37278027298802702</v>
          </cell>
          <cell r="G3258">
            <v>0.467578885399899</v>
          </cell>
          <cell r="H3258">
            <v>4.3088188795855201E-2</v>
          </cell>
          <cell r="I3258">
            <v>9.7956703258359201E-2</v>
          </cell>
          <cell r="J3258">
            <v>0</v>
          </cell>
          <cell r="K3258">
            <v>0.726767221660231</v>
          </cell>
          <cell r="L3258">
            <v>1.0343244917418399</v>
          </cell>
          <cell r="M3258" t="e">
            <v>#N/A</v>
          </cell>
        </row>
        <row r="3259">
          <cell r="A3259" t="str">
            <v>AGAP000801</v>
          </cell>
          <cell r="B3259" t="str">
            <v>GLURIIb</v>
          </cell>
          <cell r="C3259" t="str">
            <v>ionotropic receptor GLURIIb [Source:VB Community Annotation]</v>
          </cell>
          <cell r="D3259" t="str">
            <v>CSR</v>
          </cell>
          <cell r="E3259">
            <v>1.4929688744065499</v>
          </cell>
          <cell r="F3259">
            <v>0</v>
          </cell>
          <cell r="G3259">
            <v>0</v>
          </cell>
          <cell r="H3259">
            <v>0.121213886932842</v>
          </cell>
          <cell r="I3259">
            <v>0.36154777667129101</v>
          </cell>
          <cell r="J3259">
            <v>9.1790566335617496E-2</v>
          </cell>
          <cell r="K3259">
            <v>1.7758853168211699</v>
          </cell>
          <cell r="L3259">
            <v>4.4260948416691601</v>
          </cell>
          <cell r="M3259" t="e">
            <v>#N/A</v>
          </cell>
        </row>
        <row r="3260">
          <cell r="A3260" t="str">
            <v>AGAP000798</v>
          </cell>
          <cell r="B3260" t="str">
            <v>GLURIIc</v>
          </cell>
          <cell r="C3260" t="str">
            <v>ionotropic receptor GLURIIc [Source:VB Community Annotation]</v>
          </cell>
          <cell r="D3260" t="str">
            <v>CSR</v>
          </cell>
          <cell r="E3260">
            <v>1.18342759199713</v>
          </cell>
          <cell r="F3260">
            <v>0</v>
          </cell>
          <cell r="G3260">
            <v>0</v>
          </cell>
          <cell r="H3260">
            <v>0</v>
          </cell>
          <cell r="I3260">
            <v>0</v>
          </cell>
          <cell r="J3260">
            <v>0</v>
          </cell>
          <cell r="K3260">
            <v>1.5958074555167501</v>
          </cell>
          <cell r="L3260">
            <v>1.4602249902036899</v>
          </cell>
          <cell r="M3260" t="e">
            <v>#N/A</v>
          </cell>
        </row>
        <row r="3261">
          <cell r="A3261" t="str">
            <v>AGAP002797</v>
          </cell>
          <cell r="B3261" t="str">
            <v>GLURIId</v>
          </cell>
          <cell r="C3261" t="str">
            <v>ionotropic receptor GLURIId [Source:VB Community Annotation]</v>
          </cell>
          <cell r="D3261" t="str">
            <v>CSR</v>
          </cell>
          <cell r="E3261">
            <v>1.3229752834703801</v>
          </cell>
          <cell r="F3261">
            <v>5.03707873866742E-2</v>
          </cell>
          <cell r="G3261">
            <v>0</v>
          </cell>
          <cell r="H3261">
            <v>0</v>
          </cell>
          <cell r="I3261">
            <v>0.187601444506062</v>
          </cell>
          <cell r="J3261">
            <v>0</v>
          </cell>
          <cell r="K3261">
            <v>1.07816138708638</v>
          </cell>
          <cell r="L3261">
            <v>0.37834224982814502</v>
          </cell>
          <cell r="M3261" t="e">
            <v>#N/A</v>
          </cell>
        </row>
        <row r="3262">
          <cell r="A3262" t="str">
            <v>AGAP012447</v>
          </cell>
          <cell r="B3262" t="str">
            <v>GLURIIe</v>
          </cell>
          <cell r="C3262" t="str">
            <v>ionotropic receptor GLURIIe [Source:VB Community Annotation]</v>
          </cell>
          <cell r="D3262" t="str">
            <v>CSR</v>
          </cell>
          <cell r="E3262">
            <v>0.78671156597035197</v>
          </cell>
          <cell r="F3262">
            <v>0</v>
          </cell>
          <cell r="G3262">
            <v>0</v>
          </cell>
          <cell r="H3262">
            <v>0</v>
          </cell>
          <cell r="I3262">
            <v>0</v>
          </cell>
          <cell r="J3262">
            <v>0</v>
          </cell>
          <cell r="K3262">
            <v>0.80972207093151205</v>
          </cell>
          <cell r="L3262">
            <v>1.39507261330447</v>
          </cell>
          <cell r="M3262" t="e">
            <v>#N/A</v>
          </cell>
        </row>
        <row r="3263">
          <cell r="A3263" t="str">
            <v>AGAP006440</v>
          </cell>
          <cell r="B3263" t="str">
            <v>IR136</v>
          </cell>
          <cell r="C3263" t="str">
            <v>ionotropic receptor IR136 [Source:VB Community Annotation]</v>
          </cell>
          <cell r="D3263" t="str">
            <v>CSR</v>
          </cell>
          <cell r="E3263">
            <v>1.6985586199601801</v>
          </cell>
          <cell r="F3263">
            <v>0</v>
          </cell>
          <cell r="G3263">
            <v>0</v>
          </cell>
          <cell r="H3263">
            <v>7.4843434888860499E-2</v>
          </cell>
          <cell r="I3263">
            <v>0</v>
          </cell>
          <cell r="J3263">
            <v>0</v>
          </cell>
          <cell r="K3263">
            <v>1.2594009985066601</v>
          </cell>
          <cell r="L3263">
            <v>1.2367281615804999</v>
          </cell>
          <cell r="M3263" t="e">
            <v>#N/A</v>
          </cell>
        </row>
        <row r="3264">
          <cell r="A3264" t="str">
            <v>AGAP006691</v>
          </cell>
          <cell r="B3264" t="str">
            <v>IR139</v>
          </cell>
          <cell r="C3264" t="str">
            <v>ionotropic receptor IR139 [Source:VB Community Annotation]</v>
          </cell>
          <cell r="D3264" t="str">
            <v>CSR</v>
          </cell>
          <cell r="E3264">
            <v>0.65274735186609201</v>
          </cell>
          <cell r="F3264">
            <v>0.114175303112501</v>
          </cell>
          <cell r="G3264">
            <v>0</v>
          </cell>
          <cell r="H3264">
            <v>0.12376617022828</v>
          </cell>
          <cell r="I3264">
            <v>0</v>
          </cell>
          <cell r="J3264">
            <v>4.9475935891015302E-2</v>
          </cell>
          <cell r="K3264">
            <v>0.65064870700432098</v>
          </cell>
          <cell r="L3264">
            <v>2.2574682025625998</v>
          </cell>
          <cell r="M3264" t="e">
            <v>#N/A</v>
          </cell>
        </row>
        <row r="3265">
          <cell r="A3265" t="str">
            <v>AGAP013242</v>
          </cell>
          <cell r="B3265" t="str">
            <v>IR140.1</v>
          </cell>
          <cell r="C3265" t="str">
            <v>ionotropic receptor IR140.1 [Source:VB Community Annotation]</v>
          </cell>
          <cell r="D3265" t="str">
            <v>CSR</v>
          </cell>
          <cell r="E3265">
            <v>2.1006218203746299</v>
          </cell>
          <cell r="F3265">
            <v>0</v>
          </cell>
          <cell r="G3265">
            <v>0</v>
          </cell>
          <cell r="H3265">
            <v>0</v>
          </cell>
          <cell r="I3265">
            <v>5.7924085472198697E-2</v>
          </cell>
          <cell r="J3265">
            <v>0</v>
          </cell>
          <cell r="K3265">
            <v>1.6592435933841601</v>
          </cell>
          <cell r="L3265">
            <v>2.5127314495231201</v>
          </cell>
          <cell r="M3265" t="e">
            <v>#N/A</v>
          </cell>
        </row>
        <row r="3266">
          <cell r="A3266" t="str">
            <v>AGAP013436</v>
          </cell>
          <cell r="B3266" t="str">
            <v>IR140.2</v>
          </cell>
          <cell r="C3266" t="str">
            <v>ionotropic receptor IR140.2 [Source:VB Community Annotation]</v>
          </cell>
          <cell r="D3266" t="str">
            <v>CSR</v>
          </cell>
          <cell r="E3266">
            <v>2.3772932002666201</v>
          </cell>
          <cell r="F3266">
            <v>0.109186436298484</v>
          </cell>
          <cell r="G3266">
            <v>0.51577250632193095</v>
          </cell>
          <cell r="H3266">
            <v>0.236745429569586</v>
          </cell>
          <cell r="I3266">
            <v>0</v>
          </cell>
          <cell r="J3266">
            <v>0</v>
          </cell>
          <cell r="K3266">
            <v>1.0558556663718901</v>
          </cell>
          <cell r="L3266">
            <v>1.69512827563573</v>
          </cell>
          <cell r="M3266" t="e">
            <v>#N/A</v>
          </cell>
        </row>
        <row r="3267">
          <cell r="A3267" t="str">
            <v>AGAP013473</v>
          </cell>
          <cell r="C3267" t="str">
            <v>ionotropic receptor IR141 [Source:VB Community Annotation]</v>
          </cell>
          <cell r="D3267" t="str">
            <v>CSR</v>
          </cell>
          <cell r="E3267">
            <v>1.2573378971418301</v>
          </cell>
          <cell r="F3267">
            <v>0.172158939925351</v>
          </cell>
          <cell r="G3267">
            <v>0</v>
          </cell>
          <cell r="H3267">
            <v>0</v>
          </cell>
          <cell r="I3267">
            <v>0.60314198482816295</v>
          </cell>
          <cell r="J3267">
            <v>0.14686086182956101</v>
          </cell>
          <cell r="K3267">
            <v>1.4985004808200599</v>
          </cell>
          <cell r="L3267">
            <v>3.31976683159162</v>
          </cell>
          <cell r="M3267" t="e">
            <v>#N/A</v>
          </cell>
        </row>
        <row r="3268">
          <cell r="A3268" t="str">
            <v>AGAP008511</v>
          </cell>
          <cell r="B3268" t="str">
            <v>IR21a</v>
          </cell>
          <cell r="C3268" t="str">
            <v>ionotropic receptor IR21a [Source:VB Community Annotation]</v>
          </cell>
          <cell r="D3268" t="str">
            <v>CSR</v>
          </cell>
          <cell r="E3268">
            <v>0.69907716812455301</v>
          </cell>
          <cell r="F3268">
            <v>0</v>
          </cell>
          <cell r="G3268">
            <v>0</v>
          </cell>
          <cell r="H3268">
            <v>0</v>
          </cell>
          <cell r="I3268">
            <v>0.20829872331706301</v>
          </cell>
          <cell r="J3268">
            <v>6.0912757659750197E-2</v>
          </cell>
          <cell r="K3268">
            <v>0.18775695311204599</v>
          </cell>
          <cell r="L3268">
            <v>1.8789653059290199</v>
          </cell>
          <cell r="M3268" t="e">
            <v>#N/A</v>
          </cell>
        </row>
        <row r="3269">
          <cell r="A3269" t="str">
            <v>AGAP010272</v>
          </cell>
          <cell r="B3269" t="str">
            <v>IR25a</v>
          </cell>
          <cell r="C3269" t="str">
            <v>ionotropic receptor IR25a [Source:VB Community Annotation]</v>
          </cell>
          <cell r="D3269" t="str">
            <v>CSR</v>
          </cell>
          <cell r="E3269">
            <v>2.6887254089034198</v>
          </cell>
          <cell r="F3269">
            <v>0</v>
          </cell>
          <cell r="G3269">
            <v>0</v>
          </cell>
          <cell r="H3269">
            <v>1.98838468150771E-2</v>
          </cell>
          <cell r="I3269">
            <v>0</v>
          </cell>
          <cell r="J3269">
            <v>0.19634471832445999</v>
          </cell>
          <cell r="K3269">
            <v>1.90282615124661</v>
          </cell>
          <cell r="L3269">
            <v>3.9962018365273799</v>
          </cell>
          <cell r="M3269" t="e">
            <v>#N/A</v>
          </cell>
        </row>
        <row r="3270">
          <cell r="A3270" t="str">
            <v>AGAP009014</v>
          </cell>
          <cell r="B3270" t="str">
            <v>IR31a</v>
          </cell>
          <cell r="C3270" t="str">
            <v>ionotropic receptor IR31a [Source:VB Community Annotation]</v>
          </cell>
          <cell r="D3270" t="str">
            <v>CSR</v>
          </cell>
          <cell r="E3270">
            <v>0.43986732015388802</v>
          </cell>
          <cell r="F3270">
            <v>0</v>
          </cell>
          <cell r="G3270">
            <v>0</v>
          </cell>
          <cell r="H3270">
            <v>0</v>
          </cell>
          <cell r="I3270">
            <v>0</v>
          </cell>
          <cell r="J3270">
            <v>0</v>
          </cell>
          <cell r="K3270">
            <v>1.02706572102724</v>
          </cell>
          <cell r="L3270">
            <v>1.1297278145809</v>
          </cell>
          <cell r="M3270" t="e">
            <v>#N/A</v>
          </cell>
        </row>
        <row r="3271">
          <cell r="A3271" t="str">
            <v>AGAP002904</v>
          </cell>
          <cell r="B3271" t="str">
            <v>IR41a</v>
          </cell>
          <cell r="C3271" t="str">
            <v>ionotropic receptor IR41a [Source:VB Community Annotation]</v>
          </cell>
          <cell r="D3271" t="str">
            <v>CSR</v>
          </cell>
          <cell r="E3271">
            <v>1.7418680147960199</v>
          </cell>
          <cell r="F3271">
            <v>0.197413931009119</v>
          </cell>
          <cell r="G3271">
            <v>0</v>
          </cell>
          <cell r="H3271">
            <v>0</v>
          </cell>
          <cell r="I3271">
            <v>0</v>
          </cell>
          <cell r="J3271">
            <v>0.40211170708216298</v>
          </cell>
          <cell r="K3271">
            <v>2.3163926173750902</v>
          </cell>
          <cell r="L3271">
            <v>2.99493286443917</v>
          </cell>
          <cell r="M3271" t="e">
            <v>#N/A</v>
          </cell>
        </row>
        <row r="3272">
          <cell r="A3272" t="str">
            <v>AGAP004432</v>
          </cell>
          <cell r="B3272" t="str">
            <v>IR41t.1</v>
          </cell>
          <cell r="C3272" t="str">
            <v>ionotropic receptor IR41t.1 [Source:VB Community Annotation]</v>
          </cell>
          <cell r="D3272" t="str">
            <v>CSR</v>
          </cell>
          <cell r="E3272">
            <v>1.0491952562562801</v>
          </cell>
          <cell r="F3272">
            <v>0</v>
          </cell>
          <cell r="G3272">
            <v>0</v>
          </cell>
          <cell r="H3272">
            <v>0</v>
          </cell>
          <cell r="I3272">
            <v>0.124442732505621</v>
          </cell>
          <cell r="J3272">
            <v>0</v>
          </cell>
          <cell r="K3272">
            <v>0.96291318134749504</v>
          </cell>
          <cell r="L3272">
            <v>2.2181440920017899</v>
          </cell>
          <cell r="M3272" t="e">
            <v>#N/A</v>
          </cell>
        </row>
        <row r="3273">
          <cell r="A3273" t="str">
            <v>AGAP012969</v>
          </cell>
          <cell r="B3273" t="str">
            <v>IR41t.2</v>
          </cell>
          <cell r="C3273" t="str">
            <v>ionotropic receptor IR41t.2 [Source:VB Community Annotation]</v>
          </cell>
          <cell r="D3273" t="str">
            <v>CSR</v>
          </cell>
          <cell r="E3273">
            <v>0.77924024579496098</v>
          </cell>
          <cell r="F3273">
            <v>0</v>
          </cell>
          <cell r="G3273">
            <v>0</v>
          </cell>
          <cell r="H3273">
            <v>0</v>
          </cell>
          <cell r="I3273">
            <v>0.25182732814867698</v>
          </cell>
          <cell r="J3273">
            <v>8.3029259060272906E-2</v>
          </cell>
          <cell r="K3273">
            <v>0.82372973792749904</v>
          </cell>
          <cell r="L3273">
            <v>1.8722014963547</v>
          </cell>
          <cell r="M3273" t="e">
            <v>#N/A</v>
          </cell>
        </row>
        <row r="3274">
          <cell r="A3274" t="str">
            <v>AGAP004923</v>
          </cell>
          <cell r="B3274" t="str">
            <v>IR64a</v>
          </cell>
          <cell r="C3274" t="str">
            <v>ionotropic receptor IR64a [Source:VB Community Annotation]</v>
          </cell>
          <cell r="D3274" t="str">
            <v>CSR</v>
          </cell>
          <cell r="E3274">
            <v>0.89160920068757399</v>
          </cell>
          <cell r="F3274">
            <v>0</v>
          </cell>
          <cell r="G3274">
            <v>0</v>
          </cell>
          <cell r="H3274">
            <v>0</v>
          </cell>
          <cell r="I3274">
            <v>0.25945501912939101</v>
          </cell>
          <cell r="J3274">
            <v>0</v>
          </cell>
          <cell r="K3274">
            <v>1.6158179522751299</v>
          </cell>
          <cell r="L3274">
            <v>3.3404517088039398</v>
          </cell>
          <cell r="M3274" t="e">
            <v>#N/A</v>
          </cell>
        </row>
        <row r="3275">
          <cell r="A3275" t="str">
            <v>AGAP007951</v>
          </cell>
          <cell r="B3275" t="str">
            <v>IR68a</v>
          </cell>
          <cell r="C3275" t="str">
            <v>ionotropic receptor IR68a [Source:VB Community Annotation]</v>
          </cell>
          <cell r="D3275" t="str">
            <v>CSR</v>
          </cell>
          <cell r="E3275">
            <v>1.4677355054382999</v>
          </cell>
          <cell r="F3275">
            <v>0.24715330692698501</v>
          </cell>
          <cell r="G3275">
            <v>0</v>
          </cell>
          <cell r="H3275">
            <v>7.3813731071135993E-2</v>
          </cell>
          <cell r="I3275">
            <v>0</v>
          </cell>
          <cell r="J3275">
            <v>0.28563516122281002</v>
          </cell>
          <cell r="K3275">
            <v>1.6391599283960001</v>
          </cell>
          <cell r="L3275">
            <v>3.08107224089225</v>
          </cell>
          <cell r="M3275" t="e">
            <v>#N/A</v>
          </cell>
        </row>
        <row r="3276">
          <cell r="A3276" t="str">
            <v>AGAP004969</v>
          </cell>
          <cell r="B3276" t="str">
            <v>IR75d</v>
          </cell>
          <cell r="C3276" t="str">
            <v>ionotropic receptor IR75d [Source:VB Community Annotation]</v>
          </cell>
          <cell r="D3276" t="str">
            <v>CSR</v>
          </cell>
          <cell r="E3276">
            <v>0.36644703431055398</v>
          </cell>
          <cell r="F3276">
            <v>0.20029292487175199</v>
          </cell>
          <cell r="G3276">
            <v>0</v>
          </cell>
          <cell r="H3276">
            <v>5.5955021948258001E-2</v>
          </cell>
          <cell r="I3276">
            <v>0.13263299133492201</v>
          </cell>
          <cell r="J3276">
            <v>0</v>
          </cell>
          <cell r="K3276">
            <v>0.87996791878209102</v>
          </cell>
          <cell r="L3276">
            <v>0.57485830205487298</v>
          </cell>
          <cell r="M3276" t="e">
            <v>#N/A</v>
          </cell>
        </row>
        <row r="3277">
          <cell r="A3277" t="str">
            <v>AGAP001811</v>
          </cell>
          <cell r="B3277" t="str">
            <v>IR75h.1</v>
          </cell>
          <cell r="C3277" t="str">
            <v>ionotropic receptor IR75h.1 [Source:VB Community Annotation]</v>
          </cell>
          <cell r="D3277" t="str">
            <v>CSR</v>
          </cell>
          <cell r="E3277">
            <v>0.86145133656459605</v>
          </cell>
          <cell r="F3277">
            <v>0</v>
          </cell>
          <cell r="G3277">
            <v>0.165177533189696</v>
          </cell>
          <cell r="H3277">
            <v>0.190006684591292</v>
          </cell>
          <cell r="I3277">
            <v>0</v>
          </cell>
          <cell r="J3277">
            <v>0</v>
          </cell>
          <cell r="K3277">
            <v>0.77584866691077004</v>
          </cell>
          <cell r="L3277">
            <v>3.5410528546048501</v>
          </cell>
          <cell r="M3277" t="e">
            <v>#N/A</v>
          </cell>
        </row>
        <row r="3278">
          <cell r="A3278" t="str">
            <v>AGAP001812</v>
          </cell>
          <cell r="B3278" t="str">
            <v>IR75h.2</v>
          </cell>
          <cell r="C3278" t="str">
            <v>ionotropic receptor IR75h.2 [Source:VB Community Annotation]</v>
          </cell>
          <cell r="D3278" t="str">
            <v>CSR</v>
          </cell>
          <cell r="E3278">
            <v>0.31067191031124802</v>
          </cell>
          <cell r="F3278">
            <v>0</v>
          </cell>
          <cell r="G3278">
            <v>0</v>
          </cell>
          <cell r="H3278">
            <v>6.15766798735519E-2</v>
          </cell>
          <cell r="I3278">
            <v>0.22937701638670599</v>
          </cell>
          <cell r="J3278">
            <v>0</v>
          </cell>
          <cell r="K3278">
            <v>0.30004322514236897</v>
          </cell>
          <cell r="L3278">
            <v>2.0729793289208001</v>
          </cell>
          <cell r="M3278" t="e">
            <v>#N/A</v>
          </cell>
        </row>
        <row r="3279">
          <cell r="A3279" t="str">
            <v>AGAP007498</v>
          </cell>
          <cell r="B3279" t="str">
            <v>IR75k</v>
          </cell>
          <cell r="C3279" t="str">
            <v>ionotropic receptor IR75k [Source:VB Community Annotation]</v>
          </cell>
          <cell r="D3279" t="str">
            <v>CSR</v>
          </cell>
          <cell r="E3279">
            <v>1.6098237884959501</v>
          </cell>
          <cell r="F3279">
            <v>0.31352461330931702</v>
          </cell>
          <cell r="G3279">
            <v>0</v>
          </cell>
          <cell r="H3279">
            <v>0.101960695274915</v>
          </cell>
          <cell r="I3279">
            <v>4.6699010385608301E-2</v>
          </cell>
          <cell r="J3279">
            <v>0.41176136759306398</v>
          </cell>
          <cell r="K3279">
            <v>1.4722578804934101</v>
          </cell>
          <cell r="L3279">
            <v>3.7500189671454298</v>
          </cell>
          <cell r="M3279" t="e">
            <v>#N/A</v>
          </cell>
        </row>
        <row r="3280">
          <cell r="A3280" t="str">
            <v>AGAP011968</v>
          </cell>
          <cell r="B3280" t="str">
            <v>IR76b</v>
          </cell>
          <cell r="C3280" t="str">
            <v>ionotropic receptor IR76b [Source:VB Community Annotation]</v>
          </cell>
          <cell r="D3280" t="str">
            <v>CSR</v>
          </cell>
          <cell r="E3280">
            <v>2.8886454472601599</v>
          </cell>
          <cell r="F3280">
            <v>0</v>
          </cell>
          <cell r="G3280">
            <v>5.1576979714710099E-2</v>
          </cell>
          <cell r="H3280">
            <v>3.8590934018764698E-2</v>
          </cell>
          <cell r="I3280">
            <v>0</v>
          </cell>
          <cell r="J3280">
            <v>0.30419764874573801</v>
          </cell>
          <cell r="K3280">
            <v>1.3069251255843</v>
          </cell>
          <cell r="L3280">
            <v>1.0084234230256199</v>
          </cell>
          <cell r="M3280" t="e">
            <v>#N/A</v>
          </cell>
        </row>
        <row r="3281">
          <cell r="A3281" t="str">
            <v>AGAP013285</v>
          </cell>
          <cell r="B3281" t="str">
            <v>IR7u</v>
          </cell>
          <cell r="C3281" t="str">
            <v>ionotropic receptor IR7u [Source:VB Community Annotation]</v>
          </cell>
          <cell r="D3281" t="str">
            <v>CSR</v>
          </cell>
          <cell r="E3281">
            <v>0</v>
          </cell>
          <cell r="F3281">
            <v>0.206039179659675</v>
          </cell>
          <cell r="G3281">
            <v>0.43796010399312801</v>
          </cell>
          <cell r="H3281">
            <v>0.199883768830518</v>
          </cell>
          <cell r="I3281">
            <v>0</v>
          </cell>
          <cell r="J3281">
            <v>0.107196193048678</v>
          </cell>
          <cell r="K3281">
            <v>0.32627799810180702</v>
          </cell>
          <cell r="L3281">
            <v>0.54365413895438497</v>
          </cell>
          <cell r="M3281" t="e">
            <v>#N/A</v>
          </cell>
        </row>
        <row r="3282">
          <cell r="A3282" t="str">
            <v>AGAP010411</v>
          </cell>
          <cell r="B3282" t="str">
            <v>IR8a</v>
          </cell>
          <cell r="C3282" t="str">
            <v>ionotropic receptor IR8a [Source:VB Community Annotation]</v>
          </cell>
          <cell r="D3282" t="str">
            <v>CSR</v>
          </cell>
          <cell r="E3282">
            <v>0.85162371835496498</v>
          </cell>
          <cell r="F3282">
            <v>0</v>
          </cell>
          <cell r="G3282">
            <v>0</v>
          </cell>
          <cell r="H3282">
            <v>0</v>
          </cell>
          <cell r="I3282">
            <v>0</v>
          </cell>
          <cell r="J3282">
            <v>7.7719615411038306E-2</v>
          </cell>
          <cell r="K3282">
            <v>0.73320420158864397</v>
          </cell>
          <cell r="L3282">
            <v>2.7888321345108702</v>
          </cell>
          <cell r="M3282" t="e">
            <v>#N/A</v>
          </cell>
        </row>
        <row r="3283">
          <cell r="A3283" t="str">
            <v>AGAP000256</v>
          </cell>
          <cell r="B3283" t="str">
            <v>IR93a</v>
          </cell>
          <cell r="C3283" t="str">
            <v>ionotropic receptor IR93a [Source:VB Community Annotation]</v>
          </cell>
          <cell r="D3283" t="str">
            <v>CSR</v>
          </cell>
          <cell r="E3283">
            <v>0.68781065389513096</v>
          </cell>
          <cell r="F3283">
            <v>0.246949536786712</v>
          </cell>
          <cell r="G3283">
            <v>0</v>
          </cell>
          <cell r="H3283">
            <v>0</v>
          </cell>
          <cell r="I3283">
            <v>8.6811460648928598E-2</v>
          </cell>
          <cell r="J3283">
            <v>0</v>
          </cell>
          <cell r="K3283">
            <v>1.3830043764765001</v>
          </cell>
          <cell r="L3283">
            <v>2.4888051737538901</v>
          </cell>
          <cell r="M3283" t="e">
            <v>#N/A</v>
          </cell>
        </row>
        <row r="3284">
          <cell r="A3284" t="str">
            <v>AGAP001478</v>
          </cell>
          <cell r="B3284" t="str">
            <v>NMDAR1</v>
          </cell>
          <cell r="C3284" t="str">
            <v>ionotropic receptor NMDAR1 [Source:VB Community Annotation]</v>
          </cell>
          <cell r="D3284" t="str">
            <v>CSR</v>
          </cell>
          <cell r="E3284">
            <v>1.9151794240962301</v>
          </cell>
          <cell r="F3284">
            <v>0.17245205140042399</v>
          </cell>
          <cell r="G3284">
            <v>0.21662302730910299</v>
          </cell>
          <cell r="H3284">
            <v>0</v>
          </cell>
          <cell r="I3284">
            <v>0.278334318025515</v>
          </cell>
          <cell r="J3284">
            <v>0.205031565349754</v>
          </cell>
          <cell r="K3284">
            <v>2.1391197288576902</v>
          </cell>
          <cell r="L3284">
            <v>2.7545946475594301</v>
          </cell>
          <cell r="M3284" t="e">
            <v>#N/A</v>
          </cell>
        </row>
        <row r="3285">
          <cell r="A3285" t="str">
            <v>AGAP012429</v>
          </cell>
          <cell r="B3285" t="str">
            <v>NMDAR2</v>
          </cell>
          <cell r="C3285" t="str">
            <v>ionotropic receptor NMDAR2 [Source:VB Community Annotation]</v>
          </cell>
          <cell r="D3285" t="str">
            <v>CSR</v>
          </cell>
          <cell r="E3285">
            <v>2.3167617044500899</v>
          </cell>
          <cell r="F3285">
            <v>0.542131488765494</v>
          </cell>
          <cell r="G3285">
            <v>0</v>
          </cell>
          <cell r="H3285">
            <v>0</v>
          </cell>
          <cell r="I3285">
            <v>0</v>
          </cell>
          <cell r="J3285">
            <v>0.221071744607029</v>
          </cell>
          <cell r="K3285">
            <v>1.6497599990845899</v>
          </cell>
          <cell r="L3285">
            <v>3.4696922704209001</v>
          </cell>
          <cell r="M3285" t="e">
            <v>#N/A</v>
          </cell>
        </row>
        <row r="3286">
          <cell r="A3286" t="str">
            <v>AGAP005527</v>
          </cell>
          <cell r="B3286" t="str">
            <v>NMDAR3</v>
          </cell>
          <cell r="C3286" t="str">
            <v>ionotropic receptor NMDAR3 [Source:VB Community Annotation]</v>
          </cell>
          <cell r="D3286" t="str">
            <v>CSR</v>
          </cell>
          <cell r="E3286">
            <v>0.55056494342321805</v>
          </cell>
          <cell r="F3286">
            <v>8.6104095781108794E-2</v>
          </cell>
          <cell r="G3286">
            <v>5.7203164068971003E-2</v>
          </cell>
          <cell r="H3286">
            <v>4.5204915134390199E-2</v>
          </cell>
          <cell r="I3286">
            <v>5.7123782227009597E-2</v>
          </cell>
          <cell r="J3286">
            <v>0.117875798768212</v>
          </cell>
          <cell r="K3286">
            <v>0.40452363167199401</v>
          </cell>
          <cell r="L3286">
            <v>1.67816871947299</v>
          </cell>
          <cell r="M3286" t="e">
            <v>#N/A</v>
          </cell>
        </row>
        <row r="3287">
          <cell r="A3287" t="str">
            <v>AGAP011421</v>
          </cell>
          <cell r="C3287" t="str">
            <v>IQ motif and SEC7 domain-containing protein [Source:VB Community Annotation]</v>
          </cell>
          <cell r="D3287" t="str">
            <v>D</v>
          </cell>
          <cell r="E3287">
            <v>0.85480415387645903</v>
          </cell>
          <cell r="F3287">
            <v>0</v>
          </cell>
          <cell r="G3287">
            <v>0</v>
          </cell>
          <cell r="H3287">
            <v>0.206640652068382</v>
          </cell>
          <cell r="I3287">
            <v>0</v>
          </cell>
          <cell r="J3287">
            <v>5.8580194679922301E-2</v>
          </cell>
          <cell r="K3287">
            <v>1.40468909565274</v>
          </cell>
          <cell r="L3287">
            <v>2.1015338324531401</v>
          </cell>
          <cell r="M3287" t="e">
            <v>#N/A</v>
          </cell>
        </row>
        <row r="3288">
          <cell r="A3288" t="str">
            <v>AGAP011967</v>
          </cell>
          <cell r="C3288" t="str">
            <v>IQ motif containing with AAA domain 1-like [Source:VB Community Annotation]</v>
          </cell>
          <cell r="D3288" t="str">
            <v>D</v>
          </cell>
          <cell r="E3288">
            <v>0.57275133542068801</v>
          </cell>
          <cell r="F3288">
            <v>0.40072911906794201</v>
          </cell>
          <cell r="G3288">
            <v>0.21508278550531801</v>
          </cell>
          <cell r="H3288">
            <v>7.8049895959343002E-2</v>
          </cell>
          <cell r="I3288">
            <v>5.7743439582567897E-2</v>
          </cell>
          <cell r="J3288">
            <v>0</v>
          </cell>
          <cell r="K3288">
            <v>0.63510778160676895</v>
          </cell>
          <cell r="L3288">
            <v>0.63969603146416298</v>
          </cell>
          <cell r="M3288" t="e">
            <v>#N/A</v>
          </cell>
        </row>
        <row r="3289">
          <cell r="A3289" t="str">
            <v>AGAP002016</v>
          </cell>
          <cell r="C3289" t="str">
            <v>iron/zinc purple acid phosphatase-like protein precursor [Source:VB Community Annotation]</v>
          </cell>
          <cell r="D3289" t="str">
            <v>M</v>
          </cell>
          <cell r="E3289">
            <v>3.9032985272996701</v>
          </cell>
          <cell r="F3289">
            <v>5.74206580587955</v>
          </cell>
          <cell r="G3289">
            <v>5.9475658619770799</v>
          </cell>
          <cell r="H3289">
            <v>4.4951449741710903</v>
          </cell>
          <cell r="I3289">
            <v>0.186019666082372</v>
          </cell>
          <cell r="J3289">
            <v>1.61334088997383</v>
          </cell>
          <cell r="K3289">
            <v>0.46540661627580399</v>
          </cell>
          <cell r="L3289">
            <v>0.723255393548491</v>
          </cell>
          <cell r="M3289" t="e">
            <v>#N/A</v>
          </cell>
        </row>
        <row r="3290">
          <cell r="A3290" t="str">
            <v>AGAP012514</v>
          </cell>
          <cell r="C3290" t="str">
            <v>iron-regulated short-chain dehydrogenase/reductase [Source:VB Community Annotation]</v>
          </cell>
          <cell r="D3290" t="str">
            <v>REDOX/STRESS/MIT</v>
          </cell>
          <cell r="E3290">
            <v>0.83208699467121205</v>
          </cell>
          <cell r="F3290">
            <v>0.88655472826947201</v>
          </cell>
          <cell r="G3290">
            <v>0.66180910866061005</v>
          </cell>
          <cell r="H3290">
            <v>1.1889756560945399</v>
          </cell>
          <cell r="I3290">
            <v>0</v>
          </cell>
          <cell r="J3290">
            <v>0.29320367741611802</v>
          </cell>
          <cell r="K3290">
            <v>0.90528481733006405</v>
          </cell>
          <cell r="L3290">
            <v>1.6771074592705599</v>
          </cell>
          <cell r="M3290" t="e">
            <v>#N/A</v>
          </cell>
        </row>
        <row r="3291">
          <cell r="A3291" t="str">
            <v>AGAP002730</v>
          </cell>
          <cell r="C3291" t="str">
            <v>iron-sulfur cluster assembly protein [Source:VB Community Annotation]</v>
          </cell>
          <cell r="D3291" t="str">
            <v>D</v>
          </cell>
          <cell r="E3291">
            <v>3.6127365575470001</v>
          </cell>
          <cell r="F3291">
            <v>1.3423626059967999</v>
          </cell>
          <cell r="G3291">
            <v>1.4493992115690999</v>
          </cell>
          <cell r="H3291">
            <v>1.3668299213198101</v>
          </cell>
          <cell r="I3291">
            <v>0</v>
          </cell>
          <cell r="J3291">
            <v>0.22319705643922499</v>
          </cell>
          <cell r="K3291">
            <v>0.43592674300559398</v>
          </cell>
          <cell r="L3291">
            <v>0.24442630384238101</v>
          </cell>
          <cell r="M3291" t="e">
            <v>#N/A</v>
          </cell>
        </row>
        <row r="3292">
          <cell r="A3292" t="str">
            <v>AGAP010072</v>
          </cell>
          <cell r="C3292" t="str">
            <v>Iron--sulfur cluster insertion protein erpA 1 [Source:VB Community Annotation]</v>
          </cell>
          <cell r="D3292" t="str">
            <v>D</v>
          </cell>
          <cell r="E3292">
            <v>2.9996554339903798</v>
          </cell>
          <cell r="F3292">
            <v>3.1099531488799399</v>
          </cell>
          <cell r="G3292">
            <v>0.72107584688511295</v>
          </cell>
          <cell r="H3292">
            <v>2.4946462185241498</v>
          </cell>
          <cell r="I3292">
            <v>0</v>
          </cell>
          <cell r="J3292">
            <v>0.56502040691311395</v>
          </cell>
          <cell r="K3292">
            <v>0.24804629437942499</v>
          </cell>
          <cell r="L3292">
            <v>0.27998574234616302</v>
          </cell>
          <cell r="M3292" t="e">
            <v>#N/A</v>
          </cell>
        </row>
        <row r="3293">
          <cell r="A3293" t="str">
            <v>AGAP005011</v>
          </cell>
          <cell r="C3293" t="str">
            <v>Iroquois-class homeodomain protein irx [Source:VB Community Annotation]</v>
          </cell>
          <cell r="D3293" t="str">
            <v>D</v>
          </cell>
          <cell r="E3293">
            <v>1.0412042985296599</v>
          </cell>
          <cell r="F3293">
            <v>0</v>
          </cell>
          <cell r="G3293">
            <v>0</v>
          </cell>
          <cell r="H3293">
            <v>6.30258714278355E-2</v>
          </cell>
          <cell r="I3293">
            <v>0.70792876357856505</v>
          </cell>
          <cell r="J3293">
            <v>0</v>
          </cell>
          <cell r="K3293">
            <v>1.50530605819135</v>
          </cell>
          <cell r="L3293">
            <v>3.1051793869620901</v>
          </cell>
          <cell r="M3293" t="e">
            <v>#N/A</v>
          </cell>
        </row>
        <row r="3294">
          <cell r="A3294" t="str">
            <v>AGAP002320</v>
          </cell>
          <cell r="C3294" t="str">
            <v>isochorismatase domain-containing protein [Source:VB Community Annotation]</v>
          </cell>
          <cell r="D3294" t="str">
            <v>D</v>
          </cell>
          <cell r="E3294">
            <v>0.94381213074479398</v>
          </cell>
          <cell r="F3294">
            <v>2.4557349355612001</v>
          </cell>
          <cell r="G3294">
            <v>2.5781849104923502</v>
          </cell>
          <cell r="H3294">
            <v>1.6309039301477599</v>
          </cell>
          <cell r="I3294">
            <v>0</v>
          </cell>
          <cell r="J3294">
            <v>0.274824644806275</v>
          </cell>
          <cell r="K3294">
            <v>0.89428688660567202</v>
          </cell>
          <cell r="L3294">
            <v>0.55102586161276801</v>
          </cell>
          <cell r="M3294" t="e">
            <v>#N/A</v>
          </cell>
        </row>
        <row r="3295">
          <cell r="A3295" t="str">
            <v>AGAP002192</v>
          </cell>
          <cell r="C3295" t="str">
            <v>isocitrate dehydrogenase (NAD+) [Source:VB Community Annotation]</v>
          </cell>
          <cell r="D3295" t="str">
            <v>M</v>
          </cell>
          <cell r="E3295">
            <v>2.46645652295435</v>
          </cell>
          <cell r="F3295">
            <v>1.4656717122390199</v>
          </cell>
          <cell r="G3295">
            <v>0.90976070967529699</v>
          </cell>
          <cell r="H3295">
            <v>1.4585217729844999</v>
          </cell>
          <cell r="I3295">
            <v>0.162333709524833</v>
          </cell>
          <cell r="J3295">
            <v>0.47733637770830101</v>
          </cell>
          <cell r="K3295">
            <v>0.67345586741468799</v>
          </cell>
          <cell r="L3295">
            <v>2.42142840652062</v>
          </cell>
          <cell r="M3295" t="e">
            <v>#N/A</v>
          </cell>
        </row>
        <row r="3296">
          <cell r="A3296" t="str">
            <v>AGAP007786</v>
          </cell>
          <cell r="C3296" t="str">
            <v>isocitrate dehydrogenase (NAD+) [Source:VB Community Annotation]</v>
          </cell>
          <cell r="D3296" t="str">
            <v>M</v>
          </cell>
          <cell r="E3296">
            <v>1.72409942000746</v>
          </cell>
          <cell r="F3296">
            <v>3.9165158377352598</v>
          </cell>
          <cell r="G3296">
            <v>2.1292872509251901</v>
          </cell>
          <cell r="H3296">
            <v>2.63577547176441</v>
          </cell>
          <cell r="I3296">
            <v>0.315856055277351</v>
          </cell>
          <cell r="J3296">
            <v>1.10010442005595</v>
          </cell>
          <cell r="K3296">
            <v>0.48507030279421798</v>
          </cell>
          <cell r="L3296">
            <v>0.59669477287167705</v>
          </cell>
          <cell r="M3296" t="e">
            <v>#N/A</v>
          </cell>
        </row>
        <row r="3297">
          <cell r="A3297" t="str">
            <v>AGAP002728</v>
          </cell>
          <cell r="C3297" t="str">
            <v>Isocitrate dehydrogenase [NAD] subunit%2C mitochondrial [Source:UniProtKB/TrEMBL%3BAcc:F5HKN6]</v>
          </cell>
          <cell r="D3297" t="str">
            <v>M</v>
          </cell>
          <cell r="E3297">
            <v>1.8392485033188699</v>
          </cell>
          <cell r="F3297">
            <v>4.0106036032242303</v>
          </cell>
          <cell r="G3297">
            <v>2.6775656978201399</v>
          </cell>
          <cell r="H3297">
            <v>3.26404588600187</v>
          </cell>
          <cell r="I3297">
            <v>0.93288060199601297</v>
          </cell>
          <cell r="J3297">
            <v>1.24176090042793</v>
          </cell>
          <cell r="K3297">
            <v>0.94140838108484703</v>
          </cell>
          <cell r="L3297">
            <v>1.8495105389006099</v>
          </cell>
          <cell r="M3297" t="e">
            <v>#N/A</v>
          </cell>
        </row>
        <row r="3298">
          <cell r="A3298" t="str">
            <v>AGAP003168</v>
          </cell>
          <cell r="C3298" t="str">
            <v>Isocitrate dehydrogenase [NADP] [Source:UniProtKB/TrEMBL%3BAcc:Q7PQQ3]</v>
          </cell>
          <cell r="D3298" t="str">
            <v>M</v>
          </cell>
          <cell r="E3298">
            <v>2.6128182466205501</v>
          </cell>
          <cell r="F3298">
            <v>4.2722665687805499</v>
          </cell>
          <cell r="G3298">
            <v>1.27740864553581</v>
          </cell>
          <cell r="H3298">
            <v>2.7092223496541701</v>
          </cell>
          <cell r="I3298">
            <v>0.30233875637645902</v>
          </cell>
          <cell r="J3298">
            <v>0.87337590882326299</v>
          </cell>
          <cell r="K3298">
            <v>0.36836843691807603</v>
          </cell>
          <cell r="L3298">
            <v>1.1023378014052001</v>
          </cell>
          <cell r="M3298" t="e">
            <v>#N/A</v>
          </cell>
        </row>
        <row r="3299">
          <cell r="A3299" t="str">
            <v>AGAP006660</v>
          </cell>
          <cell r="C3299" t="str">
            <v>Isocitrate dehydrogenase [NADP] [Source:UniProtKB/TrEMBL%3BAcc:Q7Q537]</v>
          </cell>
          <cell r="D3299" t="str">
            <v>M</v>
          </cell>
          <cell r="E3299">
            <v>0.92957083282807496</v>
          </cell>
          <cell r="F3299">
            <v>1.5738506342029901</v>
          </cell>
          <cell r="G3299">
            <v>0.53645666555957205</v>
          </cell>
          <cell r="H3299">
            <v>1.2341076112084499</v>
          </cell>
          <cell r="I3299">
            <v>0.460250207600159</v>
          </cell>
          <cell r="J3299">
            <v>0.56213614233361098</v>
          </cell>
          <cell r="K3299">
            <v>0.28385586005277202</v>
          </cell>
          <cell r="L3299">
            <v>0.695041807497501</v>
          </cell>
          <cell r="M3299" t="e">
            <v>#N/A</v>
          </cell>
        </row>
        <row r="3300">
          <cell r="A3300" t="str">
            <v>AGAP002101</v>
          </cell>
          <cell r="C3300" t="str">
            <v>isoleucyl-tRNA synthetase [Source:VB Community Annotation]</v>
          </cell>
          <cell r="D3300" t="str">
            <v>M</v>
          </cell>
          <cell r="E3300">
            <v>1.36942941457629</v>
          </cell>
          <cell r="F3300">
            <v>4.3244775600605196</v>
          </cell>
          <cell r="G3300">
            <v>0.52037930641430996</v>
          </cell>
          <cell r="H3300">
            <v>2.5463275838622601</v>
          </cell>
          <cell r="I3300">
            <v>0.26931420709252002</v>
          </cell>
          <cell r="J3300">
            <v>0.96640887323176194</v>
          </cell>
          <cell r="K3300">
            <v>0.97703913145991605</v>
          </cell>
          <cell r="L3300">
            <v>1.3630559550533801</v>
          </cell>
          <cell r="M3300" t="e">
            <v>#N/A</v>
          </cell>
        </row>
        <row r="3301">
          <cell r="A3301" t="str">
            <v>AGAP003156</v>
          </cell>
          <cell r="C3301" t="str">
            <v>isoleucyl-tRNA synthetase [Source:VB Community Annotation]</v>
          </cell>
          <cell r="D3301" t="str">
            <v>M</v>
          </cell>
          <cell r="E3301">
            <v>1.61409362652982</v>
          </cell>
          <cell r="F3301">
            <v>1.0435229643117501</v>
          </cell>
          <cell r="G3301">
            <v>0.26617874717647499</v>
          </cell>
          <cell r="H3301">
            <v>0.90002756549589502</v>
          </cell>
          <cell r="I3301">
            <v>0.139810741400135</v>
          </cell>
          <cell r="J3301">
            <v>0.29285049351391901</v>
          </cell>
          <cell r="K3301">
            <v>0.50538958586858695</v>
          </cell>
          <cell r="L3301">
            <v>1.07373880263796</v>
          </cell>
          <cell r="M3301" t="e">
            <v>#N/A</v>
          </cell>
        </row>
        <row r="3302">
          <cell r="A3302" t="str">
            <v>AGAP001704</v>
          </cell>
          <cell r="C3302" t="str">
            <v>isopentenyl-diphosphate delta-isomerase [Source:VB Community Annotation]</v>
          </cell>
          <cell r="D3302" t="str">
            <v>M</v>
          </cell>
          <cell r="E3302">
            <v>1.7087177149360999</v>
          </cell>
          <cell r="F3302">
            <v>2.8633304519613398</v>
          </cell>
          <cell r="G3302">
            <v>0.54064605609844996</v>
          </cell>
          <cell r="H3302">
            <v>1.2626529579554999</v>
          </cell>
          <cell r="I3302">
            <v>0</v>
          </cell>
          <cell r="J3302">
            <v>0.38400525864471502</v>
          </cell>
          <cell r="K3302">
            <v>1.0386562003747399</v>
          </cell>
          <cell r="L3302">
            <v>0.69137267691794102</v>
          </cell>
          <cell r="M3302" t="e">
            <v>#N/A</v>
          </cell>
        </row>
        <row r="3303">
          <cell r="A3303" t="str">
            <v>AGAP006780</v>
          </cell>
          <cell r="C3303" t="str">
            <v>isovaleryl-CoA dehydrogenase [Source:VB Community Annotation]</v>
          </cell>
          <cell r="D3303" t="str">
            <v>M</v>
          </cell>
          <cell r="E3303">
            <v>1.6908473150441901</v>
          </cell>
          <cell r="F3303">
            <v>2.6176661102235901</v>
          </cell>
          <cell r="G3303">
            <v>3.3237141128969401</v>
          </cell>
          <cell r="H3303">
            <v>2.4950899055238702</v>
          </cell>
          <cell r="I3303">
            <v>1.45313502137759</v>
          </cell>
          <cell r="J3303">
            <v>2.18896625466741</v>
          </cell>
          <cell r="K3303">
            <v>1.1097109951295001</v>
          </cell>
          <cell r="L3303">
            <v>0.27872796453724602</v>
          </cell>
          <cell r="M3303" t="e">
            <v>#N/A</v>
          </cell>
        </row>
        <row r="3304">
          <cell r="A3304" t="str">
            <v>AGAP008993</v>
          </cell>
          <cell r="C3304" t="str">
            <v>ITG-containing peptide [Source:VB Community Annotation]</v>
          </cell>
          <cell r="D3304" t="str">
            <v>U</v>
          </cell>
          <cell r="E3304">
            <v>1.9630631226610999</v>
          </cell>
          <cell r="F3304">
            <v>0</v>
          </cell>
          <cell r="G3304">
            <v>0</v>
          </cell>
          <cell r="H3304">
            <v>0.15054870378509499</v>
          </cell>
          <cell r="I3304">
            <v>0</v>
          </cell>
          <cell r="J3304">
            <v>8.0538541133370903E-2</v>
          </cell>
          <cell r="K3304">
            <v>1.6794277004301501</v>
          </cell>
          <cell r="L3304">
            <v>3.1780621412573198</v>
          </cell>
          <cell r="M3304" t="e">
            <v>#N/A</v>
          </cell>
        </row>
        <row r="3305">
          <cell r="A3305" t="str">
            <v>AGAP004154</v>
          </cell>
          <cell r="C3305" t="str">
            <v>jagged/serrate [Source:VB Community Annotation]</v>
          </cell>
          <cell r="D3305" t="str">
            <v>D</v>
          </cell>
          <cell r="E3305">
            <v>1.59848816715885</v>
          </cell>
          <cell r="F3305">
            <v>0.52916818403561905</v>
          </cell>
          <cell r="G3305">
            <v>1.26842691523616</v>
          </cell>
          <cell r="H3305">
            <v>0.89545543763972901</v>
          </cell>
          <cell r="I3305">
            <v>0.14705459749719901</v>
          </cell>
          <cell r="J3305">
            <v>0.72474230976354603</v>
          </cell>
          <cell r="K3305">
            <v>1.9594405798808801</v>
          </cell>
          <cell r="L3305">
            <v>4.1361971994284898</v>
          </cell>
          <cell r="M3305" t="e">
            <v>#N/A</v>
          </cell>
        </row>
        <row r="3306">
          <cell r="A3306" t="str">
            <v>AGAP002984</v>
          </cell>
          <cell r="C3306" t="str">
            <v>JAK/STAT signalling component</v>
          </cell>
          <cell r="D3306" t="str">
            <v>I</v>
          </cell>
          <cell r="E3306">
            <v>1.5445212725244699</v>
          </cell>
          <cell r="F3306">
            <v>1.0296372257375199</v>
          </cell>
          <cell r="G3306">
            <v>0.41665607009755501</v>
          </cell>
          <cell r="H3306">
            <v>0.35253391757422797</v>
          </cell>
          <cell r="I3306">
            <v>0.23280754195324099</v>
          </cell>
          <cell r="J3306">
            <v>0.16995767390883601</v>
          </cell>
          <cell r="K3306">
            <v>0.33566703043635099</v>
          </cell>
          <cell r="L3306">
            <v>0.377201877686271</v>
          </cell>
          <cell r="M3306" t="e">
            <v>#N/A</v>
          </cell>
        </row>
        <row r="3307">
          <cell r="A3307" t="str">
            <v>AGAP029053</v>
          </cell>
          <cell r="B3307" t="str">
            <v>DOME</v>
          </cell>
          <cell r="C3307" t="str">
            <v>JAKSTAT pathway signalling Domeless [Source:VB Community Annotation]</v>
          </cell>
          <cell r="D3307" t="str">
            <v>I</v>
          </cell>
          <cell r="E3307">
            <v>2.0739783817790798</v>
          </cell>
          <cell r="F3307">
            <v>0.97790277485055499</v>
          </cell>
          <cell r="G3307">
            <v>0.54929685044930898</v>
          </cell>
          <cell r="H3307">
            <v>0.64235777217743895</v>
          </cell>
          <cell r="I3307">
            <v>0.113132700833057</v>
          </cell>
          <cell r="J3307">
            <v>0.122287004830682</v>
          </cell>
          <cell r="K3307">
            <v>1.19869786520616</v>
          </cell>
          <cell r="L3307">
            <v>3.2439870874405399</v>
          </cell>
          <cell r="M3307" t="e">
            <v>#N/A</v>
          </cell>
        </row>
        <row r="3308">
          <cell r="A3308" t="str">
            <v>AGAP000099</v>
          </cell>
          <cell r="B3308" t="str">
            <v>STAT-A</v>
          </cell>
          <cell r="C3308" t="str">
            <v>JAKSTAT pathway signalling transcription factor [Source:VB Community Annotation]</v>
          </cell>
          <cell r="D3308" t="str">
            <v>I</v>
          </cell>
          <cell r="E3308">
            <v>1.43979884547013</v>
          </cell>
          <cell r="F3308">
            <v>4.0142746676617298</v>
          </cell>
          <cell r="G3308">
            <v>2.544982002692</v>
          </cell>
          <cell r="H3308">
            <v>2.0525952577445401</v>
          </cell>
          <cell r="I3308">
            <v>0.51321026144832504</v>
          </cell>
          <cell r="J3308">
            <v>0.72988398065314597</v>
          </cell>
          <cell r="K3308">
            <v>0.27751025635804799</v>
          </cell>
          <cell r="L3308">
            <v>1.0520767536187701</v>
          </cell>
          <cell r="M3308" t="e">
            <v>#N/A</v>
          </cell>
        </row>
        <row r="3309">
          <cell r="A3309" t="str">
            <v>AGAP010423</v>
          </cell>
          <cell r="B3309" t="str">
            <v>STAT-B</v>
          </cell>
          <cell r="C3309" t="str">
            <v>JAKSTAT pathway signalling transcription factor [Source:VB Community Annotation]</v>
          </cell>
          <cell r="D3309" t="str">
            <v>I</v>
          </cell>
          <cell r="E3309">
            <v>0.78591211185767396</v>
          </cell>
          <cell r="F3309">
            <v>0</v>
          </cell>
          <cell r="G3309">
            <v>0</v>
          </cell>
          <cell r="H3309">
            <v>0.12883583288370401</v>
          </cell>
          <cell r="I3309">
            <v>0</v>
          </cell>
          <cell r="J3309">
            <v>0</v>
          </cell>
          <cell r="K3309">
            <v>0.98023903928016898</v>
          </cell>
          <cell r="L3309">
            <v>1.24679109057183</v>
          </cell>
          <cell r="M3309" t="e">
            <v>#N/A</v>
          </cell>
        </row>
        <row r="3310">
          <cell r="A3310" t="str">
            <v>AGAP008354</v>
          </cell>
          <cell r="C3310" t="str">
            <v>Janus kinase 2 [Source:VB Community Annotation]</v>
          </cell>
          <cell r="D3310" t="str">
            <v>I</v>
          </cell>
          <cell r="E3310">
            <v>1.26035466347255</v>
          </cell>
          <cell r="F3310">
            <v>0.71178521585298204</v>
          </cell>
          <cell r="G3310">
            <v>1.1219003944822801</v>
          </cell>
          <cell r="H3310">
            <v>0.82583200041219895</v>
          </cell>
          <cell r="I3310">
            <v>3.3694297543846299E-2</v>
          </cell>
          <cell r="J3310">
            <v>0.35100867788631501</v>
          </cell>
          <cell r="K3310">
            <v>1.15154630539355</v>
          </cell>
          <cell r="L3310">
            <v>1.8763707091293</v>
          </cell>
          <cell r="M3310" t="e">
            <v>#N/A</v>
          </cell>
        </row>
        <row r="3311">
          <cell r="A3311" t="str">
            <v>AGAP001461</v>
          </cell>
          <cell r="C3311" t="str">
            <v>JNK1/MAPK8-associated membrane protein [Source:VB Community Annotation]</v>
          </cell>
          <cell r="D3311" t="str">
            <v>D</v>
          </cell>
          <cell r="E3311">
            <v>0.37258852200502901</v>
          </cell>
          <cell r="F3311">
            <v>2.0938469873214101</v>
          </cell>
          <cell r="G3311">
            <v>2.01605003082945</v>
          </cell>
          <cell r="H3311">
            <v>1.7106457852969299</v>
          </cell>
          <cell r="I3311">
            <v>8.2319522125287203E-2</v>
          </cell>
          <cell r="J3311">
            <v>0.496522288520512</v>
          </cell>
          <cell r="K3311">
            <v>0.57035030359419303</v>
          </cell>
          <cell r="L3311">
            <v>1.4474347952116999</v>
          </cell>
          <cell r="M3311" t="e">
            <v>#N/A</v>
          </cell>
        </row>
        <row r="3312">
          <cell r="A3312" t="str">
            <v>AGAP006021</v>
          </cell>
          <cell r="C3312" t="str">
            <v>JNK-interacting protein 1 [Source:VB Community Annotation]</v>
          </cell>
          <cell r="D3312" t="str">
            <v>D</v>
          </cell>
          <cell r="E3312">
            <v>0.46225558252266502</v>
          </cell>
          <cell r="F3312">
            <v>0</v>
          </cell>
          <cell r="G3312">
            <v>5.2563016723610301E-2</v>
          </cell>
          <cell r="H3312">
            <v>3.5933152290565901E-2</v>
          </cell>
          <cell r="I3312">
            <v>0</v>
          </cell>
          <cell r="J3312">
            <v>9.4341354761446797E-2</v>
          </cell>
          <cell r="K3312">
            <v>0.97746753307697698</v>
          </cell>
          <cell r="L3312">
            <v>3.00898740768951</v>
          </cell>
          <cell r="M3312" t="e">
            <v>#N/A</v>
          </cell>
        </row>
        <row r="3313">
          <cell r="A3313" t="str">
            <v>AGAP005226</v>
          </cell>
          <cell r="C3313" t="str">
            <v>josephin [Source:VB Community Annotation]</v>
          </cell>
          <cell r="D3313" t="str">
            <v>D</v>
          </cell>
          <cell r="E3313">
            <v>0</v>
          </cell>
          <cell r="F3313">
            <v>0.55768182320896598</v>
          </cell>
          <cell r="G3313">
            <v>0.31673599826184401</v>
          </cell>
          <cell r="H3313">
            <v>0.764829481647047</v>
          </cell>
          <cell r="I3313">
            <v>0</v>
          </cell>
          <cell r="J3313">
            <v>0.102485636168473</v>
          </cell>
          <cell r="K3313">
            <v>0.66630228512194001</v>
          </cell>
          <cell r="L3313">
            <v>0.18771089893360199</v>
          </cell>
          <cell r="M3313" t="e">
            <v>#N/A</v>
          </cell>
        </row>
        <row r="3314">
          <cell r="A3314" t="str">
            <v>AGAP007766</v>
          </cell>
          <cell r="C3314" t="str">
            <v>jumonji domain containing 7 [Source:VB Community Annotation]</v>
          </cell>
          <cell r="D3314" t="str">
            <v>U</v>
          </cell>
          <cell r="E3314">
            <v>0.76838183403865201</v>
          </cell>
          <cell r="F3314">
            <v>1.02851735496823</v>
          </cell>
          <cell r="G3314">
            <v>1.38010834993417</v>
          </cell>
          <cell r="H3314">
            <v>1.26762018218742</v>
          </cell>
          <cell r="I3314">
            <v>0</v>
          </cell>
          <cell r="J3314">
            <v>0.35721834311553002</v>
          </cell>
          <cell r="K3314">
            <v>0.15282073290590301</v>
          </cell>
          <cell r="L3314">
            <v>0.50629461872651704</v>
          </cell>
          <cell r="M3314" t="e">
            <v>#N/A</v>
          </cell>
        </row>
        <row r="3315">
          <cell r="A3315" t="str">
            <v>AGAP006770</v>
          </cell>
          <cell r="C3315" t="str">
            <v>jumonji domain-containing protein 2 [Source:VB Community Annotation]</v>
          </cell>
          <cell r="D3315" t="str">
            <v>U</v>
          </cell>
          <cell r="E3315">
            <v>0.70644493417465903</v>
          </cell>
          <cell r="F3315">
            <v>1.0782134281348199</v>
          </cell>
          <cell r="G3315">
            <v>0</v>
          </cell>
          <cell r="H3315">
            <v>0.34168038240551202</v>
          </cell>
          <cell r="I3315">
            <v>7.7877720663783206E-2</v>
          </cell>
          <cell r="J3315">
            <v>0.201228544232742</v>
          </cell>
          <cell r="K3315">
            <v>0.54697202170285697</v>
          </cell>
          <cell r="L3315">
            <v>0</v>
          </cell>
          <cell r="M3315" t="e">
            <v>#N/A</v>
          </cell>
        </row>
        <row r="3316">
          <cell r="A3316" t="str">
            <v>AGAP011180</v>
          </cell>
          <cell r="C3316" t="str">
            <v>jumonji domain-containing protein 2 [Source:VB Community Annotation]</v>
          </cell>
          <cell r="D3316" t="str">
            <v>U</v>
          </cell>
          <cell r="E3316">
            <v>0.482720652904151</v>
          </cell>
          <cell r="F3316">
            <v>0</v>
          </cell>
          <cell r="G3316">
            <v>0</v>
          </cell>
          <cell r="H3316">
            <v>0.166689570414154</v>
          </cell>
          <cell r="I3316">
            <v>0</v>
          </cell>
          <cell r="J3316">
            <v>0</v>
          </cell>
          <cell r="K3316">
            <v>0.97945413789509495</v>
          </cell>
          <cell r="L3316">
            <v>1.3174417227119399</v>
          </cell>
          <cell r="M3316" t="e">
            <v>#N/A</v>
          </cell>
        </row>
        <row r="3317">
          <cell r="A3317" t="str">
            <v>AGAP008415</v>
          </cell>
          <cell r="C3317" t="str">
            <v>jumonji domain-containing protein 4 [Source:VB Community Annotation]</v>
          </cell>
          <cell r="D3317" t="str">
            <v>U</v>
          </cell>
          <cell r="E3317">
            <v>0.82366005317952296</v>
          </cell>
          <cell r="F3317">
            <v>0.84436973129804405</v>
          </cell>
          <cell r="G3317">
            <v>0</v>
          </cell>
          <cell r="H3317">
            <v>0.18646434279030999</v>
          </cell>
          <cell r="I3317">
            <v>0.110536241186886</v>
          </cell>
          <cell r="J3317">
            <v>0.23771637744391</v>
          </cell>
          <cell r="K3317">
            <v>0.71849259694729395</v>
          </cell>
          <cell r="L3317">
            <v>1.28705464529638</v>
          </cell>
          <cell r="M3317" t="e">
            <v>#N/A</v>
          </cell>
        </row>
        <row r="3318">
          <cell r="A3318" t="str">
            <v>AGAP005256</v>
          </cell>
          <cell r="C3318" t="str">
            <v>juvenile hormone acid methyltransferase [Source:VB Community Annotation]</v>
          </cell>
          <cell r="D3318" t="str">
            <v>D</v>
          </cell>
          <cell r="E3318">
            <v>0.23590850106716599</v>
          </cell>
          <cell r="F3318">
            <v>0</v>
          </cell>
          <cell r="G3318">
            <v>0</v>
          </cell>
          <cell r="H3318">
            <v>0.109302113858845</v>
          </cell>
          <cell r="I3318">
            <v>0.268158640991775</v>
          </cell>
          <cell r="J3318">
            <v>0</v>
          </cell>
          <cell r="K3318">
            <v>1.89586513987967</v>
          </cell>
          <cell r="L3318">
            <v>2.2848748081870598</v>
          </cell>
          <cell r="M3318" t="e">
            <v>#N/A</v>
          </cell>
        </row>
        <row r="3319">
          <cell r="A3319" t="str">
            <v>AGAP004645</v>
          </cell>
          <cell r="C3319" t="str">
            <v>juvenile hormone diol kinase [Source:VB Community Annotation]</v>
          </cell>
          <cell r="D3319" t="str">
            <v>D</v>
          </cell>
          <cell r="E3319">
            <v>1.73548647974589</v>
          </cell>
          <cell r="F3319">
            <v>0</v>
          </cell>
          <cell r="G3319">
            <v>8.37796567730065E-2</v>
          </cell>
          <cell r="H3319">
            <v>0</v>
          </cell>
          <cell r="I3319">
            <v>0.402849204782885</v>
          </cell>
          <cell r="J3319">
            <v>0.47667981447499502</v>
          </cell>
          <cell r="K3319">
            <v>2.1930825690588902</v>
          </cell>
          <cell r="L3319">
            <v>4.2864954304419696</v>
          </cell>
          <cell r="M3319" t="e">
            <v>#N/A</v>
          </cell>
        </row>
        <row r="3320">
          <cell r="A3320" t="str">
            <v>AGAP008684</v>
          </cell>
          <cell r="C3320" t="str">
            <v>juvenile hormone epoxide hydrolase [Source:VB Community Annotation]</v>
          </cell>
          <cell r="D3320" t="str">
            <v>D</v>
          </cell>
          <cell r="E3320">
            <v>1.4253903208004799</v>
          </cell>
          <cell r="F3320">
            <v>1.5375864495921101</v>
          </cell>
          <cell r="G3320">
            <v>0</v>
          </cell>
          <cell r="H3320">
            <v>0.31174101345884703</v>
          </cell>
          <cell r="I3320">
            <v>0.241277160645129</v>
          </cell>
          <cell r="J3320">
            <v>0.24311003163566899</v>
          </cell>
          <cell r="K3320">
            <v>0.34172073593076702</v>
          </cell>
          <cell r="L3320">
            <v>0.74908603855340505</v>
          </cell>
          <cell r="M3320" t="e">
            <v>#N/A</v>
          </cell>
        </row>
        <row r="3321">
          <cell r="A3321" t="str">
            <v>AGAP009891</v>
          </cell>
          <cell r="C3321" t="str">
            <v>juvenile hormone esterase binding protein [Source:VB Community Annotation]</v>
          </cell>
          <cell r="D3321" t="str">
            <v>D</v>
          </cell>
          <cell r="E3321">
            <v>1.0694925918137399</v>
          </cell>
          <cell r="F3321">
            <v>1.54241602168333</v>
          </cell>
          <cell r="G3321">
            <v>1.3795306967911001</v>
          </cell>
          <cell r="H3321">
            <v>1.1821482579689699</v>
          </cell>
          <cell r="I3321">
            <v>0</v>
          </cell>
          <cell r="J3321">
            <v>0.21181001277456099</v>
          </cell>
          <cell r="K3321">
            <v>0.74455040655466997</v>
          </cell>
          <cell r="L3321">
            <v>1.4298561617521199</v>
          </cell>
          <cell r="M3321" t="e">
            <v>#N/A</v>
          </cell>
        </row>
        <row r="3322">
          <cell r="A3322" t="str">
            <v>AGAP003759</v>
          </cell>
          <cell r="C3322" t="str">
            <v>juvenile hormone-inducible protein [Source:VB Community Annotation]</v>
          </cell>
          <cell r="D3322" t="str">
            <v>D</v>
          </cell>
          <cell r="E3322">
            <v>5.2030942243079696</v>
          </cell>
          <cell r="F3322">
            <v>5.3732660505475804</v>
          </cell>
          <cell r="G3322">
            <v>4.2974667387726404</v>
          </cell>
          <cell r="H3322">
            <v>4.2987354369158801</v>
          </cell>
          <cell r="I3322">
            <v>0.58845716559622896</v>
          </cell>
          <cell r="J3322">
            <v>1.48662291653503</v>
          </cell>
          <cell r="K3322">
            <v>1.29835938951119</v>
          </cell>
          <cell r="L3322">
            <v>3.8134179597158</v>
          </cell>
          <cell r="M3322" t="e">
            <v>#N/A</v>
          </cell>
        </row>
        <row r="3323">
          <cell r="A3323" t="str">
            <v>AGAP003763</v>
          </cell>
          <cell r="C3323" t="str">
            <v>juvenile hormone-inducible protein [Source:VB Community Annotation]</v>
          </cell>
          <cell r="D3323" t="str">
            <v>D</v>
          </cell>
          <cell r="E3323">
            <v>0.99585109728311505</v>
          </cell>
          <cell r="F3323">
            <v>0</v>
          </cell>
          <cell r="G3323">
            <v>0.30988417112361599</v>
          </cell>
          <cell r="H3323">
            <v>0</v>
          </cell>
          <cell r="I3323">
            <v>0</v>
          </cell>
          <cell r="J3323">
            <v>0</v>
          </cell>
          <cell r="K3323">
            <v>0.79061646837728805</v>
          </cell>
          <cell r="L3323">
            <v>2.4031839682743299</v>
          </cell>
          <cell r="M3323" t="e">
            <v>#N/A</v>
          </cell>
        </row>
        <row r="3324">
          <cell r="A3324" t="str">
            <v>AGAP003764</v>
          </cell>
          <cell r="C3324" t="str">
            <v>juvenile hormone-inducible protein [Source:VB Community Annotation]</v>
          </cell>
          <cell r="D3324" t="str">
            <v>D</v>
          </cell>
          <cell r="E3324">
            <v>2.8670772277185601</v>
          </cell>
          <cell r="F3324">
            <v>8.9142587327730699E-2</v>
          </cell>
          <cell r="G3324">
            <v>0</v>
          </cell>
          <cell r="H3324">
            <v>0</v>
          </cell>
          <cell r="I3324">
            <v>0.306601711391146</v>
          </cell>
          <cell r="J3324">
            <v>0</v>
          </cell>
          <cell r="K3324">
            <v>1.99153513102949</v>
          </cell>
          <cell r="L3324">
            <v>4.3983143935989304</v>
          </cell>
          <cell r="M3324" t="e">
            <v>#N/A</v>
          </cell>
        </row>
        <row r="3325">
          <cell r="A3325" t="str">
            <v>AGAP003765</v>
          </cell>
          <cell r="C3325" t="str">
            <v>juvenile hormone-inducible protein [Source:VB Community Annotation]</v>
          </cell>
          <cell r="D3325" t="str">
            <v>D</v>
          </cell>
          <cell r="E3325">
            <v>0.73009514918060703</v>
          </cell>
          <cell r="F3325">
            <v>0.122535940912759</v>
          </cell>
          <cell r="G3325">
            <v>0</v>
          </cell>
          <cell r="H3325">
            <v>0</v>
          </cell>
          <cell r="I3325">
            <v>0</v>
          </cell>
          <cell r="J3325">
            <v>0.24157968011407399</v>
          </cell>
          <cell r="K3325">
            <v>0.56296262935405395</v>
          </cell>
          <cell r="L3325">
            <v>2.2213448654724401</v>
          </cell>
          <cell r="M3325" t="e">
            <v>#N/A</v>
          </cell>
        </row>
        <row r="3326">
          <cell r="A3326" t="str">
            <v>AGAP008704</v>
          </cell>
          <cell r="C3326" t="str">
            <v>juvenile hormone-inducible protein [Source:VB Community Annotation]</v>
          </cell>
          <cell r="D3326" t="str">
            <v>D</v>
          </cell>
          <cell r="E3326">
            <v>0.72419510476725502</v>
          </cell>
          <cell r="F3326">
            <v>7.1004298820407999E-2</v>
          </cell>
          <cell r="G3326">
            <v>0.26248893013213398</v>
          </cell>
          <cell r="H3326">
            <v>0</v>
          </cell>
          <cell r="I3326">
            <v>0.32453527463876503</v>
          </cell>
          <cell r="J3326">
            <v>0</v>
          </cell>
          <cell r="K3326">
            <v>0.87158789198621101</v>
          </cell>
          <cell r="L3326">
            <v>0.54914104583343704</v>
          </cell>
          <cell r="M3326" t="e">
            <v>#N/A</v>
          </cell>
        </row>
        <row r="3327">
          <cell r="A3327" t="str">
            <v>AGAP012996</v>
          </cell>
          <cell r="C3327" t="str">
            <v>juvenile hormone-inducible protein [Source:VB Community Annotation]</v>
          </cell>
          <cell r="D3327" t="str">
            <v>D</v>
          </cell>
          <cell r="E3327">
            <v>0.71737731152559703</v>
          </cell>
          <cell r="F3327">
            <v>0.27773243997282798</v>
          </cell>
          <cell r="G3327">
            <v>0.31608185170619602</v>
          </cell>
          <cell r="H3327">
            <v>0.14973832285838001</v>
          </cell>
          <cell r="I3327">
            <v>0</v>
          </cell>
          <cell r="J3327">
            <v>0</v>
          </cell>
          <cell r="K3327">
            <v>0.68966596583248796</v>
          </cell>
          <cell r="L3327">
            <v>1.43739653315121</v>
          </cell>
          <cell r="M3327" t="e">
            <v>#N/A</v>
          </cell>
        </row>
        <row r="3328">
          <cell r="A3328" t="str">
            <v>AGAP013124</v>
          </cell>
          <cell r="C3328" t="str">
            <v>juvenile hormone-inducible protein [Source:VB Community Annotation]</v>
          </cell>
          <cell r="D3328" t="str">
            <v>D</v>
          </cell>
          <cell r="E3328">
            <v>2.5857834784962299</v>
          </cell>
          <cell r="F3328">
            <v>0</v>
          </cell>
          <cell r="G3328">
            <v>0</v>
          </cell>
          <cell r="H3328">
            <v>0</v>
          </cell>
          <cell r="I3328">
            <v>0</v>
          </cell>
          <cell r="J3328">
            <v>0</v>
          </cell>
          <cell r="K3328">
            <v>0.77788841840268896</v>
          </cell>
          <cell r="L3328">
            <v>1.56093677556567</v>
          </cell>
          <cell r="M3328" t="e">
            <v>#N/A</v>
          </cell>
        </row>
        <row r="3329">
          <cell r="A3329" t="str">
            <v>AGAP013239</v>
          </cell>
          <cell r="C3329" t="str">
            <v>juvenile hormone-inducible protein [Source:VB Community Annotation]</v>
          </cell>
          <cell r="D3329" t="str">
            <v>D</v>
          </cell>
          <cell r="E3329">
            <v>0.96016744160177603</v>
          </cell>
          <cell r="F3329">
            <v>0</v>
          </cell>
          <cell r="G3329">
            <v>0.213400915429447</v>
          </cell>
          <cell r="H3329">
            <v>5.4049321482634798E-2</v>
          </cell>
          <cell r="I3329">
            <v>0</v>
          </cell>
          <cell r="J3329">
            <v>8.9724405320328604E-2</v>
          </cell>
          <cell r="K3329">
            <v>0.47990028705892901</v>
          </cell>
          <cell r="L3329">
            <v>2.4724700016148602</v>
          </cell>
          <cell r="M3329" t="e">
            <v>#N/A</v>
          </cell>
        </row>
        <row r="3330">
          <cell r="A3330" t="str">
            <v>AGAP013450</v>
          </cell>
          <cell r="C3330" t="str">
            <v>juvenile hormone-inducible protein [Source:VB Community Annotation]</v>
          </cell>
          <cell r="D3330" t="str">
            <v>D</v>
          </cell>
          <cell r="E3330">
            <v>0.90348709109678405</v>
          </cell>
          <cell r="F3330">
            <v>0</v>
          </cell>
          <cell r="G3330">
            <v>0</v>
          </cell>
          <cell r="H3330">
            <v>0</v>
          </cell>
          <cell r="I3330">
            <v>0</v>
          </cell>
          <cell r="J3330">
            <v>0</v>
          </cell>
          <cell r="K3330">
            <v>0.45749521327846299</v>
          </cell>
          <cell r="L3330">
            <v>2.1102626928886399</v>
          </cell>
          <cell r="M3330" t="e">
            <v>#N/A</v>
          </cell>
        </row>
        <row r="3331">
          <cell r="A3331" t="str">
            <v>AGAP004349</v>
          </cell>
          <cell r="C3331" t="str">
            <v>K homology RNA-binding domain</v>
          </cell>
          <cell r="D3331" t="str">
            <v>U</v>
          </cell>
          <cell r="E3331">
            <v>8.1482657551829103</v>
          </cell>
          <cell r="F3331">
            <v>9.3119074903301904</v>
          </cell>
          <cell r="G3331">
            <v>9.5257117431202296</v>
          </cell>
          <cell r="H3331">
            <v>9.3124625053636496</v>
          </cell>
          <cell r="I3331">
            <v>1.8175378643318101</v>
          </cell>
          <cell r="J3331">
            <v>7.5788321260187903</v>
          </cell>
          <cell r="K3331">
            <v>1.5242866411543401</v>
          </cell>
          <cell r="L3331">
            <v>1.77361272880565</v>
          </cell>
          <cell r="M3331" t="e">
            <v>#N/A</v>
          </cell>
        </row>
        <row r="3332">
          <cell r="A3332" t="str">
            <v>AGAP001273</v>
          </cell>
          <cell r="C3332" t="str">
            <v>karyopherin (importin) alpha 4 [Source:VB Community Annotation]</v>
          </cell>
          <cell r="D3332" t="str">
            <v>TRP</v>
          </cell>
          <cell r="E3332">
            <v>4.4989136580328797</v>
          </cell>
          <cell r="F3332">
            <v>4.73234786885003</v>
          </cell>
          <cell r="G3332">
            <v>3.4406373151655001</v>
          </cell>
          <cell r="H3332">
            <v>4.1752514194402801</v>
          </cell>
          <cell r="I3332">
            <v>0.259946452860424</v>
          </cell>
          <cell r="J3332">
            <v>1.1132471001753199</v>
          </cell>
          <cell r="K3332">
            <v>0.74112669345872395</v>
          </cell>
          <cell r="L3332">
            <v>1.6728923914001499</v>
          </cell>
          <cell r="M3332" t="e">
            <v>#N/A</v>
          </cell>
        </row>
        <row r="3333">
          <cell r="A3333" t="str">
            <v>AGAP005401</v>
          </cell>
          <cell r="C3333" t="str">
            <v>karyopherin (Importin) alpha 6 [Source:VB Community Annotation]</v>
          </cell>
          <cell r="D3333" t="str">
            <v>TRP</v>
          </cell>
          <cell r="E3333">
            <v>1.4413691905837001</v>
          </cell>
          <cell r="F3333">
            <v>3.5449368401830998</v>
          </cell>
          <cell r="G3333">
            <v>0.92610939547033899</v>
          </cell>
          <cell r="H3333">
            <v>2.3674862624025499</v>
          </cell>
          <cell r="I3333">
            <v>0.23773727637237099</v>
          </cell>
          <cell r="J3333">
            <v>0.65904039365740497</v>
          </cell>
          <cell r="K3333">
            <v>1.1168398533963</v>
          </cell>
          <cell r="L3333">
            <v>1.6579149821883099</v>
          </cell>
          <cell r="M3333" t="e">
            <v>#N/A</v>
          </cell>
        </row>
        <row r="3334">
          <cell r="A3334" t="str">
            <v>AGAP000319</v>
          </cell>
          <cell r="C3334" t="str">
            <v>Katanin p80 WD40 repeat-containing subunit B1 [Source:UniProtKB/TrEMBL%3BAcc:Q7QF60]</v>
          </cell>
          <cell r="D3334" t="str">
            <v>D</v>
          </cell>
          <cell r="E3334">
            <v>1.69186491196161</v>
          </cell>
          <cell r="F3334">
            <v>1.2949854659764399</v>
          </cell>
          <cell r="G3334">
            <v>0.41532844397310498</v>
          </cell>
          <cell r="H3334">
            <v>0.41104958091374499</v>
          </cell>
          <cell r="I3334">
            <v>0.14627870750477301</v>
          </cell>
          <cell r="J3334">
            <v>0.277215999837017</v>
          </cell>
          <cell r="K3334">
            <v>1.36474233064102</v>
          </cell>
          <cell r="L3334">
            <v>1.23806529792447</v>
          </cell>
          <cell r="M3334" t="e">
            <v>#N/A</v>
          </cell>
        </row>
        <row r="3335">
          <cell r="A3335" t="str">
            <v>AGAP007769</v>
          </cell>
          <cell r="C3335" t="str">
            <v>Katanin-60 [Source:VB Community Annotation]</v>
          </cell>
          <cell r="D3335" t="str">
            <v>TRP</v>
          </cell>
          <cell r="E3335">
            <v>1.76858152441892</v>
          </cell>
          <cell r="F3335">
            <v>0.72649132000417005</v>
          </cell>
          <cell r="G3335">
            <v>0</v>
          </cell>
          <cell r="H3335">
            <v>0.24511849434705199</v>
          </cell>
          <cell r="I3335">
            <v>0.19049340061028899</v>
          </cell>
          <cell r="J3335">
            <v>6.2624122129578394E-2</v>
          </cell>
          <cell r="K3335">
            <v>1.5131059388446699</v>
          </cell>
          <cell r="L3335">
            <v>1.60836808927153</v>
          </cell>
          <cell r="M3335" t="e">
            <v>#N/A</v>
          </cell>
        </row>
        <row r="3336">
          <cell r="A3336" t="str">
            <v>AGAP008968</v>
          </cell>
          <cell r="C3336" t="str">
            <v>Kazal type serine protease inhibitors</v>
          </cell>
          <cell r="D3336" t="str">
            <v>PROT</v>
          </cell>
          <cell r="E3336">
            <v>1.2500229401830201</v>
          </cell>
          <cell r="F3336">
            <v>0</v>
          </cell>
          <cell r="G3336">
            <v>0</v>
          </cell>
          <cell r="H3336">
            <v>0</v>
          </cell>
          <cell r="I3336">
            <v>0.18229632648331101</v>
          </cell>
          <cell r="J3336">
            <v>0.184900469305874</v>
          </cell>
          <cell r="K3336">
            <v>1.03869626038147</v>
          </cell>
          <cell r="L3336">
            <v>2.1726458714847001</v>
          </cell>
          <cell r="M3336" t="e">
            <v>#N/A</v>
          </cell>
        </row>
        <row r="3337">
          <cell r="A3337" t="str">
            <v>AGAP009527</v>
          </cell>
          <cell r="C3337" t="str">
            <v>Kazal type serine protease inhibitors and follistatin-like domains</v>
          </cell>
          <cell r="D3337" t="str">
            <v>PROT</v>
          </cell>
          <cell r="E3337">
            <v>0.54313419870226098</v>
          </cell>
          <cell r="F3337">
            <v>0.63348573298806798</v>
          </cell>
          <cell r="G3337">
            <v>0.28558661317828798</v>
          </cell>
          <cell r="H3337">
            <v>0.17065833772641301</v>
          </cell>
          <cell r="I3337">
            <v>0.36767536171842402</v>
          </cell>
          <cell r="J3337">
            <v>0.56906032768494597</v>
          </cell>
          <cell r="K3337">
            <v>0.42505167274955702</v>
          </cell>
          <cell r="L3337">
            <v>0.95420265258131098</v>
          </cell>
          <cell r="M3337" t="e">
            <v>#N/A</v>
          </cell>
        </row>
        <row r="3338">
          <cell r="A3338" t="str">
            <v>AGAP008037</v>
          </cell>
          <cell r="C3338" t="str">
            <v>KDEL (Lys-Asp-Glu-Leu) containing 1%2C isoform CRA_a [Source:VB Community Annotation]</v>
          </cell>
          <cell r="D3338" t="str">
            <v>D</v>
          </cell>
          <cell r="E3338">
            <v>0.91904982751786002</v>
          </cell>
          <cell r="F3338">
            <v>1.42034161280153</v>
          </cell>
          <cell r="G3338">
            <v>0.62219737002373399</v>
          </cell>
          <cell r="H3338">
            <v>1.16966100790001</v>
          </cell>
          <cell r="I3338">
            <v>0</v>
          </cell>
          <cell r="J3338">
            <v>0.21222022943764299</v>
          </cell>
          <cell r="K3338">
            <v>0.289447208927332</v>
          </cell>
          <cell r="L3338">
            <v>1.5048015633648399</v>
          </cell>
          <cell r="M3338" t="e">
            <v>#N/A</v>
          </cell>
        </row>
        <row r="3339">
          <cell r="A3339" t="str">
            <v>AGAP005007</v>
          </cell>
          <cell r="C3339" t="str">
            <v>kelch domain containing 4 [Source:VB Community Annotation]</v>
          </cell>
          <cell r="D3339" t="str">
            <v>U</v>
          </cell>
          <cell r="E3339">
            <v>0.78403819457077994</v>
          </cell>
          <cell r="F3339">
            <v>2.3052290069594901</v>
          </cell>
          <cell r="G3339">
            <v>0</v>
          </cell>
          <cell r="H3339">
            <v>1.34612671453699</v>
          </cell>
          <cell r="I3339">
            <v>0</v>
          </cell>
          <cell r="J3339">
            <v>0.81649816638844996</v>
          </cell>
          <cell r="K3339">
            <v>0.42372131661741802</v>
          </cell>
          <cell r="L3339">
            <v>1.2703460389524399</v>
          </cell>
          <cell r="M3339" t="e">
            <v>#N/A</v>
          </cell>
        </row>
        <row r="3340">
          <cell r="A3340" t="str">
            <v>AGAP005004</v>
          </cell>
          <cell r="C3340" t="str">
            <v>kelch domain-containing protein 10 [Source:VB Community Annotation]</v>
          </cell>
          <cell r="D3340" t="str">
            <v>U</v>
          </cell>
          <cell r="E3340">
            <v>1.13087620977671</v>
          </cell>
          <cell r="F3340">
            <v>1.90433315717379</v>
          </cell>
          <cell r="G3340">
            <v>0.229136339683083</v>
          </cell>
          <cell r="H3340">
            <v>1.3235388764156999</v>
          </cell>
          <cell r="I3340">
            <v>0.31502941134159501</v>
          </cell>
          <cell r="J3340">
            <v>0</v>
          </cell>
          <cell r="K3340">
            <v>0.74641445451766397</v>
          </cell>
          <cell r="L3340">
            <v>0.68399133346025798</v>
          </cell>
          <cell r="M3340" t="e">
            <v>#N/A</v>
          </cell>
        </row>
        <row r="3341">
          <cell r="A3341" t="str">
            <v>AGAP001513</v>
          </cell>
          <cell r="C3341" t="str">
            <v>kelch-like protein 1/4/5 [Source:VB Community Annotation]</v>
          </cell>
          <cell r="D3341" t="str">
            <v>U</v>
          </cell>
          <cell r="E3341">
            <v>0.91937104813676995</v>
          </cell>
          <cell r="F3341">
            <v>0.39553711265513303</v>
          </cell>
          <cell r="G3341">
            <v>0.11114446922673001</v>
          </cell>
          <cell r="H3341">
            <v>0.12164720660584601</v>
          </cell>
          <cell r="I3341">
            <v>0.21148678500665799</v>
          </cell>
          <cell r="J3341">
            <v>0.18185352791730799</v>
          </cell>
          <cell r="K3341">
            <v>0.63513504584681502</v>
          </cell>
          <cell r="L3341">
            <v>1.50412394868105</v>
          </cell>
          <cell r="M3341" t="e">
            <v>#N/A</v>
          </cell>
        </row>
        <row r="3342">
          <cell r="A3342" t="str">
            <v>AGAP003895</v>
          </cell>
          <cell r="C3342" t="str">
            <v>kelch-like protein 10 [Source:VB Community Annotation]</v>
          </cell>
          <cell r="D3342" t="str">
            <v>U</v>
          </cell>
          <cell r="E3342">
            <v>0.98209023245938298</v>
          </cell>
          <cell r="F3342">
            <v>0</v>
          </cell>
          <cell r="G3342">
            <v>0</v>
          </cell>
          <cell r="H3342">
            <v>8.92034481298693E-2</v>
          </cell>
          <cell r="I3342">
            <v>0.210380129369694</v>
          </cell>
          <cell r="J3342">
            <v>0</v>
          </cell>
          <cell r="K3342">
            <v>1.3404280685612899</v>
          </cell>
          <cell r="L3342">
            <v>1.9529232601384801</v>
          </cell>
          <cell r="M3342" t="e">
            <v>#N/A</v>
          </cell>
        </row>
        <row r="3343">
          <cell r="A3343" t="str">
            <v>AGAP011142</v>
          </cell>
          <cell r="C3343" t="str">
            <v>kelch-like protein 18 [Source:VB Community Annotation]</v>
          </cell>
          <cell r="D3343" t="str">
            <v>U</v>
          </cell>
          <cell r="E3343">
            <v>0.29492177098096101</v>
          </cell>
          <cell r="F3343">
            <v>0.48065435357944097</v>
          </cell>
          <cell r="G3343">
            <v>0.35700062562655299</v>
          </cell>
          <cell r="H3343">
            <v>0.30244754255769501</v>
          </cell>
          <cell r="I3343">
            <v>0.249995655189099</v>
          </cell>
          <cell r="J3343">
            <v>0.200921693283374</v>
          </cell>
          <cell r="K3343">
            <v>7.7393782928559002E-2</v>
          </cell>
          <cell r="L3343">
            <v>1.52574303323689</v>
          </cell>
          <cell r="M3343" t="e">
            <v>#N/A</v>
          </cell>
        </row>
        <row r="3344">
          <cell r="A3344" t="str">
            <v>AGAP003645</v>
          </cell>
          <cell r="C3344" t="str">
            <v>kelch-like protein 19 [Source:VB Community Annotation]</v>
          </cell>
          <cell r="D3344" t="str">
            <v>U</v>
          </cell>
          <cell r="E3344">
            <v>0.77872442977832701</v>
          </cell>
          <cell r="F3344">
            <v>1.2316886828362901</v>
          </cell>
          <cell r="G3344">
            <v>0.35714761216908503</v>
          </cell>
          <cell r="H3344">
            <v>0.57290621449585299</v>
          </cell>
          <cell r="I3344">
            <v>7.6245976692229295E-2</v>
          </cell>
          <cell r="J3344">
            <v>0.63703171565472805</v>
          </cell>
          <cell r="K3344">
            <v>0.17795221329104999</v>
          </cell>
          <cell r="L3344">
            <v>0</v>
          </cell>
          <cell r="M3344" t="e">
            <v>#N/A</v>
          </cell>
        </row>
        <row r="3345">
          <cell r="A3345" t="str">
            <v>AGAP009641</v>
          </cell>
          <cell r="C3345" t="str">
            <v>kelch-like protein diablo [Source:VB Community Annotation]</v>
          </cell>
          <cell r="D3345" t="str">
            <v>U</v>
          </cell>
          <cell r="E3345">
            <v>1.94024519157461</v>
          </cell>
          <cell r="F3345">
            <v>5.4012051709894801E-2</v>
          </cell>
          <cell r="G3345">
            <v>4.7487994909288102E-2</v>
          </cell>
          <cell r="H3345">
            <v>0</v>
          </cell>
          <cell r="I3345">
            <v>0</v>
          </cell>
          <cell r="J3345">
            <v>3.1455288928863803E-2</v>
          </cell>
          <cell r="K3345">
            <v>0.94230780923662405</v>
          </cell>
          <cell r="L3345">
            <v>2.2507410688121601</v>
          </cell>
          <cell r="M3345" t="e">
            <v>#N/A</v>
          </cell>
        </row>
        <row r="3346">
          <cell r="A3346" t="str">
            <v>AGAP011587</v>
          </cell>
          <cell r="C3346" t="str">
            <v>kelch-like protein diablo [Source:VB Community Annotation]</v>
          </cell>
          <cell r="D3346" t="str">
            <v>U</v>
          </cell>
          <cell r="E3346">
            <v>0.671829460314326</v>
          </cell>
          <cell r="F3346">
            <v>0.74939657480795796</v>
          </cell>
          <cell r="G3346">
            <v>0.10703031873909</v>
          </cell>
          <cell r="H3346">
            <v>0.40633058261764599</v>
          </cell>
          <cell r="I3346">
            <v>0</v>
          </cell>
          <cell r="J3346">
            <v>0.10845036461386399</v>
          </cell>
          <cell r="K3346">
            <v>0.21072105646009301</v>
          </cell>
          <cell r="L3346">
            <v>0.36514535713013402</v>
          </cell>
          <cell r="M3346" t="e">
            <v>#N/A</v>
          </cell>
        </row>
        <row r="3347">
          <cell r="A3347" t="str">
            <v>AGAP010312</v>
          </cell>
          <cell r="C3347" t="str">
            <v>keren [Source:VB Community Annotation]</v>
          </cell>
          <cell r="D3347" t="str">
            <v>D</v>
          </cell>
          <cell r="E3347">
            <v>1.1900156075769699</v>
          </cell>
          <cell r="F3347">
            <v>2.3850798158170301</v>
          </cell>
          <cell r="G3347">
            <v>1.41104292477972</v>
          </cell>
          <cell r="H3347">
            <v>1.44177070174619</v>
          </cell>
          <cell r="I3347">
            <v>0</v>
          </cell>
          <cell r="J3347">
            <v>0.63651957879127197</v>
          </cell>
          <cell r="K3347">
            <v>0.62160407874427803</v>
          </cell>
          <cell r="L3347">
            <v>1.2434165776467401</v>
          </cell>
          <cell r="M3347" t="e">
            <v>#N/A</v>
          </cell>
        </row>
        <row r="3348">
          <cell r="A3348" t="str">
            <v>AGAP012663</v>
          </cell>
          <cell r="C3348" t="str">
            <v>Keren/EGFR ligand</v>
          </cell>
          <cell r="D3348" t="str">
            <v>U</v>
          </cell>
          <cell r="E3348">
            <v>1.30087480526651</v>
          </cell>
          <cell r="F3348">
            <v>2.3283417447120298</v>
          </cell>
          <cell r="G3348">
            <v>1.5959289174794</v>
          </cell>
          <cell r="H3348">
            <v>1.55117661885397</v>
          </cell>
          <cell r="I3348">
            <v>0.23239452516661899</v>
          </cell>
          <cell r="J3348">
            <v>0.65056941359641496</v>
          </cell>
          <cell r="K3348">
            <v>0.86356851776066401</v>
          </cell>
          <cell r="L3348">
            <v>2.4671943595005099</v>
          </cell>
          <cell r="M3348" t="e">
            <v>#N/A</v>
          </cell>
        </row>
        <row r="3349">
          <cell r="A3349" t="str">
            <v>AGAP002483</v>
          </cell>
          <cell r="C3349" t="str">
            <v>ketohexokinase [Source:VB Community Annotation]</v>
          </cell>
          <cell r="D3349" t="str">
            <v>D</v>
          </cell>
          <cell r="E3349">
            <v>0.89334752807429696</v>
          </cell>
          <cell r="F3349">
            <v>0.87679487335867301</v>
          </cell>
          <cell r="G3349">
            <v>0.179999619241972</v>
          </cell>
          <cell r="H3349">
            <v>0.30326363953263802</v>
          </cell>
          <cell r="I3349">
            <v>0</v>
          </cell>
          <cell r="J3349">
            <v>9.3054073439894996E-2</v>
          </cell>
          <cell r="K3349">
            <v>0.88409327732728704</v>
          </cell>
          <cell r="L3349">
            <v>1.5197789397580601</v>
          </cell>
          <cell r="M3349" t="e">
            <v>#N/A</v>
          </cell>
        </row>
        <row r="3350">
          <cell r="A3350" t="str">
            <v>AGAP003356</v>
          </cell>
          <cell r="C3350" t="str">
            <v>KH domain-containing%2C RNA-binding%2C signal transduction-associated protein 3 [Source:VB Community Annotation]</v>
          </cell>
          <cell r="D3350" t="str">
            <v>D</v>
          </cell>
          <cell r="E3350">
            <v>1.3925635285456099</v>
          </cell>
          <cell r="F3350">
            <v>1.1014787794041101</v>
          </cell>
          <cell r="G3350">
            <v>0.47128318997892898</v>
          </cell>
          <cell r="H3350">
            <v>0.290386481323965</v>
          </cell>
          <cell r="I3350">
            <v>0.31667482249721002</v>
          </cell>
          <cell r="J3350">
            <v>0.52358598129130896</v>
          </cell>
          <cell r="K3350">
            <v>1.3055600548542801</v>
          </cell>
          <cell r="L3350">
            <v>2.32985359530517</v>
          </cell>
          <cell r="M3350" t="e">
            <v>#N/A</v>
          </cell>
        </row>
        <row r="3351">
          <cell r="A3351" t="str">
            <v>AGAP009536</v>
          </cell>
          <cell r="C3351" t="str">
            <v>KIF1-binding protein homolog [Source:VB Community Annotation]</v>
          </cell>
          <cell r="D3351" t="str">
            <v>U</v>
          </cell>
          <cell r="E3351">
            <v>1.30606039230286</v>
          </cell>
          <cell r="F3351">
            <v>1.4377296668425701</v>
          </cell>
          <cell r="G3351">
            <v>0.28782426642367298</v>
          </cell>
          <cell r="H3351">
            <v>0.61475389026405003</v>
          </cell>
          <cell r="I3351">
            <v>0</v>
          </cell>
          <cell r="J3351">
            <v>0</v>
          </cell>
          <cell r="K3351">
            <v>0.49029382651699899</v>
          </cell>
          <cell r="L3351">
            <v>0.14741236487460799</v>
          </cell>
          <cell r="M3351" t="e">
            <v>#N/A</v>
          </cell>
        </row>
        <row r="3352">
          <cell r="A3352" t="str">
            <v>AGAP012099</v>
          </cell>
          <cell r="C3352" t="str">
            <v>Kinase (Fragment) [Source:UniProtKB/TrEMBL%3BAcc:Q7PZU9]</v>
          </cell>
          <cell r="D3352" t="str">
            <v>M</v>
          </cell>
          <cell r="E3352">
            <v>0</v>
          </cell>
          <cell r="F3352">
            <v>0</v>
          </cell>
          <cell r="G3352">
            <v>0.294327314958921</v>
          </cell>
          <cell r="H3352">
            <v>0.51190859820786405</v>
          </cell>
          <cell r="I3352">
            <v>0</v>
          </cell>
          <cell r="J3352">
            <v>0.227535782122606</v>
          </cell>
          <cell r="K3352">
            <v>1.10871721793083</v>
          </cell>
          <cell r="L3352">
            <v>0.78300690243937499</v>
          </cell>
          <cell r="M3352" t="e">
            <v>#N/A</v>
          </cell>
        </row>
        <row r="3353">
          <cell r="A3353" t="str">
            <v>AGAP010480</v>
          </cell>
          <cell r="C3353" t="str">
            <v>Kinase [Source:UniProtKB/TrEMBL%3BAcc:A0A1S4H446]</v>
          </cell>
          <cell r="D3353" t="str">
            <v>M</v>
          </cell>
          <cell r="E3353">
            <v>3.2015697732135999</v>
          </cell>
          <cell r="F3353">
            <v>2.78112449929848</v>
          </cell>
          <cell r="G3353">
            <v>0.50882418084570402</v>
          </cell>
          <cell r="H3353">
            <v>1.51573632148851</v>
          </cell>
          <cell r="I3353">
            <v>0.152737476355359</v>
          </cell>
          <cell r="J3353">
            <v>0.61966207532482798</v>
          </cell>
          <cell r="K3353">
            <v>2.8435706349821199</v>
          </cell>
          <cell r="L3353">
            <v>3.3868430005726502</v>
          </cell>
          <cell r="M3353" t="e">
            <v>#N/A</v>
          </cell>
        </row>
        <row r="3354">
          <cell r="A3354" t="str">
            <v>AGAP001933</v>
          </cell>
          <cell r="C3354" t="str">
            <v>kinase [Source:VB Community Annotation]</v>
          </cell>
          <cell r="D3354" t="str">
            <v>D</v>
          </cell>
          <cell r="E3354">
            <v>0.48758561440251902</v>
          </cell>
          <cell r="F3354">
            <v>1.48524011187394</v>
          </cell>
          <cell r="G3354">
            <v>0.57500200157133596</v>
          </cell>
          <cell r="H3354">
            <v>0.150088582783136</v>
          </cell>
          <cell r="I3354">
            <v>0.11903834507672301</v>
          </cell>
          <cell r="J3354">
            <v>0.16111675583697899</v>
          </cell>
          <cell r="K3354">
            <v>0.91630990016685099</v>
          </cell>
          <cell r="L3354">
            <v>1.25389922937775</v>
          </cell>
          <cell r="M3354" t="e">
            <v>#N/A</v>
          </cell>
        </row>
        <row r="3355">
          <cell r="A3355" t="str">
            <v>AGAP007592</v>
          </cell>
          <cell r="C3355" t="str">
            <v>kinesin family member [Source:VB Community Annotation]</v>
          </cell>
          <cell r="D3355" t="str">
            <v>CS</v>
          </cell>
          <cell r="E3355">
            <v>1.5185905679592</v>
          </cell>
          <cell r="F3355">
            <v>1.11116858065387</v>
          </cell>
          <cell r="G3355">
            <v>0.62788479591772195</v>
          </cell>
          <cell r="H3355">
            <v>0.55392644367129396</v>
          </cell>
          <cell r="I3355">
            <v>0.41819950202753498</v>
          </cell>
          <cell r="J3355">
            <v>0.786234319511258</v>
          </cell>
          <cell r="K3355">
            <v>1.6264076787483599</v>
          </cell>
          <cell r="L3355">
            <v>3.8779668503748002</v>
          </cell>
          <cell r="M3355" t="e">
            <v>#N/A</v>
          </cell>
        </row>
        <row r="3356">
          <cell r="A3356" t="str">
            <v>AGAP003925</v>
          </cell>
          <cell r="C3356" t="str">
            <v>kinesin family member 1/13/14 [Source:VB Community Annotation]</v>
          </cell>
          <cell r="D3356" t="str">
            <v>CS</v>
          </cell>
          <cell r="E3356">
            <v>0.85135575339457603</v>
          </cell>
          <cell r="F3356">
            <v>0.24499578821569601</v>
          </cell>
          <cell r="G3356">
            <v>0.46141090468458501</v>
          </cell>
          <cell r="H3356">
            <v>1.01399360475665</v>
          </cell>
          <cell r="I3356">
            <v>0</v>
          </cell>
          <cell r="J3356">
            <v>0.34503630635185001</v>
          </cell>
          <cell r="K3356">
            <v>0.77141720000785097</v>
          </cell>
          <cell r="L3356">
            <v>1.6535593581555901</v>
          </cell>
          <cell r="M3356" t="e">
            <v>#N/A</v>
          </cell>
        </row>
        <row r="3357">
          <cell r="A3357" t="str">
            <v>AGAP007502</v>
          </cell>
          <cell r="C3357" t="str">
            <v>kinesin family member 11 [Source:VB Community Annotation]</v>
          </cell>
          <cell r="D3357" t="str">
            <v>CS</v>
          </cell>
          <cell r="E3357">
            <v>1.01564646065298</v>
          </cell>
          <cell r="F3357">
            <v>0.639750910675841</v>
          </cell>
          <cell r="G3357">
            <v>0</v>
          </cell>
          <cell r="H3357">
            <v>6.3149183517279994E-2</v>
          </cell>
          <cell r="I3357">
            <v>0.217441576364583</v>
          </cell>
          <cell r="J3357">
            <v>0.18369152972102001</v>
          </cell>
          <cell r="K3357">
            <v>1.79792384942281</v>
          </cell>
          <cell r="L3357">
            <v>1.8603581763638</v>
          </cell>
          <cell r="M3357" t="e">
            <v>#N/A</v>
          </cell>
        </row>
        <row r="3358">
          <cell r="A3358" t="str">
            <v>AGAP008357</v>
          </cell>
          <cell r="C3358" t="str">
            <v>kinesin family member 26 [Source:VB Community Annotation]</v>
          </cell>
          <cell r="D3358" t="str">
            <v>CS</v>
          </cell>
          <cell r="E3358">
            <v>1.7746306893311301</v>
          </cell>
          <cell r="F3358">
            <v>0.23436841196524599</v>
          </cell>
          <cell r="G3358">
            <v>0</v>
          </cell>
          <cell r="H3358">
            <v>0</v>
          </cell>
          <cell r="I3358">
            <v>0.29990992691738799</v>
          </cell>
          <cell r="J3358">
            <v>0.102887213481814</v>
          </cell>
          <cell r="K3358">
            <v>1.4278011750458699</v>
          </cell>
          <cell r="L3358">
            <v>2.31430578638264</v>
          </cell>
          <cell r="M3358" t="e">
            <v>#N/A</v>
          </cell>
        </row>
        <row r="3359">
          <cell r="A3359" t="str">
            <v>AGAP002427</v>
          </cell>
          <cell r="C3359" t="str">
            <v>kinesin family member 3/17 [Source:VB Community Annotation]</v>
          </cell>
          <cell r="D3359" t="str">
            <v>CS</v>
          </cell>
          <cell r="E3359">
            <v>1.2030695439391801</v>
          </cell>
          <cell r="F3359">
            <v>1.00850220786265</v>
          </cell>
          <cell r="G3359">
            <v>0.46375198116147098</v>
          </cell>
          <cell r="H3359">
            <v>0.109003397490942</v>
          </cell>
          <cell r="I3359">
            <v>0</v>
          </cell>
          <cell r="J3359">
            <v>0</v>
          </cell>
          <cell r="K3359">
            <v>0.37158465258700801</v>
          </cell>
          <cell r="L3359">
            <v>0.61310789481397099</v>
          </cell>
          <cell r="M3359" t="e">
            <v>#N/A</v>
          </cell>
        </row>
        <row r="3360">
          <cell r="A3360" t="str">
            <v>AGAP010396</v>
          </cell>
          <cell r="C3360" t="str">
            <v>kinesin family member 3/17 [Source:VB Community Annotation]</v>
          </cell>
          <cell r="D3360" t="str">
            <v>CS</v>
          </cell>
          <cell r="E3360">
            <v>1.29193705104291</v>
          </cell>
          <cell r="F3360">
            <v>0.69191993974197896</v>
          </cell>
          <cell r="G3360">
            <v>0.36450083315079601</v>
          </cell>
          <cell r="H3360">
            <v>0.15979674135418101</v>
          </cell>
          <cell r="I3360">
            <v>0.12331221381023399</v>
          </cell>
          <cell r="J3360">
            <v>0.39873019362360701</v>
          </cell>
          <cell r="K3360">
            <v>1.1824000034204101</v>
          </cell>
          <cell r="L3360">
            <v>2.3029668283248399</v>
          </cell>
          <cell r="M3360" t="e">
            <v>#N/A</v>
          </cell>
        </row>
        <row r="3361">
          <cell r="A3361" t="str">
            <v>AGAP007815</v>
          </cell>
          <cell r="C3361" t="str">
            <v>kinesin family member 4/7/21/27 [Source:VB Community Annotation]</v>
          </cell>
          <cell r="D3361" t="str">
            <v>CS</v>
          </cell>
          <cell r="E3361">
            <v>1.3487191910292999</v>
          </cell>
          <cell r="F3361">
            <v>0.14662059620564699</v>
          </cell>
          <cell r="G3361">
            <v>1.9828504061594299E-2</v>
          </cell>
          <cell r="H3361">
            <v>9.6887259742285098E-2</v>
          </cell>
          <cell r="I3361">
            <v>0</v>
          </cell>
          <cell r="J3361">
            <v>7.3374395383837304E-2</v>
          </cell>
          <cell r="K3361">
            <v>1.80118246259293</v>
          </cell>
          <cell r="L3361">
            <v>2.2901715337638699</v>
          </cell>
          <cell r="M3361" t="e">
            <v>#N/A</v>
          </cell>
        </row>
        <row r="3362">
          <cell r="A3362" t="str">
            <v>AGAP000561</v>
          </cell>
          <cell r="C3362" t="str">
            <v>kinesin family member 5 [Source:VB Community Annotation]</v>
          </cell>
          <cell r="D3362" t="str">
            <v>CS</v>
          </cell>
          <cell r="E3362">
            <v>1.4500902582745601</v>
          </cell>
          <cell r="F3362">
            <v>3.1062894900212901</v>
          </cell>
          <cell r="G3362">
            <v>2.3094280503086901</v>
          </cell>
          <cell r="H3362">
            <v>2.0152091462364199</v>
          </cell>
          <cell r="I3362">
            <v>0.17636780908343999</v>
          </cell>
          <cell r="J3362">
            <v>0.94684223908945897</v>
          </cell>
          <cell r="K3362">
            <v>1.4209248207460501</v>
          </cell>
          <cell r="L3362">
            <v>1.42596059369407</v>
          </cell>
          <cell r="M3362" t="e">
            <v>#N/A</v>
          </cell>
        </row>
        <row r="3363">
          <cell r="A3363" t="str">
            <v>AGAP010258</v>
          </cell>
          <cell r="C3363" t="str">
            <v>kinesin light chain [Source:VB Community Annotation]</v>
          </cell>
          <cell r="D3363" t="str">
            <v>CS</v>
          </cell>
          <cell r="E3363">
            <v>4.1657729371213703</v>
          </cell>
          <cell r="F3363">
            <v>3.8518459973951802</v>
          </cell>
          <cell r="G3363">
            <v>1.9171643829098</v>
          </cell>
          <cell r="H3363">
            <v>3.1982375220353298</v>
          </cell>
          <cell r="I3363">
            <v>0.36174030173496202</v>
          </cell>
          <cell r="J3363">
            <v>1.3787772647754</v>
          </cell>
          <cell r="K3363">
            <v>1.7410118116240501</v>
          </cell>
          <cell r="L3363">
            <v>2.19670583249777</v>
          </cell>
          <cell r="M3363" t="e">
            <v>#N/A</v>
          </cell>
        </row>
        <row r="3364">
          <cell r="A3364" t="str">
            <v>AGAP000159</v>
          </cell>
          <cell r="C3364" t="str">
            <v>Kinesin-like protein [Source:UniProtKB/TrEMBL%3BAcc:Q7PRX2]</v>
          </cell>
          <cell r="D3364" t="str">
            <v>CS</v>
          </cell>
          <cell r="E3364">
            <v>1.07379780535376</v>
          </cell>
          <cell r="F3364">
            <v>0.35981769853884399</v>
          </cell>
          <cell r="G3364">
            <v>0.33629345203354</v>
          </cell>
          <cell r="H3364">
            <v>7.8684073662071904E-2</v>
          </cell>
          <cell r="I3364">
            <v>0.16463401242727199</v>
          </cell>
          <cell r="J3364">
            <v>0.19076266277006701</v>
          </cell>
          <cell r="K3364">
            <v>2.0713738509166402</v>
          </cell>
          <cell r="L3364">
            <v>2.6498894599562299</v>
          </cell>
          <cell r="M3364" t="e">
            <v>#N/A</v>
          </cell>
        </row>
        <row r="3365">
          <cell r="A3365" t="str">
            <v>AGAP011874</v>
          </cell>
          <cell r="C3365" t="str">
            <v>kinesin-like protein KIF12 [Source:VB Community Annotation]</v>
          </cell>
          <cell r="D3365" t="str">
            <v>CS</v>
          </cell>
          <cell r="E3365">
            <v>0</v>
          </cell>
          <cell r="F3365">
            <v>0</v>
          </cell>
          <cell r="G3365">
            <v>0</v>
          </cell>
          <cell r="H3365">
            <v>0</v>
          </cell>
          <cell r="I3365">
            <v>0</v>
          </cell>
          <cell r="J3365">
            <v>0</v>
          </cell>
          <cell r="K3365">
            <v>0.82698470529606705</v>
          </cell>
          <cell r="L3365">
            <v>0.78257221198708704</v>
          </cell>
          <cell r="M3365" t="e">
            <v>#N/A</v>
          </cell>
        </row>
        <row r="3366">
          <cell r="A3366" t="str">
            <v>AGAP010519</v>
          </cell>
          <cell r="C3366" t="str">
            <v>kinesin-like protein unc-104 [Source:VB Community Annotation]</v>
          </cell>
          <cell r="D3366" t="str">
            <v>CS</v>
          </cell>
          <cell r="E3366">
            <v>3.8283286484332701</v>
          </cell>
          <cell r="F3366">
            <v>0.408343052451073</v>
          </cell>
          <cell r="G3366">
            <v>9.3397420010201501E-2</v>
          </cell>
          <cell r="H3366">
            <v>0.48635170699234298</v>
          </cell>
          <cell r="I3366">
            <v>0.77101698148184195</v>
          </cell>
          <cell r="J3366">
            <v>0.34381859107020601</v>
          </cell>
          <cell r="K3366">
            <v>2.9277588003649799</v>
          </cell>
          <cell r="L3366">
            <v>5.7652680584590899</v>
          </cell>
          <cell r="M3366" t="e">
            <v>#N/A</v>
          </cell>
        </row>
        <row r="3367">
          <cell r="A3367" t="str">
            <v>AGAP008035</v>
          </cell>
          <cell r="C3367" t="str">
            <v>kinesin-like protein, Klp38B</v>
          </cell>
          <cell r="D3367" t="str">
            <v>CS</v>
          </cell>
          <cell r="E3367">
            <v>0.95828426518989795</v>
          </cell>
          <cell r="F3367">
            <v>0.86242336147634302</v>
          </cell>
          <cell r="G3367">
            <v>0.393260084803076</v>
          </cell>
          <cell r="H3367">
            <v>0.35746081773728999</v>
          </cell>
          <cell r="I3367">
            <v>0</v>
          </cell>
          <cell r="J3367">
            <v>0.14881597196122801</v>
          </cell>
          <cell r="K3367">
            <v>1.07960124436756</v>
          </cell>
          <cell r="L3367">
            <v>1.527329041934</v>
          </cell>
          <cell r="M3367" t="e">
            <v>#N/A</v>
          </cell>
        </row>
        <row r="3368">
          <cell r="A3368" t="str">
            <v>AGAP009295</v>
          </cell>
          <cell r="C3368" t="str">
            <v>Kip1 ubiquitination-promoting complex protein 1 [Source:VB Community Annotation]</v>
          </cell>
          <cell r="D3368" t="str">
            <v>D</v>
          </cell>
          <cell r="E3368">
            <v>1.19135016753423</v>
          </cell>
          <cell r="F3368">
            <v>0.14523850977811001</v>
          </cell>
          <cell r="G3368">
            <v>0</v>
          </cell>
          <cell r="H3368">
            <v>8.44563374372852E-2</v>
          </cell>
          <cell r="I3368">
            <v>0.18956142946069601</v>
          </cell>
          <cell r="J3368">
            <v>0</v>
          </cell>
          <cell r="K3368">
            <v>0.83822501048355302</v>
          </cell>
          <cell r="L3368">
            <v>1.16089478221614</v>
          </cell>
          <cell r="M3368" t="e">
            <v>#N/A</v>
          </cell>
        </row>
        <row r="3369">
          <cell r="A3369" t="str">
            <v>AGAP001672</v>
          </cell>
          <cell r="C3369" t="str">
            <v>Kl-5 beta dynein heavy chain [Source:VB Community Annotation]</v>
          </cell>
          <cell r="D3369" t="str">
            <v>CS</v>
          </cell>
          <cell r="E3369">
            <v>0.42790422190925298</v>
          </cell>
          <cell r="F3369">
            <v>0</v>
          </cell>
          <cell r="G3369">
            <v>0</v>
          </cell>
          <cell r="H3369">
            <v>6.4107854550067303E-2</v>
          </cell>
          <cell r="I3369">
            <v>0.29123525739947298</v>
          </cell>
          <cell r="J3369">
            <v>0</v>
          </cell>
          <cell r="K3369">
            <v>1.01654861888745</v>
          </cell>
          <cell r="L3369">
            <v>1.53784678151793</v>
          </cell>
          <cell r="M3369" t="e">
            <v>#N/A</v>
          </cell>
        </row>
        <row r="3370">
          <cell r="A3370" t="str">
            <v>AGAP009899</v>
          </cell>
          <cell r="C3370" t="str">
            <v>klumpfuss</v>
          </cell>
          <cell r="D3370" t="str">
            <v>RTT</v>
          </cell>
          <cell r="E3370">
            <v>0</v>
          </cell>
          <cell r="F3370">
            <v>0</v>
          </cell>
          <cell r="G3370">
            <v>0</v>
          </cell>
          <cell r="H3370">
            <v>0</v>
          </cell>
          <cell r="I3370">
            <v>9.0403957025916595E-2</v>
          </cell>
          <cell r="J3370">
            <v>0</v>
          </cell>
          <cell r="K3370">
            <v>0.50588085293741702</v>
          </cell>
          <cell r="L3370">
            <v>1.9783034707606499</v>
          </cell>
          <cell r="M3370" t="e">
            <v>#N/A</v>
          </cell>
        </row>
        <row r="3371">
          <cell r="A3371" t="str">
            <v>AGAP003887</v>
          </cell>
          <cell r="C3371" t="str">
            <v>Knickkopf [Source:VB Community Annotation]</v>
          </cell>
          <cell r="D3371" t="str">
            <v>D</v>
          </cell>
          <cell r="E3371">
            <v>0.66625431550222303</v>
          </cell>
          <cell r="F3371">
            <v>0</v>
          </cell>
          <cell r="G3371">
            <v>0</v>
          </cell>
          <cell r="H3371">
            <v>0</v>
          </cell>
          <cell r="I3371">
            <v>0</v>
          </cell>
          <cell r="J3371">
            <v>0</v>
          </cell>
          <cell r="K3371">
            <v>0.83692595647809698</v>
          </cell>
          <cell r="L3371">
            <v>2.4309663535921402</v>
          </cell>
          <cell r="M3371" t="e">
            <v>#N/A</v>
          </cell>
        </row>
        <row r="3372">
          <cell r="A3372" t="str">
            <v>AGAP004500</v>
          </cell>
          <cell r="C3372" t="str">
            <v>Knickkopf [Source:VB Community Annotation]</v>
          </cell>
          <cell r="D3372" t="str">
            <v>D</v>
          </cell>
          <cell r="E3372">
            <v>0.312867794552251</v>
          </cell>
          <cell r="F3372">
            <v>0</v>
          </cell>
          <cell r="G3372">
            <v>0</v>
          </cell>
          <cell r="H3372">
            <v>0.121572509148946</v>
          </cell>
          <cell r="I3372">
            <v>0</v>
          </cell>
          <cell r="J3372">
            <v>0</v>
          </cell>
          <cell r="K3372">
            <v>0.81199666104463797</v>
          </cell>
          <cell r="L3372">
            <v>0.53141312747453795</v>
          </cell>
          <cell r="M3372" t="e">
            <v>#N/A</v>
          </cell>
        </row>
        <row r="3373">
          <cell r="A3373" t="str">
            <v>AGAP004994</v>
          </cell>
          <cell r="C3373" t="str">
            <v>Krueppel-like factor 5 [Source:VB Community Annotation]</v>
          </cell>
          <cell r="D3373" t="str">
            <v>D</v>
          </cell>
          <cell r="E3373">
            <v>2.2461516479729502</v>
          </cell>
          <cell r="F3373">
            <v>0</v>
          </cell>
          <cell r="G3373">
            <v>0.51596641624428596</v>
          </cell>
          <cell r="H3373">
            <v>0</v>
          </cell>
          <cell r="I3373">
            <v>0</v>
          </cell>
          <cell r="J3373">
            <v>0</v>
          </cell>
          <cell r="K3373">
            <v>0.81000727564528696</v>
          </cell>
          <cell r="L3373">
            <v>3.11936853565533</v>
          </cell>
          <cell r="M3373" t="e">
            <v>#N/A</v>
          </cell>
        </row>
        <row r="3374">
          <cell r="A3374" t="str">
            <v>AGAP007038</v>
          </cell>
          <cell r="C3374" t="str">
            <v>krueppel-like factor 6/7 [Source:VB Community Annotation]</v>
          </cell>
          <cell r="D3374" t="str">
            <v>D</v>
          </cell>
          <cell r="E3374">
            <v>0</v>
          </cell>
          <cell r="F3374">
            <v>0.62063739389545003</v>
          </cell>
          <cell r="G3374">
            <v>0.36136775954716699</v>
          </cell>
          <cell r="H3374">
            <v>0.58671016777992502</v>
          </cell>
          <cell r="I3374">
            <v>0</v>
          </cell>
          <cell r="J3374">
            <v>5.95178171405603E-2</v>
          </cell>
          <cell r="K3374">
            <v>0.64424399444830405</v>
          </cell>
          <cell r="L3374">
            <v>1.8436669607339999</v>
          </cell>
          <cell r="M3374" t="e">
            <v>#N/A</v>
          </cell>
        </row>
        <row r="3375">
          <cell r="A3375" t="str">
            <v>AGAP010214</v>
          </cell>
          <cell r="C3375" t="str">
            <v>Kruppel homolog 2</v>
          </cell>
          <cell r="D3375" t="str">
            <v>D</v>
          </cell>
          <cell r="E3375">
            <v>6.1938783924224703</v>
          </cell>
          <cell r="F3375">
            <v>5.2838397173456499</v>
          </cell>
          <cell r="G3375">
            <v>3.1437816609673099</v>
          </cell>
          <cell r="H3375">
            <v>3.7224919756502901</v>
          </cell>
          <cell r="I3375">
            <v>0.54375551016250201</v>
          </cell>
          <cell r="J3375">
            <v>1.36804658028464</v>
          </cell>
          <cell r="K3375">
            <v>0.75057940412772095</v>
          </cell>
          <cell r="L3375">
            <v>1.27120251499828</v>
          </cell>
          <cell r="M3375" t="e">
            <v>#N/A</v>
          </cell>
        </row>
        <row r="3376">
          <cell r="A3376" t="str">
            <v>AGAP002000</v>
          </cell>
          <cell r="C3376" t="str">
            <v>Kv channel-interacting protein [Source:VB Community Annotation]</v>
          </cell>
          <cell r="D3376" t="str">
            <v>TRP</v>
          </cell>
          <cell r="E3376">
            <v>0</v>
          </cell>
          <cell r="F3376">
            <v>0.122670404194924</v>
          </cell>
          <cell r="G3376">
            <v>0</v>
          </cell>
          <cell r="H3376">
            <v>0.27605010064519397</v>
          </cell>
          <cell r="I3376">
            <v>0</v>
          </cell>
          <cell r="J3376">
            <v>0</v>
          </cell>
          <cell r="K3376">
            <v>0.74430930734055001</v>
          </cell>
          <cell r="L3376">
            <v>2.51618064919677</v>
          </cell>
          <cell r="M3376" t="e">
            <v>#N/A</v>
          </cell>
        </row>
        <row r="3377">
          <cell r="A3377" t="str">
            <v>AGAP009626</v>
          </cell>
          <cell r="C3377" t="str">
            <v>Kv channel-interacting protein 4 isoform 2 [Source:VB Community Annotation]</v>
          </cell>
          <cell r="D3377" t="str">
            <v>D</v>
          </cell>
          <cell r="E3377">
            <v>0.62184023482527695</v>
          </cell>
          <cell r="F3377">
            <v>0</v>
          </cell>
          <cell r="G3377">
            <v>0.113264306287182</v>
          </cell>
          <cell r="H3377">
            <v>0</v>
          </cell>
          <cell r="I3377">
            <v>0.117209633608404</v>
          </cell>
          <cell r="J3377">
            <v>0</v>
          </cell>
          <cell r="K3377">
            <v>1.62121574519807</v>
          </cell>
          <cell r="L3377">
            <v>4.2217241900629103</v>
          </cell>
          <cell r="M3377" t="e">
            <v>#N/A</v>
          </cell>
        </row>
        <row r="3378">
          <cell r="A3378" t="str">
            <v>AGAP005948</v>
          </cell>
          <cell r="B3378" t="str">
            <v>kh</v>
          </cell>
          <cell r="C3378" t="str">
            <v>Kynurenine 3-monooxygenase [Source:UniProtKB/Swiss-Prot%3BAcc:Q7Q6A7]</v>
          </cell>
          <cell r="D3378" t="str">
            <v>D</v>
          </cell>
          <cell r="E3378">
            <v>1.47034677438589</v>
          </cell>
          <cell r="F3378">
            <v>0.461005730879814</v>
          </cell>
          <cell r="G3378">
            <v>9.4551722810632705E-2</v>
          </cell>
          <cell r="H3378">
            <v>0.117513491423875</v>
          </cell>
          <cell r="I3378">
            <v>0.33250807340673999</v>
          </cell>
          <cell r="J3378">
            <v>0.425813203121374</v>
          </cell>
          <cell r="K3378">
            <v>1.1718145920756999</v>
          </cell>
          <cell r="L3378">
            <v>1.36725806735848</v>
          </cell>
          <cell r="M3378" t="e">
            <v>#N/A</v>
          </cell>
        </row>
        <row r="3379">
          <cell r="A3379" t="str">
            <v>AGAP011158</v>
          </cell>
          <cell r="C3379" t="str">
            <v>Kynurenine--oxoglutarate transaminase 3 isoform 1 [Source:VB Community Annotation]</v>
          </cell>
          <cell r="D3379" t="str">
            <v>D</v>
          </cell>
          <cell r="E3379">
            <v>2.1866797314164601</v>
          </cell>
          <cell r="F3379">
            <v>3.3403317484159198</v>
          </cell>
          <cell r="G3379">
            <v>2.0725364113096099</v>
          </cell>
          <cell r="H3379">
            <v>2.5248248838868701</v>
          </cell>
          <cell r="I3379">
            <v>9.3162209422747402E-2</v>
          </cell>
          <cell r="J3379">
            <v>0.950344562521662</v>
          </cell>
          <cell r="K3379">
            <v>0.79044703240472602</v>
          </cell>
          <cell r="L3379">
            <v>0.75080822345257803</v>
          </cell>
          <cell r="M3379" t="e">
            <v>#N/A</v>
          </cell>
        </row>
        <row r="3380">
          <cell r="A3380" t="str">
            <v>AGAP005291</v>
          </cell>
          <cell r="C3380" t="str">
            <v>La RNA-binding domain proteins similar to La-related proteins 1 and 2</v>
          </cell>
          <cell r="D3380" t="str">
            <v>U</v>
          </cell>
          <cell r="E3380">
            <v>2.4174555322581601</v>
          </cell>
          <cell r="F3380">
            <v>2.8758972154298399</v>
          </cell>
          <cell r="G3380">
            <v>1.5281653041554799</v>
          </cell>
          <cell r="H3380">
            <v>3.0112767331649399</v>
          </cell>
          <cell r="I3380">
            <v>0.11793650569896801</v>
          </cell>
          <cell r="J3380">
            <v>0.83492694312311699</v>
          </cell>
          <cell r="K3380">
            <v>0.900642033979136</v>
          </cell>
          <cell r="L3380">
            <v>1.0763799237624201</v>
          </cell>
          <cell r="M3380" t="e">
            <v>#N/A</v>
          </cell>
        </row>
        <row r="3381">
          <cell r="A3381" t="str">
            <v>AGAP008731</v>
          </cell>
          <cell r="C3381" t="str">
            <v>Laccase-like multicopper oxidase 2 [Source:VB Community Annotation]</v>
          </cell>
          <cell r="D3381" t="str">
            <v>REDOX/STRESS/MIT</v>
          </cell>
          <cell r="E3381">
            <v>1.2233602713659</v>
          </cell>
          <cell r="F3381">
            <v>0</v>
          </cell>
          <cell r="G3381">
            <v>0</v>
          </cell>
          <cell r="H3381">
            <v>0</v>
          </cell>
          <cell r="I3381">
            <v>8.2568459403792399E-2</v>
          </cell>
          <cell r="J3381">
            <v>0</v>
          </cell>
          <cell r="K3381">
            <v>1.30543136562485</v>
          </cell>
          <cell r="L3381">
            <v>2.4138507209078801</v>
          </cell>
          <cell r="M3381" t="e">
            <v>#N/A</v>
          </cell>
        </row>
        <row r="3382">
          <cell r="A3382" t="str">
            <v>AGAP000863</v>
          </cell>
          <cell r="C3382" t="str">
            <v>lachesin [Source:VB Community Annotation]</v>
          </cell>
          <cell r="D3382" t="str">
            <v>D</v>
          </cell>
          <cell r="E3382">
            <v>0.73857771101388603</v>
          </cell>
          <cell r="F3382">
            <v>0</v>
          </cell>
          <cell r="G3382">
            <v>0</v>
          </cell>
          <cell r="H3382">
            <v>0.18836192676823399</v>
          </cell>
          <cell r="I3382">
            <v>0.28315078928864901</v>
          </cell>
          <cell r="J3382">
            <v>0.235339940377362</v>
          </cell>
          <cell r="K3382">
            <v>1.6566386851252699</v>
          </cell>
          <cell r="L3382">
            <v>2.6585393772014201</v>
          </cell>
          <cell r="M3382" t="e">
            <v>#N/A</v>
          </cell>
        </row>
        <row r="3383">
          <cell r="A3383" t="str">
            <v>AGAP001304</v>
          </cell>
          <cell r="C3383" t="str">
            <v>lachesin [Source:VB Community Annotation]</v>
          </cell>
          <cell r="D3383" t="str">
            <v>D</v>
          </cell>
          <cell r="E3383">
            <v>0.34972185437991599</v>
          </cell>
          <cell r="F3383">
            <v>0.16673548694374499</v>
          </cell>
          <cell r="G3383">
            <v>0</v>
          </cell>
          <cell r="H3383">
            <v>0</v>
          </cell>
          <cell r="I3383">
            <v>0</v>
          </cell>
          <cell r="J3383">
            <v>0</v>
          </cell>
          <cell r="K3383">
            <v>0.77604956381516599</v>
          </cell>
          <cell r="L3383">
            <v>1.4862089490519701</v>
          </cell>
          <cell r="M3383" t="e">
            <v>#N/A</v>
          </cell>
        </row>
        <row r="3384">
          <cell r="A3384" t="str">
            <v>AGAP003235</v>
          </cell>
          <cell r="C3384" t="str">
            <v>lachesin [Source:VB Community Annotation]</v>
          </cell>
          <cell r="D3384" t="str">
            <v>D</v>
          </cell>
          <cell r="E3384">
            <v>1.11790335475094</v>
          </cell>
          <cell r="F3384">
            <v>0.22471201275730099</v>
          </cell>
          <cell r="G3384">
            <v>0</v>
          </cell>
          <cell r="H3384">
            <v>0.22513924509865901</v>
          </cell>
          <cell r="I3384">
            <v>0.11576526428221499</v>
          </cell>
          <cell r="J3384">
            <v>0</v>
          </cell>
          <cell r="K3384">
            <v>1.08699321332828</v>
          </cell>
          <cell r="L3384">
            <v>1.07360510336082</v>
          </cell>
          <cell r="M3384" t="e">
            <v>#N/A</v>
          </cell>
        </row>
        <row r="3385">
          <cell r="A3385" t="str">
            <v>AGAP004915</v>
          </cell>
          <cell r="C3385" t="str">
            <v>lachesin [Source:VB Community Annotation]</v>
          </cell>
          <cell r="D3385" t="str">
            <v>D</v>
          </cell>
          <cell r="E3385">
            <v>1.46691602101505</v>
          </cell>
          <cell r="F3385">
            <v>0</v>
          </cell>
          <cell r="G3385">
            <v>0.247558979790727</v>
          </cell>
          <cell r="H3385">
            <v>0</v>
          </cell>
          <cell r="I3385">
            <v>0.432488937242965</v>
          </cell>
          <cell r="J3385">
            <v>0.31423925553004001</v>
          </cell>
          <cell r="K3385">
            <v>1.4830296803621399</v>
          </cell>
          <cell r="L3385">
            <v>3.68903047702028</v>
          </cell>
          <cell r="M3385" t="e">
            <v>#N/A</v>
          </cell>
        </row>
        <row r="3386">
          <cell r="A3386" t="str">
            <v>AGAP007500</v>
          </cell>
          <cell r="C3386" t="str">
            <v>lachesin [Source:VB Community Annotation]</v>
          </cell>
          <cell r="D3386" t="str">
            <v>D</v>
          </cell>
          <cell r="E3386">
            <v>2.5625788012943098</v>
          </cell>
          <cell r="F3386">
            <v>2.78966491490932</v>
          </cell>
          <cell r="G3386">
            <v>0.30222862545276802</v>
          </cell>
          <cell r="H3386">
            <v>1.0655196156058599</v>
          </cell>
          <cell r="I3386">
            <v>0</v>
          </cell>
          <cell r="J3386">
            <v>0.26526650094857201</v>
          </cell>
          <cell r="K3386">
            <v>2.0024542437760502</v>
          </cell>
          <cell r="L3386">
            <v>3.40889986889476</v>
          </cell>
          <cell r="M3386" t="e">
            <v>#N/A</v>
          </cell>
        </row>
        <row r="3387">
          <cell r="A3387" t="str">
            <v>AGAP008778</v>
          </cell>
          <cell r="C3387" t="str">
            <v>lachesin [Source:VB Community Annotation]</v>
          </cell>
          <cell r="D3387" t="str">
            <v>D</v>
          </cell>
          <cell r="E3387">
            <v>2.5057662930004998</v>
          </cell>
          <cell r="F3387">
            <v>0.31912058618707401</v>
          </cell>
          <cell r="G3387">
            <v>0</v>
          </cell>
          <cell r="H3387">
            <v>3.6917845725664297E-2</v>
          </cell>
          <cell r="I3387">
            <v>0</v>
          </cell>
          <cell r="J3387">
            <v>0.70370699354408695</v>
          </cell>
          <cell r="K3387">
            <v>2.07924991026433</v>
          </cell>
          <cell r="L3387">
            <v>4.1669949454339203</v>
          </cell>
          <cell r="M3387" t="e">
            <v>#N/A</v>
          </cell>
        </row>
        <row r="3388">
          <cell r="A3388" t="str">
            <v>AGAP010222</v>
          </cell>
          <cell r="C3388" t="str">
            <v>lachesin [Source:VB Community Annotation]</v>
          </cell>
          <cell r="D3388" t="str">
            <v>D</v>
          </cell>
          <cell r="E3388">
            <v>2.6095248928392798</v>
          </cell>
          <cell r="F3388">
            <v>0.16063268352617199</v>
          </cell>
          <cell r="G3388">
            <v>0</v>
          </cell>
          <cell r="H3388">
            <v>0.16916735124062099</v>
          </cell>
          <cell r="I3388">
            <v>0.31038961571710499</v>
          </cell>
          <cell r="J3388">
            <v>0</v>
          </cell>
          <cell r="K3388">
            <v>3.0006212106235002</v>
          </cell>
          <cell r="L3388">
            <v>5.3470408269265697</v>
          </cell>
          <cell r="M3388" t="e">
            <v>#N/A</v>
          </cell>
        </row>
        <row r="3389">
          <cell r="A3389" t="str">
            <v>AGAP008258</v>
          </cell>
          <cell r="C3389" t="str">
            <v>lactosylceramide 4-alpha-galactosyltransferase [Source:VB Community Annotation]</v>
          </cell>
          <cell r="D3389" t="str">
            <v>M</v>
          </cell>
          <cell r="E3389">
            <v>3.3031376223785198</v>
          </cell>
          <cell r="F3389">
            <v>0.474644350357316</v>
          </cell>
          <cell r="G3389">
            <v>0</v>
          </cell>
          <cell r="H3389">
            <v>0.113750119352727</v>
          </cell>
          <cell r="I3389">
            <v>0.27671649026227602</v>
          </cell>
          <cell r="J3389">
            <v>0</v>
          </cell>
          <cell r="K3389">
            <v>1.35329823248142</v>
          </cell>
          <cell r="L3389">
            <v>1.64679477893598</v>
          </cell>
          <cell r="M3389" t="e">
            <v>#N/A</v>
          </cell>
        </row>
        <row r="3390">
          <cell r="A3390" t="str">
            <v>AGAP013767</v>
          </cell>
          <cell r="C3390" t="str">
            <v>lactosylceramide 4-alpha-galactosyltransferase [Source:VB Community Annotation]</v>
          </cell>
          <cell r="D3390" t="str">
            <v>M</v>
          </cell>
          <cell r="E3390">
            <v>1.88528753354681</v>
          </cell>
          <cell r="F3390">
            <v>0</v>
          </cell>
          <cell r="G3390">
            <v>0</v>
          </cell>
          <cell r="H3390">
            <v>0.232657935051784</v>
          </cell>
          <cell r="I3390">
            <v>0.28444346208204901</v>
          </cell>
          <cell r="J3390">
            <v>0</v>
          </cell>
          <cell r="K3390">
            <v>0.48910813690782201</v>
          </cell>
          <cell r="L3390">
            <v>1.29746370522579</v>
          </cell>
          <cell r="M3390" t="e">
            <v>#N/A</v>
          </cell>
        </row>
        <row r="3391">
          <cell r="A3391" t="str">
            <v>AGAP012071</v>
          </cell>
          <cell r="C3391" t="str">
            <v>lactoylglutathione lyase [Source:VB Community Annotation]</v>
          </cell>
          <cell r="D3391" t="str">
            <v>M</v>
          </cell>
          <cell r="E3391">
            <v>3.0853044317326601</v>
          </cell>
          <cell r="F3391">
            <v>2.8647451470947001</v>
          </cell>
          <cell r="G3391">
            <v>2.8691284714924898</v>
          </cell>
          <cell r="H3391">
            <v>2.0447239202462799</v>
          </cell>
          <cell r="I3391">
            <v>0.13509112281246</v>
          </cell>
          <cell r="J3391">
            <v>1.3936661123780401</v>
          </cell>
          <cell r="K3391">
            <v>0.390310823837555</v>
          </cell>
          <cell r="L3391">
            <v>1.54051213541802</v>
          </cell>
          <cell r="M3391" t="e">
            <v>#N/A</v>
          </cell>
        </row>
        <row r="3392">
          <cell r="A3392" t="str">
            <v>AGAP012072</v>
          </cell>
          <cell r="C3392" t="str">
            <v>lactoylglutathione lyase [Source:VB Community Annotation]</v>
          </cell>
          <cell r="D3392" t="str">
            <v>M</v>
          </cell>
          <cell r="E3392">
            <v>2.3927963250893001</v>
          </cell>
          <cell r="F3392">
            <v>3.03957852048066</v>
          </cell>
          <cell r="G3392">
            <v>2.5175120305215302</v>
          </cell>
          <cell r="H3392">
            <v>1.6327103775615801</v>
          </cell>
          <cell r="I3392">
            <v>0.175145583698811</v>
          </cell>
          <cell r="J3392">
            <v>1.0691747435710599</v>
          </cell>
          <cell r="K3392">
            <v>0.47997882945048698</v>
          </cell>
          <cell r="L3392">
            <v>0.57697097645436402</v>
          </cell>
          <cell r="M3392" t="e">
            <v>#N/A</v>
          </cell>
        </row>
        <row r="3393">
          <cell r="A3393" t="str">
            <v>AGAP013274</v>
          </cell>
          <cell r="C3393" t="str">
            <v>L-allo-threonine aldolase [Source:VB Community Annotation]</v>
          </cell>
          <cell r="D3393" t="str">
            <v>M</v>
          </cell>
          <cell r="E3393">
            <v>1.01798685639897</v>
          </cell>
          <cell r="F3393">
            <v>0.84744021678723802</v>
          </cell>
          <cell r="G3393">
            <v>1.1423433082410801</v>
          </cell>
          <cell r="H3393">
            <v>0.63787282015198499</v>
          </cell>
          <cell r="I3393">
            <v>0</v>
          </cell>
          <cell r="J3393">
            <v>0.18586475707515801</v>
          </cell>
          <cell r="K3393">
            <v>0.275996169963446</v>
          </cell>
          <cell r="L3393">
            <v>0</v>
          </cell>
          <cell r="M3393" t="e">
            <v>#N/A</v>
          </cell>
        </row>
        <row r="3394">
          <cell r="A3394" t="str">
            <v>AGAP011938</v>
          </cell>
          <cell r="C3394" t="str">
            <v>lamin [Source:VB Community Annotation]</v>
          </cell>
          <cell r="D3394" t="str">
            <v>CS</v>
          </cell>
          <cell r="E3394">
            <v>2.8072743379293801</v>
          </cell>
          <cell r="F3394">
            <v>6.6572468272082004</v>
          </cell>
          <cell r="G3394">
            <v>3.1806091125456399</v>
          </cell>
          <cell r="H3394">
            <v>4.8268076234836998</v>
          </cell>
          <cell r="I3394">
            <v>0.15399390293885301</v>
          </cell>
          <cell r="J3394">
            <v>1.54147826693922</v>
          </cell>
          <cell r="K3394">
            <v>0.655799819699449</v>
          </cell>
          <cell r="L3394">
            <v>2.1541331516897402</v>
          </cell>
          <cell r="M3394" t="e">
            <v>#N/A</v>
          </cell>
        </row>
        <row r="3395">
          <cell r="A3395" t="str">
            <v>AGAP010548</v>
          </cell>
          <cell r="C3395" t="str">
            <v>Laminin B type IV</v>
          </cell>
          <cell r="D3395" t="str">
            <v>D</v>
          </cell>
          <cell r="E3395">
            <v>4.4256270723354998</v>
          </cell>
          <cell r="F3395">
            <v>4.3763697541970998</v>
          </cell>
          <cell r="G3395">
            <v>1.8852387801544801</v>
          </cell>
          <cell r="H3395">
            <v>3.9700552185325599</v>
          </cell>
          <cell r="I3395">
            <v>7.2574948105792098E-2</v>
          </cell>
          <cell r="J3395">
            <v>1.11954238374506</v>
          </cell>
          <cell r="K3395">
            <v>0.37807640440429002</v>
          </cell>
          <cell r="L3395">
            <v>2.6891545197695201</v>
          </cell>
          <cell r="M3395" t="e">
            <v>#N/A</v>
          </cell>
        </row>
        <row r="3396">
          <cell r="A3396" t="str">
            <v>AGAP007629</v>
          </cell>
          <cell r="B3396" t="str">
            <v>LANB2</v>
          </cell>
          <cell r="C3396" t="str">
            <v>laminin gamma 1 [Source:VB Community Annotation]</v>
          </cell>
          <cell r="D3396" t="str">
            <v>CS</v>
          </cell>
          <cell r="E3396">
            <v>7.9237896177590903</v>
          </cell>
          <cell r="F3396">
            <v>8.2484064002208601</v>
          </cell>
          <cell r="G3396">
            <v>8.4333811410283808</v>
          </cell>
          <cell r="H3396">
            <v>7.7661312989903397</v>
          </cell>
          <cell r="I3396">
            <v>1.1089763693783501</v>
          </cell>
          <cell r="J3396">
            <v>4.6343825679259103</v>
          </cell>
          <cell r="K3396">
            <v>1.2418476840176</v>
          </cell>
          <cell r="L3396">
            <v>2.5372856936772998</v>
          </cell>
          <cell r="M3396" t="e">
            <v>#N/A</v>
          </cell>
        </row>
        <row r="3397">
          <cell r="A3397" t="str">
            <v>AGAP004993</v>
          </cell>
          <cell r="C3397" t="str">
            <v>laminin subunit alpha [Source:VB Community Annotation]</v>
          </cell>
          <cell r="D3397" t="str">
            <v>CS</v>
          </cell>
          <cell r="E3397">
            <v>6.9728589598986304</v>
          </cell>
          <cell r="F3397">
            <v>7.9093221935193299</v>
          </cell>
          <cell r="G3397">
            <v>8.2840267120597595</v>
          </cell>
          <cell r="H3397">
            <v>7.5916782615122598</v>
          </cell>
          <cell r="I3397">
            <v>1.6599175812145901</v>
          </cell>
          <cell r="J3397">
            <v>5.6617471484959898</v>
          </cell>
          <cell r="K3397">
            <v>2.73992003560687</v>
          </cell>
          <cell r="L3397">
            <v>4.1900829975759599</v>
          </cell>
          <cell r="M3397" t="e">
            <v>#N/A</v>
          </cell>
        </row>
        <row r="3398">
          <cell r="A3398" t="str">
            <v>AGAP007849</v>
          </cell>
          <cell r="C3398" t="str">
            <v>laminin%2C alpha 1/2 [Source:VB Community Annotation]</v>
          </cell>
          <cell r="D3398" t="str">
            <v>CS</v>
          </cell>
          <cell r="E3398">
            <v>1.89235959096603</v>
          </cell>
          <cell r="F3398">
            <v>0.47950689078203901</v>
          </cell>
          <cell r="G3398">
            <v>0.91484870326748902</v>
          </cell>
          <cell r="H3398">
            <v>0.90614393950620398</v>
          </cell>
          <cell r="I3398">
            <v>0.49585373395576499</v>
          </cell>
          <cell r="J3398">
            <v>0.92725192764624198</v>
          </cell>
          <cell r="K3398">
            <v>2.1029408894624999</v>
          </cell>
          <cell r="L3398">
            <v>4.2164852453930903</v>
          </cell>
          <cell r="M3398" t="e">
            <v>#N/A</v>
          </cell>
        </row>
        <row r="3399">
          <cell r="A3399" t="str">
            <v>AGAP001381</v>
          </cell>
          <cell r="C3399" t="str">
            <v>laminin%2C beta 1 [Source:VB Community Annotation]</v>
          </cell>
          <cell r="D3399" t="str">
            <v>CS</v>
          </cell>
          <cell r="E3399">
            <v>8.4111647365057802</v>
          </cell>
          <cell r="F3399">
            <v>9.4887602553161194</v>
          </cell>
          <cell r="G3399">
            <v>9.4043944736078906</v>
          </cell>
          <cell r="H3399">
            <v>9.1906988437946993</v>
          </cell>
          <cell r="I3399">
            <v>1.54317413106757</v>
          </cell>
          <cell r="J3399">
            <v>4.8654217410992704</v>
          </cell>
          <cell r="K3399">
            <v>1.8616188339463799</v>
          </cell>
          <cell r="L3399">
            <v>2.5989667086025801</v>
          </cell>
          <cell r="M3399" t="e">
            <v>#N/A</v>
          </cell>
        </row>
        <row r="3400">
          <cell r="A3400" t="str">
            <v>AGAP006683</v>
          </cell>
          <cell r="C3400" t="str">
            <v>LAMTOR4 family</v>
          </cell>
          <cell r="D3400" t="str">
            <v>U</v>
          </cell>
          <cell r="E3400">
            <v>0.69073728032872905</v>
          </cell>
          <cell r="F3400">
            <v>3.3124226859679502</v>
          </cell>
          <cell r="G3400">
            <v>1.8574769422789801</v>
          </cell>
          <cell r="H3400">
            <v>2.51113888295126</v>
          </cell>
          <cell r="I3400">
            <v>0.47273947416304302</v>
          </cell>
          <cell r="J3400">
            <v>0.61196350304120195</v>
          </cell>
          <cell r="K3400">
            <v>0.321115609929641</v>
          </cell>
          <cell r="L3400">
            <v>0.246899244722775</v>
          </cell>
          <cell r="M3400" t="e">
            <v>#N/A</v>
          </cell>
        </row>
        <row r="3401">
          <cell r="A3401" t="str">
            <v>AGAP008164</v>
          </cell>
          <cell r="C3401" t="str">
            <v>La-related protein 7 [Source:VB Community Annotation]</v>
          </cell>
          <cell r="D3401" t="str">
            <v>D</v>
          </cell>
          <cell r="E3401">
            <v>0.261795366989378</v>
          </cell>
          <cell r="F3401">
            <v>0.66879421401123496</v>
          </cell>
          <cell r="G3401">
            <v>0</v>
          </cell>
          <cell r="H3401">
            <v>0.11248375606534</v>
          </cell>
          <cell r="I3401">
            <v>0.167515080543818</v>
          </cell>
          <cell r="J3401">
            <v>0</v>
          </cell>
          <cell r="K3401">
            <v>9.04411025502979E-2</v>
          </cell>
          <cell r="L3401">
            <v>0.96059724470511698</v>
          </cell>
          <cell r="M3401" t="e">
            <v>#N/A</v>
          </cell>
        </row>
        <row r="3402">
          <cell r="A3402" t="str">
            <v>AGAP011471</v>
          </cell>
          <cell r="C3402" t="str">
            <v>large subunit GTPase 1 [Source:VB Community Annotation]</v>
          </cell>
          <cell r="D3402" t="str">
            <v>CS</v>
          </cell>
          <cell r="E3402">
            <v>1.46307708655833</v>
          </cell>
          <cell r="F3402">
            <v>2.6179047531003699</v>
          </cell>
          <cell r="G3402">
            <v>0.23290741062446199</v>
          </cell>
          <cell r="H3402">
            <v>1.3860722710668001</v>
          </cell>
          <cell r="I3402">
            <v>0.24955331812498699</v>
          </cell>
          <cell r="J3402">
            <v>0.54682800348390703</v>
          </cell>
          <cell r="K3402">
            <v>0.96345540868055102</v>
          </cell>
          <cell r="L3402">
            <v>1.18963826238632</v>
          </cell>
          <cell r="M3402" t="e">
            <v>#N/A</v>
          </cell>
        </row>
        <row r="3403">
          <cell r="A3403" t="str">
            <v>AGAP006805</v>
          </cell>
          <cell r="C3403" t="str">
            <v>Lariat debranching enzyme [Source:VB Community Annotation]</v>
          </cell>
          <cell r="D3403" t="str">
            <v>D</v>
          </cell>
          <cell r="E3403">
            <v>0.38379348825922499</v>
          </cell>
          <cell r="F3403">
            <v>0.20013039657008999</v>
          </cell>
          <cell r="G3403">
            <v>0.51446968881347799</v>
          </cell>
          <cell r="H3403">
            <v>0.23477309712098501</v>
          </cell>
          <cell r="I3403">
            <v>9.4844739606299897E-2</v>
          </cell>
          <cell r="J3403">
            <v>0</v>
          </cell>
          <cell r="K3403">
            <v>0.13720323568723899</v>
          </cell>
          <cell r="L3403">
            <v>0.504763858578962</v>
          </cell>
          <cell r="M3403" t="e">
            <v>#N/A</v>
          </cell>
        </row>
        <row r="3404">
          <cell r="A3404" t="str">
            <v>AGAP010240</v>
          </cell>
          <cell r="B3404" t="str">
            <v>ESP</v>
          </cell>
          <cell r="C3404" t="str">
            <v>Late trypsin [Source:VB Community Annotation]</v>
          </cell>
          <cell r="D3404" t="str">
            <v>PROT</v>
          </cell>
          <cell r="E3404">
            <v>0.76731738109900804</v>
          </cell>
          <cell r="F3404">
            <v>0</v>
          </cell>
          <cell r="G3404">
            <v>0</v>
          </cell>
          <cell r="H3404">
            <v>0</v>
          </cell>
          <cell r="I3404">
            <v>0</v>
          </cell>
          <cell r="J3404">
            <v>0.13384691566359799</v>
          </cell>
          <cell r="K3404">
            <v>0.85337358441094802</v>
          </cell>
          <cell r="L3404">
            <v>2.2317538740700398</v>
          </cell>
          <cell r="M3404" t="e">
            <v>#N/A</v>
          </cell>
        </row>
        <row r="3405">
          <cell r="A3405" t="str">
            <v>AGAP007251</v>
          </cell>
          <cell r="C3405" t="str">
            <v>Late trypsin [Source:VB Community Annotation]</v>
          </cell>
          <cell r="D3405" t="str">
            <v>PROT</v>
          </cell>
          <cell r="E3405">
            <v>0.92243837049371002</v>
          </cell>
          <cell r="F3405">
            <v>0</v>
          </cell>
          <cell r="G3405">
            <v>0.31237351374893702</v>
          </cell>
          <cell r="H3405">
            <v>0.28793616879551698</v>
          </cell>
          <cell r="I3405">
            <v>0</v>
          </cell>
          <cell r="J3405">
            <v>0.65217607082865203</v>
          </cell>
          <cell r="K3405">
            <v>0.29816951228166</v>
          </cell>
          <cell r="L3405">
            <v>0.75952774686622804</v>
          </cell>
          <cell r="M3405" t="e">
            <v>#N/A</v>
          </cell>
        </row>
        <row r="3406">
          <cell r="A3406" t="str">
            <v>AGAP003678</v>
          </cell>
          <cell r="B3406" t="str">
            <v>LST2</v>
          </cell>
          <cell r="C3406" t="str">
            <v>lateral signalling target protein 2 [Source:VB Community Annotation]</v>
          </cell>
          <cell r="D3406" t="str">
            <v>D</v>
          </cell>
          <cell r="E3406">
            <v>1.10842343942815</v>
          </cell>
          <cell r="F3406">
            <v>1.5170641489249299</v>
          </cell>
          <cell r="G3406">
            <v>1.28234517923118</v>
          </cell>
          <cell r="H3406">
            <v>1.1214246575353499</v>
          </cell>
          <cell r="I3406">
            <v>0.33973012827778798</v>
          </cell>
          <cell r="J3406">
            <v>1.1700815333838299</v>
          </cell>
          <cell r="K3406">
            <v>1.6150712264259499</v>
          </cell>
          <cell r="L3406">
            <v>1.69293476316698</v>
          </cell>
          <cell r="M3406" t="e">
            <v>#N/A</v>
          </cell>
        </row>
        <row r="3407">
          <cell r="A3407" t="str">
            <v>AGAP000035</v>
          </cell>
          <cell r="C3407" t="str">
            <v>lava lamp, Golgi protein</v>
          </cell>
          <cell r="D3407" t="str">
            <v>TRP</v>
          </cell>
          <cell r="E3407">
            <v>0.87693148661221298</v>
          </cell>
          <cell r="F3407">
            <v>2.1088049276679</v>
          </cell>
          <cell r="G3407">
            <v>0.70437366671992796</v>
          </cell>
          <cell r="H3407">
            <v>1.2382250801252599</v>
          </cell>
          <cell r="I3407">
            <v>0</v>
          </cell>
          <cell r="J3407">
            <v>0.49144519329817499</v>
          </cell>
          <cell r="K3407">
            <v>0.23044633702076001</v>
          </cell>
          <cell r="L3407">
            <v>0.89615056506387902</v>
          </cell>
          <cell r="M3407" t="e">
            <v>#N/A</v>
          </cell>
        </row>
        <row r="3408">
          <cell r="A3408" t="str">
            <v>AGAP001261</v>
          </cell>
          <cell r="C3408" t="str">
            <v>L-caldesmon [Source:VB Community Annotation]</v>
          </cell>
          <cell r="D3408" t="str">
            <v>U</v>
          </cell>
          <cell r="E3408">
            <v>2.2418464433199401</v>
          </cell>
          <cell r="F3408">
            <v>1.12482933031426</v>
          </cell>
          <cell r="G3408">
            <v>0.55642127670743202</v>
          </cell>
          <cell r="H3408">
            <v>1.26268792883212</v>
          </cell>
          <cell r="I3408">
            <v>0</v>
          </cell>
          <cell r="J3408">
            <v>0.63620327372081098</v>
          </cell>
          <cell r="K3408">
            <v>0.54500800497613</v>
          </cell>
          <cell r="L3408">
            <v>1.36733107914047</v>
          </cell>
          <cell r="M3408" t="e">
            <v>#N/A</v>
          </cell>
        </row>
        <row r="3409">
          <cell r="A3409" t="str">
            <v>AGAP001092</v>
          </cell>
          <cell r="C3409" t="str">
            <v>LDLRA</v>
          </cell>
          <cell r="D3409" t="str">
            <v>D</v>
          </cell>
          <cell r="E3409">
            <v>1.4334313179939</v>
          </cell>
          <cell r="F3409">
            <v>4.8083797194814197</v>
          </cell>
          <cell r="G3409">
            <v>2.9668657799160898</v>
          </cell>
          <cell r="H3409">
            <v>2.1487838179806902</v>
          </cell>
          <cell r="I3409">
            <v>0.137385618358776</v>
          </cell>
          <cell r="J3409">
            <v>1.08826467527982</v>
          </cell>
          <cell r="K3409">
            <v>0</v>
          </cell>
          <cell r="L3409">
            <v>0.963558902559569</v>
          </cell>
          <cell r="M3409" t="e">
            <v>#N/A</v>
          </cell>
        </row>
        <row r="3410">
          <cell r="A3410" t="str">
            <v>AGAP005685</v>
          </cell>
          <cell r="C3410" t="str">
            <v>Learning associated protein 18-like</v>
          </cell>
          <cell r="D3410" t="str">
            <v>U</v>
          </cell>
          <cell r="E3410">
            <v>5.3521723416674396</v>
          </cell>
          <cell r="F3410">
            <v>5.8669634547399196</v>
          </cell>
          <cell r="G3410">
            <v>4.29934956466467</v>
          </cell>
          <cell r="H3410">
            <v>6.1373853946249399</v>
          </cell>
          <cell r="I3410">
            <v>0.66729337669618305</v>
          </cell>
          <cell r="J3410">
            <v>2.4029657127794599</v>
          </cell>
          <cell r="K3410">
            <v>0.56092214004142904</v>
          </cell>
          <cell r="L3410">
            <v>1.52495980631396</v>
          </cell>
          <cell r="M3410" t="e">
            <v>#N/A</v>
          </cell>
        </row>
        <row r="3411">
          <cell r="A3411" t="str">
            <v>AGAP005404</v>
          </cell>
          <cell r="C3411" t="str">
            <v>lectin%2C mannose-binding 1 [Source:VB Community Annotation]</v>
          </cell>
          <cell r="D3411" t="str">
            <v>D</v>
          </cell>
          <cell r="E3411">
            <v>4.0018631093331702</v>
          </cell>
          <cell r="F3411">
            <v>5.9914953406672602</v>
          </cell>
          <cell r="G3411">
            <v>3.4426640313043699</v>
          </cell>
          <cell r="H3411">
            <v>4.7340592317712096</v>
          </cell>
          <cell r="I3411">
            <v>0</v>
          </cell>
          <cell r="J3411">
            <v>0.83188116511736498</v>
          </cell>
          <cell r="K3411">
            <v>0.731560566084556</v>
          </cell>
          <cell r="L3411">
            <v>2.33907816806855</v>
          </cell>
          <cell r="M3411" t="e">
            <v>#N/A</v>
          </cell>
        </row>
        <row r="3412">
          <cell r="A3412" t="str">
            <v>AGAP004407</v>
          </cell>
          <cell r="C3412" t="str">
            <v>lectin%2C mannose-binding 2 [Source:VB Community Annotation]</v>
          </cell>
          <cell r="D3412" t="str">
            <v>D</v>
          </cell>
          <cell r="E3412">
            <v>3.76089787396368</v>
          </cell>
          <cell r="F3412">
            <v>5.6738216913181203</v>
          </cell>
          <cell r="G3412">
            <v>2.7904129039418399</v>
          </cell>
          <cell r="H3412">
            <v>3.33313808282713</v>
          </cell>
          <cell r="I3412">
            <v>0</v>
          </cell>
          <cell r="J3412">
            <v>0.72743677966401299</v>
          </cell>
          <cell r="K3412">
            <v>0.61279128609412303</v>
          </cell>
          <cell r="L3412">
            <v>1.2404072559885699</v>
          </cell>
          <cell r="M3412" t="e">
            <v>#N/A</v>
          </cell>
        </row>
        <row r="3413">
          <cell r="A3413" t="str">
            <v>AGAP003918</v>
          </cell>
          <cell r="C3413" t="str">
            <v>legless/Wgs</v>
          </cell>
          <cell r="D3413" t="str">
            <v>U</v>
          </cell>
          <cell r="E3413">
            <v>0.419899561023926</v>
          </cell>
          <cell r="F3413">
            <v>0.959359361451675</v>
          </cell>
          <cell r="G3413">
            <v>0.68750975604823195</v>
          </cell>
          <cell r="H3413">
            <v>0.30254365464933197</v>
          </cell>
          <cell r="I3413">
            <v>0</v>
          </cell>
          <cell r="J3413">
            <v>0.202589980142802</v>
          </cell>
          <cell r="K3413">
            <v>0.17438533750007401</v>
          </cell>
          <cell r="L3413">
            <v>1.24069378510888</v>
          </cell>
          <cell r="M3413" t="e">
            <v>#N/A</v>
          </cell>
        </row>
        <row r="3414">
          <cell r="A3414" t="str">
            <v>AGAP002955</v>
          </cell>
          <cell r="C3414" t="str">
            <v>leishmanolysin-like peptidase [Source:VB Community Annotation]</v>
          </cell>
          <cell r="D3414" t="str">
            <v>PROT</v>
          </cell>
          <cell r="E3414">
            <v>0.64269851744614104</v>
          </cell>
          <cell r="F3414">
            <v>6.0536841895633998E-2</v>
          </cell>
          <cell r="G3414">
            <v>0</v>
          </cell>
          <cell r="H3414">
            <v>0.23216771680794901</v>
          </cell>
          <cell r="I3414">
            <v>0</v>
          </cell>
          <cell r="J3414">
            <v>0</v>
          </cell>
          <cell r="K3414">
            <v>0.63920155077630403</v>
          </cell>
          <cell r="L3414">
            <v>2.4588864495190799</v>
          </cell>
          <cell r="M3414" t="e">
            <v>#N/A</v>
          </cell>
        </row>
        <row r="3415">
          <cell r="A3415" t="str">
            <v>AGAP008693</v>
          </cell>
          <cell r="C3415" t="str">
            <v>Leptin receptor overlapping transcript-like 1 [Source:VB Community Annotation]</v>
          </cell>
          <cell r="D3415" t="str">
            <v>D</v>
          </cell>
          <cell r="E3415">
            <v>1.37891629808006</v>
          </cell>
          <cell r="F3415">
            <v>5.36991897522703</v>
          </cell>
          <cell r="G3415">
            <v>3.3858119967458999</v>
          </cell>
          <cell r="H3415">
            <v>3.4733132182677098</v>
          </cell>
          <cell r="I3415">
            <v>0</v>
          </cell>
          <cell r="J3415">
            <v>0.82739859909413105</v>
          </cell>
          <cell r="K3415">
            <v>0.61158774155628004</v>
          </cell>
          <cell r="L3415">
            <v>1.4524819496336601</v>
          </cell>
          <cell r="M3415" t="e">
            <v>#N/A</v>
          </cell>
        </row>
        <row r="3416">
          <cell r="A3416" t="str">
            <v>AGAP006452</v>
          </cell>
          <cell r="C3416" t="str">
            <v>Lethal (2) 01289, isoform B [Source:VB External Description;Acc:AGAP006452]</v>
          </cell>
          <cell r="D3416" t="str">
            <v>D</v>
          </cell>
          <cell r="E3416">
            <v>2.9590846366518599</v>
          </cell>
          <cell r="F3416">
            <v>2.25621878699033E-2</v>
          </cell>
          <cell r="G3416">
            <v>0</v>
          </cell>
          <cell r="H3416">
            <v>9.5198767224919795E-2</v>
          </cell>
          <cell r="I3416">
            <v>0.36783203980532098</v>
          </cell>
          <cell r="J3416">
            <v>0.39456137448544298</v>
          </cell>
          <cell r="K3416">
            <v>2.5152200244803402</v>
          </cell>
          <cell r="L3416">
            <v>5.9914580271087603</v>
          </cell>
          <cell r="M3416" t="e">
            <v>#N/A</v>
          </cell>
        </row>
        <row r="3417">
          <cell r="A3417" t="str">
            <v>AGAP010081</v>
          </cell>
          <cell r="C3417" t="str">
            <v>LETHAL(3)MALIGNANT BRAIN TUMOR-RELATED</v>
          </cell>
          <cell r="D3417" t="str">
            <v>U</v>
          </cell>
          <cell r="E3417">
            <v>0.417849738285753</v>
          </cell>
          <cell r="F3417">
            <v>0.350563482296113</v>
          </cell>
          <cell r="G3417">
            <v>0.238888495517487</v>
          </cell>
          <cell r="H3417">
            <v>0.36621194575049298</v>
          </cell>
          <cell r="I3417">
            <v>0</v>
          </cell>
          <cell r="J3417">
            <v>0.111973462828516</v>
          </cell>
          <cell r="K3417">
            <v>0.76148971314676395</v>
          </cell>
          <cell r="L3417">
            <v>3.12023148298494</v>
          </cell>
          <cell r="M3417" t="e">
            <v>#N/A</v>
          </cell>
        </row>
        <row r="3418">
          <cell r="A3418" t="str">
            <v>AGAP003296</v>
          </cell>
          <cell r="C3418" t="str">
            <v>LETM1 and EF-hand domain-containing protein 1%2C mitochondrial precursor [Source:VB Community Annotation]</v>
          </cell>
          <cell r="D3418" t="str">
            <v>CS</v>
          </cell>
          <cell r="E3418">
            <v>1.6182701678442399</v>
          </cell>
          <cell r="F3418">
            <v>2.5501557611713301</v>
          </cell>
          <cell r="G3418">
            <v>1.22498564946251</v>
          </cell>
          <cell r="H3418">
            <v>0.28454590818793501</v>
          </cell>
          <cell r="I3418">
            <v>9.6377075599792306E-2</v>
          </cell>
          <cell r="J3418">
            <v>0.13919798795988</v>
          </cell>
          <cell r="K3418">
            <v>0.98832173517322097</v>
          </cell>
          <cell r="L3418">
            <v>1.98706713854837</v>
          </cell>
          <cell r="M3418" t="e">
            <v>#N/A</v>
          </cell>
        </row>
        <row r="3419">
          <cell r="A3419" t="str">
            <v>AGAP007809</v>
          </cell>
          <cell r="B3419" t="str">
            <v>AP7862</v>
          </cell>
          <cell r="C3419" t="str">
            <v>Leucine aminopeptidase/peptidase B</v>
          </cell>
          <cell r="D3419" t="str">
            <v>PROT</v>
          </cell>
          <cell r="E3419">
            <v>1.13842689437634</v>
          </cell>
          <cell r="F3419">
            <v>5.1887033753719596</v>
          </cell>
          <cell r="G3419">
            <v>1.7165503625829299</v>
          </cell>
          <cell r="H3419">
            <v>2.0243166222888802</v>
          </cell>
          <cell r="I3419">
            <v>0</v>
          </cell>
          <cell r="J3419">
            <v>0.60023042871468202</v>
          </cell>
          <cell r="K3419">
            <v>0.23327694879237701</v>
          </cell>
          <cell r="L3419">
            <v>0.16190950456771699</v>
          </cell>
          <cell r="M3419" t="e">
            <v>#N/A</v>
          </cell>
        </row>
        <row r="3420">
          <cell r="A3420" t="str">
            <v>AGAP008768</v>
          </cell>
          <cell r="C3420" t="str">
            <v>Leucine carboxyl methyltransferase 1 protein [Source:VB Community Annotation]</v>
          </cell>
          <cell r="D3420" t="str">
            <v>D</v>
          </cell>
          <cell r="E3420">
            <v>0.47788717081604198</v>
          </cell>
          <cell r="F3420">
            <v>1.0686460546560901</v>
          </cell>
          <cell r="G3420">
            <v>0.30277831991217702</v>
          </cell>
          <cell r="H3420">
            <v>0.70929428138652495</v>
          </cell>
          <cell r="I3420">
            <v>0</v>
          </cell>
          <cell r="J3420">
            <v>0.12754035387476401</v>
          </cell>
          <cell r="K3420">
            <v>0.38707098361213499</v>
          </cell>
          <cell r="L3420">
            <v>0.57101500791247695</v>
          </cell>
          <cell r="M3420" t="e">
            <v>#N/A</v>
          </cell>
        </row>
        <row r="3421">
          <cell r="A3421" t="str">
            <v>AGAP004017</v>
          </cell>
          <cell r="B3421" t="str">
            <v>LRR8</v>
          </cell>
          <cell r="C3421" t="str">
            <v>Leucine rich repeat (LRR)</v>
          </cell>
          <cell r="D3421" t="str">
            <v>I</v>
          </cell>
          <cell r="E3421">
            <v>10.815677025556999</v>
          </cell>
          <cell r="F3421">
            <v>11.3039821918073</v>
          </cell>
          <cell r="G3421">
            <v>11.9161590012007</v>
          </cell>
          <cell r="H3421">
            <v>10.946486147223199</v>
          </cell>
          <cell r="I3421">
            <v>1.19405405302434</v>
          </cell>
          <cell r="J3421">
            <v>6.2298349382523099</v>
          </cell>
          <cell r="K3421">
            <v>1.6722754823745301</v>
          </cell>
          <cell r="L3421">
            <v>2.2832268747118598</v>
          </cell>
          <cell r="M3421" t="e">
            <v>#N/A</v>
          </cell>
        </row>
        <row r="3422">
          <cell r="A3422" t="str">
            <v>AGAP013186</v>
          </cell>
          <cell r="C3422" t="str">
            <v>Leucine rich repeat (LRR)</v>
          </cell>
          <cell r="D3422" t="str">
            <v>I</v>
          </cell>
          <cell r="E3422">
            <v>6.0977671004305396</v>
          </cell>
          <cell r="F3422">
            <v>7.5937052567146601</v>
          </cell>
          <cell r="G3422">
            <v>6.3529542946824202</v>
          </cell>
          <cell r="H3422">
            <v>6.5311311634521401</v>
          </cell>
          <cell r="I3422">
            <v>0.218985154578858</v>
          </cell>
          <cell r="J3422">
            <v>2.01748740199299</v>
          </cell>
          <cell r="K3422">
            <v>0.291820627596862</v>
          </cell>
          <cell r="L3422">
            <v>0.86101871597370805</v>
          </cell>
          <cell r="M3422" t="e">
            <v>#N/A</v>
          </cell>
        </row>
        <row r="3423">
          <cell r="A3423" t="str">
            <v>AGAP006993</v>
          </cell>
          <cell r="C3423" t="str">
            <v>Leucine rich repeat containing 40 [Source:VB Community Annotation]</v>
          </cell>
          <cell r="D3423" t="str">
            <v>I</v>
          </cell>
          <cell r="E3423">
            <v>1.4322534421517299</v>
          </cell>
          <cell r="F3423">
            <v>1.6115343642862101</v>
          </cell>
          <cell r="G3423">
            <v>0.98251280437755895</v>
          </cell>
          <cell r="H3423">
            <v>0.42496563617717198</v>
          </cell>
          <cell r="I3423">
            <v>0.36217471184604799</v>
          </cell>
          <cell r="J3423">
            <v>0.58665744064684799</v>
          </cell>
          <cell r="K3423">
            <v>1.4530230306508201</v>
          </cell>
          <cell r="L3423">
            <v>3.5494502720493402</v>
          </cell>
          <cell r="M3423" t="e">
            <v>#N/A</v>
          </cell>
        </row>
        <row r="3424">
          <cell r="A3424" t="str">
            <v>AGAP002575</v>
          </cell>
          <cell r="C3424" t="str">
            <v xml:space="preserve">Leucine rich repeat. </v>
          </cell>
          <cell r="D3424" t="str">
            <v>I</v>
          </cell>
          <cell r="E3424">
            <v>0.98221673909802798</v>
          </cell>
          <cell r="F3424">
            <v>0.48080480765136901</v>
          </cell>
          <cell r="G3424">
            <v>0</v>
          </cell>
          <cell r="H3424">
            <v>0.114359461588045</v>
          </cell>
          <cell r="I3424">
            <v>0</v>
          </cell>
          <cell r="J3424">
            <v>6.3671990886335406E-2</v>
          </cell>
          <cell r="K3424">
            <v>1.61413678044224</v>
          </cell>
          <cell r="L3424">
            <v>2.73813637792653</v>
          </cell>
          <cell r="M3424" t="e">
            <v>#N/A</v>
          </cell>
        </row>
        <row r="3425">
          <cell r="A3425" t="str">
            <v>AGAP011503</v>
          </cell>
          <cell r="C3425" t="str">
            <v xml:space="preserve">Leucine rich repeat. </v>
          </cell>
          <cell r="D3425" t="str">
            <v>I</v>
          </cell>
          <cell r="E3425">
            <v>0.65603993079624501</v>
          </cell>
          <cell r="F3425">
            <v>0</v>
          </cell>
          <cell r="G3425">
            <v>0.27497595422230198</v>
          </cell>
          <cell r="H3425">
            <v>0.263812092778895</v>
          </cell>
          <cell r="I3425">
            <v>8.4737632813746605E-2</v>
          </cell>
          <cell r="J3425">
            <v>0</v>
          </cell>
          <cell r="K3425">
            <v>1.2332211106479001</v>
          </cell>
          <cell r="L3425">
            <v>1.6263645797316999</v>
          </cell>
          <cell r="M3425" t="e">
            <v>#N/A</v>
          </cell>
        </row>
        <row r="3426">
          <cell r="A3426" t="str">
            <v>AGAP005693</v>
          </cell>
          <cell r="B3426" t="str">
            <v>LRIM17</v>
          </cell>
          <cell r="C3426" t="str">
            <v>leucine-rich immune protein (Coil-less) [Source:VB Community Annotation]</v>
          </cell>
          <cell r="D3426" t="str">
            <v>I</v>
          </cell>
          <cell r="E3426">
            <v>1.6553349423518</v>
          </cell>
          <cell r="F3426">
            <v>0.20308744608264301</v>
          </cell>
          <cell r="G3426">
            <v>0</v>
          </cell>
          <cell r="H3426">
            <v>0.23864411594072299</v>
          </cell>
          <cell r="I3426">
            <v>0.20124448920930399</v>
          </cell>
          <cell r="J3426">
            <v>0.20989385792152901</v>
          </cell>
          <cell r="K3426">
            <v>0.97869050402322399</v>
          </cell>
          <cell r="L3426">
            <v>2.1152839409992099</v>
          </cell>
          <cell r="M3426" t="e">
            <v>#N/A</v>
          </cell>
        </row>
        <row r="3427">
          <cell r="A3427" t="str">
            <v>AGAP010675</v>
          </cell>
          <cell r="B3427" t="str">
            <v>LRIM18</v>
          </cell>
          <cell r="C3427" t="str">
            <v>leucine-rich immune protein (Coil-less) [Source:VB Community Annotation]</v>
          </cell>
          <cell r="D3427" t="str">
            <v>I</v>
          </cell>
          <cell r="E3427">
            <v>2.9501542813065602</v>
          </cell>
          <cell r="F3427">
            <v>1.62340901537864</v>
          </cell>
          <cell r="G3427">
            <v>0.71185225628791204</v>
          </cell>
          <cell r="H3427">
            <v>1.1403540361972</v>
          </cell>
          <cell r="I3427">
            <v>0</v>
          </cell>
          <cell r="J3427">
            <v>8.5111472864403695E-2</v>
          </cell>
          <cell r="K3427">
            <v>0.14560272121083701</v>
          </cell>
          <cell r="L3427">
            <v>1.0334959077268999</v>
          </cell>
          <cell r="M3427" t="e">
            <v>#N/A</v>
          </cell>
        </row>
        <row r="3428">
          <cell r="A3428" t="str">
            <v>AGAP011117</v>
          </cell>
          <cell r="B3428" t="str">
            <v>LRIM19</v>
          </cell>
          <cell r="C3428" t="str">
            <v>leucine-rich immune protein (Coil-less) [Source:VB Community Annotation]</v>
          </cell>
          <cell r="D3428" t="str">
            <v>I</v>
          </cell>
          <cell r="E3428">
            <v>0.61462059500567301</v>
          </cell>
          <cell r="F3428">
            <v>0.29376062956124999</v>
          </cell>
          <cell r="G3428">
            <v>0.52374219661924304</v>
          </cell>
          <cell r="H3428">
            <v>0.25908003049112299</v>
          </cell>
          <cell r="I3428">
            <v>0.48545895543176198</v>
          </cell>
          <cell r="J3428">
            <v>0.13973524975902801</v>
          </cell>
          <cell r="K3428">
            <v>0</v>
          </cell>
          <cell r="L3428">
            <v>1.5311942802925</v>
          </cell>
          <cell r="M3428" t="e">
            <v>#N/A</v>
          </cell>
        </row>
        <row r="3429">
          <cell r="A3429" t="str">
            <v>AGAP005744</v>
          </cell>
          <cell r="B3429" t="str">
            <v>LRIM26</v>
          </cell>
          <cell r="C3429" t="str">
            <v>leucine-rich immune protein (Coil-less) [Source:VB Community Annotation]</v>
          </cell>
          <cell r="D3429" t="str">
            <v>I</v>
          </cell>
          <cell r="E3429">
            <v>3.6973192209874499</v>
          </cell>
          <cell r="F3429">
            <v>5.4004619294067098</v>
          </cell>
          <cell r="G3429">
            <v>1.01336847038204</v>
          </cell>
          <cell r="H3429">
            <v>1.8835261195941999</v>
          </cell>
          <cell r="I3429">
            <v>0.14609875094090499</v>
          </cell>
          <cell r="J3429">
            <v>0.81706364135796705</v>
          </cell>
          <cell r="K3429">
            <v>1.1182282311742799</v>
          </cell>
          <cell r="L3429">
            <v>1.06407658793001</v>
          </cell>
          <cell r="M3429" t="e">
            <v>#N/A</v>
          </cell>
        </row>
        <row r="3430">
          <cell r="A3430" t="str">
            <v>AGAP006348</v>
          </cell>
          <cell r="B3430" t="str">
            <v>LRIM1</v>
          </cell>
          <cell r="C3430" t="str">
            <v>leucine-rich immune protein (Long) [Source:VB Community Annotation]</v>
          </cell>
          <cell r="D3430" t="str">
            <v>I</v>
          </cell>
          <cell r="E3430">
            <v>2.9654687302158602</v>
          </cell>
          <cell r="F3430">
            <v>6.30544241857333</v>
          </cell>
          <cell r="G3430">
            <v>2.1937988739715002</v>
          </cell>
          <cell r="H3430">
            <v>4.3284082210197399</v>
          </cell>
          <cell r="I3430">
            <v>0.10415903620813</v>
          </cell>
          <cell r="J3430">
            <v>1.36341781150553</v>
          </cell>
          <cell r="K3430">
            <v>1.02779044144928</v>
          </cell>
          <cell r="L3430">
            <v>1.20668661857362</v>
          </cell>
          <cell r="M3430" t="e">
            <v>#N/A</v>
          </cell>
        </row>
        <row r="3431">
          <cell r="A3431" t="str">
            <v>AGAP007037</v>
          </cell>
          <cell r="B3431" t="str">
            <v>LRIM3</v>
          </cell>
          <cell r="C3431" t="str">
            <v>leucine-rich immune protein (Long) [Source:VB Community Annotation]</v>
          </cell>
          <cell r="D3431" t="str">
            <v>I</v>
          </cell>
          <cell r="E3431">
            <v>0.33347166048604399</v>
          </cell>
          <cell r="F3431">
            <v>0.30136948257700502</v>
          </cell>
          <cell r="G3431">
            <v>0.922314149435293</v>
          </cell>
          <cell r="H3431">
            <v>1.4251862058139599</v>
          </cell>
          <cell r="I3431">
            <v>0.29338960641998202</v>
          </cell>
          <cell r="J3431">
            <v>0.27507135954011303</v>
          </cell>
          <cell r="K3431">
            <v>0.46970641592199303</v>
          </cell>
          <cell r="L3431">
            <v>0.92178105281921796</v>
          </cell>
          <cell r="M3431" t="e">
            <v>#N/A</v>
          </cell>
        </row>
        <row r="3432">
          <cell r="A3432" t="str">
            <v>AGAP007039</v>
          </cell>
          <cell r="B3432" t="str">
            <v>LRIM4</v>
          </cell>
          <cell r="C3432" t="str">
            <v>leucine-rich immune protein (Long) [Source:VB Community Annotation]</v>
          </cell>
          <cell r="D3432" t="str">
            <v>I</v>
          </cell>
          <cell r="E3432">
            <v>0</v>
          </cell>
          <cell r="F3432">
            <v>1.0628494134554101</v>
          </cell>
          <cell r="G3432">
            <v>0.23223242181572001</v>
          </cell>
          <cell r="H3432">
            <v>0.20965439398979799</v>
          </cell>
          <cell r="I3432">
            <v>9.1889441984825196E-2</v>
          </cell>
          <cell r="J3432">
            <v>7.6408237846796803E-2</v>
          </cell>
          <cell r="K3432">
            <v>0.71452939983877195</v>
          </cell>
          <cell r="L3432">
            <v>0.75164189448966101</v>
          </cell>
          <cell r="M3432" t="e">
            <v>#N/A</v>
          </cell>
        </row>
        <row r="3433">
          <cell r="A3433" t="str">
            <v>AGAP006327</v>
          </cell>
          <cell r="B3433" t="str">
            <v>LRIM6</v>
          </cell>
          <cell r="C3433" t="str">
            <v>leucine-rich immune protein (Short) [Source:VB Community Annotation]</v>
          </cell>
          <cell r="D3433" t="str">
            <v>I</v>
          </cell>
          <cell r="E3433">
            <v>4.8213283355618897</v>
          </cell>
          <cell r="F3433">
            <v>2.80194584136777</v>
          </cell>
          <cell r="G3433">
            <v>6.3860679835065</v>
          </cell>
          <cell r="H3433">
            <v>2.8923176919708702</v>
          </cell>
          <cell r="I3433">
            <v>0</v>
          </cell>
          <cell r="J3433">
            <v>0.94203763498161197</v>
          </cell>
          <cell r="K3433">
            <v>0.25912960339582902</v>
          </cell>
          <cell r="L3433">
            <v>1.54101529877546</v>
          </cell>
          <cell r="M3433" t="e">
            <v>#N/A</v>
          </cell>
        </row>
        <row r="3434">
          <cell r="A3434" t="str">
            <v>AGAP007456</v>
          </cell>
          <cell r="B3434" t="str">
            <v>LRIM8B</v>
          </cell>
          <cell r="C3434" t="str">
            <v>leucine-rich immune protein (Short) [Source:VB Community Annotation]</v>
          </cell>
          <cell r="D3434" t="str">
            <v>I</v>
          </cell>
          <cell r="E3434">
            <v>0.66172205118912697</v>
          </cell>
          <cell r="F3434">
            <v>8.5724538666027403E-2</v>
          </cell>
          <cell r="G3434">
            <v>0</v>
          </cell>
          <cell r="H3434">
            <v>0.118647809408751</v>
          </cell>
          <cell r="I3434">
            <v>0.48381061930661301</v>
          </cell>
          <cell r="J3434">
            <v>0.585709946423007</v>
          </cell>
          <cell r="K3434">
            <v>0.49871228074838703</v>
          </cell>
          <cell r="L3434">
            <v>0.63968970657370305</v>
          </cell>
          <cell r="M3434" t="e">
            <v>#N/A</v>
          </cell>
        </row>
        <row r="3435">
          <cell r="A3435" t="str">
            <v>AGAP007453</v>
          </cell>
          <cell r="B3435" t="str">
            <v>LRIM9</v>
          </cell>
          <cell r="C3435" t="str">
            <v>leucine-rich immune protein (Short) [Source:VB Community Annotation]</v>
          </cell>
          <cell r="D3435" t="str">
            <v>I</v>
          </cell>
          <cell r="E3435">
            <v>0.285051741995477</v>
          </cell>
          <cell r="F3435">
            <v>0.32220662460662097</v>
          </cell>
          <cell r="G3435">
            <v>0</v>
          </cell>
          <cell r="H3435">
            <v>3.8020213754005099E-2</v>
          </cell>
          <cell r="I3435">
            <v>0</v>
          </cell>
          <cell r="J3435">
            <v>0.54638679795238798</v>
          </cell>
          <cell r="K3435">
            <v>0.37504536305755598</v>
          </cell>
          <cell r="L3435">
            <v>1.09239575114468</v>
          </cell>
          <cell r="M3435" t="e">
            <v>#N/A</v>
          </cell>
        </row>
        <row r="3436">
          <cell r="A3436" t="str">
            <v>AGAP007045</v>
          </cell>
          <cell r="B3436" t="str">
            <v>LRIM15</v>
          </cell>
          <cell r="C3436" t="str">
            <v>leucine-rich immune protein (TM) [Source:VB Community Annotation]</v>
          </cell>
          <cell r="D3436" t="str">
            <v>I</v>
          </cell>
          <cell r="E3436">
            <v>6.3350941305272901</v>
          </cell>
          <cell r="F3436">
            <v>5.7798679501880299</v>
          </cell>
          <cell r="G3436">
            <v>6.0924552536770697</v>
          </cell>
          <cell r="H3436">
            <v>5.0600113971525902</v>
          </cell>
          <cell r="I3436">
            <v>0.173433611438159</v>
          </cell>
          <cell r="J3436">
            <v>1.1525752237420499</v>
          </cell>
          <cell r="K3436">
            <v>0.58696472116777398</v>
          </cell>
          <cell r="L3436">
            <v>2.1915550120652898</v>
          </cell>
          <cell r="M3436" t="e">
            <v>#N/A</v>
          </cell>
        </row>
        <row r="3437">
          <cell r="A3437" t="str">
            <v>AGAP028028</v>
          </cell>
          <cell r="B3437" t="str">
            <v>LRIM16A</v>
          </cell>
          <cell r="C3437" t="str">
            <v>leucine-rich immune protein (TM) [Source:VB Community Annotation]</v>
          </cell>
          <cell r="D3437" t="str">
            <v>I</v>
          </cell>
          <cell r="E3437">
            <v>9.1305276713796903</v>
          </cell>
          <cell r="F3437">
            <v>10.892207746079301</v>
          </cell>
          <cell r="G3437">
            <v>10.8925598498576</v>
          </cell>
          <cell r="H3437">
            <v>9.94280261941981</v>
          </cell>
          <cell r="I3437">
            <v>1.09831218894724</v>
          </cell>
          <cell r="J3437">
            <v>6.0269992082482302</v>
          </cell>
          <cell r="K3437">
            <v>2.09512453447332</v>
          </cell>
          <cell r="L3437">
            <v>1.9480206680769101</v>
          </cell>
          <cell r="M3437" t="e">
            <v>#N/A</v>
          </cell>
        </row>
        <row r="3438">
          <cell r="A3438" t="str">
            <v>AGAP028064</v>
          </cell>
          <cell r="B3438" t="str">
            <v>LRIM16B</v>
          </cell>
          <cell r="C3438" t="str">
            <v>leucine-rich immune protein (TM) [Source:VB Community Annotation]</v>
          </cell>
          <cell r="D3438" t="str">
            <v>I</v>
          </cell>
          <cell r="E3438">
            <v>8.52577861384332</v>
          </cell>
          <cell r="F3438">
            <v>10.0373466800241</v>
          </cell>
          <cell r="G3438">
            <v>9.4466440738971702</v>
          </cell>
          <cell r="H3438">
            <v>8.7924702641627306</v>
          </cell>
          <cell r="I3438">
            <v>1.3873424458861701</v>
          </cell>
          <cell r="J3438">
            <v>5.4857662137290299</v>
          </cell>
          <cell r="K3438">
            <v>2.57882201019373</v>
          </cell>
          <cell r="L3438">
            <v>2.7545374337300998</v>
          </cell>
          <cell r="M3438" t="e">
            <v>#N/A</v>
          </cell>
        </row>
        <row r="3439">
          <cell r="A3439" t="str">
            <v>AGAP010012</v>
          </cell>
          <cell r="C3439" t="str">
            <v>Leucine-rich repeat and calponin-like proteiny domain-containing protein 3 [Source:VB Community Annotation]</v>
          </cell>
          <cell r="D3439" t="str">
            <v>U</v>
          </cell>
          <cell r="E3439">
            <v>0.482909192958832</v>
          </cell>
          <cell r="F3439">
            <v>1.5163628923633199</v>
          </cell>
          <cell r="G3439">
            <v>0.31305147528896199</v>
          </cell>
          <cell r="H3439">
            <v>0.31421460397026801</v>
          </cell>
          <cell r="I3439">
            <v>0</v>
          </cell>
          <cell r="J3439">
            <v>0.80752804010490997</v>
          </cell>
          <cell r="K3439">
            <v>1.1030732570808699</v>
          </cell>
          <cell r="L3439">
            <v>2.86043936320447</v>
          </cell>
          <cell r="M3439" t="e">
            <v>#N/A</v>
          </cell>
        </row>
        <row r="3440">
          <cell r="A3440" t="str">
            <v>AGAP029050</v>
          </cell>
          <cell r="C3440" t="str">
            <v>leucine-rich repeat flightless-interacting protein 2 [Source:VB Community Annotation]</v>
          </cell>
          <cell r="D3440" t="str">
            <v>U</v>
          </cell>
          <cell r="E3440">
            <v>1.6530005166130499</v>
          </cell>
          <cell r="F3440">
            <v>0.82879574317070903</v>
          </cell>
          <cell r="G3440">
            <v>0.30288132511685001</v>
          </cell>
          <cell r="H3440">
            <v>0.50072938222712204</v>
          </cell>
          <cell r="I3440">
            <v>0.169269218055874</v>
          </cell>
          <cell r="J3440">
            <v>0.659663682359658</v>
          </cell>
          <cell r="K3440">
            <v>1.5422348664029899</v>
          </cell>
          <cell r="L3440">
            <v>2.7632769552566199</v>
          </cell>
          <cell r="M3440" t="e">
            <v>#N/A</v>
          </cell>
        </row>
        <row r="3441">
          <cell r="A3441" t="str">
            <v>AGAP011472</v>
          </cell>
          <cell r="C3441" t="str">
            <v>Leucine-rich repeat-containing protein 47 [Source:VB Community Annotation]</v>
          </cell>
          <cell r="D3441" t="str">
            <v>U</v>
          </cell>
          <cell r="E3441">
            <v>0.60984155699812603</v>
          </cell>
          <cell r="F3441">
            <v>1.15181759384074</v>
          </cell>
          <cell r="G3441">
            <v>0.11830546209444499</v>
          </cell>
          <cell r="H3441">
            <v>0.63931740486278998</v>
          </cell>
          <cell r="I3441">
            <v>0</v>
          </cell>
          <cell r="J3441">
            <v>0</v>
          </cell>
          <cell r="K3441">
            <v>0</v>
          </cell>
          <cell r="L3441">
            <v>0.84474811611166201</v>
          </cell>
          <cell r="M3441" t="e">
            <v>#N/A</v>
          </cell>
        </row>
        <row r="3442">
          <cell r="A3442" t="str">
            <v>AGAP001491</v>
          </cell>
          <cell r="C3442" t="str">
            <v>Leucine-rich repeat-containing protein 57 [Source:VB Community Annotation]</v>
          </cell>
          <cell r="D3442" t="str">
            <v>U</v>
          </cell>
          <cell r="E3442">
            <v>0</v>
          </cell>
          <cell r="F3442">
            <v>2.8539495010308902</v>
          </cell>
          <cell r="G3442">
            <v>0.83441731294925803</v>
          </cell>
          <cell r="H3442">
            <v>1.17941567180157</v>
          </cell>
          <cell r="I3442">
            <v>0</v>
          </cell>
          <cell r="J3442">
            <v>0.67057827676912396</v>
          </cell>
          <cell r="K3442">
            <v>0.28658410879372698</v>
          </cell>
          <cell r="L3442">
            <v>0.51072876237041498</v>
          </cell>
          <cell r="M3442" t="e">
            <v>#N/A</v>
          </cell>
        </row>
        <row r="3443">
          <cell r="A3443" t="str">
            <v>AGAP004458</v>
          </cell>
          <cell r="C3443" t="str">
            <v>Leucine-rich repeat-containing protein 58 [Source:VB Community Annotation]</v>
          </cell>
          <cell r="D3443" t="str">
            <v>U</v>
          </cell>
          <cell r="E3443">
            <v>4.0368193665167702</v>
          </cell>
          <cell r="F3443">
            <v>3.9888245859464702</v>
          </cell>
          <cell r="G3443">
            <v>3.5351443388797201</v>
          </cell>
          <cell r="H3443">
            <v>3.8942732618749201</v>
          </cell>
          <cell r="I3443">
            <v>0.89271194296634104</v>
          </cell>
          <cell r="J3443">
            <v>1.9870669652411499</v>
          </cell>
          <cell r="K3443">
            <v>2.4708253987438198</v>
          </cell>
          <cell r="L3443">
            <v>3.9042220634775702</v>
          </cell>
          <cell r="M3443" t="e">
            <v>#N/A</v>
          </cell>
        </row>
        <row r="3444">
          <cell r="A3444" t="str">
            <v>AGAP004016</v>
          </cell>
          <cell r="C3444" t="str">
            <v>Leucine-rich repeats (LRRs)</v>
          </cell>
          <cell r="D3444" t="str">
            <v>U</v>
          </cell>
          <cell r="E3444">
            <v>10.0776032356867</v>
          </cell>
          <cell r="F3444">
            <v>10.5559695688909</v>
          </cell>
          <cell r="G3444">
            <v>11.146440571811301</v>
          </cell>
          <cell r="H3444">
            <v>10.2113715186845</v>
          </cell>
          <cell r="I3444">
            <v>1.45053239102903</v>
          </cell>
          <cell r="J3444">
            <v>6.9185553566500699</v>
          </cell>
          <cell r="K3444">
            <v>2.4916096067459801</v>
          </cell>
          <cell r="L3444">
            <v>1.66463085645375</v>
          </cell>
          <cell r="M3444" t="e">
            <v>#N/A</v>
          </cell>
        </row>
        <row r="3445">
          <cell r="A3445" t="str">
            <v>AGAP005962</v>
          </cell>
          <cell r="C3445" t="str">
            <v>Leucine-rich repeats (LRRs)</v>
          </cell>
          <cell r="D3445" t="str">
            <v>U</v>
          </cell>
          <cell r="E3445">
            <v>0.80934822322753697</v>
          </cell>
          <cell r="F3445">
            <v>0.115113844434501</v>
          </cell>
          <cell r="G3445">
            <v>0.60206288417486098</v>
          </cell>
          <cell r="H3445">
            <v>7.6008454570498402E-2</v>
          </cell>
          <cell r="I3445">
            <v>0.11074078480834899</v>
          </cell>
          <cell r="J3445">
            <v>0.15992945730775701</v>
          </cell>
          <cell r="K3445">
            <v>0.38927084870190098</v>
          </cell>
          <cell r="L3445">
            <v>1.43291746533681</v>
          </cell>
          <cell r="M3445" t="e">
            <v>#N/A</v>
          </cell>
        </row>
        <row r="3446">
          <cell r="A3446" t="str">
            <v>AGAP009688</v>
          </cell>
          <cell r="C3446" t="str">
            <v>Leucine-rich repeats and immunoglobulin-like domains protein 3 [Source:VB Community Annotation]</v>
          </cell>
          <cell r="D3446" t="str">
            <v>I</v>
          </cell>
          <cell r="E3446">
            <v>0.87877348316641102</v>
          </cell>
          <cell r="F3446">
            <v>0</v>
          </cell>
          <cell r="G3446">
            <v>0.30505377958379698</v>
          </cell>
          <cell r="H3446">
            <v>0.246865819540322</v>
          </cell>
          <cell r="I3446">
            <v>5.0231034710461003E-2</v>
          </cell>
          <cell r="J3446">
            <v>0</v>
          </cell>
          <cell r="K3446">
            <v>1.10590398090389</v>
          </cell>
          <cell r="L3446">
            <v>1.85931123376965</v>
          </cell>
          <cell r="M3446" t="e">
            <v>#N/A</v>
          </cell>
        </row>
        <row r="3447">
          <cell r="A3447" t="str">
            <v>AGAP004292</v>
          </cell>
          <cell r="C3447" t="str">
            <v>Leucine-zipper-like transcriptional regulator 1 [Source:VB Community Annotation]</v>
          </cell>
          <cell r="D3447" t="str">
            <v>D</v>
          </cell>
          <cell r="E3447">
            <v>1.2284145089838601</v>
          </cell>
          <cell r="F3447">
            <v>0.673042101500965</v>
          </cell>
          <cell r="G3447">
            <v>0.29373007083379399</v>
          </cell>
          <cell r="H3447">
            <v>0.29219274682119101</v>
          </cell>
          <cell r="I3447">
            <v>4.08751144395465E-2</v>
          </cell>
          <cell r="J3447">
            <v>0.50676368469673205</v>
          </cell>
          <cell r="K3447">
            <v>1.3099162296142499</v>
          </cell>
          <cell r="L3447">
            <v>1.3046409572856501</v>
          </cell>
          <cell r="M3447" t="e">
            <v>#N/A</v>
          </cell>
        </row>
        <row r="3448">
          <cell r="A3448" t="str">
            <v>AGAP003475</v>
          </cell>
          <cell r="C3448" t="str">
            <v>leucyl aminopeptidase [Source:VB Community Annotation]</v>
          </cell>
          <cell r="D3448" t="str">
            <v>PROT</v>
          </cell>
          <cell r="E3448">
            <v>4.30022461848377</v>
          </cell>
          <cell r="F3448">
            <v>5.7871690259154498</v>
          </cell>
          <cell r="G3448">
            <v>5.3539780694905401</v>
          </cell>
          <cell r="H3448">
            <v>4.2463979006899804</v>
          </cell>
          <cell r="I3448">
            <v>0.36379385149135002</v>
          </cell>
          <cell r="J3448">
            <v>1.92943955816738</v>
          </cell>
          <cell r="K3448">
            <v>1.0266057772794399</v>
          </cell>
          <cell r="L3448">
            <v>0.62071902475988106</v>
          </cell>
          <cell r="M3448" t="e">
            <v>#N/A</v>
          </cell>
        </row>
        <row r="3449">
          <cell r="A3449" t="str">
            <v>AGAP005766</v>
          </cell>
          <cell r="C3449" t="str">
            <v>leucyl-tRNA synthetase   [Source:VB External Description;Acc:AGAP008297]</v>
          </cell>
          <cell r="D3449" t="str">
            <v>D</v>
          </cell>
          <cell r="E3449">
            <v>1.5058999187300199</v>
          </cell>
          <cell r="F3449">
            <v>0</v>
          </cell>
          <cell r="G3449">
            <v>0</v>
          </cell>
          <cell r="H3449">
            <v>8.35227360196618E-2</v>
          </cell>
          <cell r="I3449">
            <v>0</v>
          </cell>
          <cell r="J3449">
            <v>0</v>
          </cell>
          <cell r="K3449">
            <v>0.315892588883529</v>
          </cell>
          <cell r="L3449">
            <v>2.43206168008824</v>
          </cell>
          <cell r="M3449" t="e">
            <v>#N/A</v>
          </cell>
        </row>
        <row r="3450">
          <cell r="A3450" t="str">
            <v>AGAP008297</v>
          </cell>
          <cell r="C3450" t="str">
            <v>leucyl-tRNA synthetase [Source:VB Community Annotation]</v>
          </cell>
          <cell r="D3450" t="str">
            <v>D</v>
          </cell>
          <cell r="E3450">
            <v>0.30065386678365003</v>
          </cell>
          <cell r="F3450">
            <v>4.3829428124037504</v>
          </cell>
          <cell r="G3450">
            <v>0.38022624494339002</v>
          </cell>
          <cell r="H3450">
            <v>1.8933356052770101</v>
          </cell>
          <cell r="I3450">
            <v>0.19021379270111699</v>
          </cell>
          <cell r="J3450">
            <v>1.0565396937654501</v>
          </cell>
          <cell r="K3450">
            <v>0.201788916101344</v>
          </cell>
          <cell r="L3450">
            <v>0.58462205664743705</v>
          </cell>
          <cell r="M3450" t="e">
            <v>#N/A</v>
          </cell>
        </row>
        <row r="3451">
          <cell r="A3451" t="str">
            <v>AGAP009907</v>
          </cell>
          <cell r="C3451" t="str">
            <v>leukotriene-A4 hydrolase [Source:VB Community Annotation]</v>
          </cell>
          <cell r="D3451" t="str">
            <v>PROT</v>
          </cell>
          <cell r="E3451">
            <v>4.1635097578761497</v>
          </cell>
          <cell r="F3451">
            <v>6.20366756325644</v>
          </cell>
          <cell r="G3451">
            <v>2.4997059116334901</v>
          </cell>
          <cell r="H3451">
            <v>5.1816615749863004</v>
          </cell>
          <cell r="I3451">
            <v>1.6350008639645099</v>
          </cell>
          <cell r="J3451">
            <v>2.5399250797023498</v>
          </cell>
          <cell r="K3451">
            <v>1.09955460680157</v>
          </cell>
          <cell r="L3451">
            <v>0.58044463990181405</v>
          </cell>
          <cell r="M3451" t="e">
            <v>#N/A</v>
          </cell>
        </row>
        <row r="3452">
          <cell r="A3452" t="str">
            <v>AGAP011125</v>
          </cell>
          <cell r="C3452" t="str">
            <v>L-galactose dehydrogenase [Source:VB Community Annotation]</v>
          </cell>
          <cell r="D3452" t="str">
            <v>M</v>
          </cell>
          <cell r="E3452">
            <v>1.8683909779982999</v>
          </cell>
          <cell r="F3452">
            <v>2.0315392263149499</v>
          </cell>
          <cell r="G3452">
            <v>0.95630533761501801</v>
          </cell>
          <cell r="H3452">
            <v>0.81013467950984897</v>
          </cell>
          <cell r="I3452">
            <v>0.132647630542126</v>
          </cell>
          <cell r="J3452">
            <v>0.202911212745571</v>
          </cell>
          <cell r="K3452">
            <v>0</v>
          </cell>
          <cell r="L3452">
            <v>0.60212327329334103</v>
          </cell>
          <cell r="M3452" t="e">
            <v>#N/A</v>
          </cell>
        </row>
        <row r="3453">
          <cell r="A3453" t="str">
            <v>AGAP013544</v>
          </cell>
          <cell r="C3453" t="str">
            <v>L-gulonate 3-dehydrogenase [Source:VB Community Annotation]</v>
          </cell>
          <cell r="D3453" t="str">
            <v>M</v>
          </cell>
          <cell r="E3453">
            <v>2.47026961938671</v>
          </cell>
          <cell r="F3453">
            <v>2.0763367081883302</v>
          </cell>
          <cell r="G3453">
            <v>1.2233797471093799</v>
          </cell>
          <cell r="H3453">
            <v>1.7660586524389099</v>
          </cell>
          <cell r="I3453">
            <v>9.6337848822735106E-2</v>
          </cell>
          <cell r="J3453">
            <v>0.324924599814429</v>
          </cell>
          <cell r="K3453">
            <v>0.91110347263880198</v>
          </cell>
          <cell r="L3453">
            <v>1.93355996137958</v>
          </cell>
          <cell r="M3453" t="e">
            <v>#N/A</v>
          </cell>
        </row>
        <row r="3454">
          <cell r="A3454" t="str">
            <v>AGAP003583</v>
          </cell>
          <cell r="C3454" t="str">
            <v>L-iditol 2-dehydrogenase [Source:VB Community Annotation]</v>
          </cell>
          <cell r="D3454" t="str">
            <v>D</v>
          </cell>
          <cell r="E3454">
            <v>0</v>
          </cell>
          <cell r="F3454">
            <v>0</v>
          </cell>
          <cell r="G3454">
            <v>0</v>
          </cell>
          <cell r="H3454">
            <v>0.39153231613480999</v>
          </cell>
          <cell r="I3454">
            <v>0</v>
          </cell>
          <cell r="J3454">
            <v>0.22573159436203499</v>
          </cell>
          <cell r="K3454">
            <v>0.217125484296461</v>
          </cell>
          <cell r="L3454">
            <v>0.77773048324977301</v>
          </cell>
          <cell r="M3454" t="e">
            <v>#N/A</v>
          </cell>
        </row>
        <row r="3455">
          <cell r="A3455" t="str">
            <v>AGAP003584</v>
          </cell>
          <cell r="C3455" t="str">
            <v>L-iditol 2-dehydrogenase [Source:VB Community Annotation]</v>
          </cell>
          <cell r="D3455" t="str">
            <v>D</v>
          </cell>
          <cell r="E3455">
            <v>2.12198122478727</v>
          </cell>
          <cell r="F3455">
            <v>0.97363939803030097</v>
          </cell>
          <cell r="G3455">
            <v>1.3158546411032199</v>
          </cell>
          <cell r="H3455">
            <v>0.97275616207688997</v>
          </cell>
          <cell r="I3455">
            <v>0.42104769673556403</v>
          </cell>
          <cell r="J3455">
            <v>0.49168693677123099</v>
          </cell>
          <cell r="K3455">
            <v>0.46234130488823999</v>
          </cell>
          <cell r="L3455">
            <v>0.49601227932327602</v>
          </cell>
          <cell r="M3455" t="e">
            <v>#N/A</v>
          </cell>
        </row>
        <row r="3456">
          <cell r="A3456" t="str">
            <v>AGAP010549</v>
          </cell>
          <cell r="C3456" t="str">
            <v>L-iduronidase [Source:VB Community Annotation]</v>
          </cell>
          <cell r="D3456" t="str">
            <v>M</v>
          </cell>
          <cell r="E3456">
            <v>0.50460918720238601</v>
          </cell>
          <cell r="F3456">
            <v>0.98569302696963002</v>
          </cell>
          <cell r="G3456">
            <v>0.33189471961176598</v>
          </cell>
          <cell r="H3456">
            <v>0.83820453627022096</v>
          </cell>
          <cell r="I3456">
            <v>0.119891128721389</v>
          </cell>
          <cell r="J3456">
            <v>0.297298455914632</v>
          </cell>
          <cell r="K3456">
            <v>1.43345717108746</v>
          </cell>
          <cell r="L3456">
            <v>2.5842504926016101</v>
          </cell>
          <cell r="M3456" t="e">
            <v>#N/A</v>
          </cell>
        </row>
        <row r="3457">
          <cell r="A3457" t="str">
            <v>AGAP003429</v>
          </cell>
          <cell r="C3457" t="str">
            <v>LIM and senescent cell antigen-like domains 1 [Source:VB Community Annotation]</v>
          </cell>
          <cell r="D3457" t="str">
            <v>D</v>
          </cell>
          <cell r="E3457">
            <v>3.8574278674965798</v>
          </cell>
          <cell r="F3457">
            <v>4.1002942414205901</v>
          </cell>
          <cell r="G3457">
            <v>3.1811183439895601</v>
          </cell>
          <cell r="H3457">
            <v>2.9730908605851099</v>
          </cell>
          <cell r="I3457">
            <v>0.70030745737843403</v>
          </cell>
          <cell r="J3457">
            <v>2.0116068988108902</v>
          </cell>
          <cell r="K3457">
            <v>1.7307466866194099</v>
          </cell>
          <cell r="L3457">
            <v>2.7086788496115699</v>
          </cell>
          <cell r="M3457" t="e">
            <v>#N/A</v>
          </cell>
        </row>
        <row r="3458">
          <cell r="A3458" t="str">
            <v>AGAP004691</v>
          </cell>
          <cell r="C3458" t="str">
            <v>LIM domain-binding protein 1 [Source:VB Community Annotation]</v>
          </cell>
          <cell r="D3458" t="str">
            <v>U</v>
          </cell>
          <cell r="E3458">
            <v>4.7622745486681</v>
          </cell>
          <cell r="F3458">
            <v>1.75342496952404</v>
          </cell>
          <cell r="G3458">
            <v>2.1061190396589198</v>
          </cell>
          <cell r="H3458">
            <v>1.51828991436465</v>
          </cell>
          <cell r="I3458">
            <v>0.24895653551328001</v>
          </cell>
          <cell r="J3458">
            <v>0.42830824679537499</v>
          </cell>
          <cell r="K3458">
            <v>2.43005116068933</v>
          </cell>
          <cell r="L3458">
            <v>4.07240917105955</v>
          </cell>
          <cell r="M3458" t="e">
            <v>#N/A</v>
          </cell>
        </row>
        <row r="3459">
          <cell r="A3459" t="str">
            <v>AGAP004548</v>
          </cell>
          <cell r="C3459" t="str">
            <v>LIM domain-containing protein [Source:VB Community Annotation]</v>
          </cell>
          <cell r="D3459" t="str">
            <v>U</v>
          </cell>
          <cell r="E3459">
            <v>3.50097900531593</v>
          </cell>
          <cell r="F3459">
            <v>1.2089186980701401</v>
          </cell>
          <cell r="G3459">
            <v>0.67797958932521096</v>
          </cell>
          <cell r="H3459">
            <v>0.33948283711260602</v>
          </cell>
          <cell r="I3459">
            <v>0.27669659482366799</v>
          </cell>
          <cell r="J3459">
            <v>0.68068835770762004</v>
          </cell>
          <cell r="K3459">
            <v>1.0944139434607101</v>
          </cell>
          <cell r="L3459">
            <v>4.5255055791607299</v>
          </cell>
          <cell r="M3459" t="e">
            <v>#N/A</v>
          </cell>
        </row>
        <row r="3460">
          <cell r="A3460" t="str">
            <v>AGAP006540</v>
          </cell>
          <cell r="C3460" t="str">
            <v>LIM homeobox protein [Source:VB Community Annotation]</v>
          </cell>
          <cell r="D3460" t="str">
            <v>RTT</v>
          </cell>
          <cell r="E3460">
            <v>0.56877181164495605</v>
          </cell>
          <cell r="F3460">
            <v>8.8575390831429707E-2</v>
          </cell>
          <cell r="G3460">
            <v>0</v>
          </cell>
          <cell r="H3460">
            <v>0</v>
          </cell>
          <cell r="I3460">
            <v>0</v>
          </cell>
          <cell r="J3460">
            <v>0</v>
          </cell>
          <cell r="K3460">
            <v>0.84990506534519095</v>
          </cell>
          <cell r="L3460">
            <v>1.54214198967878</v>
          </cell>
          <cell r="M3460" t="e">
            <v>#N/A</v>
          </cell>
        </row>
        <row r="3461">
          <cell r="A3461" t="str">
            <v>AGAP008979</v>
          </cell>
          <cell r="C3461" t="str">
            <v>LIM homeobox protein 2/9 [Source:VB Community Annotation]</v>
          </cell>
          <cell r="D3461" t="str">
            <v>RTT</v>
          </cell>
          <cell r="E3461">
            <v>2.0540467598821901</v>
          </cell>
          <cell r="F3461">
            <v>0</v>
          </cell>
          <cell r="G3461">
            <v>0</v>
          </cell>
          <cell r="H3461">
            <v>0</v>
          </cell>
          <cell r="I3461">
            <v>0</v>
          </cell>
          <cell r="J3461">
            <v>0</v>
          </cell>
          <cell r="K3461">
            <v>1.8423945828263799</v>
          </cell>
          <cell r="L3461">
            <v>3.1028232177789201</v>
          </cell>
          <cell r="M3461" t="e">
            <v>#N/A</v>
          </cell>
        </row>
        <row r="3462">
          <cell r="A3462" t="str">
            <v>AGAP008980</v>
          </cell>
          <cell r="C3462" t="str">
            <v>LIM homeobox protein 2/9 [Source:VB Community Annotation]</v>
          </cell>
          <cell r="D3462" t="str">
            <v>RTT</v>
          </cell>
          <cell r="E3462">
            <v>0.98031810738759195</v>
          </cell>
          <cell r="F3462">
            <v>0</v>
          </cell>
          <cell r="G3462">
            <v>0</v>
          </cell>
          <cell r="H3462">
            <v>0</v>
          </cell>
          <cell r="I3462">
            <v>0</v>
          </cell>
          <cell r="J3462">
            <v>0</v>
          </cell>
          <cell r="K3462">
            <v>0.77918107294855699</v>
          </cell>
          <cell r="L3462">
            <v>3.5414078204102402</v>
          </cell>
          <cell r="M3462" t="e">
            <v>#N/A</v>
          </cell>
        </row>
        <row r="3463">
          <cell r="A3463" t="str">
            <v>AGAP011134</v>
          </cell>
          <cell r="C3463" t="str">
            <v>LIM homeobox protein 5 [Source:VB Community Annotation]</v>
          </cell>
          <cell r="D3463" t="str">
            <v>RTT</v>
          </cell>
          <cell r="E3463">
            <v>0.70161684052053297</v>
          </cell>
          <cell r="F3463">
            <v>0</v>
          </cell>
          <cell r="G3463">
            <v>0</v>
          </cell>
          <cell r="H3463">
            <v>0.100054569529896</v>
          </cell>
          <cell r="I3463">
            <v>0.190595859874434</v>
          </cell>
          <cell r="J3463">
            <v>0</v>
          </cell>
          <cell r="K3463">
            <v>0.55734546732054802</v>
          </cell>
          <cell r="L3463">
            <v>2.3631454612981901</v>
          </cell>
          <cell r="M3463" t="e">
            <v>#N/A</v>
          </cell>
        </row>
        <row r="3464">
          <cell r="A3464" t="str">
            <v>AGAP010422</v>
          </cell>
          <cell r="C3464" t="str">
            <v>Limbic system-associated membrane protein [Source:VB Community Annotation]</v>
          </cell>
          <cell r="D3464" t="str">
            <v>D</v>
          </cell>
          <cell r="E3464">
            <v>1.39544818101184</v>
          </cell>
          <cell r="F3464">
            <v>0</v>
          </cell>
          <cell r="G3464">
            <v>0</v>
          </cell>
          <cell r="H3464">
            <v>0</v>
          </cell>
          <cell r="I3464">
            <v>0</v>
          </cell>
          <cell r="J3464">
            <v>0.125485842503299</v>
          </cell>
          <cell r="K3464">
            <v>1.7035717631994001</v>
          </cell>
          <cell r="L3464">
            <v>2.8796455745617102</v>
          </cell>
          <cell r="M3464" t="e">
            <v>#N/A</v>
          </cell>
        </row>
        <row r="3465">
          <cell r="A3465" t="str">
            <v>AGAP003820</v>
          </cell>
          <cell r="C3465" t="str">
            <v>Lin-10 homolog [Source:VB Community Annotation]</v>
          </cell>
          <cell r="D3465" t="str">
            <v>D</v>
          </cell>
          <cell r="E3465">
            <v>1.5849828478872701</v>
          </cell>
          <cell r="F3465">
            <v>0.179756128016514</v>
          </cell>
          <cell r="G3465">
            <v>0.38104236691666898</v>
          </cell>
          <cell r="H3465">
            <v>0.91333366383972903</v>
          </cell>
          <cell r="I3465">
            <v>0.19894246676399599</v>
          </cell>
          <cell r="J3465">
            <v>0</v>
          </cell>
          <cell r="K3465">
            <v>0.720912237814892</v>
          </cell>
          <cell r="L3465">
            <v>2.5976544636983898</v>
          </cell>
          <cell r="M3465" t="e">
            <v>#N/A</v>
          </cell>
        </row>
        <row r="3466">
          <cell r="A3466" t="str">
            <v>AGAP028034</v>
          </cell>
          <cell r="C3466" t="str">
            <v>linker histone 1 and histone 5 domains</v>
          </cell>
          <cell r="D3466" t="str">
            <v>U</v>
          </cell>
          <cell r="E3466">
            <v>0.76753535198932499</v>
          </cell>
          <cell r="F3466">
            <v>1.1396325832704399</v>
          </cell>
          <cell r="G3466">
            <v>0.70012396728460902</v>
          </cell>
          <cell r="H3466">
            <v>0.97422546159551604</v>
          </cell>
          <cell r="I3466">
            <v>0.57674945816101297</v>
          </cell>
          <cell r="J3466">
            <v>0.70242655780309804</v>
          </cell>
          <cell r="K3466">
            <v>0.32820890081340598</v>
          </cell>
          <cell r="L3466">
            <v>0.224508711823319</v>
          </cell>
          <cell r="M3466" t="e">
            <v>#N/A</v>
          </cell>
        </row>
        <row r="3467">
          <cell r="A3467" t="str">
            <v>AGAP001652</v>
          </cell>
          <cell r="C3467" t="str">
            <v>lipase [Source:VB Community Annotation]</v>
          </cell>
          <cell r="D3467" t="str">
            <v>M</v>
          </cell>
          <cell r="E3467">
            <v>1.9141588029760199</v>
          </cell>
          <cell r="F3467">
            <v>3.5542201940170499</v>
          </cell>
          <cell r="G3467">
            <v>0.74649306807006799</v>
          </cell>
          <cell r="H3467">
            <v>1.87280341564774</v>
          </cell>
          <cell r="I3467">
            <v>7.0465825527900303E-2</v>
          </cell>
          <cell r="J3467">
            <v>0.81872269000551601</v>
          </cell>
          <cell r="K3467">
            <v>0.38992658146598702</v>
          </cell>
          <cell r="L3467">
            <v>2.7525600572291902</v>
          </cell>
          <cell r="M3467" t="e">
            <v>#N/A</v>
          </cell>
        </row>
        <row r="3468">
          <cell r="A3468" t="str">
            <v>AGAP005185</v>
          </cell>
          <cell r="C3468" t="str">
            <v>lipase [Source:VB Community Annotation]</v>
          </cell>
          <cell r="D3468" t="str">
            <v>M</v>
          </cell>
          <cell r="E3468">
            <v>1.5764626863265201</v>
          </cell>
          <cell r="F3468">
            <v>0.156125926253497</v>
          </cell>
          <cell r="G3468">
            <v>0</v>
          </cell>
          <cell r="H3468">
            <v>3.4472445980666101E-2</v>
          </cell>
          <cell r="I3468">
            <v>0</v>
          </cell>
          <cell r="J3468">
            <v>0</v>
          </cell>
          <cell r="K3468">
            <v>0.66186278429717205</v>
          </cell>
          <cell r="L3468">
            <v>2.7870211418646398</v>
          </cell>
          <cell r="M3468" t="e">
            <v>#N/A</v>
          </cell>
        </row>
        <row r="3469">
          <cell r="A3469" t="str">
            <v>AGAP011922</v>
          </cell>
          <cell r="C3469" t="str">
            <v>Lipase maturation factor [Source:UniProtKB/TrEMBL%3BAcc:A0A1S4H7Y4]</v>
          </cell>
          <cell r="D3469" t="str">
            <v>D</v>
          </cell>
          <cell r="E3469">
            <v>1.23436354466788</v>
          </cell>
          <cell r="F3469">
            <v>0.64533644389611999</v>
          </cell>
          <cell r="G3469">
            <v>1.1487903784479601</v>
          </cell>
          <cell r="H3469">
            <v>0.91468049147642305</v>
          </cell>
          <cell r="I3469">
            <v>0.335109353354274</v>
          </cell>
          <cell r="J3469">
            <v>0.26853618871632601</v>
          </cell>
          <cell r="K3469">
            <v>0.57662372862038402</v>
          </cell>
          <cell r="L3469">
            <v>1.21036275294309</v>
          </cell>
          <cell r="M3469" t="e">
            <v>#N/A</v>
          </cell>
        </row>
        <row r="3470">
          <cell r="A3470" t="str">
            <v>AGAP002890</v>
          </cell>
          <cell r="C3470" t="str">
            <v>Lipid storage droplets surface-binding protein 1 [Source:VB Community Annotation]</v>
          </cell>
          <cell r="D3470" t="str">
            <v>D</v>
          </cell>
          <cell r="E3470">
            <v>1.24488249169957</v>
          </cell>
          <cell r="F3470">
            <v>0</v>
          </cell>
          <cell r="G3470">
            <v>0.117092519493406</v>
          </cell>
          <cell r="H3470">
            <v>0.15348545198925401</v>
          </cell>
          <cell r="I3470">
            <v>0</v>
          </cell>
          <cell r="J3470">
            <v>0.45752222408630999</v>
          </cell>
          <cell r="K3470">
            <v>1.1032559790718299</v>
          </cell>
          <cell r="L3470">
            <v>2.83360349604785</v>
          </cell>
          <cell r="M3470" t="e">
            <v>#N/A</v>
          </cell>
        </row>
        <row r="3471">
          <cell r="A3471" t="str">
            <v>AGAP000167</v>
          </cell>
          <cell r="C3471" t="str">
            <v>Lipid storage droplets surface-binding protein 2 [Source:VB Community Annotation]</v>
          </cell>
          <cell r="D3471" t="str">
            <v>D</v>
          </cell>
          <cell r="E3471">
            <v>4.7203785093402102</v>
          </cell>
          <cell r="F3471">
            <v>5.1224464165497903</v>
          </cell>
          <cell r="G3471">
            <v>7.22535840412396</v>
          </cell>
          <cell r="H3471">
            <v>4.8941977130322396</v>
          </cell>
          <cell r="I3471">
            <v>0.497052159554214</v>
          </cell>
          <cell r="J3471">
            <v>2.2871155943088102</v>
          </cell>
          <cell r="K3471">
            <v>1.81285070683796</v>
          </cell>
          <cell r="L3471">
            <v>1.0866472414864801</v>
          </cell>
          <cell r="M3471" t="e">
            <v>#N/A</v>
          </cell>
        </row>
        <row r="3472">
          <cell r="A3472" t="str">
            <v>AGAP011478</v>
          </cell>
          <cell r="C3472" t="str">
            <v>Lipocalin / cytosolic fatty-acid binding protein family</v>
          </cell>
          <cell r="D3472" t="str">
            <v>D</v>
          </cell>
          <cell r="E3472">
            <v>1.3981205728025901</v>
          </cell>
          <cell r="F3472">
            <v>2.1778292466029701</v>
          </cell>
          <cell r="G3472">
            <v>0.78745105847820895</v>
          </cell>
          <cell r="H3472">
            <v>1.94298460543663</v>
          </cell>
          <cell r="I3472">
            <v>0.49259006834253799</v>
          </cell>
          <cell r="J3472">
            <v>0.88839350895409896</v>
          </cell>
          <cell r="K3472">
            <v>0.85488407159486901</v>
          </cell>
          <cell r="L3472">
            <v>2.5889827749368801</v>
          </cell>
          <cell r="M3472" t="e">
            <v>#N/A</v>
          </cell>
        </row>
        <row r="3473">
          <cell r="A3473" t="str">
            <v>AGAP010568</v>
          </cell>
          <cell r="C3473" t="str">
            <v>lipoic acid synthetase [Source:VB Community Annotation]</v>
          </cell>
          <cell r="D3473" t="str">
            <v>M</v>
          </cell>
          <cell r="E3473">
            <v>1.3037225359720199</v>
          </cell>
          <cell r="F3473">
            <v>2.2440119695197298</v>
          </cell>
          <cell r="G3473">
            <v>0.92382180949088899</v>
          </cell>
          <cell r="H3473">
            <v>0.80765243325793801</v>
          </cell>
          <cell r="I3473">
            <v>0.30216596095028703</v>
          </cell>
          <cell r="J3473">
            <v>0.94733932754792105</v>
          </cell>
          <cell r="K3473">
            <v>0.50292845516893103</v>
          </cell>
          <cell r="L3473">
            <v>1.47238402295335</v>
          </cell>
          <cell r="M3473" t="e">
            <v>#N/A</v>
          </cell>
        </row>
        <row r="3474">
          <cell r="A3474" t="str">
            <v>AGAP005724</v>
          </cell>
          <cell r="C3474" t="str">
            <v>lipoma HMGIC fusion partner-like protein 4 [Source:VB Community Annotation]</v>
          </cell>
          <cell r="D3474" t="str">
            <v>D</v>
          </cell>
          <cell r="E3474">
            <v>1.1034783596942399</v>
          </cell>
          <cell r="F3474">
            <v>0.12223278099836</v>
          </cell>
          <cell r="G3474">
            <v>0.17779069461456001</v>
          </cell>
          <cell r="H3474">
            <v>8.7698597476266404E-2</v>
          </cell>
          <cell r="I3474">
            <v>0</v>
          </cell>
          <cell r="J3474">
            <v>0</v>
          </cell>
          <cell r="K3474">
            <v>1.76810090560074</v>
          </cell>
          <cell r="L3474">
            <v>2.64565932568541</v>
          </cell>
          <cell r="M3474" t="e">
            <v>#N/A</v>
          </cell>
        </row>
        <row r="3475">
          <cell r="A3475" t="str">
            <v>AGAP009503</v>
          </cell>
          <cell r="C3475" t="str">
            <v>lipoma-prefererred partner [Source:VB Community Annotation]</v>
          </cell>
          <cell r="D3475" t="str">
            <v>D</v>
          </cell>
          <cell r="E3475">
            <v>0</v>
          </cell>
          <cell r="F3475">
            <v>0.67082596929247296</v>
          </cell>
          <cell r="G3475">
            <v>0</v>
          </cell>
          <cell r="H3475">
            <v>0.25636914883573803</v>
          </cell>
          <cell r="I3475">
            <v>0</v>
          </cell>
          <cell r="J3475">
            <v>0.38694800594039502</v>
          </cell>
          <cell r="K3475">
            <v>7.7636211962081494E-2</v>
          </cell>
          <cell r="L3475">
            <v>0.63441251286933997</v>
          </cell>
          <cell r="M3475" t="e">
            <v>#N/A</v>
          </cell>
        </row>
        <row r="3476">
          <cell r="A3476" t="str">
            <v>AGAP001826</v>
          </cell>
          <cell r="B3476" t="str">
            <v>Lp</v>
          </cell>
          <cell r="C3476" t="str">
            <v>lipophorin [Source:VB Community Annotation]</v>
          </cell>
          <cell r="D3476" t="str">
            <v>TRP</v>
          </cell>
          <cell r="E3476">
            <v>0.98578158481338196</v>
          </cell>
          <cell r="F3476">
            <v>3.9007026800579698</v>
          </cell>
          <cell r="G3476">
            <v>8.0356217370984306E-2</v>
          </cell>
          <cell r="H3476">
            <v>1.20328658993036</v>
          </cell>
          <cell r="I3476">
            <v>0.22228307462328001</v>
          </cell>
          <cell r="J3476">
            <v>1.68384720202664</v>
          </cell>
          <cell r="K3476">
            <v>0.888918532165071</v>
          </cell>
          <cell r="L3476">
            <v>1.23640849161301</v>
          </cell>
          <cell r="M3476" t="e">
            <v>#N/A</v>
          </cell>
        </row>
        <row r="3477">
          <cell r="A3477" t="str">
            <v>AGAP009051</v>
          </cell>
          <cell r="B3477" t="str">
            <v>LL1</v>
          </cell>
          <cell r="C3477" t="str">
            <v>lipopolysaccharide-induced TNF-alpha transcription factor (LITAF-like 1) [Source:VB Community Annotation]</v>
          </cell>
          <cell r="D3477" t="str">
            <v>I</v>
          </cell>
          <cell r="E3477">
            <v>1.81950420944443</v>
          </cell>
          <cell r="F3477">
            <v>0.38453523495464897</v>
          </cell>
          <cell r="G3477">
            <v>0</v>
          </cell>
          <cell r="H3477">
            <v>0.30025589091812099</v>
          </cell>
          <cell r="I3477">
            <v>0.67252350585248699</v>
          </cell>
          <cell r="J3477">
            <v>0.31208045333749601</v>
          </cell>
          <cell r="K3477">
            <v>2.4486339106837001</v>
          </cell>
          <cell r="L3477">
            <v>2.6647343305398201</v>
          </cell>
          <cell r="M3477" t="e">
            <v>#N/A</v>
          </cell>
        </row>
        <row r="3478">
          <cell r="A3478" t="str">
            <v>AGAP009053</v>
          </cell>
          <cell r="B3478" t="str">
            <v>LL3</v>
          </cell>
          <cell r="C3478" t="str">
            <v>lipopolysaccharide-induced TNF-alpha transcription factor (LITAF-like 3) [Source:VB Community Annotation]</v>
          </cell>
          <cell r="D3478" t="str">
            <v>I</v>
          </cell>
          <cell r="E3478">
            <v>0</v>
          </cell>
          <cell r="F3478">
            <v>0.44053251699566998</v>
          </cell>
          <cell r="G3478">
            <v>0</v>
          </cell>
          <cell r="H3478">
            <v>0.30235733133238402</v>
          </cell>
          <cell r="I3478">
            <v>0</v>
          </cell>
          <cell r="J3478">
            <v>0.34053012647708802</v>
          </cell>
          <cell r="K3478">
            <v>0.71382642501230797</v>
          </cell>
          <cell r="L3478">
            <v>1.1259230493337899</v>
          </cell>
          <cell r="M3478" t="e">
            <v>#N/A</v>
          </cell>
        </row>
        <row r="3479">
          <cell r="A3479" t="str">
            <v>AGAP004928</v>
          </cell>
          <cell r="B3479" t="str">
            <v>LL6</v>
          </cell>
          <cell r="C3479" t="str">
            <v>lipopolysaccharide-induced TNF-alpha transcription factor (LITAF-like 6) [Source:VB Community Annotation]</v>
          </cell>
          <cell r="D3479" t="str">
            <v>I</v>
          </cell>
          <cell r="E3479">
            <v>2.95269729881359</v>
          </cell>
          <cell r="F3479">
            <v>3.3673350257315899</v>
          </cell>
          <cell r="G3479">
            <v>1.92047528351256</v>
          </cell>
          <cell r="H3479">
            <v>1.5685054564222001</v>
          </cell>
          <cell r="I3479">
            <v>0.71771439541043103</v>
          </cell>
          <cell r="J3479">
            <v>0.63496867655900902</v>
          </cell>
          <cell r="K3479">
            <v>1.2642425516747</v>
          </cell>
          <cell r="L3479">
            <v>2.7186537056204401</v>
          </cell>
          <cell r="M3479" t="e">
            <v>#N/A</v>
          </cell>
        </row>
        <row r="3480">
          <cell r="A3480" t="str">
            <v>AGAP008369</v>
          </cell>
          <cell r="C3480" t="str">
            <v xml:space="preserve">Lipoprotein N-terminal Domain. </v>
          </cell>
          <cell r="D3480" t="str">
            <v>D</v>
          </cell>
          <cell r="E3480">
            <v>0.78194780322260604</v>
          </cell>
          <cell r="F3480">
            <v>0</v>
          </cell>
          <cell r="G3480">
            <v>0</v>
          </cell>
          <cell r="H3480">
            <v>0.10555796206317899</v>
          </cell>
          <cell r="I3480">
            <v>0.859563312736914</v>
          </cell>
          <cell r="J3480">
            <v>0</v>
          </cell>
          <cell r="K3480">
            <v>1.86710892494686</v>
          </cell>
          <cell r="L3480">
            <v>1.86977195725441</v>
          </cell>
          <cell r="M3480" t="e">
            <v>#N/A</v>
          </cell>
        </row>
        <row r="3481">
          <cell r="A3481" t="str">
            <v>AGAP008807</v>
          </cell>
          <cell r="C3481" t="str">
            <v xml:space="preserve">Lipoprotein N-terminal Domain. </v>
          </cell>
          <cell r="D3481" t="str">
            <v>D</v>
          </cell>
          <cell r="E3481">
            <v>2.2539797980748899</v>
          </cell>
          <cell r="F3481">
            <v>0.87781269128872097</v>
          </cell>
          <cell r="G3481">
            <v>0.86860592280499105</v>
          </cell>
          <cell r="H3481">
            <v>0.42548883367087098</v>
          </cell>
          <cell r="I3481">
            <v>0.63131654111685598</v>
          </cell>
          <cell r="J3481">
            <v>0.67411397515627802</v>
          </cell>
          <cell r="K3481">
            <v>3.0922022140215502</v>
          </cell>
          <cell r="L3481">
            <v>3.6740185658415601</v>
          </cell>
          <cell r="M3481" t="e">
            <v>#N/A</v>
          </cell>
        </row>
        <row r="3482">
          <cell r="A3482" t="str">
            <v>AGAP000531</v>
          </cell>
          <cell r="C3482" t="str">
            <v>lipoyl(octanoyl) transferase [Source:VB Community Annotation]</v>
          </cell>
          <cell r="D3482" t="str">
            <v>M</v>
          </cell>
          <cell r="E3482">
            <v>0</v>
          </cell>
          <cell r="F3482">
            <v>1.53483272707108</v>
          </cell>
          <cell r="G3482">
            <v>0.473987647702455</v>
          </cell>
          <cell r="H3482">
            <v>1.60696845384076</v>
          </cell>
          <cell r="I3482">
            <v>0</v>
          </cell>
          <cell r="J3482">
            <v>0.19265205194377899</v>
          </cell>
          <cell r="K3482">
            <v>0.11426020113011599</v>
          </cell>
          <cell r="L3482">
            <v>0</v>
          </cell>
          <cell r="M3482" t="e">
            <v>#N/A</v>
          </cell>
        </row>
        <row r="3483">
          <cell r="A3483" t="str">
            <v>AGAP012186</v>
          </cell>
          <cell r="C3483" t="str">
            <v>lipoyltransferase 1 [Source:VB Community Annotation]</v>
          </cell>
          <cell r="D3483" t="str">
            <v>D</v>
          </cell>
          <cell r="E3483">
            <v>1.9024169801669999</v>
          </cell>
          <cell r="F3483">
            <v>0.292913463742768</v>
          </cell>
          <cell r="G3483">
            <v>0.38217663401875401</v>
          </cell>
          <cell r="H3483">
            <v>0.45617700703835701</v>
          </cell>
          <cell r="I3483">
            <v>0.363978256333229</v>
          </cell>
          <cell r="J3483">
            <v>0.31606021100356602</v>
          </cell>
          <cell r="K3483">
            <v>1.5832216718076899</v>
          </cell>
          <cell r="L3483">
            <v>3.3440836044570799</v>
          </cell>
          <cell r="M3483" t="e">
            <v>#N/A</v>
          </cell>
        </row>
        <row r="3484">
          <cell r="A3484" t="str">
            <v>AGAP010218</v>
          </cell>
          <cell r="C3484" t="str">
            <v>Lkb1 interacting protein [Source:VB Community Annotation]</v>
          </cell>
          <cell r="D3484" t="str">
            <v>D</v>
          </cell>
          <cell r="E3484">
            <v>1.5193274080207899</v>
          </cell>
          <cell r="F3484">
            <v>0.61735037061216902</v>
          </cell>
          <cell r="G3484">
            <v>0.279283225921443</v>
          </cell>
          <cell r="H3484">
            <v>0.284955547199082</v>
          </cell>
          <cell r="I3484">
            <v>0</v>
          </cell>
          <cell r="J3484">
            <v>0.41027592950108199</v>
          </cell>
          <cell r="K3484">
            <v>1.4584450479943201</v>
          </cell>
          <cell r="L3484">
            <v>2.5164307941861299</v>
          </cell>
          <cell r="M3484" t="e">
            <v>#N/A</v>
          </cell>
        </row>
        <row r="3485">
          <cell r="A3485" t="str">
            <v>AGAP004880</v>
          </cell>
          <cell r="C3485" t="str">
            <v>L-lactate dehydrogenase [Source:UniProtKB/TrEMBL%3BAcc:Q7Q981]</v>
          </cell>
          <cell r="D3485" t="str">
            <v>M</v>
          </cell>
          <cell r="E3485">
            <v>1.6246585120729999</v>
          </cell>
          <cell r="F3485">
            <v>0</v>
          </cell>
          <cell r="G3485">
            <v>0</v>
          </cell>
          <cell r="H3485">
            <v>0</v>
          </cell>
          <cell r="I3485">
            <v>0.22884495709590899</v>
          </cell>
          <cell r="J3485">
            <v>0.100501522390799</v>
          </cell>
          <cell r="K3485">
            <v>1.2313105943878699</v>
          </cell>
          <cell r="L3485">
            <v>2.269134788598</v>
          </cell>
          <cell r="M3485" t="e">
            <v>#N/A</v>
          </cell>
        </row>
        <row r="3486">
          <cell r="A3486" t="str">
            <v>AGAP002467</v>
          </cell>
          <cell r="C3486" t="str">
            <v>LMBR1 domain-containing protein 2 homolog [Source:VB Community Annotation]</v>
          </cell>
          <cell r="D3486" t="str">
            <v>U</v>
          </cell>
          <cell r="E3486">
            <v>0.613196277452008</v>
          </cell>
          <cell r="F3486">
            <v>1.82932243301659</v>
          </cell>
          <cell r="G3486">
            <v>0.45582032691702701</v>
          </cell>
          <cell r="H3486">
            <v>1.4588036166024301</v>
          </cell>
          <cell r="I3486">
            <v>0.14300988532272099</v>
          </cell>
          <cell r="J3486">
            <v>0</v>
          </cell>
          <cell r="K3486">
            <v>0.150479176991763</v>
          </cell>
          <cell r="L3486">
            <v>0.145180933764917</v>
          </cell>
          <cell r="M3486" t="e">
            <v>#N/A</v>
          </cell>
        </row>
        <row r="3487">
          <cell r="A3487" t="str">
            <v>AGAP003863</v>
          </cell>
          <cell r="C3487" t="str">
            <v>Lnk/SH2B adaptor for Ins-Chico</v>
          </cell>
          <cell r="D3487" t="str">
            <v>D</v>
          </cell>
          <cell r="E3487">
            <v>1.32836886512821</v>
          </cell>
          <cell r="F3487">
            <v>1.5657729840437999</v>
          </cell>
          <cell r="G3487">
            <v>0.57223231001303998</v>
          </cell>
          <cell r="H3487">
            <v>0.57311312513638502</v>
          </cell>
          <cell r="I3487">
            <v>0.32795947702288603</v>
          </cell>
          <cell r="J3487">
            <v>0.51919398822392304</v>
          </cell>
          <cell r="K3487">
            <v>0.58094478251827297</v>
          </cell>
          <cell r="L3487">
            <v>0.76265320380861001</v>
          </cell>
          <cell r="M3487" t="e">
            <v>#N/A</v>
          </cell>
        </row>
        <row r="3488">
          <cell r="A3488" t="str">
            <v>AGAP011693</v>
          </cell>
          <cell r="B3488" t="str">
            <v>CASPL1</v>
          </cell>
          <cell r="C3488" t="str">
            <v>long caspase (CASPL1) [Source:VB Community Annotation]</v>
          </cell>
          <cell r="D3488" t="str">
            <v>I</v>
          </cell>
          <cell r="E3488">
            <v>0.43732063376924202</v>
          </cell>
          <cell r="F3488">
            <v>0.59039675663515601</v>
          </cell>
          <cell r="G3488">
            <v>0</v>
          </cell>
          <cell r="H3488">
            <v>0.437930729487093</v>
          </cell>
          <cell r="I3488">
            <v>0</v>
          </cell>
          <cell r="J3488">
            <v>8.6890608185210605E-2</v>
          </cell>
          <cell r="K3488">
            <v>0.50426164478458702</v>
          </cell>
          <cell r="L3488">
            <v>0.51106311290190198</v>
          </cell>
          <cell r="M3488" t="e">
            <v>#N/A</v>
          </cell>
        </row>
        <row r="3489">
          <cell r="A3489" t="str">
            <v>AGAP004754</v>
          </cell>
          <cell r="B3489" t="str">
            <v>CASPL2</v>
          </cell>
          <cell r="C3489" t="str">
            <v>long caspase (CASPL2) [Source:VB Community Annotation]</v>
          </cell>
          <cell r="D3489" t="str">
            <v>I</v>
          </cell>
          <cell r="E3489">
            <v>1.44623518451484</v>
          </cell>
          <cell r="F3489">
            <v>1.2631787571469599</v>
          </cell>
          <cell r="G3489">
            <v>1.7241404622837999</v>
          </cell>
          <cell r="H3489">
            <v>0.23018767650736599</v>
          </cell>
          <cell r="I3489">
            <v>0</v>
          </cell>
          <cell r="J3489">
            <v>0.211878708649959</v>
          </cell>
          <cell r="K3489">
            <v>1.14004937968803</v>
          </cell>
          <cell r="L3489">
            <v>5.0650413859767802</v>
          </cell>
          <cell r="M3489" t="e">
            <v>#N/A</v>
          </cell>
        </row>
        <row r="3490">
          <cell r="A3490" t="str">
            <v>AGAP013149</v>
          </cell>
          <cell r="B3490" t="str">
            <v>GPROP1</v>
          </cell>
          <cell r="C3490" t="str">
            <v>long wavelength sensitive opsin [Source:VB Community Annotation]</v>
          </cell>
          <cell r="D3490" t="str">
            <v>CSR</v>
          </cell>
          <cell r="E3490">
            <v>0.61393175630594898</v>
          </cell>
          <cell r="F3490">
            <v>8.7536620175222304E-2</v>
          </cell>
          <cell r="G3490">
            <v>0</v>
          </cell>
          <cell r="H3490">
            <v>5.0069769786578303E-2</v>
          </cell>
          <cell r="I3490">
            <v>0</v>
          </cell>
          <cell r="J3490">
            <v>0.273792518457671</v>
          </cell>
          <cell r="K3490">
            <v>0.26157896950125598</v>
          </cell>
          <cell r="L3490">
            <v>1.7650693266165101</v>
          </cell>
          <cell r="M3490" t="e">
            <v>#N/A</v>
          </cell>
        </row>
        <row r="3491">
          <cell r="A3491" t="str">
            <v>AGAP003623</v>
          </cell>
          <cell r="C3491" t="str">
            <v>long-chain acyl-CoA synthetase [Source:VB Community Annotation]</v>
          </cell>
          <cell r="D3491" t="str">
            <v>M</v>
          </cell>
          <cell r="E3491">
            <v>3.5830279536073402</v>
          </cell>
          <cell r="F3491">
            <v>2.9901623927392702</v>
          </cell>
          <cell r="G3491">
            <v>0.39096654832573102</v>
          </cell>
          <cell r="H3491">
            <v>1.49150507411775</v>
          </cell>
          <cell r="I3491">
            <v>0.22324865508099001</v>
          </cell>
          <cell r="J3491">
            <v>0.73492763938667105</v>
          </cell>
          <cell r="K3491">
            <v>2.1570598570532198</v>
          </cell>
          <cell r="L3491">
            <v>3.4631372774416</v>
          </cell>
          <cell r="M3491" t="e">
            <v>#N/A</v>
          </cell>
        </row>
        <row r="3492">
          <cell r="A3492" t="str">
            <v>AGAP011603</v>
          </cell>
          <cell r="C3492" t="str">
            <v>long-chain acyl-CoA synthetase [Source:VB Community Annotation]</v>
          </cell>
          <cell r="D3492" t="str">
            <v>M</v>
          </cell>
          <cell r="E3492">
            <v>2.1427403444893001</v>
          </cell>
          <cell r="F3492">
            <v>1.5766272654684701</v>
          </cell>
          <cell r="G3492">
            <v>2.33546972724554</v>
          </cell>
          <cell r="H3492">
            <v>1.03695893134291</v>
          </cell>
          <cell r="I3492">
            <v>4.3757136596094502E-2</v>
          </cell>
          <cell r="J3492">
            <v>0.58561088381592896</v>
          </cell>
          <cell r="K3492">
            <v>1.2328635742222001</v>
          </cell>
          <cell r="L3492">
            <v>4.4530681207109799</v>
          </cell>
          <cell r="M3492" t="e">
            <v>#N/A</v>
          </cell>
        </row>
        <row r="3493">
          <cell r="A3493" t="str">
            <v>AGAP003483</v>
          </cell>
          <cell r="C3493" t="str">
            <v>long-chain fatty acid-CoA ligase activity</v>
          </cell>
          <cell r="D3493" t="str">
            <v>M</v>
          </cell>
          <cell r="E3493">
            <v>2.1698215326118002</v>
          </cell>
          <cell r="F3493">
            <v>0.33183807887926497</v>
          </cell>
          <cell r="G3493">
            <v>2.1438090644475398</v>
          </cell>
          <cell r="H3493">
            <v>0.87726195017986397</v>
          </cell>
          <cell r="I3493">
            <v>0</v>
          </cell>
          <cell r="J3493">
            <v>0.49643354222470298</v>
          </cell>
          <cell r="K3493">
            <v>1.59980628334299</v>
          </cell>
          <cell r="L3493">
            <v>3.9155304796429098</v>
          </cell>
          <cell r="M3493" t="e">
            <v>#N/A</v>
          </cell>
        </row>
        <row r="3494">
          <cell r="A3494" t="str">
            <v>AGAP008596</v>
          </cell>
          <cell r="C3494" t="str">
            <v>long-chain-fatty-acid--CoA ligase ACSBG [Source:VB Community Annotation]</v>
          </cell>
          <cell r="D3494" t="str">
            <v>M</v>
          </cell>
          <cell r="E3494">
            <v>2.20578587303714</v>
          </cell>
          <cell r="F3494">
            <v>2.4990518322682602</v>
          </cell>
          <cell r="G3494">
            <v>0.72992268763680801</v>
          </cell>
          <cell r="H3494">
            <v>0.839366883348177</v>
          </cell>
          <cell r="I3494">
            <v>0</v>
          </cell>
          <cell r="J3494">
            <v>1.03568124106009</v>
          </cell>
          <cell r="K3494">
            <v>2.42435708880762</v>
          </cell>
          <cell r="L3494">
            <v>3.0127840187259598</v>
          </cell>
          <cell r="M3494" t="e">
            <v>#N/A</v>
          </cell>
        </row>
        <row r="3495">
          <cell r="A3495" t="str">
            <v>AGAP011247</v>
          </cell>
          <cell r="C3495" t="str">
            <v>Longitudinals lacking protein-like [Source:VB Community Annotation]</v>
          </cell>
          <cell r="D3495" t="str">
            <v>D</v>
          </cell>
          <cell r="E3495">
            <v>4.4268401941708904</v>
          </cell>
          <cell r="F3495">
            <v>4.9723097367410896</v>
          </cell>
          <cell r="G3495">
            <v>2.4056143843039699</v>
          </cell>
          <cell r="H3495">
            <v>2.3736749170089202</v>
          </cell>
          <cell r="I3495">
            <v>0.71105290022192102</v>
          </cell>
          <cell r="J3495">
            <v>1.50171913617971</v>
          </cell>
          <cell r="K3495">
            <v>2.9906899333298802</v>
          </cell>
          <cell r="L3495">
            <v>3.5954086199267001</v>
          </cell>
          <cell r="M3495" t="e">
            <v>#N/A</v>
          </cell>
        </row>
        <row r="3496">
          <cell r="A3496" t="str">
            <v>AGAP010451</v>
          </cell>
          <cell r="C3496" t="str">
            <v>Lon-like ATP-dependent protease [Source:VB Community Annotation]</v>
          </cell>
          <cell r="D3496" t="str">
            <v>PROT</v>
          </cell>
          <cell r="E3496">
            <v>2.0659348592597802</v>
          </cell>
          <cell r="F3496">
            <v>1.34910635115146</v>
          </cell>
          <cell r="G3496">
            <v>0.59795912192812495</v>
          </cell>
          <cell r="H3496">
            <v>0.43819508565794302</v>
          </cell>
          <cell r="I3496">
            <v>0.27382522323206399</v>
          </cell>
          <cell r="J3496">
            <v>0.49300478683209098</v>
          </cell>
          <cell r="K3496">
            <v>0.90132570970243397</v>
          </cell>
          <cell r="L3496">
            <v>1.4338645563005401</v>
          </cell>
          <cell r="M3496" t="e">
            <v>#N/A</v>
          </cell>
        </row>
        <row r="3497">
          <cell r="A3497" t="str">
            <v>AGAP009781</v>
          </cell>
          <cell r="B3497" t="str">
            <v>loqs</v>
          </cell>
          <cell r="C3497" t="str">
            <v>loquacious [Source:VB Community Annotation]</v>
          </cell>
          <cell r="D3497" t="str">
            <v>RTT</v>
          </cell>
          <cell r="E3497">
            <v>1.99844532744003</v>
          </cell>
          <cell r="F3497">
            <v>0.38788607223679</v>
          </cell>
          <cell r="G3497">
            <v>9.8122354129903402E-2</v>
          </cell>
          <cell r="H3497">
            <v>0</v>
          </cell>
          <cell r="I3497">
            <v>0.15130430444072401</v>
          </cell>
          <cell r="J3497">
            <v>0.38099876654877302</v>
          </cell>
          <cell r="K3497">
            <v>1.14726725966887</v>
          </cell>
          <cell r="L3497">
            <v>1.9349090032304599</v>
          </cell>
          <cell r="M3497" t="e">
            <v>#N/A</v>
          </cell>
        </row>
        <row r="3498">
          <cell r="A3498" t="str">
            <v>AGAP008521</v>
          </cell>
          <cell r="C3498" t="str">
            <v>low density lipoprotein receptor adapter protein 1 [Source:VB Community Annotation]</v>
          </cell>
          <cell r="D3498" t="str">
            <v>TRP</v>
          </cell>
          <cell r="E3498">
            <v>4.3980261309283302</v>
          </cell>
          <cell r="F3498">
            <v>5.1455182812746303</v>
          </cell>
          <cell r="G3498">
            <v>6.78254972205524</v>
          </cell>
          <cell r="H3498">
            <v>4.9049542308494898</v>
          </cell>
          <cell r="I3498">
            <v>0.46962570922817398</v>
          </cell>
          <cell r="J3498">
            <v>2.7128499596850801</v>
          </cell>
          <cell r="K3498">
            <v>1.32704516446044</v>
          </cell>
          <cell r="L3498">
            <v>2.56707262522499</v>
          </cell>
          <cell r="M3498" t="e">
            <v>#N/A</v>
          </cell>
        </row>
        <row r="3499">
          <cell r="A3499" t="str">
            <v>AGAP011770</v>
          </cell>
          <cell r="C3499" t="str">
            <v>low density lipoprotein receptor-related protein [Source:VB Community Annotation]</v>
          </cell>
          <cell r="D3499" t="str">
            <v>TRP</v>
          </cell>
          <cell r="E3499">
            <v>0</v>
          </cell>
          <cell r="F3499">
            <v>0.67596884919273603</v>
          </cell>
          <cell r="G3499">
            <v>0.11940622789401301</v>
          </cell>
          <cell r="H3499">
            <v>0.197557170709631</v>
          </cell>
          <cell r="I3499">
            <v>0.20811888326729799</v>
          </cell>
          <cell r="J3499">
            <v>0.120552278504804</v>
          </cell>
          <cell r="K3499">
            <v>0</v>
          </cell>
          <cell r="L3499">
            <v>0.65939721059880096</v>
          </cell>
          <cell r="M3499" t="e">
            <v>#N/A</v>
          </cell>
        </row>
        <row r="3500">
          <cell r="A3500" t="str">
            <v>AGAP012372</v>
          </cell>
          <cell r="C3500" t="str">
            <v>low density lipoprotein receptor-related protein 2 precursor [Source:VB Community Annotation]</v>
          </cell>
          <cell r="D3500" t="str">
            <v>TRP</v>
          </cell>
          <cell r="E3500">
            <v>0.28146748592945903</v>
          </cell>
          <cell r="F3500">
            <v>2.2349149575849301E-2</v>
          </cell>
          <cell r="G3500">
            <v>0</v>
          </cell>
          <cell r="H3500">
            <v>0</v>
          </cell>
          <cell r="I3500">
            <v>0.11658875441215</v>
          </cell>
          <cell r="J3500">
            <v>0.126761312658519</v>
          </cell>
          <cell r="K3500">
            <v>1.9471132608986299</v>
          </cell>
          <cell r="L3500">
            <v>1.7630956985342301</v>
          </cell>
          <cell r="M3500" t="e">
            <v>#N/A</v>
          </cell>
        </row>
        <row r="3501">
          <cell r="A3501" t="str">
            <v>AGAP006444</v>
          </cell>
          <cell r="C3501" t="str">
            <v>low density lipoprotein receptor-related protein-like protein [Source:VB Community Annotation]</v>
          </cell>
          <cell r="D3501" t="str">
            <v>TRP</v>
          </cell>
          <cell r="E3501">
            <v>1.87945618540454</v>
          </cell>
          <cell r="F3501">
            <v>0</v>
          </cell>
          <cell r="G3501">
            <v>0.253874389583371</v>
          </cell>
          <cell r="H3501">
            <v>0</v>
          </cell>
          <cell r="I3501">
            <v>6.5275785910334699E-2</v>
          </cell>
          <cell r="J3501">
            <v>4.3277135084535401E-2</v>
          </cell>
          <cell r="K3501">
            <v>1.4294879513585901</v>
          </cell>
          <cell r="L3501">
            <v>1.84852808850827</v>
          </cell>
          <cell r="M3501" t="e">
            <v>#N/A</v>
          </cell>
        </row>
        <row r="3502">
          <cell r="A3502" t="str">
            <v>AGAP000331</v>
          </cell>
          <cell r="C3502" t="str">
            <v>low density lipoprotein-related protein 2] [Source:VB Community Annotation]</v>
          </cell>
          <cell r="D3502" t="str">
            <v>TRP</v>
          </cell>
          <cell r="E3502">
            <v>0.67522490867214702</v>
          </cell>
          <cell r="F3502">
            <v>0</v>
          </cell>
          <cell r="G3502">
            <v>0</v>
          </cell>
          <cell r="H3502">
            <v>0.110022291999162</v>
          </cell>
          <cell r="I3502">
            <v>5.4660090266489499E-2</v>
          </cell>
          <cell r="J3502">
            <v>0</v>
          </cell>
          <cell r="K3502">
            <v>0.77306120801468703</v>
          </cell>
          <cell r="L3502">
            <v>0.39259997207467801</v>
          </cell>
          <cell r="M3502" t="e">
            <v>#N/A</v>
          </cell>
        </row>
        <row r="3503">
          <cell r="A3503" t="str">
            <v>AGAP004079</v>
          </cell>
          <cell r="C3503" t="str">
            <v>low molecular weight phosphotyrosine protein phosphatase [Source:VB Community Annotation]</v>
          </cell>
          <cell r="D3503" t="str">
            <v>D</v>
          </cell>
          <cell r="E3503">
            <v>2.6670749312830799</v>
          </cell>
          <cell r="F3503">
            <v>3.70025557774657</v>
          </cell>
          <cell r="G3503">
            <v>0.81888263324797295</v>
          </cell>
          <cell r="H3503">
            <v>2.5065648218441798</v>
          </cell>
          <cell r="I3503">
            <v>0.40029513670070699</v>
          </cell>
          <cell r="J3503">
            <v>0.70676855087054502</v>
          </cell>
          <cell r="K3503">
            <v>1.20814306575255</v>
          </cell>
          <cell r="L3503">
            <v>1.3520405819702701</v>
          </cell>
          <cell r="M3503" t="e">
            <v>#N/A</v>
          </cell>
        </row>
        <row r="3504">
          <cell r="A3504" t="str">
            <v>AGAP012280</v>
          </cell>
          <cell r="C3504" t="str">
            <v>Low-density lipoprotein (LDL) receptor class A repeat</v>
          </cell>
          <cell r="D3504" t="str">
            <v>U</v>
          </cell>
          <cell r="E3504">
            <v>2.80346165918096</v>
          </cell>
          <cell r="F3504">
            <v>5.0419599341105101</v>
          </cell>
          <cell r="G3504">
            <v>4.1252074605659699</v>
          </cell>
          <cell r="H3504">
            <v>2.42031829271022</v>
          </cell>
          <cell r="I3504">
            <v>0</v>
          </cell>
          <cell r="J3504">
            <v>0.92428201189415804</v>
          </cell>
          <cell r="K3504">
            <v>2.2322051090306601</v>
          </cell>
          <cell r="L3504">
            <v>2.4193833546031902</v>
          </cell>
          <cell r="M3504" t="e">
            <v>#N/A</v>
          </cell>
        </row>
        <row r="3505">
          <cell r="A3505" t="str">
            <v>AGAP028015</v>
          </cell>
          <cell r="C3505" t="str">
            <v>LRR</v>
          </cell>
          <cell r="D3505" t="str">
            <v>U</v>
          </cell>
          <cell r="E3505">
            <v>3.60407318861242</v>
          </cell>
          <cell r="F3505">
            <v>4.8165478404599398</v>
          </cell>
          <cell r="G3505">
            <v>4.6112642894438602</v>
          </cell>
          <cell r="H3505">
            <v>3.9007760261345901</v>
          </cell>
          <cell r="I3505">
            <v>0.133581006920551</v>
          </cell>
          <cell r="J3505">
            <v>1.8268332609950499</v>
          </cell>
          <cell r="K3505">
            <v>0.45077048106447098</v>
          </cell>
          <cell r="L3505">
            <v>1.47448297318861</v>
          </cell>
          <cell r="M3505" t="e">
            <v>#N/A</v>
          </cell>
        </row>
        <row r="3506">
          <cell r="A3506" t="str">
            <v>AGAP011394</v>
          </cell>
          <cell r="C3506" t="str">
            <v>LRR and PHOX</v>
          </cell>
          <cell r="D3506" t="str">
            <v>D</v>
          </cell>
          <cell r="E3506">
            <v>1.3134117504982199</v>
          </cell>
          <cell r="F3506">
            <v>0.88485100204897904</v>
          </cell>
          <cell r="G3506">
            <v>8.0597547107409795E-2</v>
          </cell>
          <cell r="H3506">
            <v>0.24591337474266101</v>
          </cell>
          <cell r="I3506">
            <v>0</v>
          </cell>
          <cell r="J3506">
            <v>0.51261985210781402</v>
          </cell>
          <cell r="K3506">
            <v>0.68811189944759099</v>
          </cell>
          <cell r="L3506">
            <v>0.67824806780876701</v>
          </cell>
          <cell r="M3506" t="e">
            <v>#N/A</v>
          </cell>
        </row>
        <row r="3507">
          <cell r="A3507" t="str">
            <v>AGAP003878</v>
          </cell>
          <cell r="C3507" t="str">
            <v>LRR TM</v>
          </cell>
          <cell r="D3507" t="str">
            <v>U</v>
          </cell>
          <cell r="E3507">
            <v>7.04238514881468</v>
          </cell>
          <cell r="F3507">
            <v>8.4305176242912303</v>
          </cell>
          <cell r="G3507">
            <v>7.9607539506604503</v>
          </cell>
          <cell r="H3507">
            <v>7.5196183097734703</v>
          </cell>
          <cell r="I3507">
            <v>0.19532649564378499</v>
          </cell>
          <cell r="J3507">
            <v>3.4125724028748698</v>
          </cell>
          <cell r="K3507">
            <v>1.4729204993121501</v>
          </cell>
          <cell r="L3507">
            <v>2.1511297701164298</v>
          </cell>
          <cell r="M3507" t="e">
            <v>#N/A</v>
          </cell>
        </row>
        <row r="3508">
          <cell r="A3508" t="str">
            <v>AGAP001107</v>
          </cell>
          <cell r="C3508" t="str">
            <v>LRR, Leucine-rich repeat</v>
          </cell>
          <cell r="D3508" t="str">
            <v>U</v>
          </cell>
          <cell r="E3508">
            <v>4.5832695508069099</v>
          </cell>
          <cell r="F3508">
            <v>1.7120352056733901</v>
          </cell>
          <cell r="G3508">
            <v>3.4544365735304399</v>
          </cell>
          <cell r="H3508">
            <v>2.2830333490052701</v>
          </cell>
          <cell r="I3508">
            <v>0.34228097110390898</v>
          </cell>
          <cell r="J3508">
            <v>0.87471280538786</v>
          </cell>
          <cell r="K3508">
            <v>2.7301827080447199</v>
          </cell>
          <cell r="L3508">
            <v>4.9320321415248296</v>
          </cell>
          <cell r="M3508" t="e">
            <v>#N/A</v>
          </cell>
        </row>
        <row r="3509">
          <cell r="A3509" t="str">
            <v>AGAP003591</v>
          </cell>
          <cell r="C3509" t="str">
            <v>LRR-repeat protein 1 [Source:VB Community Annotation]</v>
          </cell>
          <cell r="D3509" t="str">
            <v>U</v>
          </cell>
          <cell r="E3509">
            <v>0.82477217132554304</v>
          </cell>
          <cell r="F3509">
            <v>1.20495302851677</v>
          </cell>
          <cell r="G3509">
            <v>0.142855357074058</v>
          </cell>
          <cell r="H3509">
            <v>0.17146282498141599</v>
          </cell>
          <cell r="I3509">
            <v>0</v>
          </cell>
          <cell r="J3509">
            <v>0</v>
          </cell>
          <cell r="K3509">
            <v>1.6824114227293201</v>
          </cell>
          <cell r="L3509">
            <v>1.37370347842936</v>
          </cell>
          <cell r="M3509" t="e">
            <v>#N/A</v>
          </cell>
        </row>
        <row r="3510">
          <cell r="A3510" t="str">
            <v>AGAP013238</v>
          </cell>
          <cell r="C3510" t="str">
            <v>LSM domain containing 1 [Source:VB Community Annotation]</v>
          </cell>
          <cell r="D3510" t="str">
            <v>U</v>
          </cell>
          <cell r="E3510">
            <v>0.87448666675462905</v>
          </cell>
          <cell r="F3510">
            <v>2.2063075192564701</v>
          </cell>
          <cell r="G3510">
            <v>0.46481288988050601</v>
          </cell>
          <cell r="H3510">
            <v>0.88427880126960501</v>
          </cell>
          <cell r="I3510">
            <v>0.57120314595011301</v>
          </cell>
          <cell r="J3510">
            <v>1.0080439713773499</v>
          </cell>
          <cell r="K3510">
            <v>1.18354236085609</v>
          </cell>
          <cell r="L3510">
            <v>0.76708613422166205</v>
          </cell>
          <cell r="M3510" t="e">
            <v>#N/A</v>
          </cell>
        </row>
        <row r="3511">
          <cell r="A3511" t="str">
            <v>AGAP028391</v>
          </cell>
          <cell r="B3511" t="str">
            <v>lsu rRNA</v>
          </cell>
          <cell r="C3511" t="str">
            <v>lsu rRNA</v>
          </cell>
          <cell r="D3511" t="str">
            <v>U</v>
          </cell>
          <cell r="E3511">
            <v>11.7543500550207</v>
          </cell>
          <cell r="F3511">
            <v>9.9676154134693409</v>
          </cell>
          <cell r="G3511">
            <v>10.0669246793375</v>
          </cell>
          <cell r="H3511">
            <v>10.1407522535842</v>
          </cell>
          <cell r="I3511">
            <v>14.192104867296999</v>
          </cell>
          <cell r="J3511">
            <v>13.2136393235239</v>
          </cell>
          <cell r="K3511">
            <v>11.6150898084428</v>
          </cell>
          <cell r="L3511">
            <v>8.1304340499037906</v>
          </cell>
          <cell r="M3511" t="e">
            <v>#N/A</v>
          </cell>
        </row>
        <row r="3512">
          <cell r="A3512" t="str">
            <v>AGAP007983</v>
          </cell>
          <cell r="C3512" t="str">
            <v>lunapark [Source:VB Community Annotation]</v>
          </cell>
          <cell r="D3512" t="str">
            <v>U</v>
          </cell>
          <cell r="E3512">
            <v>0.788598641967731</v>
          </cell>
          <cell r="F3512">
            <v>1.8645288375495701</v>
          </cell>
          <cell r="G3512">
            <v>0.95364437956936299</v>
          </cell>
          <cell r="H3512">
            <v>0.68860106769296303</v>
          </cell>
          <cell r="I3512">
            <v>6.4604729171668096E-2</v>
          </cell>
          <cell r="J3512">
            <v>0.63924771055912499</v>
          </cell>
          <cell r="K3512">
            <v>0.61220407317923697</v>
          </cell>
          <cell r="L3512">
            <v>2.6435442791601198</v>
          </cell>
          <cell r="M3512" t="e">
            <v>#N/A</v>
          </cell>
        </row>
        <row r="3513">
          <cell r="A3513" t="str">
            <v>AGAP008952</v>
          </cell>
          <cell r="C3513" t="str">
            <v>lupus La protein [Source:VB Community Annotation]</v>
          </cell>
          <cell r="D3513" t="str">
            <v>D</v>
          </cell>
          <cell r="E3513">
            <v>3.3498760976574999</v>
          </cell>
          <cell r="F3513">
            <v>4.8502300403817404</v>
          </cell>
          <cell r="G3513">
            <v>2.57362793175403</v>
          </cell>
          <cell r="H3513">
            <v>4.2785016863883998</v>
          </cell>
          <cell r="I3513">
            <v>0.11143558592472901</v>
          </cell>
          <cell r="J3513">
            <v>2.4248565985744102</v>
          </cell>
          <cell r="K3513">
            <v>0.22491937389379099</v>
          </cell>
          <cell r="L3513">
            <v>0.36864184215248802</v>
          </cell>
          <cell r="M3513" t="e">
            <v>#N/A</v>
          </cell>
        </row>
        <row r="3514">
          <cell r="A3514" t="str">
            <v>AGAP008502</v>
          </cell>
          <cell r="C3514" t="str">
            <v>L-xylulose reductase [Source:VB Community Annotation]</v>
          </cell>
          <cell r="D3514" t="str">
            <v>M</v>
          </cell>
          <cell r="E3514">
            <v>5.7013881195047702</v>
          </cell>
          <cell r="F3514">
            <v>3.7643589733401801</v>
          </cell>
          <cell r="G3514">
            <v>5.3385735618557497</v>
          </cell>
          <cell r="H3514">
            <v>3.6440604539127599</v>
          </cell>
          <cell r="I3514">
            <v>0.25214968245870201</v>
          </cell>
          <cell r="J3514">
            <v>1.26695529607937</v>
          </cell>
          <cell r="K3514">
            <v>0.80976413683142801</v>
          </cell>
          <cell r="L3514">
            <v>1.04727136625438</v>
          </cell>
          <cell r="M3514" t="e">
            <v>#N/A</v>
          </cell>
        </row>
        <row r="3515">
          <cell r="A3515" t="str">
            <v>AGAP003941</v>
          </cell>
          <cell r="C3515" t="str">
            <v>LYR motif-containing protein 5 [Source:VB Community Annotation]</v>
          </cell>
          <cell r="D3515" t="str">
            <v>U</v>
          </cell>
          <cell r="E3515">
            <v>1.4607698485271601</v>
          </cell>
          <cell r="F3515">
            <v>2.6138306970512399</v>
          </cell>
          <cell r="G3515">
            <v>1.50594603142468</v>
          </cell>
          <cell r="H3515">
            <v>1.27774796648469</v>
          </cell>
          <cell r="I3515">
            <v>0</v>
          </cell>
          <cell r="J3515">
            <v>0.38112886303618898</v>
          </cell>
          <cell r="K3515">
            <v>0.92906128217974804</v>
          </cell>
          <cell r="L3515">
            <v>1.21416221454608</v>
          </cell>
          <cell r="M3515" t="e">
            <v>#N/A</v>
          </cell>
        </row>
        <row r="3516">
          <cell r="A3516" t="str">
            <v>AGAP002682</v>
          </cell>
          <cell r="C3516" t="str">
            <v>lysine-specific demethylase 3 [Source:VB Community Annotation]</v>
          </cell>
          <cell r="D3516" t="str">
            <v>RTT</v>
          </cell>
          <cell r="E3516">
            <v>0.26147434948509302</v>
          </cell>
          <cell r="F3516">
            <v>0.80492537076645299</v>
          </cell>
          <cell r="G3516">
            <v>0.34555919856631401</v>
          </cell>
          <cell r="H3516">
            <v>0.76479692331207605</v>
          </cell>
          <cell r="I3516">
            <v>0</v>
          </cell>
          <cell r="J3516">
            <v>0.29422851849314602</v>
          </cell>
          <cell r="K3516">
            <v>0.206327949630456</v>
          </cell>
          <cell r="L3516">
            <v>1.17867436792619</v>
          </cell>
          <cell r="M3516" t="e">
            <v>#N/A</v>
          </cell>
        </row>
        <row r="3517">
          <cell r="A3517" t="str">
            <v>AGAP011661</v>
          </cell>
          <cell r="C3517" t="str">
            <v>lysine-specific histone demethylase 1 [Source:VB Community Annotation]</v>
          </cell>
          <cell r="D3517" t="str">
            <v>D</v>
          </cell>
          <cell r="E3517">
            <v>0.72328721733070001</v>
          </cell>
          <cell r="F3517">
            <v>0.31836149372191302</v>
          </cell>
          <cell r="G3517">
            <v>0.28347990669734502</v>
          </cell>
          <cell r="H3517">
            <v>0.10532950305844201</v>
          </cell>
          <cell r="I3517">
            <v>6.8012637960264397E-2</v>
          </cell>
          <cell r="J3517">
            <v>0.265908856705588</v>
          </cell>
          <cell r="K3517">
            <v>0.56242530277328195</v>
          </cell>
          <cell r="L3517">
            <v>0.85439943162458598</v>
          </cell>
          <cell r="M3517" t="e">
            <v>#N/A</v>
          </cell>
        </row>
        <row r="3518">
          <cell r="A3518" t="str">
            <v>AGAP005018</v>
          </cell>
          <cell r="C3518" t="str">
            <v>LysM domain</v>
          </cell>
          <cell r="D3518" t="str">
            <v>D</v>
          </cell>
          <cell r="E3518">
            <v>2.6832833736775501</v>
          </cell>
          <cell r="F3518">
            <v>1.8530306417892699</v>
          </cell>
          <cell r="G3518">
            <v>0.17368882498664601</v>
          </cell>
          <cell r="H3518">
            <v>1.24644321026705</v>
          </cell>
          <cell r="I3518">
            <v>0</v>
          </cell>
          <cell r="J3518">
            <v>0</v>
          </cell>
          <cell r="K3518">
            <v>0.220478281296731</v>
          </cell>
          <cell r="L3518">
            <v>0.20029133864300699</v>
          </cell>
          <cell r="M3518" t="e">
            <v>#N/A</v>
          </cell>
        </row>
        <row r="3519">
          <cell r="A3519" t="str">
            <v>AGAP002021</v>
          </cell>
          <cell r="C3519" t="str">
            <v>lysophosphatidate acyltransferase [Source:VB Community Annotation]</v>
          </cell>
          <cell r="D3519" t="str">
            <v>M</v>
          </cell>
          <cell r="E3519">
            <v>1.3168532076836299</v>
          </cell>
          <cell r="F3519">
            <v>0</v>
          </cell>
          <cell r="G3519">
            <v>0</v>
          </cell>
          <cell r="H3519">
            <v>0</v>
          </cell>
          <cell r="I3519">
            <v>0.15646536486979101</v>
          </cell>
          <cell r="J3519">
            <v>0</v>
          </cell>
          <cell r="K3519">
            <v>1.42414319196952</v>
          </cell>
          <cell r="L3519">
            <v>2.7435541231135598</v>
          </cell>
          <cell r="M3519" t="e">
            <v>#N/A</v>
          </cell>
        </row>
        <row r="3520">
          <cell r="A3520" t="str">
            <v>AGAP009415</v>
          </cell>
          <cell r="C3520" t="str">
            <v>lysophosphatidate acyltransferase [Source:VB Community Annotation]</v>
          </cell>
          <cell r="D3520" t="str">
            <v>M</v>
          </cell>
          <cell r="E3520">
            <v>1.4969591344995301</v>
          </cell>
          <cell r="F3520">
            <v>0</v>
          </cell>
          <cell r="G3520">
            <v>0</v>
          </cell>
          <cell r="H3520">
            <v>0</v>
          </cell>
          <cell r="I3520">
            <v>0</v>
          </cell>
          <cell r="J3520">
            <v>8.9493006140494796E-2</v>
          </cell>
          <cell r="K3520">
            <v>1.3202834993694501</v>
          </cell>
          <cell r="L3520">
            <v>2.70252718162862</v>
          </cell>
          <cell r="M3520" t="e">
            <v>#N/A</v>
          </cell>
        </row>
        <row r="3521">
          <cell r="A3521" t="str">
            <v>AGAP000596</v>
          </cell>
          <cell r="C3521" t="str">
            <v>lysophosphatidylcholine acyltransferase / lyso-PAF acetyltransferase [Source:VB Community Annotation]</v>
          </cell>
          <cell r="D3521" t="str">
            <v>M</v>
          </cell>
          <cell r="E3521">
            <v>2.6268415028162102</v>
          </cell>
          <cell r="F3521">
            <v>1.8835926924841999</v>
          </cell>
          <cell r="G3521">
            <v>1.5018427932196099</v>
          </cell>
          <cell r="H3521">
            <v>1.7427907456143601</v>
          </cell>
          <cell r="I3521">
            <v>0.521354890446598</v>
          </cell>
          <cell r="J3521">
            <v>0.17117883241774901</v>
          </cell>
          <cell r="K3521">
            <v>2.2479289733909602</v>
          </cell>
          <cell r="L3521">
            <v>4.3873370423571796</v>
          </cell>
          <cell r="M3521" t="e">
            <v>#N/A</v>
          </cell>
        </row>
        <row r="3522">
          <cell r="A3522" t="str">
            <v>AGAP000595</v>
          </cell>
          <cell r="C3522" t="str">
            <v>lysophosphatidylcholine acyltransferase 2B [Source:VB Community Annotation]</v>
          </cell>
          <cell r="D3522" t="str">
            <v>M</v>
          </cell>
          <cell r="E3522">
            <v>1.5992059047523599</v>
          </cell>
          <cell r="F3522">
            <v>0.710142906181776</v>
          </cell>
          <cell r="G3522">
            <v>0</v>
          </cell>
          <cell r="H3522">
            <v>0.38199607369673899</v>
          </cell>
          <cell r="I3522">
            <v>0.129568139058476</v>
          </cell>
          <cell r="J3522">
            <v>0</v>
          </cell>
          <cell r="K3522">
            <v>0.96550454155510501</v>
          </cell>
          <cell r="L3522">
            <v>1.95434910794024</v>
          </cell>
          <cell r="M3522" t="e">
            <v>#N/A</v>
          </cell>
        </row>
        <row r="3523">
          <cell r="A3523" t="str">
            <v>AGAP002482</v>
          </cell>
          <cell r="C3523" t="str">
            <v>lysophosphatidylglycerol acyltransferase 1 [Source:VB Community Annotation]</v>
          </cell>
          <cell r="D3523" t="str">
            <v>M</v>
          </cell>
          <cell r="E3523">
            <v>3.05182328537314</v>
          </cell>
          <cell r="F3523">
            <v>0.98411675130482601</v>
          </cell>
          <cell r="G3523">
            <v>0.34443727137930702</v>
          </cell>
          <cell r="H3523">
            <v>0.71439601761145</v>
          </cell>
          <cell r="I3523">
            <v>0.25157648796615101</v>
          </cell>
          <cell r="J3523">
            <v>8.3250143233074697E-2</v>
          </cell>
          <cell r="K3523">
            <v>0.39060631931960799</v>
          </cell>
          <cell r="L3523">
            <v>2.1292621392698199</v>
          </cell>
          <cell r="M3523" t="e">
            <v>#N/A</v>
          </cell>
        </row>
        <row r="3524">
          <cell r="A3524" t="str">
            <v>AGAP012126</v>
          </cell>
          <cell r="C3524" t="str">
            <v>lysophospholipase II [Source:VB Community Annotation]</v>
          </cell>
          <cell r="D3524" t="str">
            <v>M</v>
          </cell>
          <cell r="E3524">
            <v>1.7073977213014699</v>
          </cell>
          <cell r="F3524">
            <v>2.8620086513443099</v>
          </cell>
          <cell r="G3524">
            <v>2.49122790519514</v>
          </cell>
          <cell r="H3524">
            <v>2.9618417022847701</v>
          </cell>
          <cell r="I3524">
            <v>0.13462207360741699</v>
          </cell>
          <cell r="J3524">
            <v>0.20290207081120201</v>
          </cell>
          <cell r="K3524">
            <v>0</v>
          </cell>
          <cell r="L3524">
            <v>0.763614631934737</v>
          </cell>
          <cell r="M3524" t="e">
            <v>#N/A</v>
          </cell>
        </row>
        <row r="3525">
          <cell r="A3525" t="str">
            <v>AGAP008990</v>
          </cell>
          <cell r="C3525" t="str">
            <v>lysophospholipase III [Source:VB Community Annotation]</v>
          </cell>
          <cell r="D3525" t="str">
            <v>M</v>
          </cell>
          <cell r="E3525">
            <v>2.4501649402811401</v>
          </cell>
          <cell r="F3525">
            <v>2.6801966658012502</v>
          </cell>
          <cell r="G3525">
            <v>2.0891940359351802</v>
          </cell>
          <cell r="H3525">
            <v>1.89018527604159</v>
          </cell>
          <cell r="I3525">
            <v>0</v>
          </cell>
          <cell r="J3525">
            <v>3.6545967956798202E-2</v>
          </cell>
          <cell r="K3525">
            <v>1.2204016766808199</v>
          </cell>
          <cell r="L3525">
            <v>2.7949905355100499</v>
          </cell>
          <cell r="M3525" t="e">
            <v>#N/A</v>
          </cell>
        </row>
        <row r="3526">
          <cell r="A3526" t="str">
            <v>AGAP012258</v>
          </cell>
          <cell r="C3526" t="str">
            <v>lysophospholipid acyltransferase 5 [Source:VB Community Annotation]</v>
          </cell>
          <cell r="D3526" t="str">
            <v>M</v>
          </cell>
          <cell r="E3526">
            <v>1.60981496234106</v>
          </cell>
          <cell r="F3526">
            <v>2.81304164437292</v>
          </cell>
          <cell r="G3526">
            <v>2.17450237280881</v>
          </cell>
          <cell r="H3526">
            <v>1.8206426000024001</v>
          </cell>
          <cell r="I3526">
            <v>0</v>
          </cell>
          <cell r="J3526">
            <v>0.68621090113336802</v>
          </cell>
          <cell r="K3526">
            <v>0.97306707759170297</v>
          </cell>
          <cell r="L3526">
            <v>1.5343913608553299</v>
          </cell>
          <cell r="M3526" t="e">
            <v>#N/A</v>
          </cell>
        </row>
        <row r="3527">
          <cell r="A3527" t="str">
            <v>AGAP009259</v>
          </cell>
          <cell r="C3527" t="str">
            <v>lysophospholipid acyltransferase 7 [Source:VB Community Annotation]</v>
          </cell>
          <cell r="D3527" t="str">
            <v>M</v>
          </cell>
          <cell r="E3527">
            <v>1.1917490090043901</v>
          </cell>
          <cell r="F3527">
            <v>1.02275480501711</v>
          </cell>
          <cell r="G3527">
            <v>0.87689708274646405</v>
          </cell>
          <cell r="H3527">
            <v>0.44657714694348399</v>
          </cell>
          <cell r="I3527">
            <v>0</v>
          </cell>
          <cell r="J3527">
            <v>0</v>
          </cell>
          <cell r="K3527">
            <v>0.118641146708897</v>
          </cell>
          <cell r="L3527">
            <v>0.67938089911432697</v>
          </cell>
          <cell r="M3527" t="e">
            <v>#N/A</v>
          </cell>
        </row>
        <row r="3528">
          <cell r="A3528" t="str">
            <v>AGAP000467</v>
          </cell>
          <cell r="C3528" t="str">
            <v>lysophospholipid hydrolase [Source:VB Community Annotation]</v>
          </cell>
          <cell r="D3528" t="str">
            <v>M</v>
          </cell>
          <cell r="E3528">
            <v>0.93282212663356001</v>
          </cell>
          <cell r="F3528">
            <v>1.3651554626665301</v>
          </cell>
          <cell r="G3528">
            <v>1.01560913997423</v>
          </cell>
          <cell r="H3528">
            <v>1.16952965518902</v>
          </cell>
          <cell r="I3528">
            <v>0.20396797745319301</v>
          </cell>
          <cell r="J3528">
            <v>0.218804664015604</v>
          </cell>
          <cell r="K3528">
            <v>0.95650294714130402</v>
          </cell>
          <cell r="L3528">
            <v>1.7558820725125599</v>
          </cell>
          <cell r="M3528" t="e">
            <v>#N/A</v>
          </cell>
        </row>
        <row r="3529">
          <cell r="A3529" t="str">
            <v>AGAP011718</v>
          </cell>
          <cell r="C3529" t="str">
            <v>lysosomal acid lipase [Source:VB Community Annotation]</v>
          </cell>
          <cell r="D3529" t="str">
            <v>M</v>
          </cell>
          <cell r="E3529">
            <v>0.66412992914004598</v>
          </cell>
          <cell r="F3529">
            <v>0.101866521487416</v>
          </cell>
          <cell r="G3529">
            <v>0.19842072334357999</v>
          </cell>
          <cell r="H3529">
            <v>6.3706303609081999E-2</v>
          </cell>
          <cell r="I3529">
            <v>0</v>
          </cell>
          <cell r="J3529">
            <v>0</v>
          </cell>
          <cell r="K3529">
            <v>1.01390344660154</v>
          </cell>
          <cell r="L3529">
            <v>1.67475973070776</v>
          </cell>
          <cell r="M3529" t="e">
            <v>#N/A</v>
          </cell>
        </row>
        <row r="3530">
          <cell r="A3530" t="str">
            <v>AGAP011992</v>
          </cell>
          <cell r="C3530" t="str">
            <v>lysosomal acid lipase [Source:VB Community Annotation]</v>
          </cell>
          <cell r="D3530" t="str">
            <v>M</v>
          </cell>
          <cell r="E3530">
            <v>1.39324465222413</v>
          </cell>
          <cell r="F3530">
            <v>0</v>
          </cell>
          <cell r="G3530">
            <v>0.21302863265661501</v>
          </cell>
          <cell r="H3530">
            <v>0</v>
          </cell>
          <cell r="I3530">
            <v>0.116819444792476</v>
          </cell>
          <cell r="J3530">
            <v>6.2300557454439701E-2</v>
          </cell>
          <cell r="K3530">
            <v>0.95317272281576104</v>
          </cell>
          <cell r="L3530">
            <v>1.17859560720741</v>
          </cell>
          <cell r="M3530" t="e">
            <v>#N/A</v>
          </cell>
        </row>
        <row r="3531">
          <cell r="A3531" t="str">
            <v>AGAP013368</v>
          </cell>
          <cell r="C3531" t="str">
            <v>lysosomal acid lipase [Source:VB Community Annotation]</v>
          </cell>
          <cell r="D3531" t="str">
            <v>M</v>
          </cell>
          <cell r="E3531">
            <v>1.78905351783474</v>
          </cell>
          <cell r="F3531">
            <v>0.183832373557371</v>
          </cell>
          <cell r="G3531">
            <v>0.161845826555224</v>
          </cell>
          <cell r="H3531">
            <v>0</v>
          </cell>
          <cell r="I3531">
            <v>0.212976481886191</v>
          </cell>
          <cell r="J3531">
            <v>0</v>
          </cell>
          <cell r="K3531">
            <v>0.79001255188097796</v>
          </cell>
          <cell r="L3531">
            <v>0.81535596147982503</v>
          </cell>
          <cell r="M3531" t="e">
            <v>#N/A</v>
          </cell>
        </row>
        <row r="3532">
          <cell r="A3532" t="str">
            <v>AGAP008584</v>
          </cell>
          <cell r="C3532" t="str">
            <v>lysosomal alpha-mannosidase [Source:VB Community Annotation]</v>
          </cell>
          <cell r="D3532" t="str">
            <v>M</v>
          </cell>
          <cell r="E3532">
            <v>0.43607304998108898</v>
          </cell>
          <cell r="F3532">
            <v>0.102029801892133</v>
          </cell>
          <cell r="G3532">
            <v>0.31746551251608501</v>
          </cell>
          <cell r="H3532">
            <v>0.23025200940189899</v>
          </cell>
          <cell r="I3532">
            <v>0.30511619717208599</v>
          </cell>
          <cell r="J3532">
            <v>0.22620469976142299</v>
          </cell>
          <cell r="K3532">
            <v>1.15174908897634</v>
          </cell>
          <cell r="L3532">
            <v>1.0648264883480401</v>
          </cell>
          <cell r="M3532" t="e">
            <v>#N/A</v>
          </cell>
        </row>
        <row r="3533">
          <cell r="A3533" t="str">
            <v>AGAP000994</v>
          </cell>
          <cell r="C3533" t="str">
            <v>lysosomal Pro-X carboxypeptidase [Source:VB Community Annotation]</v>
          </cell>
          <cell r="D3533" t="str">
            <v>PROT</v>
          </cell>
          <cell r="E3533">
            <v>2.35459097078235</v>
          </cell>
          <cell r="F3533">
            <v>5.1008033247964404</v>
          </cell>
          <cell r="G3533">
            <v>3.98558335211357</v>
          </cell>
          <cell r="H3533">
            <v>4.04311437357633</v>
          </cell>
          <cell r="I3533">
            <v>0.40548104175682897</v>
          </cell>
          <cell r="J3533">
            <v>0.64268226660238503</v>
          </cell>
          <cell r="K3533">
            <v>0.114690242665585</v>
          </cell>
          <cell r="L3533">
            <v>0.14838020051561701</v>
          </cell>
          <cell r="M3533" t="e">
            <v>#N/A</v>
          </cell>
        </row>
        <row r="3534">
          <cell r="A3534" t="str">
            <v>AGAP004431</v>
          </cell>
          <cell r="C3534" t="str">
            <v>Lysosomal transcription factor, NCU-G1</v>
          </cell>
          <cell r="D3534" t="str">
            <v>RTT</v>
          </cell>
          <cell r="E3534">
            <v>5.6710554419881101</v>
          </cell>
          <cell r="F3534">
            <v>7.8118757745861798</v>
          </cell>
          <cell r="G3534">
            <v>6.31131577394485</v>
          </cell>
          <cell r="H3534">
            <v>5.2581219217766701</v>
          </cell>
          <cell r="I3534">
            <v>0.23111252526231199</v>
          </cell>
          <cell r="J3534">
            <v>1.6892867019468101</v>
          </cell>
          <cell r="K3534">
            <v>0.49002231143899799</v>
          </cell>
          <cell r="L3534">
            <v>3.4170426757765502</v>
          </cell>
          <cell r="M3534" t="e">
            <v>#N/A</v>
          </cell>
        </row>
        <row r="3535">
          <cell r="A3535" t="str">
            <v>AGAP009668</v>
          </cell>
          <cell r="C3535" t="str">
            <v>lysosomal-associated membrane protein 1/2 [Source:VB Community Annotation]</v>
          </cell>
          <cell r="D3535" t="str">
            <v>D</v>
          </cell>
          <cell r="E3535">
            <v>9.1449917222225992</v>
          </cell>
          <cell r="F3535">
            <v>9.2252169683951699</v>
          </cell>
          <cell r="G3535">
            <v>10.308724291237899</v>
          </cell>
          <cell r="H3535">
            <v>8.9390037188480296</v>
          </cell>
          <cell r="I3535">
            <v>0.81445171783369796</v>
          </cell>
          <cell r="J3535">
            <v>3.6343534232971302</v>
          </cell>
          <cell r="K3535">
            <v>1.8728978452440601</v>
          </cell>
          <cell r="L3535">
            <v>4.3677062813663099</v>
          </cell>
          <cell r="M3535" t="e">
            <v>#N/A</v>
          </cell>
        </row>
        <row r="3536">
          <cell r="A3536" t="str">
            <v>AGAP011119</v>
          </cell>
          <cell r="C3536" t="str">
            <v xml:space="preserve">Lysozyme, I type </v>
          </cell>
          <cell r="D3536" t="str">
            <v>I</v>
          </cell>
          <cell r="E3536">
            <v>8.5446424919505599</v>
          </cell>
          <cell r="F3536">
            <v>10.0100608238604</v>
          </cell>
          <cell r="G3536">
            <v>8.4967117045841203</v>
          </cell>
          <cell r="H3536">
            <v>8.5934302609207194</v>
          </cell>
          <cell r="I3536">
            <v>0.28200836764840798</v>
          </cell>
          <cell r="J3536">
            <v>4.6529984452614199</v>
          </cell>
          <cell r="K3536">
            <v>1.16760257674451</v>
          </cell>
          <cell r="L3536">
            <v>1.3182468713141799</v>
          </cell>
          <cell r="M3536" t="e">
            <v>#N/A</v>
          </cell>
        </row>
        <row r="3537">
          <cell r="A3537" t="str">
            <v>AGAP000325</v>
          </cell>
          <cell r="C3537" t="str">
            <v>lysyl-tRNA synthetase%2C class II [Source:VB Community Annotation]</v>
          </cell>
          <cell r="D3537" t="str">
            <v>RTT</v>
          </cell>
          <cell r="E3537">
            <v>2.4603094638976102</v>
          </cell>
          <cell r="F3537">
            <v>3.3184823546933102</v>
          </cell>
          <cell r="G3537">
            <v>0.63573953271650097</v>
          </cell>
          <cell r="H3537">
            <v>2.9933905735975199</v>
          </cell>
          <cell r="I3537">
            <v>0.1760866096448</v>
          </cell>
          <cell r="J3537">
            <v>0.80712810230687704</v>
          </cell>
          <cell r="K3537">
            <v>0.493563531069033</v>
          </cell>
          <cell r="L3537">
            <v>0.46608267532796999</v>
          </cell>
          <cell r="M3537" t="e">
            <v>#N/A</v>
          </cell>
        </row>
        <row r="3538">
          <cell r="A3538" t="str">
            <v>AGAP007858</v>
          </cell>
          <cell r="C3538" t="str">
            <v>lysyl-tRNA synthetase%2C class II [Source:VB Community Annotation]</v>
          </cell>
          <cell r="D3538" t="str">
            <v>RTT</v>
          </cell>
          <cell r="E3538">
            <v>0.26512558340505699</v>
          </cell>
          <cell r="F3538">
            <v>0</v>
          </cell>
          <cell r="G3538">
            <v>0</v>
          </cell>
          <cell r="H3538">
            <v>0</v>
          </cell>
          <cell r="I3538">
            <v>8.3630774739306704E-2</v>
          </cell>
          <cell r="J3538">
            <v>7.4914528777268105E-2</v>
          </cell>
          <cell r="K3538">
            <v>0.78164481070162795</v>
          </cell>
          <cell r="L3538">
            <v>1.4737500486269099</v>
          </cell>
          <cell r="M3538" t="e">
            <v>#N/A</v>
          </cell>
        </row>
        <row r="3539">
          <cell r="A3539" t="str">
            <v>AGAP004332</v>
          </cell>
          <cell r="C3539" t="str">
            <v>Macrophage erythroblast attacher [Source:VB Community Annotation]</v>
          </cell>
          <cell r="D3539" t="str">
            <v>U</v>
          </cell>
          <cell r="E3539">
            <v>1.38628406555933</v>
          </cell>
          <cell r="F3539">
            <v>2.5203766969531398</v>
          </cell>
          <cell r="G3539">
            <v>1.22128401984105</v>
          </cell>
          <cell r="H3539">
            <v>0.81222308182457503</v>
          </cell>
          <cell r="I3539">
            <v>0.18115955175599999</v>
          </cell>
          <cell r="J3539">
            <v>0.14361757836128</v>
          </cell>
          <cell r="K3539">
            <v>1.07650177354499</v>
          </cell>
          <cell r="L3539">
            <v>0.72657936233589304</v>
          </cell>
          <cell r="M3539" t="e">
            <v>#N/A</v>
          </cell>
        </row>
        <row r="3540">
          <cell r="A3540" t="str">
            <v>AGAP004049</v>
          </cell>
          <cell r="C3540" t="str">
            <v>MAD%2C mothers against decapentaplegic interacting protein [Source:VB Community Annotation]</v>
          </cell>
          <cell r="D3540" t="str">
            <v>D</v>
          </cell>
          <cell r="E3540">
            <v>0</v>
          </cell>
          <cell r="F3540">
            <v>0.61274649889388599</v>
          </cell>
          <cell r="G3540">
            <v>0.31619731034910298</v>
          </cell>
          <cell r="H3540">
            <v>0.25827750158282198</v>
          </cell>
          <cell r="I3540">
            <v>0</v>
          </cell>
          <cell r="J3540">
            <v>0.18103133569742899</v>
          </cell>
          <cell r="K3540">
            <v>0.56200390561117297</v>
          </cell>
          <cell r="L3540">
            <v>0.260617667444628</v>
          </cell>
          <cell r="M3540" t="e">
            <v>#N/A</v>
          </cell>
        </row>
        <row r="3541">
          <cell r="A3541" t="str">
            <v>AGAP007608</v>
          </cell>
          <cell r="C3541" t="str">
            <v>MADS-box transcription enhancer factor 2%2C invertebrate [Source:VB Community Annotation]</v>
          </cell>
          <cell r="D3541" t="str">
            <v>RTT</v>
          </cell>
          <cell r="E3541">
            <v>0.54785051351430303</v>
          </cell>
          <cell r="F3541">
            <v>0.62419338782897904</v>
          </cell>
          <cell r="G3541">
            <v>0.17774994079297801</v>
          </cell>
          <cell r="H3541">
            <v>0.61258896076911795</v>
          </cell>
          <cell r="I3541">
            <v>0.214095707508379</v>
          </cell>
          <cell r="J3541">
            <v>0.28321382809612899</v>
          </cell>
          <cell r="K3541">
            <v>0.89387963951722504</v>
          </cell>
          <cell r="L3541">
            <v>1.52604055772275</v>
          </cell>
          <cell r="M3541" t="e">
            <v>#N/A</v>
          </cell>
        </row>
        <row r="3542">
          <cell r="A3542" t="str">
            <v>AGAP010640</v>
          </cell>
          <cell r="C3542" t="str">
            <v>MAEBL-like protein</v>
          </cell>
          <cell r="D3542" t="str">
            <v>U</v>
          </cell>
          <cell r="E3542">
            <v>2.3170947461762998</v>
          </cell>
          <cell r="F3542">
            <v>0.82706127684886999</v>
          </cell>
          <cell r="G3542">
            <v>2.2080148034462299</v>
          </cell>
          <cell r="H3542">
            <v>1.49445494185715</v>
          </cell>
          <cell r="I3542">
            <v>0</v>
          </cell>
          <cell r="J3542">
            <v>0.20701000454986901</v>
          </cell>
          <cell r="K3542">
            <v>0.63769479393422901</v>
          </cell>
          <cell r="L3542">
            <v>1.1353699219454001</v>
          </cell>
          <cell r="M3542" t="e">
            <v>#N/A</v>
          </cell>
        </row>
        <row r="3543">
          <cell r="A3543" t="str">
            <v>AGAP008707</v>
          </cell>
          <cell r="C3543" t="str">
            <v>Maf-like protein yceF 1 [Source:VB Community Annotation]</v>
          </cell>
          <cell r="D3543" t="str">
            <v>D</v>
          </cell>
          <cell r="E3543">
            <v>0.250403177811788</v>
          </cell>
          <cell r="F3543">
            <v>2.5934757302067801</v>
          </cell>
          <cell r="G3543">
            <v>1.2912253205950599</v>
          </cell>
          <cell r="H3543">
            <v>2.45765403095433</v>
          </cell>
          <cell r="I3543">
            <v>0</v>
          </cell>
          <cell r="J3543">
            <v>1.9053235953640899</v>
          </cell>
          <cell r="K3543">
            <v>0.62722500504527101</v>
          </cell>
          <cell r="L3543">
            <v>1.5109178939396899</v>
          </cell>
          <cell r="M3543" t="e">
            <v>#N/A</v>
          </cell>
        </row>
        <row r="3544">
          <cell r="A3544" t="str">
            <v>AGAP009134</v>
          </cell>
          <cell r="C3544" t="str">
            <v>Magnesium transporter</v>
          </cell>
          <cell r="D3544" t="str">
            <v>TRP</v>
          </cell>
          <cell r="E3544">
            <v>3.1265053715156199</v>
          </cell>
          <cell r="F3544">
            <v>3.41356335965069</v>
          </cell>
          <cell r="G3544">
            <v>2.3055794030578398</v>
          </cell>
          <cell r="H3544">
            <v>2.4950845650641398</v>
          </cell>
          <cell r="I3544">
            <v>0</v>
          </cell>
          <cell r="J3544">
            <v>0.79439706228634399</v>
          </cell>
          <cell r="K3544">
            <v>0.12587262496985799</v>
          </cell>
          <cell r="L3544">
            <v>0.63552017556621399</v>
          </cell>
          <cell r="M3544" t="e">
            <v>#N/A</v>
          </cell>
        </row>
        <row r="3545">
          <cell r="A3545" t="str">
            <v>AGAP010230</v>
          </cell>
          <cell r="C3545" t="str">
            <v>MAGUK p55 subfamily member 3 [Source:VB Community Annotation]</v>
          </cell>
          <cell r="D3545" t="str">
            <v>TRP</v>
          </cell>
          <cell r="E3545">
            <v>2.2272184567292799</v>
          </cell>
          <cell r="F3545">
            <v>0.204410001320943</v>
          </cell>
          <cell r="G3545">
            <v>0</v>
          </cell>
          <cell r="H3545">
            <v>0</v>
          </cell>
          <cell r="I3545">
            <v>0</v>
          </cell>
          <cell r="J3545">
            <v>4.4984654991284602E-2</v>
          </cell>
          <cell r="K3545">
            <v>2.35508984978039</v>
          </cell>
          <cell r="L3545">
            <v>4.1911652387017098</v>
          </cell>
          <cell r="M3545" t="e">
            <v>#N/A</v>
          </cell>
        </row>
        <row r="3546">
          <cell r="A3546" t="str">
            <v>AGAP000717</v>
          </cell>
          <cell r="C3546" t="str">
            <v>Major facilitator superfamily</v>
          </cell>
          <cell r="D3546" t="str">
            <v>TRP</v>
          </cell>
          <cell r="E3546">
            <v>2.05217187401521</v>
          </cell>
          <cell r="F3546">
            <v>2.1672239117657899</v>
          </cell>
          <cell r="G3546">
            <v>0.69034875954411801</v>
          </cell>
          <cell r="H3546">
            <v>1.8927870997148599</v>
          </cell>
          <cell r="I3546">
            <v>0.417059794528297</v>
          </cell>
          <cell r="J3546">
            <v>1.41567478281388</v>
          </cell>
          <cell r="K3546">
            <v>1.25758725130518</v>
          </cell>
          <cell r="L3546">
            <v>1.4946562384128299</v>
          </cell>
          <cell r="M3546" t="e">
            <v>#N/A</v>
          </cell>
        </row>
        <row r="3547">
          <cell r="A3547" t="str">
            <v>AGAP003206</v>
          </cell>
          <cell r="C3547" t="str">
            <v>Major facilitator superfamily</v>
          </cell>
          <cell r="D3547" t="str">
            <v>TRP</v>
          </cell>
          <cell r="E3547">
            <v>2.5895184643758702</v>
          </cell>
          <cell r="F3547">
            <v>2.25811788200338</v>
          </cell>
          <cell r="G3547">
            <v>1.3742601182507601</v>
          </cell>
          <cell r="H3547">
            <v>1.5134417442030501</v>
          </cell>
          <cell r="I3547">
            <v>0.107067499827634</v>
          </cell>
          <cell r="J3547">
            <v>0.351989328988424</v>
          </cell>
          <cell r="K3547">
            <v>1.2693191557214301</v>
          </cell>
          <cell r="L3547">
            <v>3.6459196494131998</v>
          </cell>
          <cell r="M3547" t="e">
            <v>#N/A</v>
          </cell>
        </row>
        <row r="3548">
          <cell r="A3548" t="str">
            <v>AGAP012381</v>
          </cell>
          <cell r="C3548" t="str">
            <v>Major facilitator superfamily domain containing 8 [Source:VB Community Annotation]</v>
          </cell>
          <cell r="D3548" t="str">
            <v>D</v>
          </cell>
          <cell r="E3548">
            <v>1.0186489668591301</v>
          </cell>
          <cell r="F3548">
            <v>0.72906441007098799</v>
          </cell>
          <cell r="G3548">
            <v>0</v>
          </cell>
          <cell r="H3548">
            <v>0</v>
          </cell>
          <cell r="I3548">
            <v>0</v>
          </cell>
          <cell r="J3548">
            <v>0.20225841757250501</v>
          </cell>
          <cell r="K3548">
            <v>0.44557811833352501</v>
          </cell>
          <cell r="L3548">
            <v>0.86941942010962503</v>
          </cell>
          <cell r="M3548" t="e">
            <v>#N/A</v>
          </cell>
        </row>
        <row r="3549">
          <cell r="A3549" t="str">
            <v>AGAP009523</v>
          </cell>
          <cell r="C3549" t="str">
            <v>Major facilitator superfamily domain-containing protein 1 [Source:VB Community Annotation]</v>
          </cell>
          <cell r="D3549" t="str">
            <v>D</v>
          </cell>
          <cell r="E3549">
            <v>2.3630835966408701</v>
          </cell>
          <cell r="F3549">
            <v>2.2167034091585598</v>
          </cell>
          <cell r="G3549">
            <v>1.72500187976436</v>
          </cell>
          <cell r="H3549">
            <v>1.9345080290333501</v>
          </cell>
          <cell r="I3549">
            <v>0.35212067322891899</v>
          </cell>
          <cell r="J3549">
            <v>9.7971774313115004E-2</v>
          </cell>
          <cell r="K3549">
            <v>0.50744049976247196</v>
          </cell>
          <cell r="L3549">
            <v>0.97086838278485899</v>
          </cell>
          <cell r="M3549" t="e">
            <v>#N/A</v>
          </cell>
        </row>
        <row r="3550">
          <cell r="A3550" t="str">
            <v>AGAP009510</v>
          </cell>
          <cell r="C3550" t="str">
            <v>Malate dehydrogenase (Fragment) [Source:UniProtKB/TrEMBL%3BAcc:Q7PSB4]</v>
          </cell>
          <cell r="D3550" t="str">
            <v>M</v>
          </cell>
          <cell r="E3550">
            <v>3.2494118729209398</v>
          </cell>
          <cell r="F3550">
            <v>6.2584262196176201</v>
          </cell>
          <cell r="G3550">
            <v>5.7167514888731397</v>
          </cell>
          <cell r="H3550">
            <v>5.0586885094333098</v>
          </cell>
          <cell r="I3550">
            <v>0.18697600592677699</v>
          </cell>
          <cell r="J3550">
            <v>1.5451892208903899</v>
          </cell>
          <cell r="K3550">
            <v>0.57419430173047303</v>
          </cell>
          <cell r="L3550">
            <v>0.40644336488756699</v>
          </cell>
          <cell r="M3550" t="e">
            <v>#N/A</v>
          </cell>
        </row>
        <row r="3551">
          <cell r="A3551" t="str">
            <v>AGAP004761</v>
          </cell>
          <cell r="C3551" t="str">
            <v>malate dehydrogenase (oxaloacetate-decarboxylating)(NADP+)</v>
          </cell>
          <cell r="D3551" t="str">
            <v>M</v>
          </cell>
          <cell r="E3551">
            <v>1.8816396050953901</v>
          </cell>
          <cell r="F3551">
            <v>0</v>
          </cell>
          <cell r="G3551">
            <v>0</v>
          </cell>
          <cell r="H3551">
            <v>0</v>
          </cell>
          <cell r="I3551">
            <v>0.21753346458999101</v>
          </cell>
          <cell r="J3551">
            <v>0.32776797016547099</v>
          </cell>
          <cell r="K3551">
            <v>2.10099308198776</v>
          </cell>
          <cell r="L3551">
            <v>3.8957116701116199</v>
          </cell>
          <cell r="M3551" t="e">
            <v>#N/A</v>
          </cell>
        </row>
        <row r="3552">
          <cell r="A3552" t="str">
            <v>AGAP000184</v>
          </cell>
          <cell r="C3552" t="str">
            <v>malate dehydrogenase (oxaloacetate-decarboxylating)(NADP+) [Source:VB Community Annotation]</v>
          </cell>
          <cell r="D3552" t="str">
            <v>REDOX/STRESS/MIT</v>
          </cell>
          <cell r="E3552">
            <v>1.6250162770052301</v>
          </cell>
          <cell r="F3552">
            <v>1.6607351038973801</v>
          </cell>
          <cell r="G3552">
            <v>0.30362989796663598</v>
          </cell>
          <cell r="H3552">
            <v>1.5765455822969301</v>
          </cell>
          <cell r="I3552">
            <v>0.44666986563703398</v>
          </cell>
          <cell r="J3552">
            <v>1.53498670492155</v>
          </cell>
          <cell r="K3552">
            <v>1.5410504959615701</v>
          </cell>
          <cell r="L3552">
            <v>2.1291341240935102</v>
          </cell>
          <cell r="M3552" t="e">
            <v>#N/A</v>
          </cell>
        </row>
        <row r="3553">
          <cell r="A3553" t="str">
            <v>AGAP004159</v>
          </cell>
          <cell r="C3553" t="str">
            <v>malate dehydrogenase (oxaloacetate-decarboxylating)(NADP+) [Source:VB Community Annotation]</v>
          </cell>
          <cell r="D3553" t="str">
            <v>REDOX/STRESS/MIT</v>
          </cell>
          <cell r="E3553">
            <v>1.7000374894536601</v>
          </cell>
          <cell r="F3553">
            <v>2.1110218407469898</v>
          </cell>
          <cell r="G3553">
            <v>0.58229159802844199</v>
          </cell>
          <cell r="H3553">
            <v>2.3352724996684402</v>
          </cell>
          <cell r="I3553">
            <v>6.3301991290137694E-2</v>
          </cell>
          <cell r="J3553">
            <v>0.30319890992974702</v>
          </cell>
          <cell r="K3553">
            <v>0.40626940172867498</v>
          </cell>
          <cell r="L3553">
            <v>0.39850707442418398</v>
          </cell>
          <cell r="M3553" t="e">
            <v>#N/A</v>
          </cell>
        </row>
        <row r="3554">
          <cell r="A3554" t="str">
            <v>AGAP005342</v>
          </cell>
          <cell r="C3554" t="str">
            <v>malate synthase [Source:VB Community Annotation]</v>
          </cell>
          <cell r="D3554" t="str">
            <v>M</v>
          </cell>
          <cell r="E3554">
            <v>0.47132066399338901</v>
          </cell>
          <cell r="F3554">
            <v>0.40277546481097198</v>
          </cell>
          <cell r="G3554">
            <v>0.296512188787102</v>
          </cell>
          <cell r="H3554">
            <v>6.7366528114080101E-2</v>
          </cell>
          <cell r="I3554">
            <v>0.118857368922117</v>
          </cell>
          <cell r="J3554">
            <v>0</v>
          </cell>
          <cell r="K3554">
            <v>8.3832516623748105E-2</v>
          </cell>
          <cell r="L3554">
            <v>1.17132911967106</v>
          </cell>
          <cell r="M3554" t="e">
            <v>#N/A</v>
          </cell>
        </row>
        <row r="3555">
          <cell r="A3555" t="str">
            <v>AGAP006576</v>
          </cell>
          <cell r="C3555" t="str">
            <v>malate/L-lactate dehydrogenase [Source:VB Community Annotation]</v>
          </cell>
          <cell r="D3555" t="str">
            <v>M</v>
          </cell>
          <cell r="E3555">
            <v>2.6467090996844198</v>
          </cell>
          <cell r="F3555">
            <v>1.3167929075712801</v>
          </cell>
          <cell r="G3555">
            <v>0.13466755370764399</v>
          </cell>
          <cell r="H3555">
            <v>1.0721961798780999</v>
          </cell>
          <cell r="I3555">
            <v>0.133826687369661</v>
          </cell>
          <cell r="J3555">
            <v>0.74319187610755999</v>
          </cell>
          <cell r="K3555">
            <v>0.98268391278280998</v>
          </cell>
          <cell r="L3555">
            <v>3.0356196250709102</v>
          </cell>
          <cell r="M3555" t="e">
            <v>#N/A</v>
          </cell>
        </row>
        <row r="3556">
          <cell r="A3556" t="str">
            <v>AGAP001939</v>
          </cell>
          <cell r="C3556" t="str">
            <v>maltase [Source:VB Community Annotation]</v>
          </cell>
          <cell r="D3556" t="str">
            <v>M</v>
          </cell>
          <cell r="E3556">
            <v>1.0475696799734999</v>
          </cell>
          <cell r="F3556">
            <v>2.8792260366147899</v>
          </cell>
          <cell r="G3556">
            <v>0.45904795074695298</v>
          </cell>
          <cell r="H3556">
            <v>1.9264892653800301</v>
          </cell>
          <cell r="I3556">
            <v>0</v>
          </cell>
          <cell r="J3556">
            <v>0.43947711337031098</v>
          </cell>
          <cell r="K3556">
            <v>0</v>
          </cell>
          <cell r="L3556">
            <v>0</v>
          </cell>
          <cell r="M3556" t="e">
            <v>#N/A</v>
          </cell>
        </row>
        <row r="3557">
          <cell r="A3557" t="str">
            <v>AGAP006019</v>
          </cell>
          <cell r="C3557" t="str">
            <v>maltase [Source:VB Community Annotation]</v>
          </cell>
          <cell r="D3557" t="str">
            <v>M</v>
          </cell>
          <cell r="E3557">
            <v>0.159408748317004</v>
          </cell>
          <cell r="F3557">
            <v>0</v>
          </cell>
          <cell r="G3557">
            <v>0</v>
          </cell>
          <cell r="H3557">
            <v>0.188154912359592</v>
          </cell>
          <cell r="I3557">
            <v>0</v>
          </cell>
          <cell r="J3557">
            <v>0.12520527233263001</v>
          </cell>
          <cell r="K3557">
            <v>0.79382327956242904</v>
          </cell>
          <cell r="L3557">
            <v>1.84499682772658</v>
          </cell>
          <cell r="M3557" t="e">
            <v>#N/A</v>
          </cell>
        </row>
        <row r="3558">
          <cell r="A3558" t="str">
            <v>AGAP008961</v>
          </cell>
          <cell r="C3558" t="str">
            <v>maltase [Source:VB Community Annotation]</v>
          </cell>
          <cell r="D3558" t="str">
            <v>M</v>
          </cell>
          <cell r="E3558">
            <v>0.30912117490153301</v>
          </cell>
          <cell r="F3558">
            <v>0.13219233091795199</v>
          </cell>
          <cell r="G3558">
            <v>0</v>
          </cell>
          <cell r="H3558">
            <v>0</v>
          </cell>
          <cell r="I3558">
            <v>0.17019525599421301</v>
          </cell>
          <cell r="J3558">
            <v>0</v>
          </cell>
          <cell r="K3558">
            <v>1.01418326642376</v>
          </cell>
          <cell r="L3558">
            <v>1.14824953294192</v>
          </cell>
          <cell r="M3558" t="e">
            <v>#N/A</v>
          </cell>
        </row>
        <row r="3559">
          <cell r="A3559" t="str">
            <v>AGAP008965</v>
          </cell>
          <cell r="C3559" t="str">
            <v>maltase [Source:VB Community Annotation]</v>
          </cell>
          <cell r="D3559" t="str">
            <v>M</v>
          </cell>
          <cell r="E3559">
            <v>0.44671389167356501</v>
          </cell>
          <cell r="F3559">
            <v>0.45705329334399197</v>
          </cell>
          <cell r="G3559">
            <v>0.48290465293797602</v>
          </cell>
          <cell r="H3559">
            <v>0.57222486158048103</v>
          </cell>
          <cell r="I3559">
            <v>0</v>
          </cell>
          <cell r="J3559">
            <v>3.9191845279457897E-2</v>
          </cell>
          <cell r="K3559">
            <v>0.196721582333619</v>
          </cell>
          <cell r="L3559">
            <v>2.0094911594099201</v>
          </cell>
          <cell r="M3559" t="e">
            <v>#N/A</v>
          </cell>
        </row>
        <row r="3560">
          <cell r="A3560" t="str">
            <v>AGAP012399</v>
          </cell>
          <cell r="C3560" t="str">
            <v>maltase [Source:VB Community Annotation]</v>
          </cell>
          <cell r="D3560" t="str">
            <v>M</v>
          </cell>
          <cell r="E3560">
            <v>6.0359700535148502</v>
          </cell>
          <cell r="F3560">
            <v>2.75406550592073</v>
          </cell>
          <cell r="G3560">
            <v>1.9695073245037999</v>
          </cell>
          <cell r="H3560">
            <v>1.0734382734255601</v>
          </cell>
          <cell r="I3560">
            <v>0.13415212994627301</v>
          </cell>
          <cell r="J3560">
            <v>0.61906318522678405</v>
          </cell>
          <cell r="K3560">
            <v>2.2883199532027501</v>
          </cell>
          <cell r="L3560">
            <v>3.8549503531195901</v>
          </cell>
          <cell r="M3560" t="e">
            <v>#N/A</v>
          </cell>
        </row>
        <row r="3561">
          <cell r="A3561" t="str">
            <v>AGAP010517</v>
          </cell>
          <cell r="B3561" t="str">
            <v>MnSOD1</v>
          </cell>
          <cell r="C3561" t="str">
            <v>manganese-iron superoxide dismutase 1 [Source:VB Community Annotation]</v>
          </cell>
          <cell r="D3561" t="str">
            <v>I</v>
          </cell>
          <cell r="E3561">
            <v>2.9440154449431302</v>
          </cell>
          <cell r="F3561">
            <v>5.2275362782912396</v>
          </cell>
          <cell r="G3561">
            <v>3.7456274371265401</v>
          </cell>
          <cell r="H3561">
            <v>4.5867208839222</v>
          </cell>
          <cell r="I3561">
            <v>1.1237972090583701</v>
          </cell>
          <cell r="J3561">
            <v>2.4032334173742398</v>
          </cell>
          <cell r="K3561">
            <v>2.42409846212127</v>
          </cell>
          <cell r="L3561">
            <v>2.8103835497620802</v>
          </cell>
          <cell r="M3561" t="e">
            <v>#N/A</v>
          </cell>
        </row>
        <row r="3562">
          <cell r="A3562" t="str">
            <v>AGAP001299</v>
          </cell>
          <cell r="C3562" t="str">
            <v>mannose-1-phosphate guanylyltransferase [Source:VB Community Annotation]</v>
          </cell>
          <cell r="D3562" t="str">
            <v>M</v>
          </cell>
          <cell r="E3562">
            <v>1.3402438905152401</v>
          </cell>
          <cell r="F3562">
            <v>5.2503338208338004</v>
          </cell>
          <cell r="G3562">
            <v>1.3089236215914499</v>
          </cell>
          <cell r="H3562">
            <v>2.2079122265272302</v>
          </cell>
          <cell r="I3562">
            <v>0.72170991598466105</v>
          </cell>
          <cell r="J3562">
            <v>1.0357895551999401</v>
          </cell>
          <cell r="K3562">
            <v>0.63725838947629998</v>
          </cell>
          <cell r="L3562">
            <v>0</v>
          </cell>
          <cell r="M3562" t="e">
            <v>#N/A</v>
          </cell>
        </row>
        <row r="3563">
          <cell r="A3563" t="str">
            <v>AGAP011723</v>
          </cell>
          <cell r="C3563" t="str">
            <v>mannose-1-phosphate guanylyltransferase [Source:VB Community Annotation]</v>
          </cell>
          <cell r="D3563" t="str">
            <v>M</v>
          </cell>
          <cell r="E3563">
            <v>1.16845490326144</v>
          </cell>
          <cell r="F3563">
            <v>4.0792690414810604</v>
          </cell>
          <cell r="G3563">
            <v>0.52878713206578098</v>
          </cell>
          <cell r="H3563">
            <v>1.78982686837255</v>
          </cell>
          <cell r="I3563">
            <v>0.23368220642172099</v>
          </cell>
          <cell r="J3563">
            <v>0.51091626456077599</v>
          </cell>
          <cell r="K3563">
            <v>0.52757809488597895</v>
          </cell>
          <cell r="L3563">
            <v>1.6499270287865599</v>
          </cell>
          <cell r="M3563" t="e">
            <v>#N/A</v>
          </cell>
        </row>
        <row r="3564">
          <cell r="A3564" t="str">
            <v>AGAP000053</v>
          </cell>
          <cell r="C3564" t="str">
            <v>Mannose-6-phosphate isomerase [Source:UniProtKB/TrEMBL%3BAcc:Q7QEL8]</v>
          </cell>
          <cell r="D3564" t="str">
            <v>M</v>
          </cell>
          <cell r="E3564">
            <v>0.41507947481071</v>
          </cell>
          <cell r="F3564">
            <v>1.81816405635379</v>
          </cell>
          <cell r="G3564">
            <v>0.30853973536552398</v>
          </cell>
          <cell r="H3564">
            <v>0.75553069392145</v>
          </cell>
          <cell r="I3564">
            <v>0.104233416555473</v>
          </cell>
          <cell r="J3564">
            <v>0.115009602666241</v>
          </cell>
          <cell r="K3564">
            <v>0.247190524232489</v>
          </cell>
          <cell r="L3564">
            <v>0.19105138468758401</v>
          </cell>
          <cell r="M3564" t="e">
            <v>#N/A</v>
          </cell>
        </row>
        <row r="3565">
          <cell r="A3565" t="str">
            <v>AGAP008375</v>
          </cell>
          <cell r="C3565" t="str">
            <v>mannose-P-dolichol utilization defect 1 [Source:VB Community Annotation]</v>
          </cell>
          <cell r="D3565" t="str">
            <v>D</v>
          </cell>
          <cell r="E3565">
            <v>0.70246573701348003</v>
          </cell>
          <cell r="F3565">
            <v>3.7900771534941602</v>
          </cell>
          <cell r="G3565">
            <v>1.4049687289196899</v>
          </cell>
          <cell r="H3565">
            <v>1.53103133990803</v>
          </cell>
          <cell r="I3565">
            <v>0.114215695290661</v>
          </cell>
          <cell r="J3565">
            <v>0.35568026084473098</v>
          </cell>
          <cell r="K3565">
            <v>0.34529539393736902</v>
          </cell>
          <cell r="L3565">
            <v>0.22299392490717301</v>
          </cell>
          <cell r="M3565" t="e">
            <v>#N/A</v>
          </cell>
        </row>
        <row r="3566">
          <cell r="A3566" t="str">
            <v>AGAP000249</v>
          </cell>
          <cell r="C3566" t="str">
            <v>mannosyl-glycoprotein endo-beta-N-acetylglucosaminidase [Source:VB Community Annotation]</v>
          </cell>
          <cell r="D3566" t="str">
            <v>M</v>
          </cell>
          <cell r="E3566">
            <v>9.6429706095989705</v>
          </cell>
          <cell r="F3566">
            <v>9.3992949030189799</v>
          </cell>
          <cell r="G3566">
            <v>10.720930764516501</v>
          </cell>
          <cell r="H3566">
            <v>9.8869174811914498</v>
          </cell>
          <cell r="I3566">
            <v>2.43702474474998</v>
          </cell>
          <cell r="J3566">
            <v>6.8160871110436201</v>
          </cell>
          <cell r="K3566">
            <v>2.7355256951539899</v>
          </cell>
          <cell r="L3566">
            <v>1.00789584241048</v>
          </cell>
          <cell r="M3566" t="e">
            <v>#N/A</v>
          </cell>
        </row>
        <row r="3567">
          <cell r="A3567" t="str">
            <v>AGAP000558</v>
          </cell>
          <cell r="C3567" t="str">
            <v>mannosyl-oligosaccharide alpha-1%2C2-mannosidase [Source:VB Community Annotation]</v>
          </cell>
          <cell r="D3567" t="str">
            <v>M</v>
          </cell>
          <cell r="E3567">
            <v>0.94459454540342802</v>
          </cell>
          <cell r="F3567">
            <v>0.98127895570188295</v>
          </cell>
          <cell r="G3567">
            <v>0.47295295666714199</v>
          </cell>
          <cell r="H3567">
            <v>0.46462935270272598</v>
          </cell>
          <cell r="I3567">
            <v>0.17349995514987199</v>
          </cell>
          <cell r="J3567">
            <v>0.53197634187569398</v>
          </cell>
          <cell r="K3567">
            <v>1.29649349559032</v>
          </cell>
          <cell r="L3567">
            <v>1.0078516080146001</v>
          </cell>
          <cell r="M3567" t="e">
            <v>#N/A</v>
          </cell>
        </row>
        <row r="3568">
          <cell r="A3568" t="str">
            <v>AGAP003884</v>
          </cell>
          <cell r="C3568" t="str">
            <v>mannosyl-oligosaccharide alpha-1%2C2-mannosidase [Source:VB Community Annotation]</v>
          </cell>
          <cell r="D3568" t="str">
            <v>M</v>
          </cell>
          <cell r="E3568">
            <v>1.49489408571737</v>
          </cell>
          <cell r="F3568">
            <v>2.9769262573286999</v>
          </cell>
          <cell r="G3568">
            <v>0.58991707554787298</v>
          </cell>
          <cell r="H3568">
            <v>1.8079801576210199</v>
          </cell>
          <cell r="I3568">
            <v>0</v>
          </cell>
          <cell r="J3568">
            <v>0.24158725293922201</v>
          </cell>
          <cell r="K3568">
            <v>0.717456164381298</v>
          </cell>
          <cell r="L3568">
            <v>1.23108333663305</v>
          </cell>
          <cell r="M3568" t="e">
            <v>#N/A</v>
          </cell>
        </row>
        <row r="3569">
          <cell r="A3569" t="str">
            <v>AGAP028121</v>
          </cell>
          <cell r="C3569" t="str">
            <v>Mannosyltransferase, DXD</v>
          </cell>
          <cell r="D3569" t="str">
            <v>M</v>
          </cell>
          <cell r="E3569">
            <v>2.2836072050742602</v>
          </cell>
          <cell r="F3569">
            <v>3.2747931404525401</v>
          </cell>
          <cell r="G3569">
            <v>0.70581538191330195</v>
          </cell>
          <cell r="H3569">
            <v>2.2181987491042499</v>
          </cell>
          <cell r="I3569">
            <v>0.318317866188631</v>
          </cell>
          <cell r="J3569">
            <v>1.1340888708778001</v>
          </cell>
          <cell r="K3569">
            <v>2.0477126159102701</v>
          </cell>
          <cell r="L3569">
            <v>1.4528708277345399</v>
          </cell>
          <cell r="M3569" t="e">
            <v>#N/A</v>
          </cell>
        </row>
        <row r="3570">
          <cell r="A3570" t="str">
            <v>AGAP001372</v>
          </cell>
          <cell r="C3570" t="str">
            <v>MAP Jupiter</v>
          </cell>
          <cell r="D3570" t="str">
            <v>U</v>
          </cell>
          <cell r="E3570">
            <v>6.8991603258986398</v>
          </cell>
          <cell r="F3570">
            <v>7.8244241916872896</v>
          </cell>
          <cell r="G3570">
            <v>8.6310129020294504</v>
          </cell>
          <cell r="H3570">
            <v>7.2907714556779801</v>
          </cell>
          <cell r="I3570">
            <v>1.0366815819498301</v>
          </cell>
          <cell r="J3570">
            <v>4.4935206457266901</v>
          </cell>
          <cell r="K3570">
            <v>2.9459332630425101</v>
          </cell>
          <cell r="L3570">
            <v>5.1673267619175203</v>
          </cell>
          <cell r="M3570" t="e">
            <v>#N/A</v>
          </cell>
        </row>
        <row r="3571">
          <cell r="A3571" t="str">
            <v>AGAP003160</v>
          </cell>
          <cell r="C3571" t="str">
            <v>MAP kinase interacting serine/threonine kinase [Source:VB Community Annotation]</v>
          </cell>
          <cell r="D3571" t="str">
            <v>D</v>
          </cell>
          <cell r="E3571">
            <v>1.4022503635201</v>
          </cell>
          <cell r="F3571">
            <v>1.44650061060553</v>
          </cell>
          <cell r="G3571">
            <v>2.6777752361182801</v>
          </cell>
          <cell r="H3571">
            <v>1.4739892997322199</v>
          </cell>
          <cell r="I3571">
            <v>0.22589236321926201</v>
          </cell>
          <cell r="J3571">
            <v>0.66062723102627197</v>
          </cell>
          <cell r="K3571">
            <v>0.69577024649872898</v>
          </cell>
          <cell r="L3571">
            <v>2.5161222756971302</v>
          </cell>
          <cell r="M3571" t="e">
            <v>#N/A</v>
          </cell>
        </row>
        <row r="3572">
          <cell r="A3572" t="str">
            <v>AGAP012064</v>
          </cell>
          <cell r="C3572" t="str">
            <v>MAP/microtubule affinity-regulating kinase [Source:VB Community Annotation]</v>
          </cell>
          <cell r="D3572" t="str">
            <v>D</v>
          </cell>
          <cell r="E3572">
            <v>2.58472018582632</v>
          </cell>
          <cell r="F3572">
            <v>1.2164146382773999</v>
          </cell>
          <cell r="G3572">
            <v>1.1458952530070301</v>
          </cell>
          <cell r="H3572">
            <v>1.7709167598403199</v>
          </cell>
          <cell r="I3572">
            <v>0.38438416799518799</v>
          </cell>
          <cell r="J3572">
            <v>0.76275406042515403</v>
          </cell>
          <cell r="K3572">
            <v>1.7123043237862801</v>
          </cell>
          <cell r="L3572">
            <v>3.8671517882157702</v>
          </cell>
          <cell r="M3572" t="e">
            <v>#N/A</v>
          </cell>
        </row>
        <row r="3573">
          <cell r="A3573" t="str">
            <v>AGAP005042</v>
          </cell>
          <cell r="C3573" t="str">
            <v>MAP-kinase scaffold activity (Sunday driver)</v>
          </cell>
          <cell r="D3573" t="str">
            <v>D</v>
          </cell>
          <cell r="E3573">
            <v>1.3684953186729301</v>
          </cell>
          <cell r="F3573">
            <v>0.70662596153231105</v>
          </cell>
          <cell r="G3573">
            <v>0.58118505277487997</v>
          </cell>
          <cell r="H3573">
            <v>0.94668132517909898</v>
          </cell>
          <cell r="I3573">
            <v>4.4712446534203101E-2</v>
          </cell>
          <cell r="J3573">
            <v>0.521883318244588</v>
          </cell>
          <cell r="K3573">
            <v>1.04952492242281</v>
          </cell>
          <cell r="L3573">
            <v>2.34632172176235</v>
          </cell>
          <cell r="M3573" t="e">
            <v>#N/A</v>
          </cell>
        </row>
        <row r="3574">
          <cell r="A3574" t="str">
            <v>AGAP005075</v>
          </cell>
          <cell r="C3574" t="str">
            <v>Mapmodulin</v>
          </cell>
          <cell r="D3574" t="str">
            <v>CS</v>
          </cell>
          <cell r="E3574">
            <v>3.72420859866499</v>
          </cell>
          <cell r="F3574">
            <v>4.8306218314724303</v>
          </cell>
          <cell r="G3574">
            <v>3.1411407364537198</v>
          </cell>
          <cell r="H3574">
            <v>2.6224521660284901</v>
          </cell>
          <cell r="I3574">
            <v>1.15123566648789</v>
          </cell>
          <cell r="J3574">
            <v>1.62835313364982</v>
          </cell>
          <cell r="K3574">
            <v>2.3944786386276</v>
          </cell>
          <cell r="L3574">
            <v>3.1777072706017702</v>
          </cell>
          <cell r="M3574" t="e">
            <v>#N/A</v>
          </cell>
        </row>
        <row r="3575">
          <cell r="A3575" t="str">
            <v>AGAP008268</v>
          </cell>
          <cell r="C3575" t="str">
            <v>Maternal tudor protein [Source:VB Community Annotation]</v>
          </cell>
          <cell r="D3575" t="str">
            <v>U</v>
          </cell>
          <cell r="E3575">
            <v>1.50618695282954</v>
          </cell>
          <cell r="F3575">
            <v>0.41540864873384098</v>
          </cell>
          <cell r="G3575">
            <v>0.31809634238414303</v>
          </cell>
          <cell r="H3575">
            <v>0.77588926534139402</v>
          </cell>
          <cell r="I3575">
            <v>0.20714806509445599</v>
          </cell>
          <cell r="J3575">
            <v>0.20235431277104099</v>
          </cell>
          <cell r="K3575">
            <v>0.76687494777473797</v>
          </cell>
          <cell r="L3575">
            <v>1.3523533933379801</v>
          </cell>
          <cell r="M3575" t="e">
            <v>#N/A</v>
          </cell>
        </row>
        <row r="3576">
          <cell r="A3576" t="str">
            <v>AGAP001518</v>
          </cell>
          <cell r="C3576" t="str">
            <v>matrin-type zinc finger,</v>
          </cell>
          <cell r="D3576" t="str">
            <v>U</v>
          </cell>
          <cell r="E3576">
            <v>1.1841228076183099</v>
          </cell>
          <cell r="F3576">
            <v>1.3521595329256699</v>
          </cell>
          <cell r="G3576">
            <v>0.29695167322468402</v>
          </cell>
          <cell r="H3576">
            <v>1.58739088773315</v>
          </cell>
          <cell r="I3576">
            <v>0.50569878795975998</v>
          </cell>
          <cell r="J3576">
            <v>0.74836910972181003</v>
          </cell>
          <cell r="K3576">
            <v>0.23248825186820599</v>
          </cell>
          <cell r="L3576">
            <v>1.2783950538458</v>
          </cell>
          <cell r="M3576" t="e">
            <v>#N/A</v>
          </cell>
        </row>
        <row r="3577">
          <cell r="A3577" t="str">
            <v>AGAP006904</v>
          </cell>
          <cell r="B3577" t="str">
            <v>MMP1</v>
          </cell>
          <cell r="C3577" t="str">
            <v>matrix metalloprotease 1 [Source:VB Community Annotation]</v>
          </cell>
          <cell r="D3577" t="str">
            <v>PROT</v>
          </cell>
          <cell r="E3577">
            <v>1.56177845186274</v>
          </cell>
          <cell r="F3577">
            <v>3.4723141521887602</v>
          </cell>
          <cell r="G3577">
            <v>1.8004494217025999</v>
          </cell>
          <cell r="H3577">
            <v>1.8816702013642701</v>
          </cell>
          <cell r="I3577">
            <v>0.66684494775373004</v>
          </cell>
          <cell r="J3577">
            <v>1.45781470251982</v>
          </cell>
          <cell r="K3577">
            <v>1.5766168039420001</v>
          </cell>
          <cell r="L3577">
            <v>4.6230357987417401</v>
          </cell>
          <cell r="M3577" t="e">
            <v>#N/A</v>
          </cell>
        </row>
        <row r="3578">
          <cell r="A3578" t="str">
            <v>AGAP011870</v>
          </cell>
          <cell r="B3578" t="str">
            <v>MMP2</v>
          </cell>
          <cell r="C3578" t="str">
            <v>matrix metalloprotease 2 [Source:VB Community Annotation]</v>
          </cell>
          <cell r="D3578" t="str">
            <v>PROT</v>
          </cell>
          <cell r="E3578">
            <v>3.90960417565082</v>
          </cell>
          <cell r="F3578">
            <v>3.6154217967052098</v>
          </cell>
          <cell r="G3578">
            <v>3.1948705810423199</v>
          </cell>
          <cell r="H3578">
            <v>2.8031232333004401</v>
          </cell>
          <cell r="I3578">
            <v>0.293515889494605</v>
          </cell>
          <cell r="J3578">
            <v>1.3261876652457301</v>
          </cell>
          <cell r="K3578">
            <v>0.57748504231596998</v>
          </cell>
          <cell r="L3578">
            <v>2.29381668303825</v>
          </cell>
          <cell r="M3578" t="e">
            <v>#N/A</v>
          </cell>
        </row>
        <row r="3579">
          <cell r="A3579" t="str">
            <v>AGAP003929</v>
          </cell>
          <cell r="B3579" t="str">
            <v>MMP3</v>
          </cell>
          <cell r="C3579" t="str">
            <v>matrix metalloprotease 3 [Source:VB Community Annotation]</v>
          </cell>
          <cell r="D3579" t="str">
            <v>PROT</v>
          </cell>
          <cell r="E3579">
            <v>2.73398632187339</v>
          </cell>
          <cell r="F3579">
            <v>2.4505881149625299</v>
          </cell>
          <cell r="G3579">
            <v>1.41964415019715</v>
          </cell>
          <cell r="H3579">
            <v>1.85085660345949</v>
          </cell>
          <cell r="I3579">
            <v>9.0673974116723996E-2</v>
          </cell>
          <cell r="J3579">
            <v>1.07483382184579</v>
          </cell>
          <cell r="K3579">
            <v>1.4874343013354401</v>
          </cell>
          <cell r="L3579">
            <v>0.70012214202809897</v>
          </cell>
          <cell r="M3579" t="e">
            <v>#N/A</v>
          </cell>
        </row>
        <row r="3580">
          <cell r="A3580" t="str">
            <v>AGAP000682</v>
          </cell>
          <cell r="C3580" t="str">
            <v>MAX-like protein X [Source:VB Community Annotation]</v>
          </cell>
          <cell r="D3580" t="str">
            <v>RTT</v>
          </cell>
          <cell r="E3580">
            <v>1.4260768294733199</v>
          </cell>
          <cell r="F3580">
            <v>1.7925489167864901</v>
          </cell>
          <cell r="G3580">
            <v>1.77636694079028</v>
          </cell>
          <cell r="H3580">
            <v>1.2376605565873999</v>
          </cell>
          <cell r="I3580">
            <v>0</v>
          </cell>
          <cell r="J3580">
            <v>0.57742357330535699</v>
          </cell>
          <cell r="K3580">
            <v>0.92833866740328896</v>
          </cell>
          <cell r="L3580">
            <v>1.6064434870650499</v>
          </cell>
          <cell r="M3580" t="e">
            <v>#N/A</v>
          </cell>
        </row>
        <row r="3581">
          <cell r="A3581" t="str">
            <v>AGAP009806</v>
          </cell>
          <cell r="C3581" t="str">
            <v>MAX-like protein X [Source:VB Community Annotation]</v>
          </cell>
          <cell r="D3581" t="str">
            <v>U</v>
          </cell>
          <cell r="E3581">
            <v>0.65002372898282601</v>
          </cell>
          <cell r="F3581">
            <v>0.71188298168548703</v>
          </cell>
          <cell r="G3581">
            <v>0.25412977375389101</v>
          </cell>
          <cell r="H3581">
            <v>0.50146184971670105</v>
          </cell>
          <cell r="I3581">
            <v>0</v>
          </cell>
          <cell r="J3581">
            <v>0.412046545601081</v>
          </cell>
          <cell r="K3581">
            <v>1.2090163395126301</v>
          </cell>
          <cell r="L3581">
            <v>1.85235883046587</v>
          </cell>
          <cell r="M3581" t="e">
            <v>#N/A</v>
          </cell>
        </row>
        <row r="3582">
          <cell r="A3582" t="str">
            <v>AGAP012219</v>
          </cell>
          <cell r="B3582" t="str">
            <v>Med1</v>
          </cell>
          <cell r="C3582" t="str">
            <v>mediator of RNA polymerase II transcription subunit 1 [Source:VB Community Annotation]</v>
          </cell>
          <cell r="D3582" t="str">
            <v>RTT</v>
          </cell>
          <cell r="E3582">
            <v>0.26814195376050298</v>
          </cell>
          <cell r="F3582">
            <v>9.3398584329979398E-2</v>
          </cell>
          <cell r="G3582">
            <v>7.3192810293467095E-2</v>
          </cell>
          <cell r="H3582">
            <v>9.8268070858037307E-2</v>
          </cell>
          <cell r="I3582">
            <v>3.6226758893773803E-2</v>
          </cell>
          <cell r="J3582">
            <v>3.44821726742187E-2</v>
          </cell>
          <cell r="K3582">
            <v>0.382605165133027</v>
          </cell>
          <cell r="L3582">
            <v>0.59713839245855405</v>
          </cell>
          <cell r="M3582" t="e">
            <v>#N/A</v>
          </cell>
        </row>
        <row r="3583">
          <cell r="A3583" t="str">
            <v>AGAP006248</v>
          </cell>
          <cell r="B3583" t="str">
            <v>Med10</v>
          </cell>
          <cell r="C3583" t="str">
            <v>Mediator of RNA polymerase II transcription subunit 10 [Source:UniProtKB/Swiss-Prot%3BAcc:Q7Q5R5]</v>
          </cell>
          <cell r="D3583" t="str">
            <v>RTT</v>
          </cell>
          <cell r="E3583">
            <v>1.3253533899585199</v>
          </cell>
          <cell r="F3583">
            <v>2.3561333038721499</v>
          </cell>
          <cell r="G3583">
            <v>2.10859847047983</v>
          </cell>
          <cell r="H3583">
            <v>1.0214278727272901</v>
          </cell>
          <cell r="I3583">
            <v>0</v>
          </cell>
          <cell r="J3583">
            <v>0.84118817526775203</v>
          </cell>
          <cell r="K3583">
            <v>0.15059934111766199</v>
          </cell>
          <cell r="L3583">
            <v>0.212590499142807</v>
          </cell>
          <cell r="M3583" t="e">
            <v>#N/A</v>
          </cell>
        </row>
        <row r="3584">
          <cell r="A3584" t="str">
            <v>AGAP013741</v>
          </cell>
          <cell r="B3584" t="str">
            <v>Med11</v>
          </cell>
          <cell r="C3584" t="str">
            <v>mediator of RNA polymerase II transcription subunit 11 [Source:VB Community Annotation]</v>
          </cell>
          <cell r="D3584" t="str">
            <v>RTT</v>
          </cell>
          <cell r="E3584">
            <v>2.52299163871827</v>
          </cell>
          <cell r="F3584">
            <v>3.9436681068205801</v>
          </cell>
          <cell r="G3584">
            <v>1.72141365094363</v>
          </cell>
          <cell r="H3584">
            <v>1.7233405024419399</v>
          </cell>
          <cell r="I3584">
            <v>0</v>
          </cell>
          <cell r="J3584">
            <v>1.11831357112225</v>
          </cell>
          <cell r="K3584">
            <v>0.23314496840354401</v>
          </cell>
          <cell r="L3584">
            <v>0.29985900351824701</v>
          </cell>
          <cell r="M3584" t="e">
            <v>#N/A</v>
          </cell>
        </row>
        <row r="3585">
          <cell r="A3585" t="str">
            <v>AGAP002523</v>
          </cell>
          <cell r="B3585" t="str">
            <v>Med12</v>
          </cell>
          <cell r="C3585" t="str">
            <v>mediator of RNA polymerase II transcription subunit 12 [Source:VB Community Annotation]</v>
          </cell>
          <cell r="D3585" t="str">
            <v>RTT</v>
          </cell>
          <cell r="E3585">
            <v>1.1778323350661899</v>
          </cell>
          <cell r="F3585">
            <v>0.84675785134693604</v>
          </cell>
          <cell r="G3585">
            <v>0.88269238205749101</v>
          </cell>
          <cell r="H3585">
            <v>0.94319877061537305</v>
          </cell>
          <cell r="I3585">
            <v>0.148132721146258</v>
          </cell>
          <cell r="J3585">
            <v>0.154903224685774</v>
          </cell>
          <cell r="K3585">
            <v>1.11699735722168</v>
          </cell>
          <cell r="L3585">
            <v>1.8488922237421099</v>
          </cell>
          <cell r="M3585" t="e">
            <v>#N/A</v>
          </cell>
        </row>
        <row r="3586">
          <cell r="A3586" t="str">
            <v>AGAP006436</v>
          </cell>
          <cell r="B3586" t="str">
            <v>Med13</v>
          </cell>
          <cell r="C3586" t="str">
            <v>mediator of RNA polymerase II transcription subunit 13 [Source:VB Community Annotation]</v>
          </cell>
          <cell r="D3586" t="str">
            <v>RTT</v>
          </cell>
          <cell r="E3586">
            <v>0.42229599537090801</v>
          </cell>
          <cell r="F3586">
            <v>0.216641080128049</v>
          </cell>
          <cell r="G3586">
            <v>0.26080112539654199</v>
          </cell>
          <cell r="H3586">
            <v>0</v>
          </cell>
          <cell r="I3586">
            <v>2.4206074762883199E-2</v>
          </cell>
          <cell r="J3586">
            <v>0.150264002477766</v>
          </cell>
          <cell r="K3586">
            <v>0.83738699209461698</v>
          </cell>
          <cell r="L3586">
            <v>1.8304593406918701</v>
          </cell>
          <cell r="M3586" t="e">
            <v>#N/A</v>
          </cell>
        </row>
        <row r="3587">
          <cell r="A3587" t="str">
            <v>AGAP005700</v>
          </cell>
          <cell r="B3587" t="str">
            <v>Med14</v>
          </cell>
          <cell r="C3587" t="str">
            <v>Mediator of RNA polymerase II transcription subunit 14 [Source:UniProtKB/Swiss-Prot%3BAcc:Q7Q6S8]</v>
          </cell>
          <cell r="D3587" t="str">
            <v>RTT</v>
          </cell>
          <cell r="E3587">
            <v>0.29799772783082801</v>
          </cell>
          <cell r="F3587">
            <v>0.58139941524240302</v>
          </cell>
          <cell r="G3587">
            <v>0.23199338668730499</v>
          </cell>
          <cell r="H3587">
            <v>0.76287420265868799</v>
          </cell>
          <cell r="I3587">
            <v>0.21825330409382501</v>
          </cell>
          <cell r="J3587">
            <v>0.16509505197313801</v>
          </cell>
          <cell r="K3587">
            <v>0</v>
          </cell>
          <cell r="L3587">
            <v>0.76513035463983003</v>
          </cell>
          <cell r="M3587" t="e">
            <v>#N/A</v>
          </cell>
        </row>
        <row r="3588">
          <cell r="A3588" t="str">
            <v>AGAP009886</v>
          </cell>
          <cell r="B3588" t="str">
            <v>Med15</v>
          </cell>
          <cell r="C3588" t="str">
            <v>Mediator of RNA polymerase II transcription subunit 15 [Source:UniProtKB/Swiss-Prot%3BAcc:Q5TP13]</v>
          </cell>
          <cell r="D3588" t="str">
            <v>RTT</v>
          </cell>
          <cell r="E3588">
            <v>0.61525624099936904</v>
          </cell>
          <cell r="F3588">
            <v>0.70633459966138701</v>
          </cell>
          <cell r="G3588">
            <v>0</v>
          </cell>
          <cell r="H3588">
            <v>0.135199947503888</v>
          </cell>
          <cell r="I3588">
            <v>0</v>
          </cell>
          <cell r="J3588">
            <v>0.18345587227638199</v>
          </cell>
          <cell r="K3588">
            <v>0.24661960902355701</v>
          </cell>
          <cell r="L3588">
            <v>0.30504572518461998</v>
          </cell>
          <cell r="M3588" t="e">
            <v>#N/A</v>
          </cell>
        </row>
        <row r="3589">
          <cell r="A3589" t="str">
            <v>AGAP009141</v>
          </cell>
          <cell r="B3589" t="str">
            <v>Med17</v>
          </cell>
          <cell r="C3589" t="str">
            <v>Mediator of RNA polymerase II transcription subunit 17 [Source:UniProtKB/Swiss-Prot%3BAcc:Q7PVZ2]</v>
          </cell>
          <cell r="D3589" t="str">
            <v>RTT</v>
          </cell>
          <cell r="E3589">
            <v>0.65774420267895595</v>
          </cell>
          <cell r="F3589">
            <v>2.3145945700997101</v>
          </cell>
          <cell r="G3589">
            <v>0.20235337593248501</v>
          </cell>
          <cell r="H3589">
            <v>0.46429270181086602</v>
          </cell>
          <cell r="I3589">
            <v>0.21516819275648799</v>
          </cell>
          <cell r="J3589">
            <v>0.35113914491229498</v>
          </cell>
          <cell r="K3589">
            <v>0.455778827861545</v>
          </cell>
          <cell r="L3589">
            <v>0.96626024997937399</v>
          </cell>
          <cell r="M3589" t="e">
            <v>#N/A</v>
          </cell>
        </row>
        <row r="3590">
          <cell r="A3590" t="str">
            <v>AGAP010936</v>
          </cell>
          <cell r="B3590" t="str">
            <v>Med18</v>
          </cell>
          <cell r="C3590" t="str">
            <v>mediator of RNA polymerase II transcription subunit 18 [Source:VB Community Annotation]</v>
          </cell>
          <cell r="D3590" t="str">
            <v>RTT</v>
          </cell>
          <cell r="E3590">
            <v>0.55258396189989101</v>
          </cell>
          <cell r="F3590">
            <v>1.81589858393017</v>
          </cell>
          <cell r="G3590">
            <v>2.6487361859706202</v>
          </cell>
          <cell r="H3590">
            <v>3.04636895171343</v>
          </cell>
          <cell r="I3590">
            <v>0.13051910795556801</v>
          </cell>
          <cell r="J3590">
            <v>1.10024254161631</v>
          </cell>
          <cell r="K3590">
            <v>0.75320550916812401</v>
          </cell>
          <cell r="L3590">
            <v>2.9816809195819198</v>
          </cell>
          <cell r="M3590" t="e">
            <v>#N/A</v>
          </cell>
        </row>
        <row r="3591">
          <cell r="A3591" t="str">
            <v>AGAP011626</v>
          </cell>
          <cell r="B3591" t="str">
            <v>Med19</v>
          </cell>
          <cell r="C3591" t="str">
            <v>mediator of RNA polymerase II transcription subunit 19 [Source:VB Community Annotation]</v>
          </cell>
          <cell r="D3591" t="str">
            <v>RTT</v>
          </cell>
          <cell r="E3591">
            <v>0.95640797718203197</v>
          </cell>
          <cell r="F3591">
            <v>1.5964060970252001</v>
          </cell>
          <cell r="G3591">
            <v>1.17866125808393</v>
          </cell>
          <cell r="H3591">
            <v>1.08608604728722</v>
          </cell>
          <cell r="I3591">
            <v>0.28559198526457003</v>
          </cell>
          <cell r="J3591">
            <v>0.31353778670025101</v>
          </cell>
          <cell r="K3591">
            <v>0.18610997576919999</v>
          </cell>
          <cell r="L3591">
            <v>1.28031288484343</v>
          </cell>
          <cell r="M3591" t="e">
            <v>#N/A</v>
          </cell>
        </row>
        <row r="3592">
          <cell r="A3592" t="str">
            <v>AGAP005604</v>
          </cell>
          <cell r="B3592" t="str">
            <v>Med20</v>
          </cell>
          <cell r="C3592" t="str">
            <v>Mediator of RNA polymerase II transcription subunit 20 [Source:UniProtKB/Swiss-Prot%3BAcc:Q7Q6Y4]</v>
          </cell>
          <cell r="D3592" t="str">
            <v>RTT</v>
          </cell>
          <cell r="E3592">
            <v>0</v>
          </cell>
          <cell r="F3592">
            <v>0.66537276944567203</v>
          </cell>
          <cell r="G3592">
            <v>0.42777030609677202</v>
          </cell>
          <cell r="H3592">
            <v>0.69775860368679099</v>
          </cell>
          <cell r="I3592">
            <v>0.2006438844057</v>
          </cell>
          <cell r="J3592">
            <v>0</v>
          </cell>
          <cell r="K3592">
            <v>0</v>
          </cell>
          <cell r="L3592">
            <v>0.31313264183009298</v>
          </cell>
          <cell r="M3592" t="e">
            <v>#N/A</v>
          </cell>
        </row>
        <row r="3593">
          <cell r="A3593" t="str">
            <v>AGAP002247</v>
          </cell>
          <cell r="B3593" t="str">
            <v>Med21</v>
          </cell>
          <cell r="C3593" t="str">
            <v>Mediator of RNA polymerase II transcription subunit 21 [Source:UniProtKB/Swiss-Prot%3BAcc:Q7PTL0]</v>
          </cell>
          <cell r="D3593" t="str">
            <v>RTT</v>
          </cell>
          <cell r="E3593">
            <v>1.29415718792618</v>
          </cell>
          <cell r="F3593">
            <v>2.2352101603236099</v>
          </cell>
          <cell r="G3593">
            <v>0.91654905096332795</v>
          </cell>
          <cell r="H3593">
            <v>0.83684732968320497</v>
          </cell>
          <cell r="I3593">
            <v>0.286567516800671</v>
          </cell>
          <cell r="J3593">
            <v>0.16059366861079999</v>
          </cell>
          <cell r="K3593">
            <v>0.25791780497646699</v>
          </cell>
          <cell r="L3593">
            <v>0.69080554037109798</v>
          </cell>
          <cell r="M3593" t="e">
            <v>#N/A</v>
          </cell>
        </row>
        <row r="3594">
          <cell r="A3594" t="str">
            <v>AGAP004191</v>
          </cell>
          <cell r="B3594" t="str">
            <v>Med22</v>
          </cell>
          <cell r="C3594" t="str">
            <v>Mediator of RNA polymerase II transcription subunit 22 [Source:UniProtKB/Swiss-Prot%3BAcc:Q7QB45]</v>
          </cell>
          <cell r="D3594" t="str">
            <v>RTT</v>
          </cell>
          <cell r="E3594">
            <v>0.48495020245016701</v>
          </cell>
          <cell r="F3594">
            <v>2.8607057433206302</v>
          </cell>
          <cell r="G3594">
            <v>0.25393625375755602</v>
          </cell>
          <cell r="H3594">
            <v>1.18731901997019</v>
          </cell>
          <cell r="I3594">
            <v>0</v>
          </cell>
          <cell r="J3594">
            <v>0.43902322111896003</v>
          </cell>
          <cell r="K3594">
            <v>0.17485464138509699</v>
          </cell>
          <cell r="L3594">
            <v>1.07795780818757</v>
          </cell>
          <cell r="M3594" t="e">
            <v>#N/A</v>
          </cell>
        </row>
        <row r="3595">
          <cell r="A3595" t="str">
            <v>AGAP006046</v>
          </cell>
          <cell r="B3595" t="str">
            <v>Med23</v>
          </cell>
          <cell r="C3595" t="str">
            <v>mediator of RNA polymerase II transcription subunit 23 [Source:VB Community Annotation]</v>
          </cell>
          <cell r="D3595" t="str">
            <v>RTT</v>
          </cell>
          <cell r="E3595">
            <v>1.1128767064431699</v>
          </cell>
          <cell r="F3595">
            <v>0.63153758603396504</v>
          </cell>
          <cell r="G3595">
            <v>0.40194557182719098</v>
          </cell>
          <cell r="H3595">
            <v>0.441694634571767</v>
          </cell>
          <cell r="I3595">
            <v>0</v>
          </cell>
          <cell r="J3595">
            <v>0</v>
          </cell>
          <cell r="K3595">
            <v>1.0988461710160999</v>
          </cell>
          <cell r="L3595">
            <v>0.50451259080926003</v>
          </cell>
          <cell r="M3595" t="e">
            <v>#N/A</v>
          </cell>
        </row>
        <row r="3596">
          <cell r="A3596" t="str">
            <v>AGAP005906</v>
          </cell>
          <cell r="B3596" t="str">
            <v>Med24</v>
          </cell>
          <cell r="C3596" t="str">
            <v>Mediator of RNA polymerase II transcription subunit 24 [Source:UniProtKB/Swiss-Prot%3BAcc:Q7Q6D9]</v>
          </cell>
          <cell r="D3596" t="str">
            <v>RTT</v>
          </cell>
          <cell r="E3596">
            <v>0</v>
          </cell>
          <cell r="F3596">
            <v>0.46858544799299101</v>
          </cell>
          <cell r="G3596">
            <v>0.46823576958206098</v>
          </cell>
          <cell r="H3596">
            <v>0.36980536545475201</v>
          </cell>
          <cell r="I3596">
            <v>8.0139623029273202E-2</v>
          </cell>
          <cell r="J3596">
            <v>0.308377304391037</v>
          </cell>
          <cell r="K3596">
            <v>0.39704263648160498</v>
          </cell>
          <cell r="L3596">
            <v>0.56864465431163902</v>
          </cell>
          <cell r="M3596" t="e">
            <v>#N/A</v>
          </cell>
        </row>
        <row r="3597">
          <cell r="A3597" t="str">
            <v>AGAP002664</v>
          </cell>
          <cell r="B3597" t="str">
            <v>Med27</v>
          </cell>
          <cell r="C3597" t="str">
            <v>Mediator of RNA polymerase II transcription subunit 27 [Source:UniProtKB/Swiss-Prot%3BAcc:Q7QCJ9]</v>
          </cell>
          <cell r="D3597" t="str">
            <v>RTT</v>
          </cell>
          <cell r="E3597">
            <v>0</v>
          </cell>
          <cell r="F3597">
            <v>1.1503201938071299</v>
          </cell>
          <cell r="G3597">
            <v>0.26060144530630602</v>
          </cell>
          <cell r="H3597">
            <v>0.704473037687808</v>
          </cell>
          <cell r="I3597">
            <v>0</v>
          </cell>
          <cell r="J3597">
            <v>0.17232229480748901</v>
          </cell>
          <cell r="K3597">
            <v>0.72178048007061002</v>
          </cell>
          <cell r="L3597">
            <v>1.16321545202219</v>
          </cell>
          <cell r="M3597" t="e">
            <v>#N/A</v>
          </cell>
        </row>
        <row r="3598">
          <cell r="A3598" t="str">
            <v>AGAP003867</v>
          </cell>
          <cell r="B3598" t="str">
            <v>Med28</v>
          </cell>
          <cell r="C3598" t="str">
            <v>mediator of RNA polymerase II transcription subunit 28 [Source:VB Community Annotation]</v>
          </cell>
          <cell r="D3598" t="str">
            <v>RTT</v>
          </cell>
          <cell r="E3598">
            <v>1.5430905081596999</v>
          </cell>
          <cell r="F3598">
            <v>2.9141505978568301</v>
          </cell>
          <cell r="G3598">
            <v>1.41224982774826</v>
          </cell>
          <cell r="H3598">
            <v>2.2821947481376301</v>
          </cell>
          <cell r="I3598">
            <v>0.26208843403693799</v>
          </cell>
          <cell r="J3598">
            <v>0.94184643532219503</v>
          </cell>
          <cell r="K3598">
            <v>1.0536838569423299</v>
          </cell>
          <cell r="L3598">
            <v>0.66870377015570603</v>
          </cell>
          <cell r="M3598" t="e">
            <v>#N/A</v>
          </cell>
        </row>
        <row r="3599">
          <cell r="A3599" t="str">
            <v>AGAP001237</v>
          </cell>
          <cell r="B3599" t="str">
            <v>Med29</v>
          </cell>
          <cell r="C3599" t="str">
            <v>Mediator of RNA polymerase II transcription subunit 29 [Source:UniProtKB/Swiss-Prot%3BAcc:Q7PUD7]</v>
          </cell>
          <cell r="D3599" t="str">
            <v>RTT</v>
          </cell>
          <cell r="E3599">
            <v>1.6093503119964401</v>
          </cell>
          <cell r="F3599">
            <v>0.83347226603973801</v>
          </cell>
          <cell r="G3599">
            <v>0.152619469772585</v>
          </cell>
          <cell r="H3599">
            <v>0.956486730434292</v>
          </cell>
          <cell r="I3599">
            <v>0</v>
          </cell>
          <cell r="J3599">
            <v>0.77158480249133998</v>
          </cell>
          <cell r="K3599">
            <v>0.97157831468193501</v>
          </cell>
          <cell r="L3599">
            <v>1.9182573420234399</v>
          </cell>
          <cell r="M3599" t="e">
            <v>#N/A</v>
          </cell>
        </row>
        <row r="3600">
          <cell r="A3600" t="str">
            <v>AGAP008496</v>
          </cell>
          <cell r="B3600" t="str">
            <v>Med30</v>
          </cell>
          <cell r="C3600" t="str">
            <v>mediator of RNA polymerase II transcription subunit 30 [Source:VB Community Annotation]</v>
          </cell>
          <cell r="D3600" t="str">
            <v>RTT</v>
          </cell>
          <cell r="E3600">
            <v>0.28111815348346397</v>
          </cell>
          <cell r="F3600">
            <v>0.85060013837797799</v>
          </cell>
          <cell r="G3600">
            <v>0.327680104734828</v>
          </cell>
          <cell r="H3600">
            <v>0.44489804448022202</v>
          </cell>
          <cell r="I3600">
            <v>6.49650887002413E-2</v>
          </cell>
          <cell r="J3600">
            <v>0.21357892687483901</v>
          </cell>
          <cell r="K3600">
            <v>0</v>
          </cell>
          <cell r="L3600">
            <v>0</v>
          </cell>
          <cell r="M3600" t="e">
            <v>#N/A</v>
          </cell>
        </row>
        <row r="3601">
          <cell r="A3601" t="str">
            <v>AGAP002258</v>
          </cell>
          <cell r="B3601" t="str">
            <v>Med31</v>
          </cell>
          <cell r="C3601" t="str">
            <v>mediator of RNA polymerase II transcription subunit 31 [Source:VB Community Annotation]</v>
          </cell>
          <cell r="D3601" t="str">
            <v>RTT</v>
          </cell>
          <cell r="E3601">
            <v>0.69445633121886796</v>
          </cell>
          <cell r="F3601">
            <v>0.98770182861279399</v>
          </cell>
          <cell r="G3601">
            <v>6.8325821602874398E-2</v>
          </cell>
          <cell r="H3601">
            <v>0.33152476057596703</v>
          </cell>
          <cell r="I3601">
            <v>0</v>
          </cell>
          <cell r="J3601">
            <v>0.18634570471689099</v>
          </cell>
          <cell r="K3601">
            <v>1.1136577766223901</v>
          </cell>
          <cell r="L3601">
            <v>1.8282306998750599</v>
          </cell>
          <cell r="M3601" t="e">
            <v>#N/A</v>
          </cell>
        </row>
        <row r="3602">
          <cell r="A3602" t="str">
            <v>AGAP004063</v>
          </cell>
          <cell r="B3602" t="str">
            <v>Med4</v>
          </cell>
          <cell r="C3602" t="str">
            <v>Mediator of RNA polymerase II transcription subunit 4 [Source:UniProtKB/Swiss-Prot%3BAcc:Q7QH62]</v>
          </cell>
          <cell r="D3602" t="str">
            <v>RTT</v>
          </cell>
          <cell r="E3602">
            <v>0.61576830195572296</v>
          </cell>
          <cell r="F3602">
            <v>0.80027557501299595</v>
          </cell>
          <cell r="G3602">
            <v>0.62999726619552798</v>
          </cell>
          <cell r="H3602">
            <v>1.0835320409928599</v>
          </cell>
          <cell r="I3602">
            <v>0.27479910147904202</v>
          </cell>
          <cell r="J3602">
            <v>0</v>
          </cell>
          <cell r="K3602">
            <v>0.57362587326996695</v>
          </cell>
          <cell r="L3602">
            <v>0.36389054327405601</v>
          </cell>
          <cell r="M3602" t="e">
            <v>#N/A</v>
          </cell>
        </row>
        <row r="3603">
          <cell r="A3603" t="str">
            <v>AGAP010034</v>
          </cell>
          <cell r="B3603" t="str">
            <v>Med6</v>
          </cell>
          <cell r="C3603" t="str">
            <v>Mediator of RNA polymerase II transcription subunit 6 [Source:UniProtKB/Swiss-Prot%3BAcc:Q7Q107]</v>
          </cell>
          <cell r="D3603" t="str">
            <v>RTT</v>
          </cell>
          <cell r="E3603">
            <v>2.1143384354799402</v>
          </cell>
          <cell r="F3603">
            <v>0.95019976962865005</v>
          </cell>
          <cell r="G3603">
            <v>1.56741865776359</v>
          </cell>
          <cell r="H3603">
            <v>0.55346288983643599</v>
          </cell>
          <cell r="I3603">
            <v>0.17079835298676699</v>
          </cell>
          <cell r="J3603">
            <v>0.34995545893140201</v>
          </cell>
          <cell r="K3603">
            <v>0.61783222218077005</v>
          </cell>
          <cell r="L3603">
            <v>2.55372821662526</v>
          </cell>
          <cell r="M3603" t="e">
            <v>#N/A</v>
          </cell>
        </row>
        <row r="3604">
          <cell r="A3604" t="str">
            <v>AGAP002823</v>
          </cell>
          <cell r="B3604" t="str">
            <v>Med7</v>
          </cell>
          <cell r="C3604" t="str">
            <v>Mediator of RNA polymerase II transcription subunit 7 [Source:UniProtKB/Swiss-Prot%3BAcc:Q7PR68]</v>
          </cell>
          <cell r="D3604" t="str">
            <v>RTT</v>
          </cell>
          <cell r="E3604">
            <v>0.32914066345381598</v>
          </cell>
          <cell r="F3604">
            <v>0.68575015598345901</v>
          </cell>
          <cell r="G3604">
            <v>0.45198563142301901</v>
          </cell>
          <cell r="H3604">
            <v>1.17074114177272</v>
          </cell>
          <cell r="I3604">
            <v>0.113807748841697</v>
          </cell>
          <cell r="J3604">
            <v>0.17288430061361101</v>
          </cell>
          <cell r="K3604">
            <v>0</v>
          </cell>
          <cell r="L3604">
            <v>0</v>
          </cell>
          <cell r="M3604" t="e">
            <v>#N/A</v>
          </cell>
        </row>
        <row r="3605">
          <cell r="A3605" t="str">
            <v>AGAP005909</v>
          </cell>
          <cell r="B3605" t="str">
            <v>Med8</v>
          </cell>
          <cell r="C3605" t="str">
            <v>Mediator of RNA polymerase II transcription subunit 8 [Source:UniProtKB/Swiss-Prot%3BAcc:Q7Q6D6]</v>
          </cell>
          <cell r="D3605" t="str">
            <v>RTT</v>
          </cell>
          <cell r="E3605">
            <v>0.37568519394709099</v>
          </cell>
          <cell r="F3605">
            <v>0.998316394849325</v>
          </cell>
          <cell r="G3605">
            <v>0.48065902029275898</v>
          </cell>
          <cell r="H3605">
            <v>0.24803849328418301</v>
          </cell>
          <cell r="I3605">
            <v>0</v>
          </cell>
          <cell r="J3605">
            <v>0.16327067774100301</v>
          </cell>
          <cell r="K3605">
            <v>0.60433156800545795</v>
          </cell>
          <cell r="L3605">
            <v>0</v>
          </cell>
          <cell r="M3605" t="e">
            <v>#N/A</v>
          </cell>
        </row>
        <row r="3606">
          <cell r="A3606" t="str">
            <v>AGAP005228</v>
          </cell>
          <cell r="B3606" t="str">
            <v>Med9</v>
          </cell>
          <cell r="C3606" t="str">
            <v>mediator of RNA polymerase II transcription subunit 9 [Source:VB Community Annotation]</v>
          </cell>
          <cell r="D3606" t="str">
            <v>RTT</v>
          </cell>
          <cell r="E3606">
            <v>2.1308344923405902</v>
          </cell>
          <cell r="F3606">
            <v>1.9536547675304301</v>
          </cell>
          <cell r="G3606">
            <v>1.7825690954839299</v>
          </cell>
          <cell r="H3606">
            <v>1.26761486933479</v>
          </cell>
          <cell r="I3606">
            <v>0.28260415178546999</v>
          </cell>
          <cell r="J3606">
            <v>0.44866870092146499</v>
          </cell>
          <cell r="K3606">
            <v>0.62130327702134103</v>
          </cell>
          <cell r="L3606">
            <v>1.9858159776897</v>
          </cell>
          <cell r="M3606" t="e">
            <v>#N/A</v>
          </cell>
        </row>
        <row r="3607">
          <cell r="A3607" t="str">
            <v>AGAP003239</v>
          </cell>
          <cell r="C3607" t="str">
            <v>meiotic chromosome segregation protein [Source:VB Community Annotation]</v>
          </cell>
          <cell r="D3607" t="str">
            <v>D</v>
          </cell>
          <cell r="E3607">
            <v>1.2799303612313999</v>
          </cell>
          <cell r="F3607">
            <v>6.7745193768214501E-2</v>
          </cell>
          <cell r="G3607">
            <v>0.248056055758472</v>
          </cell>
          <cell r="H3607">
            <v>7.9509949360172499E-2</v>
          </cell>
          <cell r="I3607">
            <v>0.21365262924503101</v>
          </cell>
          <cell r="J3607">
            <v>0</v>
          </cell>
          <cell r="K3607">
            <v>1.1351890866064001</v>
          </cell>
          <cell r="L3607">
            <v>2.93523650442244</v>
          </cell>
          <cell r="M3607" t="e">
            <v>#N/A</v>
          </cell>
        </row>
        <row r="3608">
          <cell r="A3608" t="str">
            <v>AGAP005003</v>
          </cell>
          <cell r="C3608" t="str">
            <v>melanotransferrin [Source:VB Community Annotation]</v>
          </cell>
          <cell r="D3608" t="str">
            <v>I</v>
          </cell>
          <cell r="E3608">
            <v>1.03120512570481</v>
          </cell>
          <cell r="F3608">
            <v>0.77551310745120206</v>
          </cell>
          <cell r="G3608">
            <v>0.44078488953148898</v>
          </cell>
          <cell r="H3608">
            <v>0.52679750637318501</v>
          </cell>
          <cell r="I3608">
            <v>0.26498422000289401</v>
          </cell>
          <cell r="J3608">
            <v>0.10749646927750101</v>
          </cell>
          <cell r="K3608">
            <v>1.0738189059454499</v>
          </cell>
          <cell r="L3608">
            <v>3.3801729197697701</v>
          </cell>
          <cell r="M3608" t="e">
            <v>#N/A</v>
          </cell>
        </row>
        <row r="3609">
          <cell r="A3609" t="str">
            <v>AGAP005164</v>
          </cell>
          <cell r="C3609" t="str">
            <v>Membralin</v>
          </cell>
          <cell r="D3609" t="str">
            <v>U</v>
          </cell>
          <cell r="E3609">
            <v>2.45588365837067</v>
          </cell>
          <cell r="F3609">
            <v>1.17131595430191</v>
          </cell>
          <cell r="G3609">
            <v>0.73970818193934795</v>
          </cell>
          <cell r="H3609">
            <v>0.51131882401163897</v>
          </cell>
          <cell r="I3609">
            <v>0</v>
          </cell>
          <cell r="J3609">
            <v>0.235823077319849</v>
          </cell>
          <cell r="K3609">
            <v>2.2482771947237801</v>
          </cell>
          <cell r="L3609">
            <v>4.1677356148537799</v>
          </cell>
          <cell r="M3609" t="e">
            <v>#N/A</v>
          </cell>
        </row>
        <row r="3610">
          <cell r="A3610" t="str">
            <v>AGAP007567</v>
          </cell>
          <cell r="C3610" t="str">
            <v>membrane bound O-acyltransferase domain containing 2a [Source:VB Community Annotation]</v>
          </cell>
          <cell r="D3610" t="str">
            <v>U</v>
          </cell>
          <cell r="E3610">
            <v>0.50914619218676105</v>
          </cell>
          <cell r="F3610">
            <v>0.64022770549365804</v>
          </cell>
          <cell r="G3610">
            <v>0</v>
          </cell>
          <cell r="H3610">
            <v>0.27381135584798899</v>
          </cell>
          <cell r="I3610">
            <v>0.29891859325624998</v>
          </cell>
          <cell r="J3610">
            <v>3.3601901038093802E-2</v>
          </cell>
          <cell r="K3610">
            <v>0.56731471969272496</v>
          </cell>
          <cell r="L3610">
            <v>0.72415171248158094</v>
          </cell>
          <cell r="M3610" t="e">
            <v>#N/A</v>
          </cell>
        </row>
        <row r="3611">
          <cell r="A3611" t="str">
            <v>AGAP002634</v>
          </cell>
          <cell r="C3611" t="str">
            <v>membrane dipeptidase [Source:VB Community Annotation]</v>
          </cell>
          <cell r="D3611" t="str">
            <v>PROT</v>
          </cell>
          <cell r="E3611">
            <v>1.9921590023056599</v>
          </cell>
          <cell r="F3611">
            <v>0</v>
          </cell>
          <cell r="G3611">
            <v>0</v>
          </cell>
          <cell r="H3611">
            <v>0</v>
          </cell>
          <cell r="I3611">
            <v>0.16342609069712399</v>
          </cell>
          <cell r="J3611">
            <v>0</v>
          </cell>
          <cell r="K3611">
            <v>0.41892492049185698</v>
          </cell>
          <cell r="L3611">
            <v>3.28435620384065</v>
          </cell>
          <cell r="M3611" t="e">
            <v>#N/A</v>
          </cell>
        </row>
        <row r="3612">
          <cell r="A3612" t="str">
            <v>AGAP007854</v>
          </cell>
          <cell r="C3612" t="str">
            <v>membrane dipeptidase [Source:VB Community Annotation]</v>
          </cell>
          <cell r="D3612" t="str">
            <v>PROT</v>
          </cell>
          <cell r="E3612">
            <v>2.1591549608239702</v>
          </cell>
          <cell r="F3612">
            <v>4.6562886550822399E-2</v>
          </cell>
          <cell r="G3612">
            <v>0</v>
          </cell>
          <cell r="H3612">
            <v>0</v>
          </cell>
          <cell r="I3612">
            <v>0.28784786379281302</v>
          </cell>
          <cell r="J3612">
            <v>0</v>
          </cell>
          <cell r="K3612">
            <v>1.6429668184059201</v>
          </cell>
          <cell r="L3612">
            <v>3.1105597048256199</v>
          </cell>
          <cell r="M3612" t="e">
            <v>#N/A</v>
          </cell>
        </row>
        <row r="3613">
          <cell r="A3613" t="str">
            <v>AGAP011653</v>
          </cell>
          <cell r="C3613" t="str">
            <v>membrane dipeptidase [Source:VB Community Annotation]</v>
          </cell>
          <cell r="D3613" t="str">
            <v>PROT</v>
          </cell>
          <cell r="E3613">
            <v>0.69379544079296696</v>
          </cell>
          <cell r="F3613">
            <v>0</v>
          </cell>
          <cell r="G3613">
            <v>0</v>
          </cell>
          <cell r="H3613">
            <v>0</v>
          </cell>
          <cell r="I3613">
            <v>0</v>
          </cell>
          <cell r="J3613">
            <v>7.9968328406178096E-2</v>
          </cell>
          <cell r="K3613">
            <v>0.60678123269496598</v>
          </cell>
          <cell r="L3613">
            <v>1.5855990208434501</v>
          </cell>
          <cell r="M3613" t="e">
            <v>#N/A</v>
          </cell>
        </row>
        <row r="3614">
          <cell r="A3614" t="str">
            <v>AGAP011654</v>
          </cell>
          <cell r="C3614" t="str">
            <v>membrane dipeptidase [Source:VB Community Annotation]</v>
          </cell>
          <cell r="D3614" t="str">
            <v>PROT</v>
          </cell>
          <cell r="E3614">
            <v>1.1749355903788199</v>
          </cell>
          <cell r="F3614">
            <v>0.29425570675891999</v>
          </cell>
          <cell r="G3614">
            <v>0</v>
          </cell>
          <cell r="H3614">
            <v>0</v>
          </cell>
          <cell r="I3614">
            <v>0.228293161592904</v>
          </cell>
          <cell r="J3614">
            <v>0.19362811261724699</v>
          </cell>
          <cell r="K3614">
            <v>0.84201051077925604</v>
          </cell>
          <cell r="L3614">
            <v>3.8241621660856802</v>
          </cell>
          <cell r="M3614" t="e">
            <v>#N/A</v>
          </cell>
        </row>
        <row r="3615">
          <cell r="A3615" t="str">
            <v>AGAP009439</v>
          </cell>
          <cell r="C3615" t="str">
            <v>membrane protein GNA1220 [Source:VB Community Annotation]</v>
          </cell>
          <cell r="D3615" t="str">
            <v>D</v>
          </cell>
          <cell r="E3615">
            <v>0.34837701914588298</v>
          </cell>
          <cell r="F3615">
            <v>2.1793430373713001</v>
          </cell>
          <cell r="G3615">
            <v>0.438317744174131</v>
          </cell>
          <cell r="H3615">
            <v>1.52000078320944</v>
          </cell>
          <cell r="I3615">
            <v>0</v>
          </cell>
          <cell r="J3615">
            <v>0.263542871108636</v>
          </cell>
          <cell r="K3615">
            <v>0.278447592769268</v>
          </cell>
          <cell r="L3615">
            <v>0</v>
          </cell>
          <cell r="M3615" t="e">
            <v>#N/A</v>
          </cell>
        </row>
        <row r="3616">
          <cell r="A3616" t="str">
            <v>AGAP008321</v>
          </cell>
          <cell r="C3616" t="str">
            <v>membrane protein%2C palmitoylated 6 [Source:VB Community Annotation]</v>
          </cell>
          <cell r="D3616" t="str">
            <v>D</v>
          </cell>
          <cell r="E3616">
            <v>0.91172591543862402</v>
          </cell>
          <cell r="F3616">
            <v>0</v>
          </cell>
          <cell r="G3616">
            <v>0.15395607916853901</v>
          </cell>
          <cell r="H3616">
            <v>0</v>
          </cell>
          <cell r="I3616">
            <v>0</v>
          </cell>
          <cell r="J3616">
            <v>0</v>
          </cell>
          <cell r="K3616">
            <v>1.1694477711817499</v>
          </cell>
          <cell r="L3616">
            <v>3.1030438492479901</v>
          </cell>
          <cell r="M3616" t="e">
            <v>#N/A</v>
          </cell>
        </row>
        <row r="3617">
          <cell r="A3617" t="str">
            <v>AGAP000767</v>
          </cell>
          <cell r="C3617" t="str">
            <v>membrane-associated progesterone receptor component 2 [Source:VB Community Annotation]</v>
          </cell>
          <cell r="D3617" t="str">
            <v>D</v>
          </cell>
          <cell r="E3617">
            <v>0</v>
          </cell>
          <cell r="F3617">
            <v>0.248909862282538</v>
          </cell>
          <cell r="G3617">
            <v>0.41779427333039998</v>
          </cell>
          <cell r="H3617">
            <v>0.60017937345136996</v>
          </cell>
          <cell r="I3617">
            <v>0.33228901674050398</v>
          </cell>
          <cell r="J3617">
            <v>0.18007188401412599</v>
          </cell>
          <cell r="K3617">
            <v>0</v>
          </cell>
          <cell r="L3617">
            <v>0.189209544639592</v>
          </cell>
          <cell r="M3617" t="e">
            <v>#N/A</v>
          </cell>
        </row>
        <row r="3618">
          <cell r="A3618" t="str">
            <v>AGAP012203</v>
          </cell>
          <cell r="C3618" t="str">
            <v>membrane-bound transcription factor site-1 protease [Source:VB Community Annotation]</v>
          </cell>
          <cell r="D3618" t="str">
            <v>D</v>
          </cell>
          <cell r="E3618">
            <v>0.92524211104551501</v>
          </cell>
          <cell r="F3618">
            <v>0.55677201695693002</v>
          </cell>
          <cell r="G3618">
            <v>0.73133030325250503</v>
          </cell>
          <cell r="H3618">
            <v>9.1287386264764403E-2</v>
          </cell>
          <cell r="I3618">
            <v>0</v>
          </cell>
          <cell r="J3618">
            <v>0.448008324795372</v>
          </cell>
          <cell r="K3618">
            <v>0.43628950868023902</v>
          </cell>
          <cell r="L3618">
            <v>1.3832745742995201</v>
          </cell>
          <cell r="M3618" t="e">
            <v>#N/A</v>
          </cell>
        </row>
        <row r="3619">
          <cell r="A3619" t="str">
            <v>AGAP008130</v>
          </cell>
          <cell r="C3619" t="str">
            <v>menin [Source:VB Community Annotation]</v>
          </cell>
          <cell r="D3619" t="str">
            <v>D</v>
          </cell>
          <cell r="E3619">
            <v>0.25186448894116298</v>
          </cell>
          <cell r="F3619">
            <v>0.30823839806277997</v>
          </cell>
          <cell r="G3619">
            <v>0.72046060316976301</v>
          </cell>
          <cell r="H3619">
            <v>0.42289884048862297</v>
          </cell>
          <cell r="I3619">
            <v>0</v>
          </cell>
          <cell r="J3619">
            <v>0.27832772990561699</v>
          </cell>
          <cell r="K3619">
            <v>0.314951490964891</v>
          </cell>
          <cell r="L3619">
            <v>0.99951963468439498</v>
          </cell>
          <cell r="M3619" t="e">
            <v>#N/A</v>
          </cell>
        </row>
        <row r="3620">
          <cell r="A3620" t="str">
            <v>AGAP010346</v>
          </cell>
          <cell r="B3620" t="str">
            <v>Mer</v>
          </cell>
          <cell r="C3620" t="str">
            <v>merlin [Source:VB Community Annotation]</v>
          </cell>
          <cell r="D3620" t="str">
            <v>D</v>
          </cell>
          <cell r="E3620">
            <v>1.8099946094378001</v>
          </cell>
          <cell r="F3620">
            <v>1.13752859677628</v>
          </cell>
          <cell r="G3620">
            <v>0.46199955006956001</v>
          </cell>
          <cell r="H3620">
            <v>0.55994933257957302</v>
          </cell>
          <cell r="I3620">
            <v>0.31711385245064</v>
          </cell>
          <cell r="J3620">
            <v>0.62018920244134901</v>
          </cell>
          <cell r="K3620">
            <v>2.2111855438435501</v>
          </cell>
          <cell r="L3620">
            <v>2.5457405911297402</v>
          </cell>
          <cell r="M3620" t="e">
            <v>#N/A</v>
          </cell>
        </row>
        <row r="3621">
          <cell r="A3621" t="str">
            <v>AGAP003016</v>
          </cell>
          <cell r="C3621" t="str">
            <v>mesencephalic astrocyte-derived neurotrophic factor homolog [Source:VB Community Annotation]</v>
          </cell>
          <cell r="D3621" t="str">
            <v>D</v>
          </cell>
          <cell r="E3621">
            <v>5.3919254609194303</v>
          </cell>
          <cell r="F3621">
            <v>9.5034197635253594</v>
          </cell>
          <cell r="G3621">
            <v>4.71975837072939</v>
          </cell>
          <cell r="H3621">
            <v>7.2555629300220099</v>
          </cell>
          <cell r="I3621">
            <v>0.39860235096275298</v>
          </cell>
          <cell r="J3621">
            <v>3.5035149588415799</v>
          </cell>
          <cell r="K3621">
            <v>2.5320114968978</v>
          </cell>
          <cell r="L3621">
            <v>3.95808623968651</v>
          </cell>
          <cell r="M3621" t="e">
            <v>#N/A</v>
          </cell>
        </row>
        <row r="3622">
          <cell r="A3622" t="str">
            <v>AGAP005081</v>
          </cell>
          <cell r="C3622" t="str">
            <v>mesoderm development candidate 2 [Source:VB Community Annotation]</v>
          </cell>
          <cell r="D3622" t="str">
            <v>D</v>
          </cell>
          <cell r="E3622">
            <v>1.8163531985315</v>
          </cell>
          <cell r="F3622">
            <v>4.01611681377456</v>
          </cell>
          <cell r="G3622">
            <v>1.6981501325455901</v>
          </cell>
          <cell r="H3622">
            <v>2.6604745634978699</v>
          </cell>
          <cell r="I3622">
            <v>0.26285099250221999</v>
          </cell>
          <cell r="J3622">
            <v>0.57227618157191995</v>
          </cell>
          <cell r="K3622">
            <v>0.23863442622811601</v>
          </cell>
          <cell r="L3622">
            <v>0</v>
          </cell>
          <cell r="M3622" t="e">
            <v>#N/A</v>
          </cell>
        </row>
        <row r="3623">
          <cell r="A3623" t="str">
            <v>AGAP004236</v>
          </cell>
          <cell r="C3623" t="str">
            <v>metallo-beta-lactamase superfamily</v>
          </cell>
          <cell r="D3623" t="str">
            <v>D</v>
          </cell>
          <cell r="E3623">
            <v>1.7716302061123399</v>
          </cell>
          <cell r="F3623">
            <v>2.8145623836296298</v>
          </cell>
          <cell r="G3623">
            <v>1.3941228311251599</v>
          </cell>
          <cell r="H3623">
            <v>1.2921541027186001</v>
          </cell>
          <cell r="I3623">
            <v>0</v>
          </cell>
          <cell r="J3623">
            <v>0.240527908217436</v>
          </cell>
          <cell r="K3623">
            <v>0.108432796869441</v>
          </cell>
          <cell r="L3623">
            <v>0.459283511780119</v>
          </cell>
          <cell r="M3623" t="e">
            <v>#N/A</v>
          </cell>
        </row>
        <row r="3624">
          <cell r="A3624" t="str">
            <v>AGAP010758</v>
          </cell>
          <cell r="C3624" t="str">
            <v>Metalloendopeptidase (Fragment) [Source:UniProtKB/TrEMBL%3BAcc:Q7Q200]</v>
          </cell>
          <cell r="D3624" t="str">
            <v>PROT</v>
          </cell>
          <cell r="E3624">
            <v>0</v>
          </cell>
          <cell r="F3624">
            <v>0.27338157817540898</v>
          </cell>
          <cell r="G3624">
            <v>0.37377212212070199</v>
          </cell>
          <cell r="H3624">
            <v>0.34268974931399698</v>
          </cell>
          <cell r="I3624">
            <v>0</v>
          </cell>
          <cell r="J3624">
            <v>0</v>
          </cell>
          <cell r="K3624">
            <v>0.37487986977741</v>
          </cell>
          <cell r="L3624">
            <v>0.96563034467394604</v>
          </cell>
          <cell r="M3624" t="e">
            <v>#N/A</v>
          </cell>
        </row>
        <row r="3625">
          <cell r="A3625" t="str">
            <v>AGAP001932</v>
          </cell>
          <cell r="C3625" t="str">
            <v>Metalloendopeptidase [Source:UniProtKB/TrEMBL%3BAcc:Q7PYG7]</v>
          </cell>
          <cell r="D3625" t="str">
            <v>PROT</v>
          </cell>
          <cell r="E3625">
            <v>0.56311227115598095</v>
          </cell>
          <cell r="F3625">
            <v>0</v>
          </cell>
          <cell r="G3625">
            <v>0</v>
          </cell>
          <cell r="H3625">
            <v>0</v>
          </cell>
          <cell r="I3625">
            <v>0.129132675588121</v>
          </cell>
          <cell r="J3625">
            <v>8.1706721849117397E-2</v>
          </cell>
          <cell r="K3625">
            <v>0.91192488558853002</v>
          </cell>
          <cell r="L3625">
            <v>1.9370590881310401</v>
          </cell>
          <cell r="M3625" t="e">
            <v>#N/A</v>
          </cell>
        </row>
        <row r="3626">
          <cell r="A3626" t="str">
            <v>AGAP009304</v>
          </cell>
          <cell r="C3626" t="str">
            <v>metallophosphoesterase 1 [Source:VB Community Annotation]</v>
          </cell>
          <cell r="D3626" t="str">
            <v>D</v>
          </cell>
          <cell r="E3626">
            <v>0</v>
          </cell>
          <cell r="F3626">
            <v>2.5868123557480698</v>
          </cell>
          <cell r="G3626">
            <v>1.8563883399615799</v>
          </cell>
          <cell r="H3626">
            <v>1.3354205556354199</v>
          </cell>
          <cell r="I3626">
            <v>0</v>
          </cell>
          <cell r="J3626">
            <v>0.45392245210809601</v>
          </cell>
          <cell r="K3626">
            <v>0.31190615075533501</v>
          </cell>
          <cell r="L3626">
            <v>0.33410047265905501</v>
          </cell>
          <cell r="M3626" t="e">
            <v>#N/A</v>
          </cell>
        </row>
        <row r="3627">
          <cell r="A3627" t="str">
            <v>AGAP001889</v>
          </cell>
          <cell r="C3627" t="str">
            <v>Metallothionein</v>
          </cell>
          <cell r="D3627" t="str">
            <v>D</v>
          </cell>
          <cell r="E3627">
            <v>1.1233451178890499</v>
          </cell>
          <cell r="F3627">
            <v>0.86014452083502202</v>
          </cell>
          <cell r="G3627">
            <v>2.0532219550541599</v>
          </cell>
          <cell r="H3627">
            <v>0.85256216296465703</v>
          </cell>
          <cell r="I3627">
            <v>0.20741434861771699</v>
          </cell>
          <cell r="J3627">
            <v>0.18311189217527199</v>
          </cell>
          <cell r="K3627">
            <v>0.15184429507497399</v>
          </cell>
          <cell r="L3627">
            <v>0.374717221688596</v>
          </cell>
          <cell r="M3627" t="e">
            <v>#N/A</v>
          </cell>
        </row>
        <row r="3628">
          <cell r="A3628" t="str">
            <v>AGAP004341</v>
          </cell>
          <cell r="C3628" t="str">
            <v>metastasis-associated protein MTA [Source:VB Community Annotation]</v>
          </cell>
          <cell r="D3628" t="str">
            <v>D</v>
          </cell>
          <cell r="E3628">
            <v>1.25359036479502</v>
          </cell>
          <cell r="F3628">
            <v>1.29912187453192</v>
          </cell>
          <cell r="G3628">
            <v>1.7580415064338799</v>
          </cell>
          <cell r="H3628">
            <v>1.62615632564609</v>
          </cell>
          <cell r="I3628">
            <v>7.5206493102707397E-2</v>
          </cell>
          <cell r="J3628">
            <v>0.41015550945412699</v>
          </cell>
          <cell r="K3628">
            <v>2.5322804911787302</v>
          </cell>
          <cell r="L3628">
            <v>3.1233667983552298</v>
          </cell>
          <cell r="M3628" t="e">
            <v>#N/A</v>
          </cell>
        </row>
        <row r="3629">
          <cell r="A3629" t="str">
            <v>AGAP008150</v>
          </cell>
          <cell r="C3629" t="str">
            <v>Metaxin-2 [Source:VB Community Annotation]</v>
          </cell>
          <cell r="D3629" t="str">
            <v>D</v>
          </cell>
          <cell r="E3629">
            <v>1.6456847798238201</v>
          </cell>
          <cell r="F3629">
            <v>1.62432745503471</v>
          </cell>
          <cell r="G3629">
            <v>1.2969098088328299</v>
          </cell>
          <cell r="H3629">
            <v>2.0509235936568802</v>
          </cell>
          <cell r="I3629">
            <v>0</v>
          </cell>
          <cell r="J3629">
            <v>0.21486372626832001</v>
          </cell>
          <cell r="K3629">
            <v>0.40836500458154901</v>
          </cell>
          <cell r="L3629">
            <v>0.186480671582298</v>
          </cell>
          <cell r="M3629" t="e">
            <v>#N/A</v>
          </cell>
        </row>
        <row r="3630">
          <cell r="A3630" t="str">
            <v>AGAP029039</v>
          </cell>
          <cell r="B3630" t="str">
            <v>Metazoa_SRP</v>
          </cell>
          <cell r="C3630" t="str">
            <v>Metazoan signal recognition particle RNA [Source:RFAM%3BAcc:RF00017]</v>
          </cell>
          <cell r="D3630" t="str">
            <v>U</v>
          </cell>
          <cell r="E3630">
            <v>0.33568403869189201</v>
          </cell>
          <cell r="F3630">
            <v>0.372278499861526</v>
          </cell>
          <cell r="G3630">
            <v>0.16039707266026501</v>
          </cell>
          <cell r="H3630">
            <v>0.25598788344949203</v>
          </cell>
          <cell r="I3630">
            <v>0.30824822368549099</v>
          </cell>
          <cell r="J3630">
            <v>0.32134171938649903</v>
          </cell>
          <cell r="K3630">
            <v>0.48318514372500898</v>
          </cell>
          <cell r="L3630">
            <v>0.59123172985558003</v>
          </cell>
          <cell r="M3630" t="e">
            <v>#N/A</v>
          </cell>
        </row>
        <row r="3631">
          <cell r="A3631" t="str">
            <v>AGAP003700</v>
          </cell>
          <cell r="C3631" t="str">
            <v>methionyl aminopeptidase [Source:VB Community Annotation]</v>
          </cell>
          <cell r="D3631" t="str">
            <v>M</v>
          </cell>
          <cell r="E3631">
            <v>2.6303665643945302</v>
          </cell>
          <cell r="F3631">
            <v>3.9381740647324501</v>
          </cell>
          <cell r="G3631">
            <v>1.20770597658366</v>
          </cell>
          <cell r="H3631">
            <v>3.2666953980982498</v>
          </cell>
          <cell r="I3631">
            <v>0.25158828046294102</v>
          </cell>
          <cell r="J3631">
            <v>1.01353030086535</v>
          </cell>
          <cell r="K3631">
            <v>0.39663041874810601</v>
          </cell>
          <cell r="L3631">
            <v>0.71280512280055597</v>
          </cell>
          <cell r="M3631" t="e">
            <v>#N/A</v>
          </cell>
        </row>
        <row r="3632">
          <cell r="A3632" t="str">
            <v>AGAP008345</v>
          </cell>
          <cell r="C3632" t="str">
            <v>methionyl aminopeptidase [Source:VB Community Annotation]</v>
          </cell>
          <cell r="D3632" t="str">
            <v>M</v>
          </cell>
          <cell r="E3632">
            <v>1.7195601292388001</v>
          </cell>
          <cell r="F3632">
            <v>5.3092844030471698</v>
          </cell>
          <cell r="G3632">
            <v>1.2114253165648601</v>
          </cell>
          <cell r="H3632">
            <v>3.8934444736177198</v>
          </cell>
          <cell r="I3632">
            <v>0.49262768221595699</v>
          </cell>
          <cell r="J3632">
            <v>1.870449515394</v>
          </cell>
          <cell r="K3632">
            <v>0.23963194812844801</v>
          </cell>
          <cell r="L3632">
            <v>0</v>
          </cell>
          <cell r="M3632" t="e">
            <v>#N/A</v>
          </cell>
        </row>
        <row r="3633">
          <cell r="A3633" t="str">
            <v>AGAP009013</v>
          </cell>
          <cell r="C3633" t="str">
            <v>methionyl aminopeptidase [Source:VB Community Annotation]</v>
          </cell>
          <cell r="D3633" t="str">
            <v>M</v>
          </cell>
          <cell r="E3633">
            <v>0</v>
          </cell>
          <cell r="F3633">
            <v>0.72604432775834304</v>
          </cell>
          <cell r="G3633">
            <v>0.30524835837102299</v>
          </cell>
          <cell r="H3633">
            <v>0.29154345960799499</v>
          </cell>
          <cell r="I3633">
            <v>0</v>
          </cell>
          <cell r="J3633">
            <v>0</v>
          </cell>
          <cell r="K3633">
            <v>0.29645859864604301</v>
          </cell>
          <cell r="L3633">
            <v>0.50069221268032404</v>
          </cell>
          <cell r="M3633" t="e">
            <v>#N/A</v>
          </cell>
        </row>
        <row r="3634">
          <cell r="A3634" t="str">
            <v>AGAP002383</v>
          </cell>
          <cell r="C3634" t="str">
            <v>methionyl-tRNA synthetase [Source:VB Community Annotation]</v>
          </cell>
          <cell r="D3634" t="str">
            <v>M</v>
          </cell>
          <cell r="E3634">
            <v>1.04449728757916</v>
          </cell>
          <cell r="F3634">
            <v>0</v>
          </cell>
          <cell r="G3634">
            <v>0</v>
          </cell>
          <cell r="H3634">
            <v>0.175495294234077</v>
          </cell>
          <cell r="I3634">
            <v>0</v>
          </cell>
          <cell r="J3634">
            <v>0</v>
          </cell>
          <cell r="K3634">
            <v>0.74300553487542298</v>
          </cell>
          <cell r="L3634">
            <v>1.997970758226</v>
          </cell>
          <cell r="M3634" t="e">
            <v>#N/A</v>
          </cell>
        </row>
        <row r="3635">
          <cell r="A3635" t="str">
            <v>AGAP007891</v>
          </cell>
          <cell r="C3635" t="str">
            <v>methionyl-tRNA synthetase [Source:VB Community Annotation]</v>
          </cell>
          <cell r="D3635" t="str">
            <v>M</v>
          </cell>
          <cell r="E3635">
            <v>0.38182356533928802</v>
          </cell>
          <cell r="F3635">
            <v>2.5937843858087599</v>
          </cell>
          <cell r="G3635">
            <v>0.29941910995601101</v>
          </cell>
          <cell r="H3635">
            <v>1.4792390262602999</v>
          </cell>
          <cell r="I3635">
            <v>0</v>
          </cell>
          <cell r="J3635">
            <v>8.96175591265157E-2</v>
          </cell>
          <cell r="K3635">
            <v>0.16617974369620001</v>
          </cell>
          <cell r="L3635">
            <v>0.76985017513703502</v>
          </cell>
          <cell r="M3635" t="e">
            <v>#N/A</v>
          </cell>
        </row>
        <row r="3636">
          <cell r="A3636" t="str">
            <v>AGAP006022</v>
          </cell>
          <cell r="B3636" t="str">
            <v>Bhlh_PAS</v>
          </cell>
          <cell r="C3636" t="str">
            <v>Methoprene-tolerant</v>
          </cell>
          <cell r="D3636" t="str">
            <v>D</v>
          </cell>
          <cell r="E3636">
            <v>2.1147711325385101</v>
          </cell>
          <cell r="F3636">
            <v>0.750201171623193</v>
          </cell>
          <cell r="G3636">
            <v>0.70487886117382204</v>
          </cell>
          <cell r="H3636">
            <v>0.28895393085698501</v>
          </cell>
          <cell r="I3636">
            <v>0.306667217127991</v>
          </cell>
          <cell r="J3636">
            <v>0.50839868118448295</v>
          </cell>
          <cell r="K3636">
            <v>2.0330582552647001</v>
          </cell>
          <cell r="L3636">
            <v>3.26361369286793</v>
          </cell>
          <cell r="M3636" t="e">
            <v>#N/A</v>
          </cell>
        </row>
        <row r="3637">
          <cell r="A3637" t="str">
            <v>AGAP006215</v>
          </cell>
          <cell r="B3637" t="str">
            <v>GPRMTH1</v>
          </cell>
          <cell r="C3637" t="str">
            <v>methuselah receptor 1 [Source:VB Community Annotation]</v>
          </cell>
          <cell r="D3637" t="str">
            <v>D</v>
          </cell>
          <cell r="E3637">
            <v>2.5461324451066698</v>
          </cell>
          <cell r="F3637">
            <v>0.42072377956177498</v>
          </cell>
          <cell r="G3637">
            <v>0</v>
          </cell>
          <cell r="H3637">
            <v>0.38599273243084198</v>
          </cell>
          <cell r="I3637">
            <v>0.24582881303846099</v>
          </cell>
          <cell r="J3637">
            <v>0.211455262634027</v>
          </cell>
          <cell r="K3637">
            <v>0.47343079093144402</v>
          </cell>
          <cell r="L3637">
            <v>4.9303535559177796</v>
          </cell>
          <cell r="M3637" t="e">
            <v>#N/A</v>
          </cell>
        </row>
        <row r="3638">
          <cell r="A3638" t="str">
            <v>AGAP006216</v>
          </cell>
          <cell r="B3638" t="str">
            <v>GPRMTH2</v>
          </cell>
          <cell r="C3638" t="str">
            <v>methuselah receptor 2 [Source:VB Community Annotation]</v>
          </cell>
          <cell r="D3638" t="str">
            <v>D</v>
          </cell>
          <cell r="E3638">
            <v>5.5747911776348396</v>
          </cell>
          <cell r="F3638">
            <v>7.7594186277781301</v>
          </cell>
          <cell r="G3638">
            <v>6.38507859237329</v>
          </cell>
          <cell r="H3638">
            <v>6.2959366281845499</v>
          </cell>
          <cell r="I3638">
            <v>0.13852761902173899</v>
          </cell>
          <cell r="J3638">
            <v>2.0046801641895202</v>
          </cell>
          <cell r="K3638">
            <v>0.67830346005972797</v>
          </cell>
          <cell r="L3638">
            <v>1.81267011170212</v>
          </cell>
          <cell r="M3638" t="e">
            <v>#N/A</v>
          </cell>
        </row>
        <row r="3639">
          <cell r="A3639" t="str">
            <v>AGAP009453</v>
          </cell>
          <cell r="B3639" t="str">
            <v>GPRMTH3</v>
          </cell>
          <cell r="C3639" t="str">
            <v>methuselah receptor 3 [Source:VB Community Annotation]</v>
          </cell>
          <cell r="D3639" t="str">
            <v>D</v>
          </cell>
          <cell r="E3639">
            <v>1.02135039516193</v>
          </cell>
          <cell r="F3639">
            <v>0</v>
          </cell>
          <cell r="G3639">
            <v>0</v>
          </cell>
          <cell r="H3639">
            <v>0</v>
          </cell>
          <cell r="I3639">
            <v>0.41723609398686601</v>
          </cell>
          <cell r="J3639">
            <v>0</v>
          </cell>
          <cell r="K3639">
            <v>1.75362955091854</v>
          </cell>
          <cell r="L3639">
            <v>2.44692668731415</v>
          </cell>
          <cell r="M3639" t="e">
            <v>#N/A</v>
          </cell>
        </row>
        <row r="3640">
          <cell r="A3640" t="str">
            <v>AGAP006218</v>
          </cell>
          <cell r="B3640" t="str">
            <v>GPRMTH4</v>
          </cell>
          <cell r="C3640" t="str">
            <v>methuselah receptor 4 [Source:VB Community Annotation]</v>
          </cell>
          <cell r="D3640" t="str">
            <v>D</v>
          </cell>
          <cell r="E3640">
            <v>3.3391438679346899</v>
          </cell>
          <cell r="F3640">
            <v>2.2718860741112001</v>
          </cell>
          <cell r="G3640">
            <v>0.71201387383247805</v>
          </cell>
          <cell r="H3640">
            <v>0.54362544661979695</v>
          </cell>
          <cell r="I3640">
            <v>0.34699113426877998</v>
          </cell>
          <cell r="J3640">
            <v>0.343998821022516</v>
          </cell>
          <cell r="K3640">
            <v>2.8118253916963698</v>
          </cell>
          <cell r="L3640">
            <v>4.58703009641291</v>
          </cell>
          <cell r="M3640" t="e">
            <v>#N/A</v>
          </cell>
        </row>
        <row r="3641">
          <cell r="A3641" t="str">
            <v>AGAP004025</v>
          </cell>
          <cell r="B3641" t="str">
            <v>GPRMTH5</v>
          </cell>
          <cell r="C3641" t="str">
            <v>methuselah receptor 5 [Source:VB Community Annotation]</v>
          </cell>
          <cell r="D3641" t="str">
            <v>D</v>
          </cell>
          <cell r="E3641">
            <v>0.89423488377196003</v>
          </cell>
          <cell r="F3641">
            <v>2.5394708841606102</v>
          </cell>
          <cell r="G3641">
            <v>0.85304519006268098</v>
          </cell>
          <cell r="H3641">
            <v>1.8227495286553399</v>
          </cell>
          <cell r="I3641">
            <v>0</v>
          </cell>
          <cell r="J3641">
            <v>0.13617516010113001</v>
          </cell>
          <cell r="K3641">
            <v>0.78718479168050504</v>
          </cell>
          <cell r="L3641">
            <v>1.52548461576471</v>
          </cell>
          <cell r="M3641" t="e">
            <v>#N/A</v>
          </cell>
        </row>
        <row r="3642">
          <cell r="A3642" t="str">
            <v>AGAP004026</v>
          </cell>
          <cell r="B3642" t="str">
            <v>GPRMTH6</v>
          </cell>
          <cell r="C3642" t="str">
            <v>methuselah receptor 6 [Source:VB Community Annotation]</v>
          </cell>
          <cell r="D3642" t="str">
            <v>D</v>
          </cell>
          <cell r="E3642">
            <v>5.5422254092816896</v>
          </cell>
          <cell r="F3642">
            <v>7.7085067112844898</v>
          </cell>
          <cell r="G3642">
            <v>4.2641161908951899</v>
          </cell>
          <cell r="H3642">
            <v>6.7278719293777502</v>
          </cell>
          <cell r="I3642">
            <v>1.0424817251618199</v>
          </cell>
          <cell r="J3642">
            <v>2.8843797435410901</v>
          </cell>
          <cell r="K3642">
            <v>2.1167307250221898</v>
          </cell>
          <cell r="L3642">
            <v>2.7950417357771502</v>
          </cell>
          <cell r="M3642" t="e">
            <v>#N/A</v>
          </cell>
        </row>
        <row r="3643">
          <cell r="A3643" t="str">
            <v>AGAP011643</v>
          </cell>
          <cell r="B3643" t="str">
            <v>GPRMTHL7</v>
          </cell>
          <cell r="C3643" t="str">
            <v>methuselah-like [Source:VB Community Annotation]</v>
          </cell>
          <cell r="D3643" t="str">
            <v>D</v>
          </cell>
          <cell r="E3643">
            <v>1.36097118478205</v>
          </cell>
          <cell r="F3643">
            <v>0</v>
          </cell>
          <cell r="G3643">
            <v>0</v>
          </cell>
          <cell r="H3643">
            <v>0.27148365789303702</v>
          </cell>
          <cell r="I3643">
            <v>0</v>
          </cell>
          <cell r="J3643">
            <v>0</v>
          </cell>
          <cell r="K3643">
            <v>0.40662215005826702</v>
          </cell>
          <cell r="L3643">
            <v>1.48147837054986</v>
          </cell>
          <cell r="M3643" t="e">
            <v>#N/A</v>
          </cell>
        </row>
        <row r="3644">
          <cell r="A3644" t="str">
            <v>AGAP003982</v>
          </cell>
          <cell r="C3644" t="str">
            <v>methyl-CpG-binding domain protein 2 [Source:VB Community Annotation]</v>
          </cell>
          <cell r="D3644" t="str">
            <v>D</v>
          </cell>
          <cell r="E3644">
            <v>1.2864370261639699</v>
          </cell>
          <cell r="F3644">
            <v>2.0286785015542401</v>
          </cell>
          <cell r="G3644">
            <v>0</v>
          </cell>
          <cell r="H3644">
            <v>0.92431942342255202</v>
          </cell>
          <cell r="I3644">
            <v>0</v>
          </cell>
          <cell r="J3644">
            <v>0</v>
          </cell>
          <cell r="K3644">
            <v>0.62531870145343105</v>
          </cell>
          <cell r="L3644">
            <v>0.40764595347566801</v>
          </cell>
          <cell r="M3644" t="e">
            <v>#N/A</v>
          </cell>
        </row>
        <row r="3645">
          <cell r="A3645" t="str">
            <v>AGAP004677</v>
          </cell>
          <cell r="C3645" t="str">
            <v>methylenetetrahydrofolate dehydrogenase(NAD+) / 5%2C10-methenyltetrahydrofolate [Source:VB Community Annotation]</v>
          </cell>
          <cell r="D3645" t="str">
            <v>M</v>
          </cell>
          <cell r="E3645">
            <v>2.8990052619928899</v>
          </cell>
          <cell r="F3645">
            <v>4.8561923365165596</v>
          </cell>
          <cell r="G3645">
            <v>3.4942093730758299</v>
          </cell>
          <cell r="H3645">
            <v>3.9045016837911302</v>
          </cell>
          <cell r="I3645">
            <v>0.93076418878174205</v>
          </cell>
          <cell r="J3645">
            <v>1.64048614299073</v>
          </cell>
          <cell r="K3645">
            <v>1.59618658481063</v>
          </cell>
          <cell r="L3645">
            <v>2.1960322485533301</v>
          </cell>
          <cell r="M3645" t="e">
            <v>#N/A</v>
          </cell>
        </row>
        <row r="3646">
          <cell r="A3646" t="str">
            <v>AGAP011354</v>
          </cell>
          <cell r="C3646" t="str">
            <v>methylglutaconyl-CoA hydratase [Source:VB Community Annotation]</v>
          </cell>
          <cell r="D3646" t="str">
            <v>M</v>
          </cell>
          <cell r="E3646">
            <v>0.226015113627105</v>
          </cell>
          <cell r="F3646">
            <v>1.3056563873122899</v>
          </cell>
          <cell r="G3646">
            <v>6.4665493353914305E-2</v>
          </cell>
          <cell r="H3646">
            <v>1.02376796235199</v>
          </cell>
          <cell r="I3646">
            <v>0.23836746752832499</v>
          </cell>
          <cell r="J3646">
            <v>0.19715779058497701</v>
          </cell>
          <cell r="K3646">
            <v>9.1384577870061406E-2</v>
          </cell>
          <cell r="L3646">
            <v>0</v>
          </cell>
          <cell r="M3646" t="e">
            <v>#N/A</v>
          </cell>
        </row>
        <row r="3647">
          <cell r="A3647" t="str">
            <v>AGAP002499</v>
          </cell>
          <cell r="C3647" t="str">
            <v>methylmalonate-semialdehyde dehydrogenase (acylating)%2C mitochondrial [Source:VB Community Annotation]</v>
          </cell>
          <cell r="D3647" t="str">
            <v>M</v>
          </cell>
          <cell r="E3647">
            <v>2.4060103283086298</v>
          </cell>
          <cell r="F3647">
            <v>5.04689249956962</v>
          </cell>
          <cell r="G3647">
            <v>4.5118301098347597</v>
          </cell>
          <cell r="H3647">
            <v>4.5643650788541503</v>
          </cell>
          <cell r="I3647">
            <v>1.8794191811252601</v>
          </cell>
          <cell r="J3647">
            <v>2.0677642348544398</v>
          </cell>
          <cell r="K3647">
            <v>0.71784552386838096</v>
          </cell>
          <cell r="L3647">
            <v>1.3451428414773701</v>
          </cell>
          <cell r="M3647" t="e">
            <v>#N/A</v>
          </cell>
        </row>
        <row r="3648">
          <cell r="A3648" t="str">
            <v>AGAP009782</v>
          </cell>
          <cell r="C3648" t="str">
            <v>methylosome protein 50 [Source:VB Community Annotation]</v>
          </cell>
          <cell r="D3648" t="str">
            <v>U</v>
          </cell>
          <cell r="E3648">
            <v>0.56424339288586201</v>
          </cell>
          <cell r="F3648">
            <v>1.2720647514208401</v>
          </cell>
          <cell r="G3648">
            <v>0.29531533765860002</v>
          </cell>
          <cell r="H3648">
            <v>0.33488802023121</v>
          </cell>
          <cell r="I3648">
            <v>0</v>
          </cell>
          <cell r="J3648">
            <v>0.192264553450156</v>
          </cell>
          <cell r="K3648">
            <v>9.7726159740770299E-2</v>
          </cell>
          <cell r="L3648">
            <v>0.64330438627595699</v>
          </cell>
          <cell r="M3648" t="e">
            <v>#N/A</v>
          </cell>
        </row>
        <row r="3649">
          <cell r="A3649" t="str">
            <v>AGAP000091</v>
          </cell>
          <cell r="C3649" t="str">
            <v>methylsterol monooxygenase [Source:VB Community Annotation]</v>
          </cell>
          <cell r="D3649" t="str">
            <v>M</v>
          </cell>
          <cell r="E3649">
            <v>1.95739637334325</v>
          </cell>
          <cell r="F3649">
            <v>1.6470553759184301</v>
          </cell>
          <cell r="G3649">
            <v>4.4726870676891304</v>
          </cell>
          <cell r="H3649">
            <v>2.08513880970037</v>
          </cell>
          <cell r="I3649">
            <v>9.3534147281945396E-2</v>
          </cell>
          <cell r="J3649">
            <v>0.729334216180613</v>
          </cell>
          <cell r="K3649">
            <v>1.47346989715522</v>
          </cell>
          <cell r="L3649">
            <v>1.2522280733120099</v>
          </cell>
          <cell r="M3649" t="e">
            <v>#N/A</v>
          </cell>
        </row>
        <row r="3650">
          <cell r="A3650" t="str">
            <v>AGAP000092</v>
          </cell>
          <cell r="C3650" t="str">
            <v>methylsterol monooxygenase [Source:VB Community Annotation]</v>
          </cell>
          <cell r="D3650" t="str">
            <v>M</v>
          </cell>
          <cell r="E3650">
            <v>8.4370718958934496</v>
          </cell>
          <cell r="F3650">
            <v>8.4497561376242203</v>
          </cell>
          <cell r="G3650">
            <v>9.9293332453415708</v>
          </cell>
          <cell r="H3650">
            <v>7.0399098697013498</v>
          </cell>
          <cell r="I3650">
            <v>0.141520270163562</v>
          </cell>
          <cell r="J3650">
            <v>3.5128415660593002</v>
          </cell>
          <cell r="K3650">
            <v>0.41469334027136001</v>
          </cell>
          <cell r="L3650">
            <v>0.19836584334452301</v>
          </cell>
          <cell r="M3650" t="e">
            <v>#N/A</v>
          </cell>
        </row>
        <row r="3651">
          <cell r="A3651" t="str">
            <v>AGAP001589</v>
          </cell>
          <cell r="C3651" t="str">
            <v>Methylthioribose-1-phosphate isomerase [Source:UniProtKB/Swiss-Prot%3BAcc:Q7PKS9]</v>
          </cell>
          <cell r="D3651" t="str">
            <v>M</v>
          </cell>
          <cell r="E3651">
            <v>1.0823609606744</v>
          </cell>
          <cell r="F3651">
            <v>3.3252294036046499</v>
          </cell>
          <cell r="G3651">
            <v>1.13747320380128</v>
          </cell>
          <cell r="H3651">
            <v>0.75738178099464104</v>
          </cell>
          <cell r="I3651">
            <v>0.12739176019913101</v>
          </cell>
          <cell r="J3651">
            <v>0.21216765671628601</v>
          </cell>
          <cell r="K3651">
            <v>0.84332507703253601</v>
          </cell>
          <cell r="L3651">
            <v>1.3033206673797699</v>
          </cell>
          <cell r="M3651" t="e">
            <v>#N/A</v>
          </cell>
        </row>
        <row r="3652">
          <cell r="A3652" t="str">
            <v>AGAP000470</v>
          </cell>
          <cell r="C3652" t="str">
            <v>methylthioribulose-1-phosphate dehydratase [Source:VB Community Annotation]</v>
          </cell>
          <cell r="D3652" t="str">
            <v>D</v>
          </cell>
          <cell r="E3652">
            <v>3.56392136270374</v>
          </cell>
          <cell r="F3652">
            <v>4.8507869792482001</v>
          </cell>
          <cell r="G3652">
            <v>3.82427541615185</v>
          </cell>
          <cell r="H3652">
            <v>3.63137900123971</v>
          </cell>
          <cell r="I3652">
            <v>0.45261225933163901</v>
          </cell>
          <cell r="J3652">
            <v>1.5728523278131701</v>
          </cell>
          <cell r="K3652">
            <v>1.2049725985061801</v>
          </cell>
          <cell r="L3652">
            <v>2.48500223817071</v>
          </cell>
          <cell r="M3652" t="e">
            <v>#N/A</v>
          </cell>
        </row>
        <row r="3653">
          <cell r="A3653" t="str">
            <v>AGAP011889</v>
          </cell>
          <cell r="C3653" t="str">
            <v>methyltransferase [Source:VB Community Annotation]</v>
          </cell>
          <cell r="D3653" t="str">
            <v>U</v>
          </cell>
          <cell r="E3653">
            <v>0.14071889776889099</v>
          </cell>
          <cell r="F3653">
            <v>0.37649727811835798</v>
          </cell>
          <cell r="G3653">
            <v>0.22723188365830199</v>
          </cell>
          <cell r="H3653">
            <v>0.29756208393814398</v>
          </cell>
          <cell r="I3653">
            <v>7.5125762499273302E-2</v>
          </cell>
          <cell r="J3653">
            <v>0</v>
          </cell>
          <cell r="K3653">
            <v>0.80022834090718198</v>
          </cell>
          <cell r="L3653">
            <v>1.0806088519007799</v>
          </cell>
          <cell r="M3653" t="e">
            <v>#N/A</v>
          </cell>
        </row>
        <row r="3654">
          <cell r="A3654" t="str">
            <v>AGAP010842</v>
          </cell>
          <cell r="C3654" t="str">
            <v>methyltransferase C20orf7 homolog%2C mitochondrial [Source:VB Community Annotation]</v>
          </cell>
          <cell r="D3654" t="str">
            <v>D</v>
          </cell>
          <cell r="E3654">
            <v>1.8641946301897101</v>
          </cell>
          <cell r="F3654">
            <v>1.71212477635447</v>
          </cell>
          <cell r="G3654">
            <v>0.44307974960175001</v>
          </cell>
          <cell r="H3654">
            <v>1.0134664653619501</v>
          </cell>
          <cell r="I3654">
            <v>0</v>
          </cell>
          <cell r="J3654">
            <v>0.47924008955904501</v>
          </cell>
          <cell r="K3654">
            <v>0.88499931318032199</v>
          </cell>
          <cell r="L3654">
            <v>1.59732510350113</v>
          </cell>
          <cell r="M3654" t="e">
            <v>#N/A</v>
          </cell>
        </row>
        <row r="3655">
          <cell r="A3655" t="str">
            <v>AGAP008472</v>
          </cell>
          <cell r="C3655" t="str">
            <v>methyltransferase-like protein 13 [Source:VB Community Annotation]</v>
          </cell>
          <cell r="D3655" t="str">
            <v>D</v>
          </cell>
          <cell r="E3655">
            <v>0.520432247283101</v>
          </cell>
          <cell r="F3655">
            <v>0.113141261118959</v>
          </cell>
          <cell r="G3655">
            <v>0</v>
          </cell>
          <cell r="H3655">
            <v>0.47347374672313802</v>
          </cell>
          <cell r="I3655">
            <v>8.5182219643790302E-2</v>
          </cell>
          <cell r="J3655">
            <v>0</v>
          </cell>
          <cell r="K3655">
            <v>0.312109214460141</v>
          </cell>
          <cell r="L3655">
            <v>1.10874947000647</v>
          </cell>
          <cell r="M3655" t="e">
            <v>#N/A</v>
          </cell>
        </row>
        <row r="3656">
          <cell r="A3656" t="str">
            <v>AGAP008111</v>
          </cell>
          <cell r="C3656" t="str">
            <v>methyltransferase-like protein 14 [Source:VB Community Annotation]</v>
          </cell>
          <cell r="D3656" t="str">
            <v>D</v>
          </cell>
          <cell r="E3656">
            <v>0.83663449641429399</v>
          </cell>
          <cell r="F3656">
            <v>0.50682911322706603</v>
          </cell>
          <cell r="G3656">
            <v>0.29112985731354102</v>
          </cell>
          <cell r="H3656">
            <v>0.96910198826252703</v>
          </cell>
          <cell r="I3656">
            <v>0.22371840745600099</v>
          </cell>
          <cell r="J3656">
            <v>7.1594019576212101E-2</v>
          </cell>
          <cell r="K3656">
            <v>0.71678103120939696</v>
          </cell>
          <cell r="L3656">
            <v>2.23632392498383</v>
          </cell>
          <cell r="M3656" t="e">
            <v>#N/A</v>
          </cell>
        </row>
        <row r="3657">
          <cell r="A3657" t="str">
            <v>AGAP009818</v>
          </cell>
          <cell r="C3657" t="str">
            <v>methyltransferase-like protein 6 [Source:VB Community Annotation]</v>
          </cell>
          <cell r="D3657" t="str">
            <v>D</v>
          </cell>
          <cell r="E3657">
            <v>0.44419419457895198</v>
          </cell>
          <cell r="F3657">
            <v>0.87144996969917399</v>
          </cell>
          <cell r="G3657">
            <v>1.18272190276833</v>
          </cell>
          <cell r="H3657">
            <v>1.1766289516039501</v>
          </cell>
          <cell r="I3657">
            <v>8.4657970301598801E-2</v>
          </cell>
          <cell r="J3657">
            <v>0</v>
          </cell>
          <cell r="K3657">
            <v>0.64487848302194895</v>
          </cell>
          <cell r="L3657">
            <v>1.1566715744138101</v>
          </cell>
          <cell r="M3657" t="e">
            <v>#N/A</v>
          </cell>
        </row>
        <row r="3658">
          <cell r="A3658" t="str">
            <v>AGAP003602</v>
          </cell>
          <cell r="C3658" t="str">
            <v>methyltransferase-like protein 9 [Source:VB Community Annotation]</v>
          </cell>
          <cell r="D3658" t="str">
            <v>D</v>
          </cell>
          <cell r="E3658">
            <v>4.1130566435742697</v>
          </cell>
          <cell r="F3658">
            <v>0.59081109763555395</v>
          </cell>
          <cell r="G3658">
            <v>0.21605480118623999</v>
          </cell>
          <cell r="H3658">
            <v>0.33077063467874102</v>
          </cell>
          <cell r="I3658">
            <v>0.38904619882988301</v>
          </cell>
          <cell r="J3658">
            <v>0.74319196159585799</v>
          </cell>
          <cell r="K3658">
            <v>2.1431731391140501</v>
          </cell>
          <cell r="L3658">
            <v>3.4159697128786299</v>
          </cell>
          <cell r="M3658" t="e">
            <v>#N/A</v>
          </cell>
        </row>
        <row r="3659">
          <cell r="A3659" t="str">
            <v>AGAP008947</v>
          </cell>
          <cell r="C3659" t="str">
            <v>mevalonate kinase [Source:VB Community Annotation]</v>
          </cell>
          <cell r="D3659" t="str">
            <v>D</v>
          </cell>
          <cell r="E3659">
            <v>1.34039936350969</v>
          </cell>
          <cell r="F3659">
            <v>0.98276524050270098</v>
          </cell>
          <cell r="G3659">
            <v>0.23804991765410299</v>
          </cell>
          <cell r="H3659">
            <v>0.64234501492970497</v>
          </cell>
          <cell r="I3659">
            <v>0.16069169176765799</v>
          </cell>
          <cell r="J3659">
            <v>0.12816339710868299</v>
          </cell>
          <cell r="K3659">
            <v>0.35462609047937099</v>
          </cell>
          <cell r="L3659">
            <v>0.49363128593866201</v>
          </cell>
          <cell r="M3659" t="e">
            <v>#N/A</v>
          </cell>
        </row>
        <row r="3660">
          <cell r="A3660" t="str">
            <v>AGAP005839</v>
          </cell>
          <cell r="C3660" t="str">
            <v>MFS transporter%2C FLVCR family [Source:VB Community Annotation]</v>
          </cell>
          <cell r="D3660" t="str">
            <v>TRP</v>
          </cell>
          <cell r="E3660">
            <v>2.85483012115975</v>
          </cell>
          <cell r="F3660">
            <v>1.42361364332688</v>
          </cell>
          <cell r="G3660">
            <v>0.56202473372583495</v>
          </cell>
          <cell r="H3660">
            <v>1.0360890076539899</v>
          </cell>
          <cell r="I3660">
            <v>0</v>
          </cell>
          <cell r="J3660">
            <v>1.0267408293279401</v>
          </cell>
          <cell r="K3660">
            <v>2.2858670885429402</v>
          </cell>
          <cell r="L3660">
            <v>4.51789017284697</v>
          </cell>
          <cell r="M3660" t="e">
            <v>#N/A</v>
          </cell>
        </row>
        <row r="3661">
          <cell r="A3661" t="str">
            <v>AGAP003000</v>
          </cell>
          <cell r="C3661" t="str">
            <v>MFS transporter%2C PCFT/HCP family%2C solute carrier family 46 (folate transporter [Source:VB Community Annotation]</v>
          </cell>
          <cell r="D3661" t="str">
            <v>TRP</v>
          </cell>
          <cell r="E3661">
            <v>0.174318356579684</v>
          </cell>
          <cell r="F3661">
            <v>0.25118017038724499</v>
          </cell>
          <cell r="G3661">
            <v>0.30595745131254298</v>
          </cell>
          <cell r="H3661">
            <v>0.11824244101004</v>
          </cell>
          <cell r="I3661">
            <v>0</v>
          </cell>
          <cell r="J3661">
            <v>0.63311046131839399</v>
          </cell>
          <cell r="K3661">
            <v>0.25724442348412102</v>
          </cell>
          <cell r="L3661">
            <v>0.68766408276309099</v>
          </cell>
          <cell r="M3661" t="e">
            <v>#N/A</v>
          </cell>
        </row>
        <row r="3662">
          <cell r="A3662" t="str">
            <v>AGAP005317</v>
          </cell>
          <cell r="C3662" t="str">
            <v>MFS transporter%2C PCFT/HCP family%2C solute carrier family 46 (folate transporter [Source:VB Community Annotation]</v>
          </cell>
          <cell r="D3662" t="str">
            <v>TRP</v>
          </cell>
          <cell r="E3662">
            <v>2.91630040742568</v>
          </cell>
          <cell r="F3662">
            <v>2.0943025170580798</v>
          </cell>
          <cell r="G3662">
            <v>2.96155893530729</v>
          </cell>
          <cell r="H3662">
            <v>2.7956211134826598</v>
          </cell>
          <cell r="I3662">
            <v>8.9924718077577501E-2</v>
          </cell>
          <cell r="J3662">
            <v>0.17601614673774099</v>
          </cell>
          <cell r="K3662">
            <v>1.2518583217529999</v>
          </cell>
          <cell r="L3662">
            <v>2.1854737879527599</v>
          </cell>
          <cell r="M3662" t="e">
            <v>#N/A</v>
          </cell>
        </row>
        <row r="3663">
          <cell r="A3663" t="str">
            <v>AGAP009684</v>
          </cell>
          <cell r="C3663" t="str">
            <v>MFS transporter%2C PCFT/HCP family%2C solute carrier family 46 (folate transporter [Source:VB Community Annotation]</v>
          </cell>
          <cell r="D3663" t="str">
            <v>TRP</v>
          </cell>
          <cell r="E3663">
            <v>1.9320886890489899</v>
          </cell>
          <cell r="F3663">
            <v>0</v>
          </cell>
          <cell r="G3663">
            <v>0.26347163349887698</v>
          </cell>
          <cell r="H3663">
            <v>3.4627771710209698E-2</v>
          </cell>
          <cell r="I3663">
            <v>0</v>
          </cell>
          <cell r="J3663">
            <v>0.243417513301248</v>
          </cell>
          <cell r="K3663">
            <v>0.59944904383994402</v>
          </cell>
          <cell r="L3663">
            <v>2.9388695494727299</v>
          </cell>
          <cell r="M3663" t="e">
            <v>#N/A</v>
          </cell>
        </row>
        <row r="3664">
          <cell r="A3664" t="str">
            <v>AGAP000128</v>
          </cell>
          <cell r="C3664" t="str">
            <v>MFS transporter%2C VNT family%2C synaptic vesicle glycoprotein 2 [Source:VB Community Annotation]</v>
          </cell>
          <cell r="D3664" t="str">
            <v>TRP</v>
          </cell>
          <cell r="E3664">
            <v>0.61084521542683401</v>
          </cell>
          <cell r="F3664">
            <v>0</v>
          </cell>
          <cell r="G3664">
            <v>0</v>
          </cell>
          <cell r="H3664">
            <v>0.168258526267685</v>
          </cell>
          <cell r="I3664">
            <v>0</v>
          </cell>
          <cell r="J3664">
            <v>0</v>
          </cell>
          <cell r="K3664">
            <v>0.76081801923725401</v>
          </cell>
          <cell r="L3664">
            <v>2.3900868446994998</v>
          </cell>
          <cell r="M3664" t="e">
            <v>#N/A</v>
          </cell>
        </row>
        <row r="3665">
          <cell r="A3665" t="str">
            <v>AGAP002244</v>
          </cell>
          <cell r="C3665" t="str">
            <v>MHC classes I/II-like antigen recognition protein</v>
          </cell>
          <cell r="D3665" t="str">
            <v>U</v>
          </cell>
          <cell r="E3665">
            <v>4.1403512690287299</v>
          </cell>
          <cell r="F3665">
            <v>4.5421650839322298</v>
          </cell>
          <cell r="G3665">
            <v>3.4064708316278698</v>
          </cell>
          <cell r="H3665">
            <v>4.3978265348439498</v>
          </cell>
          <cell r="I3665">
            <v>0</v>
          </cell>
          <cell r="J3665">
            <v>1.30387084969494</v>
          </cell>
          <cell r="K3665">
            <v>1.7416042361241399</v>
          </cell>
          <cell r="L3665">
            <v>3.5056052947396301</v>
          </cell>
          <cell r="M3665" t="e">
            <v>#N/A</v>
          </cell>
        </row>
        <row r="3666">
          <cell r="A3666" t="str">
            <v>AGAP002788</v>
          </cell>
          <cell r="C3666" t="str">
            <v>MICOS complex subunit [Source:UniProtKB/TrEMBL%3BAcc:Q7QCS7]</v>
          </cell>
          <cell r="D3666" t="str">
            <v>U</v>
          </cell>
          <cell r="E3666">
            <v>4.6016679440638404</v>
          </cell>
          <cell r="F3666">
            <v>5.36386060705102</v>
          </cell>
          <cell r="G3666">
            <v>4.6537704098174304</v>
          </cell>
          <cell r="H3666">
            <v>3.7919859052482101</v>
          </cell>
          <cell r="I3666">
            <v>0.79713984133095594</v>
          </cell>
          <cell r="J3666">
            <v>1.85511819089143</v>
          </cell>
          <cell r="K3666">
            <v>1.1222236265625001</v>
          </cell>
          <cell r="L3666">
            <v>2.5785696408544099</v>
          </cell>
          <cell r="M3666" t="e">
            <v>#N/A</v>
          </cell>
        </row>
        <row r="3667">
          <cell r="A3667" t="str">
            <v>AGAP005109</v>
          </cell>
          <cell r="C3667" t="str">
            <v>MICOS complex subunit MIC13 [Source:UniProtKB/TrEMBL%3BAcc:Q7Q9Q1]</v>
          </cell>
          <cell r="D3667" t="str">
            <v>U</v>
          </cell>
          <cell r="E3667">
            <v>3.0743636608889702</v>
          </cell>
          <cell r="F3667">
            <v>4.0302826473143698</v>
          </cell>
          <cell r="G3667">
            <v>3.2401811750745999</v>
          </cell>
          <cell r="H3667">
            <v>4.6120022139954502</v>
          </cell>
          <cell r="I3667">
            <v>0.14167034876561699</v>
          </cell>
          <cell r="J3667">
            <v>1.2400546201257101</v>
          </cell>
          <cell r="K3667">
            <v>1.0688145471806501</v>
          </cell>
          <cell r="L3667">
            <v>1.3355410200862301</v>
          </cell>
          <cell r="M3667" t="e">
            <v>#N/A</v>
          </cell>
        </row>
        <row r="3668">
          <cell r="A3668" t="str">
            <v>AGAP002364</v>
          </cell>
          <cell r="C3668" t="str">
            <v>MICOS complex subunit MIC60 [Source:UniProtKB/TrEMBL%3BAcc:F5HK71]</v>
          </cell>
          <cell r="D3668" t="str">
            <v>D</v>
          </cell>
          <cell r="E3668">
            <v>2.0601674891289701</v>
          </cell>
          <cell r="F3668">
            <v>3.1353300975907401</v>
          </cell>
          <cell r="G3668">
            <v>1.4145802492803901</v>
          </cell>
          <cell r="H3668">
            <v>0.83289097966691705</v>
          </cell>
          <cell r="I3668">
            <v>4.7171642576482702E-2</v>
          </cell>
          <cell r="J3668">
            <v>1.1773086172823899</v>
          </cell>
          <cell r="K3668">
            <v>1.4656613051893199</v>
          </cell>
          <cell r="L3668">
            <v>0.89688716981732097</v>
          </cell>
          <cell r="M3668" t="e">
            <v>#N/A</v>
          </cell>
        </row>
        <row r="3669">
          <cell r="A3669" t="str">
            <v>AGAP001918</v>
          </cell>
          <cell r="C3669" t="str">
            <v>microfibrillar-associated protein 1 [Source:VB Community Annotation]</v>
          </cell>
          <cell r="D3669" t="str">
            <v>CS</v>
          </cell>
          <cell r="E3669">
            <v>1.1119838274240601</v>
          </cell>
          <cell r="F3669">
            <v>1.8342055989513999</v>
          </cell>
          <cell r="G3669">
            <v>0.34778616999689699</v>
          </cell>
          <cell r="H3669">
            <v>0.67317026841565297</v>
          </cell>
          <cell r="I3669">
            <v>0.243941689441701</v>
          </cell>
          <cell r="J3669">
            <v>7.9165757515550203E-2</v>
          </cell>
          <cell r="K3669">
            <v>0.46850575288077601</v>
          </cell>
          <cell r="L3669">
            <v>0.94415707965164997</v>
          </cell>
          <cell r="M3669" t="e">
            <v>#N/A</v>
          </cell>
        </row>
        <row r="3670">
          <cell r="A3670" t="str">
            <v>AGAP028271</v>
          </cell>
          <cell r="B3670" t="str">
            <v>mir-252</v>
          </cell>
          <cell r="C3670" t="str">
            <v>microRNA mir-252 [Source:RFAM%3BAcc:RF00838]</v>
          </cell>
          <cell r="D3670" t="str">
            <v>U</v>
          </cell>
          <cell r="E3670">
            <v>0.44267285086040598</v>
          </cell>
          <cell r="F3670">
            <v>1.14376155409741</v>
          </cell>
          <cell r="G3670">
            <v>0.64767275277682601</v>
          </cell>
          <cell r="H3670">
            <v>0.64026748079391105</v>
          </cell>
          <cell r="I3670">
            <v>0</v>
          </cell>
          <cell r="J3670">
            <v>0.47544171729234203</v>
          </cell>
          <cell r="K3670">
            <v>0.41436268740094701</v>
          </cell>
          <cell r="L3670">
            <v>0.35737441175898099</v>
          </cell>
          <cell r="M3670" t="e">
            <v>#N/A</v>
          </cell>
        </row>
        <row r="3671">
          <cell r="A3671" t="str">
            <v>AGAP004992</v>
          </cell>
          <cell r="C3671" t="str">
            <v>microsomal prostaglandin-E synthase 2 [Source:VB Community Annotation]</v>
          </cell>
          <cell r="D3671" t="str">
            <v>D</v>
          </cell>
          <cell r="E3671">
            <v>2.8939131611504401</v>
          </cell>
          <cell r="F3671">
            <v>1.4222290779419</v>
          </cell>
          <cell r="G3671">
            <v>0</v>
          </cell>
          <cell r="H3671">
            <v>0.53976927699881705</v>
          </cell>
          <cell r="I3671">
            <v>0.29411475406558701</v>
          </cell>
          <cell r="J3671">
            <v>0.30805241510519998</v>
          </cell>
          <cell r="K3671">
            <v>1.7105247279172799</v>
          </cell>
          <cell r="L3671">
            <v>2.2689533447041801</v>
          </cell>
          <cell r="M3671" t="e">
            <v>#N/A</v>
          </cell>
        </row>
        <row r="3672">
          <cell r="A3672" t="str">
            <v>AGAP010234</v>
          </cell>
          <cell r="C3672" t="str">
            <v>microsomal triglyceride transfer protein large subunit [Source:VB Community Annotation]</v>
          </cell>
          <cell r="D3672" t="str">
            <v>D</v>
          </cell>
          <cell r="E3672">
            <v>1.4888755777759299</v>
          </cell>
          <cell r="F3672">
            <v>4.7180473843305704</v>
          </cell>
          <cell r="G3672">
            <v>1.2776965484888301</v>
          </cell>
          <cell r="H3672">
            <v>2.39046060480739</v>
          </cell>
          <cell r="I3672">
            <v>0</v>
          </cell>
          <cell r="J3672">
            <v>1.1951960144620699</v>
          </cell>
          <cell r="K3672">
            <v>0.54065853736957203</v>
          </cell>
          <cell r="L3672">
            <v>1.56126789487031</v>
          </cell>
          <cell r="M3672" t="e">
            <v>#N/A</v>
          </cell>
        </row>
        <row r="3673">
          <cell r="A3673" t="str">
            <v>AGAP005560</v>
          </cell>
          <cell r="C3673" t="str">
            <v>microspherule protein 1 [Source:VB Community Annotation]</v>
          </cell>
          <cell r="D3673" t="str">
            <v>D</v>
          </cell>
          <cell r="E3673">
            <v>0.60799206968663899</v>
          </cell>
          <cell r="F3673">
            <v>2.8591685983820398</v>
          </cell>
          <cell r="G3673">
            <v>0.97479794578037204</v>
          </cell>
          <cell r="H3673">
            <v>1.01549145978606</v>
          </cell>
          <cell r="I3673">
            <v>0</v>
          </cell>
          <cell r="J3673">
            <v>0.53651679495902704</v>
          </cell>
          <cell r="K3673">
            <v>0.82891966846056397</v>
          </cell>
          <cell r="L3673">
            <v>0.35579461918780703</v>
          </cell>
          <cell r="M3673" t="e">
            <v>#N/A</v>
          </cell>
        </row>
        <row r="3674">
          <cell r="A3674" t="str">
            <v>AGAP003323</v>
          </cell>
          <cell r="C3674" t="str">
            <v>Microtubule plus end-directed kinesin motor 3A [Source:VB Community Annotation]</v>
          </cell>
          <cell r="D3674" t="str">
            <v>CS</v>
          </cell>
          <cell r="E3674">
            <v>0.76732155264618496</v>
          </cell>
          <cell r="F3674">
            <v>0.15062022284334201</v>
          </cell>
          <cell r="G3674">
            <v>0</v>
          </cell>
          <cell r="H3674">
            <v>0</v>
          </cell>
          <cell r="I3674">
            <v>8.9491786912567303E-2</v>
          </cell>
          <cell r="J3674">
            <v>0.16139528651162299</v>
          </cell>
          <cell r="K3674">
            <v>0.71599463675091302</v>
          </cell>
          <cell r="L3674">
            <v>0.67360675784394897</v>
          </cell>
          <cell r="M3674" t="e">
            <v>#N/A</v>
          </cell>
        </row>
        <row r="3675">
          <cell r="A3675" t="str">
            <v>AGAP001315</v>
          </cell>
          <cell r="C3675" t="str">
            <v>Microtubule-associated protein 7 family</v>
          </cell>
          <cell r="D3675" t="str">
            <v>CS</v>
          </cell>
          <cell r="E3675">
            <v>2.7889452085371298</v>
          </cell>
          <cell r="F3675">
            <v>2.6940224610669898</v>
          </cell>
          <cell r="G3675">
            <v>1.7910504447873199</v>
          </cell>
          <cell r="H3675">
            <v>2.1251934414151799</v>
          </cell>
          <cell r="I3675">
            <v>0.64928927196309705</v>
          </cell>
          <cell r="J3675">
            <v>0.49011750704761697</v>
          </cell>
          <cell r="K3675">
            <v>2.8542945141593301</v>
          </cell>
          <cell r="L3675">
            <v>4.3294559829083701</v>
          </cell>
          <cell r="M3675" t="e">
            <v>#N/A</v>
          </cell>
        </row>
        <row r="3676">
          <cell r="A3676" t="str">
            <v>AGAP001570</v>
          </cell>
          <cell r="C3676" t="str">
            <v>microtubule-associated protein tau [Source:VB Community Annotation]</v>
          </cell>
          <cell r="D3676" t="str">
            <v>CS</v>
          </cell>
          <cell r="E3676">
            <v>0.90458298332293396</v>
          </cell>
          <cell r="F3676">
            <v>6.2282213952833003E-2</v>
          </cell>
          <cell r="G3676">
            <v>0.13202936918130401</v>
          </cell>
          <cell r="H3676">
            <v>0.201887889969905</v>
          </cell>
          <cell r="I3676">
            <v>0.35743309772902998</v>
          </cell>
          <cell r="J3676">
            <v>7.4421639909580603E-2</v>
          </cell>
          <cell r="K3676">
            <v>1.9141072839432101</v>
          </cell>
          <cell r="L3676">
            <v>3.3172813496342699</v>
          </cell>
          <cell r="M3676" t="e">
            <v>#N/A</v>
          </cell>
        </row>
        <row r="3677">
          <cell r="A3677" t="str">
            <v>AGAP004886</v>
          </cell>
          <cell r="C3677" t="str">
            <v>microtubule-associated protein%2C RP/EB family [Source:VB Community Annotation]</v>
          </cell>
          <cell r="D3677" t="str">
            <v>CS</v>
          </cell>
          <cell r="E3677">
            <v>4.6324127647342399</v>
          </cell>
          <cell r="F3677">
            <v>7.47619201741092</v>
          </cell>
          <cell r="G3677">
            <v>4.8862220869192203</v>
          </cell>
          <cell r="H3677">
            <v>6.3724620561842098</v>
          </cell>
          <cell r="I3677">
            <v>0.74571393116912299</v>
          </cell>
          <cell r="J3677">
            <v>2.9242210117199998</v>
          </cell>
          <cell r="K3677">
            <v>3.0920761755530801</v>
          </cell>
          <cell r="L3677">
            <v>4.7947775638651899</v>
          </cell>
          <cell r="M3677" t="e">
            <v>#N/A</v>
          </cell>
        </row>
        <row r="3678">
          <cell r="A3678" t="str">
            <v>AGAP011030</v>
          </cell>
          <cell r="C3678" t="str">
            <v>microtubule-associated serine/threonine kinase [Source:VB Community Annotation]</v>
          </cell>
          <cell r="D3678" t="str">
            <v>CS</v>
          </cell>
          <cell r="E3678">
            <v>9.9929175666904402E-2</v>
          </cell>
          <cell r="F3678">
            <v>0.25191397357190098</v>
          </cell>
          <cell r="G3678">
            <v>0.46607628204477503</v>
          </cell>
          <cell r="H3678">
            <v>0.28837611586398698</v>
          </cell>
          <cell r="I3678">
            <v>0.10489339422708201</v>
          </cell>
          <cell r="J3678">
            <v>0</v>
          </cell>
          <cell r="K3678">
            <v>4.2010036086907399E-2</v>
          </cell>
          <cell r="L3678">
            <v>0.22881500527684201</v>
          </cell>
          <cell r="M3678" t="e">
            <v>#N/A</v>
          </cell>
        </row>
        <row r="3679">
          <cell r="A3679" t="str">
            <v>AGAP007388</v>
          </cell>
          <cell r="C3679" t="str">
            <v>midasin [Source:VB Community Annotation]</v>
          </cell>
          <cell r="D3679" t="str">
            <v>PROT</v>
          </cell>
          <cell r="E3679">
            <v>2.8984924893384698</v>
          </cell>
          <cell r="F3679">
            <v>2.1483832064234898</v>
          </cell>
          <cell r="G3679">
            <v>0.554574348062852</v>
          </cell>
          <cell r="H3679">
            <v>1.7493534455815301</v>
          </cell>
          <cell r="I3679">
            <v>0.68180096690726999</v>
          </cell>
          <cell r="J3679">
            <v>1.01822112348281</v>
          </cell>
          <cell r="K3679">
            <v>2.5709272637038501</v>
          </cell>
          <cell r="L3679">
            <v>4.1707347482948398</v>
          </cell>
          <cell r="M3679" t="e">
            <v>#N/A</v>
          </cell>
        </row>
        <row r="3680">
          <cell r="A3680" t="str">
            <v>AGAP004426</v>
          </cell>
          <cell r="C3680" t="str">
            <v>midline fasciclin</v>
          </cell>
          <cell r="D3680" t="str">
            <v>D</v>
          </cell>
          <cell r="E3680">
            <v>3.0004833135916802</v>
          </cell>
          <cell r="F3680">
            <v>2.81005125879943</v>
          </cell>
          <cell r="G3680">
            <v>4.5526954071450696</v>
          </cell>
          <cell r="H3680">
            <v>2.8208961540468498</v>
          </cell>
          <cell r="I3680">
            <v>0.18536835960275599</v>
          </cell>
          <cell r="J3680">
            <v>0.84637465123778699</v>
          </cell>
          <cell r="K3680">
            <v>1.45550573130329</v>
          </cell>
          <cell r="L3680">
            <v>3.79863966700835</v>
          </cell>
          <cell r="M3680" t="e">
            <v>#N/A</v>
          </cell>
        </row>
        <row r="3681">
          <cell r="A3681" t="str">
            <v>AGAP004428</v>
          </cell>
          <cell r="C3681" t="str">
            <v>Midline fasciclin [Source:VB Community Annotation]</v>
          </cell>
          <cell r="D3681" t="str">
            <v>D</v>
          </cell>
          <cell r="E3681">
            <v>4.2383309539735601</v>
          </cell>
          <cell r="F3681">
            <v>4.2351585380406496</v>
          </cell>
          <cell r="G3681">
            <v>6.2581108894713102</v>
          </cell>
          <cell r="H3681">
            <v>4.0611757610605901</v>
          </cell>
          <cell r="I3681">
            <v>0.23256541135835401</v>
          </cell>
          <cell r="J3681">
            <v>1.5000903931245</v>
          </cell>
          <cell r="K3681">
            <v>1.6107567756155501</v>
          </cell>
          <cell r="L3681">
            <v>2.4329739695584398</v>
          </cell>
          <cell r="M3681" t="e">
            <v>#N/A</v>
          </cell>
        </row>
        <row r="3682">
          <cell r="A3682" t="str">
            <v>AGAP010552</v>
          </cell>
          <cell r="C3682" t="str">
            <v>mimitin%2C mitochondrial [Source:VB Community Annotation]</v>
          </cell>
          <cell r="D3682" t="str">
            <v>D</v>
          </cell>
          <cell r="E3682">
            <v>4.2299317537633199</v>
          </cell>
          <cell r="F3682">
            <v>5.6541627226641902</v>
          </cell>
          <cell r="G3682">
            <v>3.8616283223983499</v>
          </cell>
          <cell r="H3682">
            <v>3.5573111528603101</v>
          </cell>
          <cell r="I3682">
            <v>0.24352303425168201</v>
          </cell>
          <cell r="J3682">
            <v>3.2649943299569801</v>
          </cell>
          <cell r="K3682">
            <v>0.67704718231981098</v>
          </cell>
          <cell r="L3682">
            <v>3.7240479530670401</v>
          </cell>
          <cell r="M3682" t="e">
            <v>#N/A</v>
          </cell>
        </row>
        <row r="3683">
          <cell r="A3683" t="str">
            <v>AGAP010036</v>
          </cell>
          <cell r="C3683" t="str">
            <v>minor histocompatibility antigen H13</v>
          </cell>
          <cell r="D3683" t="str">
            <v>D</v>
          </cell>
          <cell r="E3683">
            <v>2.1907775229350799</v>
          </cell>
          <cell r="F3683">
            <v>1.38456518441976</v>
          </cell>
          <cell r="G3683">
            <v>0.15096248988994099</v>
          </cell>
          <cell r="H3683">
            <v>0.60948454294076804</v>
          </cell>
          <cell r="I3683">
            <v>0.25550598325039697</v>
          </cell>
          <cell r="J3683">
            <v>0</v>
          </cell>
          <cell r="K3683">
            <v>0.78027045284971996</v>
          </cell>
          <cell r="L3683">
            <v>1.0601728185519601</v>
          </cell>
          <cell r="M3683" t="e">
            <v>#N/A</v>
          </cell>
        </row>
        <row r="3684">
          <cell r="A3684" t="str">
            <v>AGAP008838</v>
          </cell>
          <cell r="C3684" t="str">
            <v>minor histocompatibility antigen H13 [Source:VB Community Annotation]</v>
          </cell>
          <cell r="D3684" t="str">
            <v>D</v>
          </cell>
          <cell r="E3684">
            <v>0.999750312154985</v>
          </cell>
          <cell r="F3684">
            <v>4.88167899529412</v>
          </cell>
          <cell r="G3684">
            <v>1.7468048665261899</v>
          </cell>
          <cell r="H3684">
            <v>2.9170547716717001</v>
          </cell>
          <cell r="I3684">
            <v>0.19768053608616301</v>
          </cell>
          <cell r="J3684">
            <v>0.711395018504693</v>
          </cell>
          <cell r="K3684">
            <v>0.22521858830372801</v>
          </cell>
          <cell r="L3684">
            <v>1.18314499155788</v>
          </cell>
          <cell r="M3684" t="e">
            <v>#N/A</v>
          </cell>
        </row>
        <row r="3685">
          <cell r="A3685" t="str">
            <v>AGAP005674</v>
          </cell>
          <cell r="C3685" t="str">
            <v>Miple [Source:VB Community Annotation]</v>
          </cell>
          <cell r="D3685" t="str">
            <v>U</v>
          </cell>
          <cell r="E3685">
            <v>6.5915541372795703</v>
          </cell>
          <cell r="F3685">
            <v>5.1042658693158902</v>
          </cell>
          <cell r="G3685">
            <v>8.5427844398205597</v>
          </cell>
          <cell r="H3685">
            <v>6.0053940047693901</v>
          </cell>
          <cell r="I3685">
            <v>0.124612278431878</v>
          </cell>
          <cell r="J3685">
            <v>1.7405575376711999</v>
          </cell>
          <cell r="K3685">
            <v>2.0052896113207801</v>
          </cell>
          <cell r="L3685">
            <v>2.9903571864085401</v>
          </cell>
          <cell r="M3685" t="e">
            <v>#N/A</v>
          </cell>
        </row>
        <row r="3686">
          <cell r="A3686" t="str">
            <v>AGAP012079</v>
          </cell>
          <cell r="C3686" t="str">
            <v>Miranda [Source:VB Community Annotation]</v>
          </cell>
          <cell r="D3686" t="str">
            <v>D</v>
          </cell>
          <cell r="E3686">
            <v>0.89745295187301399</v>
          </cell>
          <cell r="F3686">
            <v>6.5231009434762205E-2</v>
          </cell>
          <cell r="G3686">
            <v>0.19582394907137299</v>
          </cell>
          <cell r="H3686">
            <v>0</v>
          </cell>
          <cell r="I3686">
            <v>0</v>
          </cell>
          <cell r="J3686">
            <v>0.209737106764085</v>
          </cell>
          <cell r="K3686">
            <v>0.31525025925553402</v>
          </cell>
          <cell r="L3686">
            <v>1.3698821346030601</v>
          </cell>
          <cell r="M3686" t="e">
            <v>#N/A</v>
          </cell>
        </row>
        <row r="3687">
          <cell r="A3687" t="str">
            <v>AGAP007552</v>
          </cell>
          <cell r="C3687" t="str">
            <v>Misexpression suppressor of KSR 4</v>
          </cell>
          <cell r="D3687" t="str">
            <v>U</v>
          </cell>
          <cell r="E3687">
            <v>0.60507675219281598</v>
          </cell>
          <cell r="F3687">
            <v>0.55300187805257095</v>
          </cell>
          <cell r="G3687">
            <v>1.20431780094574</v>
          </cell>
          <cell r="H3687">
            <v>0.78186544143093395</v>
          </cell>
          <cell r="I3687">
            <v>0.19517671483101401</v>
          </cell>
          <cell r="J3687">
            <v>0.78396518320099595</v>
          </cell>
          <cell r="K3687">
            <v>0.44742255488365301</v>
          </cell>
          <cell r="L3687">
            <v>0.57162920756185398</v>
          </cell>
          <cell r="M3687" t="e">
            <v>#N/A</v>
          </cell>
        </row>
        <row r="3688">
          <cell r="A3688" t="str">
            <v>AGAP011875</v>
          </cell>
          <cell r="C3688" t="str">
            <v>Misexpression suppressor of ras</v>
          </cell>
          <cell r="D3688" t="str">
            <v>U</v>
          </cell>
          <cell r="E3688">
            <v>2.0089540715279899</v>
          </cell>
          <cell r="F3688">
            <v>0.65374097325215896</v>
          </cell>
          <cell r="G3688">
            <v>1.11361761684058</v>
          </cell>
          <cell r="H3688">
            <v>0.97513130974300499</v>
          </cell>
          <cell r="I3688">
            <v>0.32171828077576398</v>
          </cell>
          <cell r="J3688">
            <v>0.50051642317604705</v>
          </cell>
          <cell r="K3688">
            <v>0.592902108556012</v>
          </cell>
          <cell r="L3688">
            <v>1.1532119068359701</v>
          </cell>
          <cell r="M3688" t="e">
            <v>#N/A</v>
          </cell>
        </row>
        <row r="3689">
          <cell r="A3689" t="str">
            <v>AGAP005414</v>
          </cell>
          <cell r="C3689" t="str">
            <v>misexpression suppressor of ras 6 [Source:VB Community Annotation]</v>
          </cell>
          <cell r="D3689" t="str">
            <v>U</v>
          </cell>
          <cell r="E3689">
            <v>1.81135159035215</v>
          </cell>
          <cell r="F3689">
            <v>2.8122032076310401</v>
          </cell>
          <cell r="G3689">
            <v>0.57097313192225496</v>
          </cell>
          <cell r="H3689">
            <v>1.04562737578036</v>
          </cell>
          <cell r="I3689">
            <v>0</v>
          </cell>
          <cell r="J3689">
            <v>0.15044112398965601</v>
          </cell>
          <cell r="K3689">
            <v>0.92161429572389197</v>
          </cell>
          <cell r="L3689">
            <v>0.15840085889349001</v>
          </cell>
          <cell r="M3689" t="e">
            <v>#N/A</v>
          </cell>
        </row>
        <row r="3690">
          <cell r="A3690" t="str">
            <v>AGAP004862</v>
          </cell>
          <cell r="C3690" t="str">
            <v>misfire</v>
          </cell>
          <cell r="D3690" t="str">
            <v>D</v>
          </cell>
          <cell r="E3690">
            <v>1.5056817637390301</v>
          </cell>
          <cell r="F3690">
            <v>4.8240295051157199E-2</v>
          </cell>
          <cell r="G3690">
            <v>2.9862013824923199E-2</v>
          </cell>
          <cell r="H3690">
            <v>0</v>
          </cell>
          <cell r="I3690">
            <v>0.23216543816360399</v>
          </cell>
          <cell r="J3690">
            <v>0.188402718951905</v>
          </cell>
          <cell r="K3690">
            <v>1.27262796975007</v>
          </cell>
          <cell r="L3690">
            <v>2.6223493565935998</v>
          </cell>
          <cell r="M3690" t="e">
            <v>#N/A</v>
          </cell>
        </row>
        <row r="3691">
          <cell r="A3691" t="str">
            <v>AGAP006340</v>
          </cell>
          <cell r="C3691" t="str">
            <v>misshapen/NIK-related kinase [Source:VB Community Annotation]</v>
          </cell>
          <cell r="D3691" t="str">
            <v>D</v>
          </cell>
          <cell r="E3691">
            <v>3.08915660142027</v>
          </cell>
          <cell r="F3691">
            <v>3.6863457412003502</v>
          </cell>
          <cell r="G3691">
            <v>2.0625820105727901</v>
          </cell>
          <cell r="H3691">
            <v>2.7098171886432199</v>
          </cell>
          <cell r="I3691">
            <v>0</v>
          </cell>
          <cell r="J3691">
            <v>1.3601161733892899</v>
          </cell>
          <cell r="K3691">
            <v>1.7808778939511101</v>
          </cell>
          <cell r="L3691">
            <v>3.6049995560413799</v>
          </cell>
          <cell r="M3691" t="e">
            <v>#N/A</v>
          </cell>
        </row>
        <row r="3692">
          <cell r="A3692" t="str">
            <v>AGAP006789</v>
          </cell>
          <cell r="C3692" t="str">
            <v>MIT domain-containing protein 1 [Source:VB Community Annotation]</v>
          </cell>
          <cell r="D3692" t="str">
            <v>U</v>
          </cell>
          <cell r="E3692">
            <v>1.11914174853572</v>
          </cell>
          <cell r="F3692">
            <v>1.2353472553540501</v>
          </cell>
          <cell r="G3692">
            <v>0.803459943968168</v>
          </cell>
          <cell r="H3692">
            <v>1.06138021209863</v>
          </cell>
          <cell r="I3692">
            <v>0</v>
          </cell>
          <cell r="J3692">
            <v>0.72647065091739704</v>
          </cell>
          <cell r="K3692">
            <v>0.84715832638106403</v>
          </cell>
          <cell r="L3692">
            <v>1.5974105194633501</v>
          </cell>
          <cell r="M3692" t="e">
            <v>#N/A</v>
          </cell>
        </row>
        <row r="3693">
          <cell r="A3693" t="str">
            <v>AGAP001502</v>
          </cell>
          <cell r="C3693" t="str">
            <v>mitochondrial 10 kDa heat shock protein [Source:VB Community Annotation]</v>
          </cell>
          <cell r="D3693" t="str">
            <v>REDOX/STRESS/MIT</v>
          </cell>
          <cell r="E3693">
            <v>5.60095482952313</v>
          </cell>
          <cell r="F3693">
            <v>8.4725174924450908</v>
          </cell>
          <cell r="G3693">
            <v>3.7485259362124999</v>
          </cell>
          <cell r="H3693">
            <v>7.92404488131917</v>
          </cell>
          <cell r="I3693">
            <v>0.77826884226603799</v>
          </cell>
          <cell r="J3693">
            <v>4.3678754781608804</v>
          </cell>
          <cell r="K3693">
            <v>0.81323138931476502</v>
          </cell>
          <cell r="L3693">
            <v>1.6394948140737999</v>
          </cell>
          <cell r="M3693" t="e">
            <v>#N/A</v>
          </cell>
        </row>
        <row r="3694">
          <cell r="A3694" t="str">
            <v>AGAP001603</v>
          </cell>
          <cell r="C3694" t="str">
            <v>mitochondrial 18 kDa protein [Source:VB Community Annotation]</v>
          </cell>
          <cell r="D3694" t="str">
            <v>REDOX/STRESS/MIT</v>
          </cell>
          <cell r="E3694">
            <v>0</v>
          </cell>
          <cell r="F3694">
            <v>1.9779868675632599</v>
          </cell>
          <cell r="G3694">
            <v>0.25348509979636602</v>
          </cell>
          <cell r="H3694">
            <v>1.7045244776716599</v>
          </cell>
          <cell r="I3694">
            <v>4.2185327746492397E-2</v>
          </cell>
          <cell r="J3694">
            <v>0.109780198539219</v>
          </cell>
          <cell r="K3694">
            <v>0.17079186651500899</v>
          </cell>
          <cell r="L3694">
            <v>0.45062939764667198</v>
          </cell>
          <cell r="M3694" t="e">
            <v>#N/A</v>
          </cell>
        </row>
        <row r="3695">
          <cell r="A3695" t="str">
            <v>AGAP012097</v>
          </cell>
          <cell r="B3695" t="str">
            <v>SLC25A11</v>
          </cell>
          <cell r="C3695" t="str">
            <v>mitochondrial 2-oxoglutarate/malate transporter (solute carrier family 25) [Source:VB Community Annotation]</v>
          </cell>
          <cell r="D3695" t="str">
            <v>REDOX/STRESS/MIT</v>
          </cell>
          <cell r="E3695">
            <v>0.85938535902377799</v>
          </cell>
          <cell r="F3695">
            <v>3.03765966535792</v>
          </cell>
          <cell r="G3695">
            <v>0.40794753159881803</v>
          </cell>
          <cell r="H3695">
            <v>2.3503002818818901</v>
          </cell>
          <cell r="I3695">
            <v>0.17056766075068</v>
          </cell>
          <cell r="J3695">
            <v>0.36372142292245102</v>
          </cell>
          <cell r="K3695">
            <v>0.76287711186083695</v>
          </cell>
          <cell r="L3695">
            <v>0.230082058014031</v>
          </cell>
          <cell r="M3695" t="e">
            <v>#N/A</v>
          </cell>
        </row>
        <row r="3696">
          <cell r="A3696" t="str">
            <v>AGAP000260</v>
          </cell>
          <cell r="C3696" t="str">
            <v>mitochondrial ATP synthase epsilon chain [Source:VB Community Annotation]</v>
          </cell>
          <cell r="D3696" t="str">
            <v>REDOX/STRESS/MIT</v>
          </cell>
          <cell r="E3696">
            <v>2.6803647148476402</v>
          </cell>
          <cell r="F3696">
            <v>4.6148658702186696</v>
          </cell>
          <cell r="G3696">
            <v>4.2192266419382998</v>
          </cell>
          <cell r="H3696">
            <v>4.6350126557046796</v>
          </cell>
          <cell r="I3696">
            <v>1.63629197199356</v>
          </cell>
          <cell r="J3696">
            <v>2.61265050923339</v>
          </cell>
          <cell r="K3696">
            <v>1.0696893078156899</v>
          </cell>
          <cell r="L3696">
            <v>1.5337740134720901</v>
          </cell>
          <cell r="M3696" t="e">
            <v>#N/A</v>
          </cell>
        </row>
        <row r="3697">
          <cell r="A3697" t="str">
            <v>AGAP008898</v>
          </cell>
          <cell r="C3697" t="str">
            <v>mitochondrial ATPase inhibitor [Source:VB Community Annotation]</v>
          </cell>
          <cell r="D3697" t="str">
            <v>REDOX/STRESS/MIT</v>
          </cell>
          <cell r="E3697">
            <v>3.52717109840717</v>
          </cell>
          <cell r="F3697">
            <v>3.7842392756161498</v>
          </cell>
          <cell r="G3697">
            <v>1.2676016298036901</v>
          </cell>
          <cell r="H3697">
            <v>2.5197395645272702</v>
          </cell>
          <cell r="I3697">
            <v>0.356100039618302</v>
          </cell>
          <cell r="J3697">
            <v>1.8062463282235</v>
          </cell>
          <cell r="K3697">
            <v>1.08820743106037</v>
          </cell>
          <cell r="L3697">
            <v>3.1391467481517901</v>
          </cell>
          <cell r="M3697" t="e">
            <v>#N/A</v>
          </cell>
        </row>
        <row r="3698">
          <cell r="A3698" t="str">
            <v>AGAP006104</v>
          </cell>
          <cell r="C3698" t="str">
            <v>mitochondrial carnitine/acylcarnitine carrier protein [Source:VB Community Annotation]</v>
          </cell>
          <cell r="D3698" t="str">
            <v>REDOX/STRESS/MIT</v>
          </cell>
          <cell r="E3698">
            <v>1.4391617387592801</v>
          </cell>
          <cell r="F3698">
            <v>2.7061686700060998</v>
          </cell>
          <cell r="G3698">
            <v>1.66019242593611</v>
          </cell>
          <cell r="H3698">
            <v>1.5934291133440399</v>
          </cell>
          <cell r="I3698">
            <v>0.79355218630798297</v>
          </cell>
          <cell r="J3698">
            <v>0.37947696967838102</v>
          </cell>
          <cell r="K3698">
            <v>0.88921358646063797</v>
          </cell>
          <cell r="L3698">
            <v>0.40901939788967101</v>
          </cell>
          <cell r="M3698" t="e">
            <v>#N/A</v>
          </cell>
        </row>
        <row r="3699">
          <cell r="A3699" t="str">
            <v>AGAP009128</v>
          </cell>
          <cell r="C3699" t="str">
            <v>mitochondrial carnitine/acylcarnitine carrier protein [Source:VB Community Annotation]</v>
          </cell>
          <cell r="D3699" t="str">
            <v>REDOX/STRESS/MIT</v>
          </cell>
          <cell r="E3699">
            <v>1.5192929895906799</v>
          </cell>
          <cell r="F3699">
            <v>0.291143740476207</v>
          </cell>
          <cell r="G3699">
            <v>0</v>
          </cell>
          <cell r="H3699">
            <v>0.15463956161912901</v>
          </cell>
          <cell r="I3699">
            <v>0.18246461026312599</v>
          </cell>
          <cell r="J3699">
            <v>0.29483767206513001</v>
          </cell>
          <cell r="K3699">
            <v>2.2369071705237098</v>
          </cell>
          <cell r="L3699">
            <v>3.30102029712645</v>
          </cell>
          <cell r="M3699" t="e">
            <v>#N/A</v>
          </cell>
        </row>
        <row r="3700">
          <cell r="A3700" t="str">
            <v>AGAP006963</v>
          </cell>
          <cell r="C3700" t="str">
            <v>mitochondrial carrier homolog 1 [Source:VB Community Annotation]</v>
          </cell>
          <cell r="D3700" t="str">
            <v>REDOX/STRESS/MIT</v>
          </cell>
          <cell r="E3700">
            <v>2.9894071148926198</v>
          </cell>
          <cell r="F3700">
            <v>2.2633285046723901</v>
          </cell>
          <cell r="G3700">
            <v>2.3585771801108901</v>
          </cell>
          <cell r="H3700">
            <v>2.6509411090484201</v>
          </cell>
          <cell r="I3700">
            <v>7.2967787073389398E-2</v>
          </cell>
          <cell r="J3700">
            <v>0.55174255879030298</v>
          </cell>
          <cell r="K3700">
            <v>0.59116910490494501</v>
          </cell>
          <cell r="L3700">
            <v>1.12582489215587</v>
          </cell>
          <cell r="M3700" t="e">
            <v>#N/A</v>
          </cell>
        </row>
        <row r="3701">
          <cell r="A3701" t="str">
            <v>AGAP009333</v>
          </cell>
          <cell r="C3701" t="str">
            <v>mitochondrial carrier protein (Rim2) [Source:VB Community Annotation]</v>
          </cell>
          <cell r="D3701" t="str">
            <v>REDOX/STRESS/MIT</v>
          </cell>
          <cell r="E3701">
            <v>3.1585995348657101</v>
          </cell>
          <cell r="F3701">
            <v>2.1718873557201701</v>
          </cell>
          <cell r="G3701">
            <v>1.86038272782395</v>
          </cell>
          <cell r="H3701">
            <v>1.1441015125323599</v>
          </cell>
          <cell r="I3701">
            <v>0.75674497213289704</v>
          </cell>
          <cell r="J3701">
            <v>1.9800781141222401</v>
          </cell>
          <cell r="K3701">
            <v>1.8582795467739199</v>
          </cell>
          <cell r="L3701">
            <v>4.0183100841661501</v>
          </cell>
          <cell r="M3701" t="e">
            <v>#N/A</v>
          </cell>
        </row>
        <row r="3702">
          <cell r="A3702" t="str">
            <v>AGAP002280</v>
          </cell>
          <cell r="C3702" t="str">
            <v>mitochondrial carrier triple repeat protein 1 [Source:VB Community Annotation]</v>
          </cell>
          <cell r="D3702" t="str">
            <v>REDOX/STRESS/MIT</v>
          </cell>
          <cell r="E3702">
            <v>1.45057139198068</v>
          </cell>
          <cell r="F3702">
            <v>1.1854175583075299</v>
          </cell>
          <cell r="G3702">
            <v>0.38462633585089701</v>
          </cell>
          <cell r="H3702">
            <v>0.186823964455053</v>
          </cell>
          <cell r="I3702">
            <v>0.20889656342665699</v>
          </cell>
          <cell r="J3702">
            <v>0.339816672938202</v>
          </cell>
          <cell r="K3702">
            <v>0.79528021392885195</v>
          </cell>
          <cell r="L3702">
            <v>2.41578494242943</v>
          </cell>
          <cell r="M3702" t="e">
            <v>#N/A</v>
          </cell>
        </row>
        <row r="3703">
          <cell r="A3703" t="str">
            <v>AGAP006878</v>
          </cell>
          <cell r="C3703" t="str">
            <v>mitochondrial complex I protein Fmp36 [Source:VB Community Annotation]</v>
          </cell>
          <cell r="D3703" t="str">
            <v>REDOX/STRESS/MIT</v>
          </cell>
          <cell r="E3703">
            <v>3.4868386593729599</v>
          </cell>
          <cell r="F3703">
            <v>0.758633197992719</v>
          </cell>
          <cell r="G3703">
            <v>0.59182016221824596</v>
          </cell>
          <cell r="H3703">
            <v>0.82128843208370605</v>
          </cell>
          <cell r="I3703">
            <v>0</v>
          </cell>
          <cell r="J3703">
            <v>0.173857858875234</v>
          </cell>
          <cell r="K3703">
            <v>0.36817905571922799</v>
          </cell>
          <cell r="L3703">
            <v>1.1007851167926199</v>
          </cell>
          <cell r="M3703" t="e">
            <v>#N/A</v>
          </cell>
        </row>
        <row r="3704">
          <cell r="A3704" t="str">
            <v>AGAP008724</v>
          </cell>
          <cell r="C3704" t="str">
            <v>mitochondrial cytochrome c oxidase subunit 5B isoform 1 [Source:VB Community Annotation]</v>
          </cell>
          <cell r="D3704" t="str">
            <v>REDOX/STRESS/MIT</v>
          </cell>
          <cell r="E3704">
            <v>6.4346792190444999</v>
          </cell>
          <cell r="F3704">
            <v>7.4199889102558201</v>
          </cell>
          <cell r="G3704">
            <v>6.0250384752529502</v>
          </cell>
          <cell r="H3704">
            <v>7.7213472616041399</v>
          </cell>
          <cell r="I3704">
            <v>1.0221348751421899</v>
          </cell>
          <cell r="J3704">
            <v>4.1313056010025297</v>
          </cell>
          <cell r="K3704">
            <v>1.58749568932209</v>
          </cell>
          <cell r="L3704">
            <v>0.75536672989634801</v>
          </cell>
          <cell r="M3704" t="e">
            <v>#N/A</v>
          </cell>
        </row>
        <row r="3705">
          <cell r="A3705" t="str">
            <v>AGAP007768</v>
          </cell>
          <cell r="C3705" t="str">
            <v>mitochondrial cytochrome c oxidase subunit VIC [Source:VB Community Annotation]</v>
          </cell>
          <cell r="D3705" t="str">
            <v>REDOX/STRESS/MIT</v>
          </cell>
          <cell r="E3705">
            <v>6.5035871046900997</v>
          </cell>
          <cell r="F3705">
            <v>7.79155268103003</v>
          </cell>
          <cell r="G3705">
            <v>5.50673845552146</v>
          </cell>
          <cell r="H3705">
            <v>7.0807034342754998</v>
          </cell>
          <cell r="I3705">
            <v>1.52653597343798</v>
          </cell>
          <cell r="J3705">
            <v>4.2504665353168001</v>
          </cell>
          <cell r="K3705">
            <v>1.2761102174383401</v>
          </cell>
          <cell r="L3705">
            <v>2.0453934203172799</v>
          </cell>
          <cell r="M3705" t="e">
            <v>#N/A</v>
          </cell>
        </row>
        <row r="3706">
          <cell r="A3706" t="str">
            <v>AGAP006936</v>
          </cell>
          <cell r="C3706" t="str">
            <v>mitochondrial cytochrome c1 heme protein [Source:VB Community Annotation]</v>
          </cell>
          <cell r="D3706" t="str">
            <v>REDOX/STRESS/MIT</v>
          </cell>
          <cell r="E3706">
            <v>3.5527233995360499</v>
          </cell>
          <cell r="F3706">
            <v>6.2003893342269798</v>
          </cell>
          <cell r="G3706">
            <v>4.2292041520501904</v>
          </cell>
          <cell r="H3706">
            <v>5.6224207992417297</v>
          </cell>
          <cell r="I3706">
            <v>0.51128166857707802</v>
          </cell>
          <cell r="J3706">
            <v>2.2310236788416402</v>
          </cell>
          <cell r="K3706">
            <v>1.3647851975468701</v>
          </cell>
          <cell r="L3706">
            <v>2.9769952977066501</v>
          </cell>
          <cell r="M3706" t="e">
            <v>#N/A</v>
          </cell>
        </row>
        <row r="3707">
          <cell r="A3707" t="str">
            <v>AGAP003073</v>
          </cell>
          <cell r="C3707" t="str">
            <v>mitochondrial dicarboxylate carrier [Source:VB Community Annotation]</v>
          </cell>
          <cell r="D3707" t="str">
            <v>REDOX/STRESS/MIT</v>
          </cell>
          <cell r="E3707">
            <v>0</v>
          </cell>
          <cell r="F3707">
            <v>1.01373666163344</v>
          </cell>
          <cell r="G3707">
            <v>0</v>
          </cell>
          <cell r="H3707">
            <v>0.18694477221691</v>
          </cell>
          <cell r="I3707">
            <v>0</v>
          </cell>
          <cell r="J3707">
            <v>0.189226723464792</v>
          </cell>
          <cell r="K3707">
            <v>0.58187543099319305</v>
          </cell>
          <cell r="L3707">
            <v>0.60013033827601303</v>
          </cell>
          <cell r="M3707" t="e">
            <v>#N/A</v>
          </cell>
        </row>
        <row r="3708">
          <cell r="A3708" t="str">
            <v>AGAP003074</v>
          </cell>
          <cell r="B3708" t="str">
            <v>SLC25A10</v>
          </cell>
          <cell r="C3708" t="str">
            <v>mitochondrial dicarboxylate transporter (solute carrier family 25) [Source:VB Community Annotation]</v>
          </cell>
          <cell r="D3708" t="str">
            <v>REDOX/STRESS/MIT</v>
          </cell>
          <cell r="E3708">
            <v>2.5985706835320199</v>
          </cell>
          <cell r="F3708">
            <v>4.5534964353032601</v>
          </cell>
          <cell r="G3708">
            <v>1.68867880463563</v>
          </cell>
          <cell r="H3708">
            <v>2.2830902406117399</v>
          </cell>
          <cell r="I3708">
            <v>0</v>
          </cell>
          <cell r="J3708">
            <v>1.3250457763608601</v>
          </cell>
          <cell r="K3708">
            <v>0.89234302403891497</v>
          </cell>
          <cell r="L3708">
            <v>0.76281185745701796</v>
          </cell>
          <cell r="M3708" t="e">
            <v>#N/A</v>
          </cell>
        </row>
        <row r="3709">
          <cell r="A3709" t="str">
            <v>AGAP004031</v>
          </cell>
          <cell r="C3709" t="str">
            <v>mitochondrial electron transfer flavoprotein subunit alpha [Source:VB Community Annotation]</v>
          </cell>
          <cell r="D3709" t="str">
            <v>REDOX/STRESS/MIT</v>
          </cell>
          <cell r="E3709">
            <v>4.7681528359799996</v>
          </cell>
          <cell r="F3709">
            <v>7.1649823473440097</v>
          </cell>
          <cell r="G3709">
            <v>6.7931572281647501</v>
          </cell>
          <cell r="H3709">
            <v>5.95939773596566</v>
          </cell>
          <cell r="I3709">
            <v>0.67972674477295703</v>
          </cell>
          <cell r="J3709">
            <v>2.2291384282896698</v>
          </cell>
          <cell r="K3709">
            <v>0.48647899919520698</v>
          </cell>
          <cell r="L3709">
            <v>0.74330533485370698</v>
          </cell>
          <cell r="M3709" t="e">
            <v>#N/A</v>
          </cell>
        </row>
        <row r="3710">
          <cell r="A3710" t="str">
            <v>AGAP009852</v>
          </cell>
          <cell r="C3710" t="str">
            <v>mitochondrial fission 1 protein [Source:VB Community Annotation]</v>
          </cell>
          <cell r="D3710" t="str">
            <v>REDOX/STRESS/MIT</v>
          </cell>
          <cell r="E3710">
            <v>0.9921599958981</v>
          </cell>
          <cell r="F3710">
            <v>1.94277066648713</v>
          </cell>
          <cell r="G3710">
            <v>1.3099289612140399</v>
          </cell>
          <cell r="H3710">
            <v>0.32366775629665501</v>
          </cell>
          <cell r="I3710">
            <v>0.17217025418856599</v>
          </cell>
          <cell r="J3710">
            <v>0.23347357046362299</v>
          </cell>
          <cell r="K3710">
            <v>0.63190633568705401</v>
          </cell>
          <cell r="L3710">
            <v>1.3364179789205199</v>
          </cell>
          <cell r="M3710" t="e">
            <v>#N/A</v>
          </cell>
        </row>
        <row r="3711">
          <cell r="A3711" t="str">
            <v>AGAP007653</v>
          </cell>
          <cell r="C3711" t="str">
            <v>mitochondrial folate transporter/carrier [Source:VB Community Annotation]</v>
          </cell>
          <cell r="D3711" t="str">
            <v>REDOX/STRESS/MIT</v>
          </cell>
          <cell r="E3711">
            <v>3.2491934863323602</v>
          </cell>
          <cell r="F3711">
            <v>4.0507310980098401</v>
          </cell>
          <cell r="G3711">
            <v>2.3557421571861101</v>
          </cell>
          <cell r="H3711">
            <v>3.1000889774630398</v>
          </cell>
          <cell r="I3711">
            <v>0.30744356229580899</v>
          </cell>
          <cell r="J3711">
            <v>1.8349455156405201</v>
          </cell>
          <cell r="K3711">
            <v>1.3765694992144</v>
          </cell>
          <cell r="L3711">
            <v>2.7346062105729501</v>
          </cell>
          <cell r="M3711" t="e">
            <v>#N/A</v>
          </cell>
        </row>
        <row r="3712">
          <cell r="A3712" t="str">
            <v>AGAP010576</v>
          </cell>
          <cell r="C3712" t="str">
            <v>Mitochondrial genome maintenance exonuclease 1 [Source:UniProtKB/TrEMBL%3BAcc:Q7Q8T1]</v>
          </cell>
          <cell r="D3712" t="str">
            <v>REDOX/STRESS/MIT</v>
          </cell>
          <cell r="E3712">
            <v>0.44173247286693801</v>
          </cell>
          <cell r="F3712">
            <v>0.52634114252207798</v>
          </cell>
          <cell r="G3712">
            <v>0</v>
          </cell>
          <cell r="H3712">
            <v>0.43078641611214902</v>
          </cell>
          <cell r="I3712">
            <v>0</v>
          </cell>
          <cell r="J3712">
            <v>0</v>
          </cell>
          <cell r="K3712">
            <v>0.27324543889273301</v>
          </cell>
          <cell r="L3712">
            <v>1.49346747725122</v>
          </cell>
          <cell r="M3712" t="e">
            <v>#N/A</v>
          </cell>
        </row>
        <row r="3713">
          <cell r="A3713" t="str">
            <v>AGAP010293</v>
          </cell>
          <cell r="C3713" t="str">
            <v>mitochondrial glutamate carrier 1 [Source:VB Community Annotation]</v>
          </cell>
          <cell r="D3713" t="str">
            <v>REDOX/STRESS/MIT</v>
          </cell>
          <cell r="E3713">
            <v>2.86838819559877</v>
          </cell>
          <cell r="F3713">
            <v>2.4128905726561798</v>
          </cell>
          <cell r="G3713">
            <v>0.855647728302112</v>
          </cell>
          <cell r="H3713">
            <v>0.86641467846722897</v>
          </cell>
          <cell r="I3713">
            <v>0.54381202135179696</v>
          </cell>
          <cell r="J3713">
            <v>0.56026742415666098</v>
          </cell>
          <cell r="K3713">
            <v>1.37600755833136</v>
          </cell>
          <cell r="L3713">
            <v>2.8261133028656098</v>
          </cell>
          <cell r="M3713" t="e">
            <v>#N/A</v>
          </cell>
        </row>
        <row r="3714">
          <cell r="A3714" t="str">
            <v>AGAP004736</v>
          </cell>
          <cell r="C3714" t="str">
            <v>mitochondrial GTPase 1 homolog [Source:VB Community Annotation]</v>
          </cell>
          <cell r="D3714" t="str">
            <v>REDOX/STRESS/MIT</v>
          </cell>
          <cell r="E3714">
            <v>1.2238289968597</v>
          </cell>
          <cell r="F3714">
            <v>1.1343330060011301</v>
          </cell>
          <cell r="G3714">
            <v>0.258369303099167</v>
          </cell>
          <cell r="H3714">
            <v>0.26129455846227301</v>
          </cell>
          <cell r="I3714">
            <v>0</v>
          </cell>
          <cell r="J3714">
            <v>0.43962272766542698</v>
          </cell>
          <cell r="K3714">
            <v>0.92821250660040899</v>
          </cell>
          <cell r="L3714">
            <v>2.1104757010297499</v>
          </cell>
          <cell r="M3714" t="e">
            <v>#N/A</v>
          </cell>
        </row>
        <row r="3715">
          <cell r="A3715" t="str">
            <v>AGAP003199</v>
          </cell>
          <cell r="C3715" t="str">
            <v>mitochondrial import inner membrane translocase subunit (TIM22) [Source:VB Community Annotation]</v>
          </cell>
          <cell r="D3715" t="str">
            <v>REDOX/STRESS/MIT</v>
          </cell>
          <cell r="E3715">
            <v>1.72085999961526</v>
          </cell>
          <cell r="F3715">
            <v>1.3382082702356599</v>
          </cell>
          <cell r="G3715">
            <v>0.54361246946112796</v>
          </cell>
          <cell r="H3715">
            <v>1.56630111908703</v>
          </cell>
          <cell r="I3715">
            <v>0</v>
          </cell>
          <cell r="J3715">
            <v>0.98784208740225998</v>
          </cell>
          <cell r="K3715">
            <v>0.36963032586830602</v>
          </cell>
          <cell r="L3715">
            <v>2.0351730870261102</v>
          </cell>
          <cell r="M3715" t="e">
            <v>#N/A</v>
          </cell>
        </row>
        <row r="3716">
          <cell r="A3716" t="str">
            <v>AGAP002277</v>
          </cell>
          <cell r="C3716" t="str">
            <v>mitochondrial import inner membrane translocase subunit Tim13 [Source:VB Community Annotation]</v>
          </cell>
          <cell r="D3716" t="str">
            <v>REDOX/STRESS/MIT</v>
          </cell>
          <cell r="E3716">
            <v>4.0802564462789102</v>
          </cell>
          <cell r="F3716">
            <v>6.78656125601524</v>
          </cell>
          <cell r="G3716">
            <v>2.7398624656058801</v>
          </cell>
          <cell r="H3716">
            <v>5.7157385522555897</v>
          </cell>
          <cell r="I3716">
            <v>0.21675880247618201</v>
          </cell>
          <cell r="J3716">
            <v>1.87065317328775</v>
          </cell>
          <cell r="K3716">
            <v>0.62632896604303101</v>
          </cell>
          <cell r="L3716">
            <v>1.0526806270690701</v>
          </cell>
          <cell r="M3716" t="e">
            <v>#N/A</v>
          </cell>
        </row>
        <row r="3717">
          <cell r="A3717" t="str">
            <v>AGAP001108</v>
          </cell>
          <cell r="C3717" t="str">
            <v>mitochondrial import inner membrane translocase subunit TIM50-C [Source:VB Community Annotation]</v>
          </cell>
          <cell r="D3717" t="str">
            <v>REDOX/STRESS/MIT</v>
          </cell>
          <cell r="E3717">
            <v>1.99761350611416</v>
          </cell>
          <cell r="F3717">
            <v>1.69984098477778</v>
          </cell>
          <cell r="G3717">
            <v>0.32672099524626702</v>
          </cell>
          <cell r="H3717">
            <v>0.484801313133226</v>
          </cell>
          <cell r="I3717">
            <v>0.105743719385833</v>
          </cell>
          <cell r="J3717">
            <v>0.20711487990067101</v>
          </cell>
          <cell r="K3717">
            <v>1.18121031672681</v>
          </cell>
          <cell r="L3717">
            <v>2.71434521263732</v>
          </cell>
          <cell r="M3717" t="e">
            <v>#N/A</v>
          </cell>
        </row>
        <row r="3718">
          <cell r="A3718" t="str">
            <v>AGAP010606</v>
          </cell>
          <cell r="C3718" t="str">
            <v>mitochondrial import inner membrane translocase subunit Tim8 B [Source:VB Community Annotation]</v>
          </cell>
          <cell r="D3718" t="str">
            <v>REDOX/STRESS/MIT</v>
          </cell>
          <cell r="E3718">
            <v>1.48630704488278</v>
          </cell>
          <cell r="F3718">
            <v>4.7924578913779499</v>
          </cell>
          <cell r="G3718">
            <v>3.03775972535469</v>
          </cell>
          <cell r="H3718">
            <v>3.9480714715683898</v>
          </cell>
          <cell r="I3718">
            <v>0.44718990705253803</v>
          </cell>
          <cell r="J3718">
            <v>1.7602653781514399</v>
          </cell>
          <cell r="K3718">
            <v>0.71781592286831797</v>
          </cell>
          <cell r="L3718">
            <v>2.70399597362566</v>
          </cell>
          <cell r="M3718" t="e">
            <v>#N/A</v>
          </cell>
        </row>
        <row r="3719">
          <cell r="A3719" t="str">
            <v>AGAP000781</v>
          </cell>
          <cell r="C3719" t="str">
            <v>mitochondrial import inner membrane translocase subunit Tim9 [Source:VB Community Annotation]</v>
          </cell>
          <cell r="D3719" t="str">
            <v>REDOX/STRESS/MIT</v>
          </cell>
          <cell r="E3719">
            <v>1.5458529781659001</v>
          </cell>
          <cell r="F3719">
            <v>3.35532349658253</v>
          </cell>
          <cell r="G3719">
            <v>2.8217517841121502</v>
          </cell>
          <cell r="H3719">
            <v>3.1436954226591101</v>
          </cell>
          <cell r="I3719">
            <v>0.763641377095717</v>
          </cell>
          <cell r="J3719">
            <v>1.36994583534284</v>
          </cell>
          <cell r="K3719">
            <v>1.5227444382345701</v>
          </cell>
          <cell r="L3719">
            <v>0.72056500495650799</v>
          </cell>
          <cell r="M3719" t="e">
            <v>#N/A</v>
          </cell>
        </row>
        <row r="3720">
          <cell r="A3720" t="str">
            <v>AGAP007871</v>
          </cell>
          <cell r="C3720" t="str">
            <v>mitochondrial import receptor subunit TOM40 [Source:VB Community Annotation]</v>
          </cell>
          <cell r="D3720" t="str">
            <v>REDOX/STRESS/MIT</v>
          </cell>
          <cell r="E3720">
            <v>4.3104671628932296</v>
          </cell>
          <cell r="F3720">
            <v>5.9713924399293097</v>
          </cell>
          <cell r="G3720">
            <v>1.7667296034347999</v>
          </cell>
          <cell r="H3720">
            <v>3.93526506715369</v>
          </cell>
          <cell r="I3720">
            <v>0.27746090035704402</v>
          </cell>
          <cell r="J3720">
            <v>1.4284450911211199</v>
          </cell>
          <cell r="K3720">
            <v>1.3509017412226501</v>
          </cell>
          <cell r="L3720">
            <v>0.68943099965997001</v>
          </cell>
          <cell r="M3720" t="e">
            <v>#N/A</v>
          </cell>
        </row>
        <row r="3721">
          <cell r="A3721" t="str">
            <v>AGAP010227</v>
          </cell>
          <cell r="C3721" t="str">
            <v>mitochondrial import receptor subunit TOM7 homolog [Source:VB Community Annotation]</v>
          </cell>
          <cell r="D3721" t="str">
            <v>REDOX/STRESS/MIT</v>
          </cell>
          <cell r="E3721">
            <v>0</v>
          </cell>
          <cell r="F3721">
            <v>0.49009258209444601</v>
          </cell>
          <cell r="G3721">
            <v>0</v>
          </cell>
          <cell r="H3721">
            <v>0.122707787093983</v>
          </cell>
          <cell r="I3721">
            <v>0</v>
          </cell>
          <cell r="J3721">
            <v>0.31646231397626801</v>
          </cell>
          <cell r="K3721">
            <v>0.26147151748012398</v>
          </cell>
          <cell r="L3721">
            <v>0.51503531317270901</v>
          </cell>
          <cell r="M3721" t="e">
            <v>#N/A</v>
          </cell>
        </row>
        <row r="3722">
          <cell r="A3722" t="str">
            <v>AGAP009497</v>
          </cell>
          <cell r="C3722" t="str">
            <v>mitochondrial import receptor subunit TOM70 [Source:VB Community Annotation]</v>
          </cell>
          <cell r="D3722" t="str">
            <v>REDOX/STRESS/MIT</v>
          </cell>
          <cell r="E3722">
            <v>2.8692347162805598</v>
          </cell>
          <cell r="F3722">
            <v>4.1701721042004598</v>
          </cell>
          <cell r="G3722">
            <v>1.3281536310592501</v>
          </cell>
          <cell r="H3722">
            <v>2.6670055720185601</v>
          </cell>
          <cell r="I3722">
            <v>0</v>
          </cell>
          <cell r="J3722">
            <v>1.0960573892790899</v>
          </cell>
          <cell r="K3722">
            <v>0.53194772690710901</v>
          </cell>
          <cell r="L3722">
            <v>0.86923380599663103</v>
          </cell>
          <cell r="M3722" t="e">
            <v>#N/A</v>
          </cell>
        </row>
        <row r="3723">
          <cell r="A3723" t="str">
            <v>AGAP009567</v>
          </cell>
          <cell r="C3723" t="str">
            <v>mitochondrial inner membrane protease ATP23 homolog [Source:VB Community Annotation]</v>
          </cell>
          <cell r="D3723" t="str">
            <v>REDOX/STRESS/MIT</v>
          </cell>
          <cell r="E3723">
            <v>1.7820509562306901</v>
          </cell>
          <cell r="F3723">
            <v>1.7052236744190199</v>
          </cell>
          <cell r="G3723">
            <v>0.206287360215439</v>
          </cell>
          <cell r="H3723">
            <v>1.4398564084295</v>
          </cell>
          <cell r="I3723">
            <v>0</v>
          </cell>
          <cell r="J3723">
            <v>0.14997570989289699</v>
          </cell>
          <cell r="K3723">
            <v>0.30745611672937301</v>
          </cell>
          <cell r="L3723">
            <v>1.03027630512104</v>
          </cell>
          <cell r="M3723" t="e">
            <v>#N/A</v>
          </cell>
        </row>
        <row r="3724">
          <cell r="A3724" t="str">
            <v>AGAP001682</v>
          </cell>
          <cell r="C3724" t="str">
            <v>Mitochondrial inner membrane protease subunit 1 [Source:UniProtKB/TrEMBL%3BAcc:Q4JSB3]</v>
          </cell>
          <cell r="D3724" t="str">
            <v>REDOX/STRESS/MIT</v>
          </cell>
          <cell r="E3724">
            <v>1.1154191884503899</v>
          </cell>
          <cell r="F3724">
            <v>1.6799424875729501</v>
          </cell>
          <cell r="G3724">
            <v>0.95572787458092401</v>
          </cell>
          <cell r="H3724">
            <v>0.27893307670863199</v>
          </cell>
          <cell r="I3724">
            <v>0.392601155900548</v>
          </cell>
          <cell r="J3724">
            <v>0</v>
          </cell>
          <cell r="K3724">
            <v>0.35154537683784798</v>
          </cell>
          <cell r="L3724">
            <v>1.19896861245006</v>
          </cell>
          <cell r="M3724" t="e">
            <v>#N/A</v>
          </cell>
        </row>
        <row r="3725">
          <cell r="A3725" t="str">
            <v>AGAP007398</v>
          </cell>
          <cell r="C3725" t="str">
            <v>mitochondrial inner membrane protease subunit 2 [Source:VB Community Annotation]</v>
          </cell>
          <cell r="D3725" t="str">
            <v>REDOX/STRESS/MIT</v>
          </cell>
          <cell r="E3725">
            <v>0.46326660150606802</v>
          </cell>
          <cell r="F3725">
            <v>1.3647258117526799</v>
          </cell>
          <cell r="G3725">
            <v>0</v>
          </cell>
          <cell r="H3725">
            <v>0.56525764263526002</v>
          </cell>
          <cell r="I3725">
            <v>0</v>
          </cell>
          <cell r="J3725">
            <v>0.10447727178977299</v>
          </cell>
          <cell r="K3725">
            <v>1.0681324399779399</v>
          </cell>
          <cell r="L3725">
            <v>2.30350930458712</v>
          </cell>
          <cell r="M3725" t="e">
            <v>#N/A</v>
          </cell>
        </row>
        <row r="3726">
          <cell r="A3726" t="str">
            <v>AGAP005624</v>
          </cell>
          <cell r="C3726" t="str">
            <v>mitochondrial inner membrane protein COX18 [Source:VB Community Annotation]</v>
          </cell>
          <cell r="D3726" t="str">
            <v>REDOX/STRESS/MIT</v>
          </cell>
          <cell r="E3726">
            <v>2.5184276803061798</v>
          </cell>
          <cell r="F3726">
            <v>2.2024326457524901</v>
          </cell>
          <cell r="G3726">
            <v>1.9730258909604701</v>
          </cell>
          <cell r="H3726">
            <v>0.97071875598686896</v>
          </cell>
          <cell r="I3726">
            <v>0</v>
          </cell>
          <cell r="J3726">
            <v>0.29929002890117801</v>
          </cell>
          <cell r="K3726">
            <v>1.02791661146055</v>
          </cell>
          <cell r="L3726">
            <v>2.17647160685642</v>
          </cell>
          <cell r="M3726" t="e">
            <v>#N/A</v>
          </cell>
        </row>
        <row r="3727">
          <cell r="A3727" t="str">
            <v>AGAP005421</v>
          </cell>
          <cell r="C3727" t="str">
            <v>mitochondrial inner membrane protein OXA1L [Source:VB Community Annotation]</v>
          </cell>
          <cell r="D3727" t="str">
            <v>REDOX/STRESS/MIT</v>
          </cell>
          <cell r="E3727">
            <v>1.54188541866712</v>
          </cell>
          <cell r="F3727">
            <v>3.7059919807779802</v>
          </cell>
          <cell r="G3727">
            <v>1.63515834091769</v>
          </cell>
          <cell r="H3727">
            <v>2.48789535046761</v>
          </cell>
          <cell r="I3727">
            <v>0.30254676312651801</v>
          </cell>
          <cell r="J3727">
            <v>0.41073980657721998</v>
          </cell>
          <cell r="K3727">
            <v>0.43387325034781798</v>
          </cell>
          <cell r="L3727">
            <v>0.24717953060952799</v>
          </cell>
          <cell r="M3727" t="e">
            <v>#N/A</v>
          </cell>
        </row>
        <row r="3728">
          <cell r="A3728" t="str">
            <v>AGAP004657</v>
          </cell>
          <cell r="C3728" t="str">
            <v>mitochondrial inner membrane translocase subunit (TIM17) [Source:VB Community Annotation]</v>
          </cell>
          <cell r="D3728" t="str">
            <v>REDOX/STRESS/MIT</v>
          </cell>
          <cell r="E3728">
            <v>2.7497097383667501</v>
          </cell>
          <cell r="F3728">
            <v>4.9520719899268801</v>
          </cell>
          <cell r="G3728">
            <v>1.8446975335137901</v>
          </cell>
          <cell r="H3728">
            <v>2.3471031714912201</v>
          </cell>
          <cell r="I3728">
            <v>0</v>
          </cell>
          <cell r="J3728">
            <v>1.70365858376475</v>
          </cell>
          <cell r="K3728">
            <v>1.3567633258844101</v>
          </cell>
          <cell r="L3728">
            <v>0.76240034849620997</v>
          </cell>
          <cell r="M3728" t="e">
            <v>#N/A</v>
          </cell>
        </row>
        <row r="3729">
          <cell r="A3729" t="str">
            <v>AGAP007728</v>
          </cell>
          <cell r="C3729" t="str">
            <v>mitochondrial intermediate peptidase [Source:VB Community Annotation]</v>
          </cell>
          <cell r="D3729" t="str">
            <v>REDOX/STRESS/MIT</v>
          </cell>
          <cell r="E3729">
            <v>0.94594459600770198</v>
          </cell>
          <cell r="F3729">
            <v>1.90575296359068</v>
          </cell>
          <cell r="G3729">
            <v>0</v>
          </cell>
          <cell r="H3729">
            <v>0.42267131768640398</v>
          </cell>
          <cell r="I3729">
            <v>0</v>
          </cell>
          <cell r="J3729">
            <v>0.289149944949949</v>
          </cell>
          <cell r="K3729">
            <v>0.49699447937796098</v>
          </cell>
          <cell r="L3729">
            <v>0.98306244561798595</v>
          </cell>
          <cell r="M3729" t="e">
            <v>#N/A</v>
          </cell>
        </row>
        <row r="3730">
          <cell r="A3730" t="str">
            <v>AGAP007255</v>
          </cell>
          <cell r="C3730" t="str">
            <v>mitochondrial oxaloacetate transport protein [Source:VB Community Annotation]</v>
          </cell>
          <cell r="D3730" t="str">
            <v>REDOX/STRESS/MIT</v>
          </cell>
          <cell r="E3730">
            <v>0.324593902956544</v>
          </cell>
          <cell r="F3730">
            <v>0.45810629799312502</v>
          </cell>
          <cell r="G3730">
            <v>0</v>
          </cell>
          <cell r="H3730">
            <v>8.6555302269785098E-2</v>
          </cell>
          <cell r="I3730">
            <v>0</v>
          </cell>
          <cell r="J3730">
            <v>0.36838710285082499</v>
          </cell>
          <cell r="K3730">
            <v>0.44977757213144598</v>
          </cell>
          <cell r="L3730">
            <v>2.7413314368530601</v>
          </cell>
          <cell r="M3730" t="e">
            <v>#N/A</v>
          </cell>
        </row>
        <row r="3731">
          <cell r="A3731" t="str">
            <v>AGAP000935</v>
          </cell>
          <cell r="C3731" t="str">
            <v>mitochondrial processing peptidase [Source:VB Community Annotation]</v>
          </cell>
          <cell r="D3731" t="str">
            <v>REDOX/STRESS/MIT</v>
          </cell>
          <cell r="E3731">
            <v>2.3907957944371998</v>
          </cell>
          <cell r="F3731">
            <v>5.1117148360864597</v>
          </cell>
          <cell r="G3731">
            <v>2.8564277044816899</v>
          </cell>
          <cell r="H3731">
            <v>3.3895827220573098</v>
          </cell>
          <cell r="I3731">
            <v>0.23265380679685499</v>
          </cell>
          <cell r="J3731">
            <v>1.4784120432671199</v>
          </cell>
          <cell r="K3731">
            <v>1.1184796943638899</v>
          </cell>
          <cell r="L3731">
            <v>1.62388885965759</v>
          </cell>
          <cell r="M3731" t="e">
            <v>#N/A</v>
          </cell>
        </row>
        <row r="3732">
          <cell r="A3732" t="str">
            <v>AGAP008086</v>
          </cell>
          <cell r="C3732" t="str">
            <v>mitochondrial processing peptidase [Source:VB Community Annotation]</v>
          </cell>
          <cell r="D3732" t="str">
            <v>REDOX/STRESS/MIT</v>
          </cell>
          <cell r="E3732">
            <v>3.0496383352286101</v>
          </cell>
          <cell r="F3732">
            <v>5.1540176346617201</v>
          </cell>
          <cell r="G3732">
            <v>1.9009531473611401</v>
          </cell>
          <cell r="H3732">
            <v>3.8022023000339402</v>
          </cell>
          <cell r="I3732">
            <v>0.38491125704304602</v>
          </cell>
          <cell r="J3732">
            <v>1.4313045848045101</v>
          </cell>
          <cell r="K3732">
            <v>0.82392025021248805</v>
          </cell>
          <cell r="L3732">
            <v>0.46183692829140299</v>
          </cell>
          <cell r="M3732" t="e">
            <v>#N/A</v>
          </cell>
        </row>
        <row r="3733">
          <cell r="A3733" t="str">
            <v>AGAP004906</v>
          </cell>
          <cell r="C3733" t="str">
            <v>Mitochondrial pyruvate carrier [Source:UniProtKB/TrEMBL%3BAcc:Q7Q814]</v>
          </cell>
          <cell r="D3733" t="str">
            <v>REDOX/STRESS/MIT</v>
          </cell>
          <cell r="E3733">
            <v>3.7913715559317001</v>
          </cell>
          <cell r="F3733">
            <v>2.6914626174132099</v>
          </cell>
          <cell r="G3733">
            <v>3.5590393121056501</v>
          </cell>
          <cell r="H3733">
            <v>2.3453414936367198</v>
          </cell>
          <cell r="I3733">
            <v>0.37796360902840798</v>
          </cell>
          <cell r="J3733">
            <v>1.07904631884679</v>
          </cell>
          <cell r="K3733">
            <v>0.27991210264333399</v>
          </cell>
          <cell r="L3733">
            <v>1.0043480977693999</v>
          </cell>
          <cell r="M3733" t="e">
            <v>#N/A</v>
          </cell>
        </row>
        <row r="3734">
          <cell r="A3734" t="str">
            <v>AGAP007998</v>
          </cell>
          <cell r="C3734" t="str">
            <v>mitochondrial Rho GTPase 2 [Source:VB Community Annotation]</v>
          </cell>
          <cell r="D3734" t="str">
            <v>REDOX/STRESS/MIT</v>
          </cell>
          <cell r="E3734">
            <v>2.26656260159247</v>
          </cell>
          <cell r="F3734">
            <v>1.28151357830895</v>
          </cell>
          <cell r="G3734">
            <v>0.85801755022279802</v>
          </cell>
          <cell r="H3734">
            <v>0.94024551693227598</v>
          </cell>
          <cell r="I3734">
            <v>3.5090934948800202E-2</v>
          </cell>
          <cell r="J3734">
            <v>0.742204305725083</v>
          </cell>
          <cell r="K3734">
            <v>0.98380721642840796</v>
          </cell>
          <cell r="L3734">
            <v>2.29510432093914</v>
          </cell>
          <cell r="M3734" t="e">
            <v>#N/A</v>
          </cell>
        </row>
        <row r="3735">
          <cell r="A3735" t="str">
            <v>AGAP002324</v>
          </cell>
          <cell r="C3735" t="str">
            <v>mitochondrial sodium/hydrogen exchanger NHA2 [Source:VB Community Annotation]</v>
          </cell>
          <cell r="D3735" t="str">
            <v>REDOX/STRESS/MIT</v>
          </cell>
          <cell r="E3735">
            <v>1.52070957270859</v>
          </cell>
          <cell r="F3735">
            <v>0.25235804554448699</v>
          </cell>
          <cell r="G3735">
            <v>0</v>
          </cell>
          <cell r="H3735">
            <v>0.168820371005245</v>
          </cell>
          <cell r="I3735">
            <v>0.57466885152907099</v>
          </cell>
          <cell r="J3735">
            <v>0</v>
          </cell>
          <cell r="K3735">
            <v>0.98036593524441995</v>
          </cell>
          <cell r="L3735">
            <v>0.95503274153866702</v>
          </cell>
          <cell r="M3735" t="e">
            <v>#N/A</v>
          </cell>
        </row>
        <row r="3736">
          <cell r="A3736" t="str">
            <v>AGAP012191</v>
          </cell>
          <cell r="C3736" t="str">
            <v>mitochondrial succinate dehydrogenase assembly factor 2 [Source:VB Community Annotation]</v>
          </cell>
          <cell r="D3736" t="str">
            <v>REDOX/STRESS/MIT</v>
          </cell>
          <cell r="E3736">
            <v>1.1449007020461099</v>
          </cell>
          <cell r="F3736">
            <v>2.4226733693675602</v>
          </cell>
          <cell r="G3736">
            <v>0.77267533640270603</v>
          </cell>
          <cell r="H3736">
            <v>1.30144158212344</v>
          </cell>
          <cell r="I3736">
            <v>0.122890002683537</v>
          </cell>
          <cell r="J3736">
            <v>0.299208609677098</v>
          </cell>
          <cell r="K3736">
            <v>0.79882583198277202</v>
          </cell>
          <cell r="L3736">
            <v>1.07917120992247</v>
          </cell>
          <cell r="M3736" t="e">
            <v>#N/A</v>
          </cell>
        </row>
        <row r="3737">
          <cell r="A3737" t="str">
            <v>AGAP006806</v>
          </cell>
          <cell r="C3737" t="str">
            <v>mitochondrial thiamine pyrophosphate carrier [Source:VB Community Annotation]</v>
          </cell>
          <cell r="D3737" t="str">
            <v>REDOX/STRESS/MIT</v>
          </cell>
          <cell r="E3737">
            <v>1.01342739494742</v>
          </cell>
          <cell r="F3737">
            <v>0.61628102853552003</v>
          </cell>
          <cell r="G3737">
            <v>0.32133994148746398</v>
          </cell>
          <cell r="H3737">
            <v>0.43478429079558301</v>
          </cell>
          <cell r="I3737">
            <v>0</v>
          </cell>
          <cell r="J3737">
            <v>0.45288836619890899</v>
          </cell>
          <cell r="K3737">
            <v>0.24364130712184801</v>
          </cell>
          <cell r="L3737">
            <v>0.26859794398396702</v>
          </cell>
          <cell r="M3737" t="e">
            <v>#N/A</v>
          </cell>
        </row>
        <row r="3738">
          <cell r="A3738" t="str">
            <v>AGAP011834</v>
          </cell>
          <cell r="C3738" t="str">
            <v>mitochondrial trans-2-enoyl-CoA reductase [Source:VB Community Annotation]</v>
          </cell>
          <cell r="D3738" t="str">
            <v>REDOX/STRESS/MIT</v>
          </cell>
          <cell r="E3738">
            <v>0.271798189951932</v>
          </cell>
          <cell r="F3738">
            <v>1.2326993128246599</v>
          </cell>
          <cell r="G3738">
            <v>1.0724516263494801</v>
          </cell>
          <cell r="H3738">
            <v>0.47391817013847698</v>
          </cell>
          <cell r="I3738">
            <v>0</v>
          </cell>
          <cell r="J3738">
            <v>0.155566486028761</v>
          </cell>
          <cell r="K3738">
            <v>0.17590546665528101</v>
          </cell>
          <cell r="L3738">
            <v>0.69875305781024999</v>
          </cell>
          <cell r="M3738" t="e">
            <v>#N/A</v>
          </cell>
        </row>
        <row r="3739">
          <cell r="A3739" t="str">
            <v>AGAP008499</v>
          </cell>
          <cell r="C3739" t="str">
            <v>mitochondrial transcription factor A [Source:VB Community Annotation]</v>
          </cell>
          <cell r="D3739" t="str">
            <v>REDOX/STRESS/MIT</v>
          </cell>
          <cell r="E3739">
            <v>0.43488982824567002</v>
          </cell>
          <cell r="F3739">
            <v>3.9005089531048598</v>
          </cell>
          <cell r="G3739">
            <v>1.61999313082156</v>
          </cell>
          <cell r="H3739">
            <v>1.47824957765356</v>
          </cell>
          <cell r="I3739">
            <v>0</v>
          </cell>
          <cell r="J3739">
            <v>0.31221357715070602</v>
          </cell>
          <cell r="K3739">
            <v>0</v>
          </cell>
          <cell r="L3739">
            <v>0.503400797408464</v>
          </cell>
          <cell r="M3739" t="e">
            <v>#N/A</v>
          </cell>
        </row>
        <row r="3740">
          <cell r="A3740" t="str">
            <v>AGAP006996</v>
          </cell>
          <cell r="C3740" t="str">
            <v>mitochondrial translation elongation factor TU [Source:VB Community Annotation]</v>
          </cell>
          <cell r="D3740" t="str">
            <v>REDOX/STRESS/MIT</v>
          </cell>
          <cell r="E3740">
            <v>2.87179491678129</v>
          </cell>
          <cell r="F3740">
            <v>5.9731731849227199</v>
          </cell>
          <cell r="G3740">
            <v>1.73533225404553</v>
          </cell>
          <cell r="H3740">
            <v>4.1688493952754504</v>
          </cell>
          <cell r="I3740">
            <v>0.123915344942478</v>
          </cell>
          <cell r="J3740">
            <v>1.0262911833736099</v>
          </cell>
          <cell r="K3740">
            <v>0.11240216798356201</v>
          </cell>
          <cell r="L3740">
            <v>0</v>
          </cell>
          <cell r="M3740" t="e">
            <v>#N/A</v>
          </cell>
        </row>
        <row r="3741">
          <cell r="A3741" t="str">
            <v>AGAP009603</v>
          </cell>
          <cell r="B3741" t="str">
            <v>SLC25A27</v>
          </cell>
          <cell r="C3741" t="str">
            <v>mitochondrial uncoupling protein (solute carrier family 25) [Source:VB Community Annotation]</v>
          </cell>
          <cell r="D3741" t="str">
            <v>REDOX/STRESS/MIT</v>
          </cell>
          <cell r="E3741">
            <v>0</v>
          </cell>
          <cell r="F3741">
            <v>0.25405714844888999</v>
          </cell>
          <cell r="G3741">
            <v>0</v>
          </cell>
          <cell r="H3741">
            <v>0.115203234147988</v>
          </cell>
          <cell r="I3741">
            <v>0</v>
          </cell>
          <cell r="J3741">
            <v>0.324737620633756</v>
          </cell>
          <cell r="K3741">
            <v>0.84135791743882704</v>
          </cell>
          <cell r="L3741">
            <v>1.3458270175351601</v>
          </cell>
          <cell r="M3741" t="e">
            <v>#N/A</v>
          </cell>
        </row>
        <row r="3742">
          <cell r="A3742" t="str">
            <v>AGAP011839</v>
          </cell>
          <cell r="C3742" t="str">
            <v>mitochondrial uncoupling protein [Source:VB Community Annotation]</v>
          </cell>
          <cell r="D3742" t="str">
            <v>REDOX/STRESS/MIT</v>
          </cell>
          <cell r="E3742">
            <v>1.0280500628795499</v>
          </cell>
          <cell r="F3742">
            <v>2.8516208030847898</v>
          </cell>
          <cell r="G3742">
            <v>0.56378050468716301</v>
          </cell>
          <cell r="H3742">
            <v>1.46644354997521</v>
          </cell>
          <cell r="I3742">
            <v>0.25989515585284001</v>
          </cell>
          <cell r="J3742">
            <v>0.27864735474262098</v>
          </cell>
          <cell r="K3742">
            <v>1.05118962124176</v>
          </cell>
          <cell r="L3742">
            <v>0.48607968556363401</v>
          </cell>
          <cell r="M3742" t="e">
            <v>#N/A</v>
          </cell>
        </row>
        <row r="3743">
          <cell r="A3743" t="str">
            <v>AGAP010679</v>
          </cell>
          <cell r="B3743" t="str">
            <v>TIM10</v>
          </cell>
          <cell r="C3743" t="str">
            <v>mitochrondrial inner membrane translocase subunit TIM10 [Source:VB Community Annotation]</v>
          </cell>
          <cell r="D3743" t="str">
            <v>REDOX/STRESS/MIT</v>
          </cell>
          <cell r="E3743">
            <v>1.9462281797623</v>
          </cell>
          <cell r="F3743">
            <v>5.4490631930279498</v>
          </cell>
          <cell r="G3743">
            <v>1.55410682955051</v>
          </cell>
          <cell r="H3743">
            <v>4.1634376439208101</v>
          </cell>
          <cell r="I3743">
            <v>4.6307701522157498E-2</v>
          </cell>
          <cell r="J3743">
            <v>1.3437073037364999</v>
          </cell>
          <cell r="K3743">
            <v>0.99704610147028505</v>
          </cell>
          <cell r="L3743">
            <v>0.60082096367564297</v>
          </cell>
          <cell r="M3743" t="e">
            <v>#N/A</v>
          </cell>
        </row>
        <row r="3744">
          <cell r="A3744" t="str">
            <v>AGAP006030</v>
          </cell>
          <cell r="B3744" t="str">
            <v>mfrn</v>
          </cell>
          <cell r="C3744" t="str">
            <v>mitoferrin [Source:VB Community Annotation]</v>
          </cell>
          <cell r="D3744" t="str">
            <v>REDOX/STRESS/MIT</v>
          </cell>
          <cell r="E3744">
            <v>1.0140856683794699</v>
          </cell>
          <cell r="F3744">
            <v>2.3634073806744902</v>
          </cell>
          <cell r="G3744">
            <v>0.93165226859029804</v>
          </cell>
          <cell r="H3744">
            <v>1.5050765338172101</v>
          </cell>
          <cell r="I3744">
            <v>0.36718891277893401</v>
          </cell>
          <cell r="J3744">
            <v>0.43602244828987702</v>
          </cell>
          <cell r="K3744">
            <v>0.375629940424557</v>
          </cell>
          <cell r="L3744">
            <v>1.2768920216105299</v>
          </cell>
          <cell r="M3744" t="e">
            <v>#N/A</v>
          </cell>
        </row>
        <row r="3745">
          <cell r="A3745" t="str">
            <v>AGAP001802</v>
          </cell>
          <cell r="C3745" t="str">
            <v>mitofusin [Source:VB Community Annotation]</v>
          </cell>
          <cell r="D3745" t="str">
            <v>D</v>
          </cell>
          <cell r="E3745">
            <v>1.8657193866255</v>
          </cell>
          <cell r="F3745">
            <v>1.56579198243516</v>
          </cell>
          <cell r="G3745">
            <v>0.51217809346162602</v>
          </cell>
          <cell r="H3745">
            <v>1.4862999563678401</v>
          </cell>
          <cell r="I3745">
            <v>3.6928981608399199E-2</v>
          </cell>
          <cell r="J3745">
            <v>0.48976731983452698</v>
          </cell>
          <cell r="K3745">
            <v>1.62103045719345</v>
          </cell>
          <cell r="L3745">
            <v>1.3339706157620299</v>
          </cell>
          <cell r="M3745" t="e">
            <v>#N/A</v>
          </cell>
        </row>
        <row r="3746">
          <cell r="A3746" t="str">
            <v>AGAP012148</v>
          </cell>
          <cell r="C3746" t="str">
            <v>Mitogen-activated protein kinase [Source:UniProtKB/TrEMBL%3BAcc:Q7PZY6]</v>
          </cell>
          <cell r="D3746" t="str">
            <v>D</v>
          </cell>
          <cell r="E3746">
            <v>0</v>
          </cell>
          <cell r="F3746">
            <v>4.7968955957306596</v>
          </cell>
          <cell r="G3746">
            <v>1.69259830178441</v>
          </cell>
          <cell r="H3746">
            <v>2.51877164021169</v>
          </cell>
          <cell r="I3746">
            <v>0.186690606296015</v>
          </cell>
          <cell r="J3746">
            <v>0.94812996126550098</v>
          </cell>
          <cell r="K3746">
            <v>0.78486106442353298</v>
          </cell>
          <cell r="L3746">
            <v>1.2525822960133399</v>
          </cell>
          <cell r="M3746" t="e">
            <v>#N/A</v>
          </cell>
        </row>
        <row r="3747">
          <cell r="A3747" t="str">
            <v>AGAP001103</v>
          </cell>
          <cell r="C3747" t="str">
            <v>mitogen-activated protein kinase kinase 1 [Source:VB Community Annotation]</v>
          </cell>
          <cell r="D3747" t="str">
            <v>D</v>
          </cell>
          <cell r="E3747">
            <v>1.75584458663509</v>
          </cell>
          <cell r="F3747">
            <v>2.56528595712413</v>
          </cell>
          <cell r="G3747">
            <v>1.3322925301906801</v>
          </cell>
          <cell r="H3747">
            <v>0.89972680485925105</v>
          </cell>
          <cell r="I3747">
            <v>0.19920513198762499</v>
          </cell>
          <cell r="J3747">
            <v>0.224910246747723</v>
          </cell>
          <cell r="K3747">
            <v>1.6887801802644999</v>
          </cell>
          <cell r="L3747">
            <v>4.84567689853038</v>
          </cell>
          <cell r="M3747" t="e">
            <v>#N/A</v>
          </cell>
        </row>
        <row r="3748">
          <cell r="A3748" t="str">
            <v>AGAP000997</v>
          </cell>
          <cell r="C3748" t="str">
            <v>mitogen-activated protein kinase kinase 1 interacting protein 1 [Source:VB Community Annotation]</v>
          </cell>
          <cell r="D3748" t="str">
            <v>D</v>
          </cell>
          <cell r="E3748">
            <v>2.10870040139578</v>
          </cell>
          <cell r="F3748">
            <v>3.7456189848279999</v>
          </cell>
          <cell r="G3748">
            <v>3.5069661440954998</v>
          </cell>
          <cell r="H3748">
            <v>2.89529748082255</v>
          </cell>
          <cell r="I3748">
            <v>0</v>
          </cell>
          <cell r="J3748">
            <v>1.1814701555987199</v>
          </cell>
          <cell r="K3748">
            <v>0.381097104706203</v>
          </cell>
          <cell r="L3748">
            <v>0.271104623037561</v>
          </cell>
          <cell r="M3748" t="e">
            <v>#N/A</v>
          </cell>
        </row>
        <row r="3749">
          <cell r="A3749" t="str">
            <v>AGAP000310</v>
          </cell>
          <cell r="C3749" t="str">
            <v>mitogen-activated protein kinase kinase 3 [Source:VB Community Annotation]</v>
          </cell>
          <cell r="D3749" t="str">
            <v>D</v>
          </cell>
          <cell r="E3749">
            <v>1.3054959209268699</v>
          </cell>
          <cell r="F3749">
            <v>2.5927274979220898</v>
          </cell>
          <cell r="G3749">
            <v>1.30915064040049</v>
          </cell>
          <cell r="H3749">
            <v>1.4006074232785199</v>
          </cell>
          <cell r="I3749">
            <v>0.143206372344829</v>
          </cell>
          <cell r="J3749">
            <v>0.30741021333442098</v>
          </cell>
          <cell r="K3749">
            <v>0</v>
          </cell>
          <cell r="L3749">
            <v>0</v>
          </cell>
          <cell r="M3749" t="e">
            <v>#N/A</v>
          </cell>
        </row>
        <row r="3750">
          <cell r="A3750" t="str">
            <v>AGAP003365</v>
          </cell>
          <cell r="C3750" t="str">
            <v>mitogen-activated protein kinase kinase 4 [Source:VB Community Annotation]</v>
          </cell>
          <cell r="D3750" t="str">
            <v>D</v>
          </cell>
          <cell r="E3750">
            <v>1.5622910723097101</v>
          </cell>
          <cell r="F3750">
            <v>0.87403321181890103</v>
          </cell>
          <cell r="G3750">
            <v>0.49178656532166298</v>
          </cell>
          <cell r="H3750">
            <v>0.98732077309883004</v>
          </cell>
          <cell r="I3750">
            <v>0.13098940213860499</v>
          </cell>
          <cell r="J3750">
            <v>0.81789120148351102</v>
          </cell>
          <cell r="K3750">
            <v>0.96769143810878899</v>
          </cell>
          <cell r="L3750">
            <v>1.95639031567689</v>
          </cell>
          <cell r="M3750" t="e">
            <v>#N/A</v>
          </cell>
        </row>
        <row r="3751">
          <cell r="A3751" t="str">
            <v>AGAP001867</v>
          </cell>
          <cell r="C3751" t="str">
            <v>mitogen-activated protein kinase kinase 7 [Source:VB Community Annotation]</v>
          </cell>
          <cell r="D3751" t="str">
            <v>D</v>
          </cell>
          <cell r="E3751">
            <v>1.43795758658365</v>
          </cell>
          <cell r="F3751">
            <v>0.95152216040205995</v>
          </cell>
          <cell r="G3751">
            <v>0.23151762903834999</v>
          </cell>
          <cell r="H3751">
            <v>0.71845290225692304</v>
          </cell>
          <cell r="I3751">
            <v>0.24475043857109299</v>
          </cell>
          <cell r="J3751">
            <v>0.46065098329660198</v>
          </cell>
          <cell r="K3751">
            <v>0.48703794094754199</v>
          </cell>
          <cell r="L3751">
            <v>2.2928829714914198</v>
          </cell>
          <cell r="M3751" t="e">
            <v>#N/A</v>
          </cell>
        </row>
        <row r="3752">
          <cell r="A3752" t="str">
            <v>AGAP006461</v>
          </cell>
          <cell r="C3752" t="str">
            <v>mitogen-activated protein kinase kinase kinase 13 [Source:VB Community Annotation]</v>
          </cell>
          <cell r="D3752" t="str">
            <v>D</v>
          </cell>
          <cell r="E3752">
            <v>0.75394184351607496</v>
          </cell>
          <cell r="F3752">
            <v>0.35854525126562498</v>
          </cell>
          <cell r="G3752">
            <v>0.68721237670854696</v>
          </cell>
          <cell r="H3752">
            <v>0.33737989579998601</v>
          </cell>
          <cell r="I3752">
            <v>0.15379293238202599</v>
          </cell>
          <cell r="J3752">
            <v>0.13675904011286499</v>
          </cell>
          <cell r="K3752">
            <v>0.69240354176050001</v>
          </cell>
          <cell r="L3752">
            <v>0.98115529107465504</v>
          </cell>
          <cell r="M3752" t="e">
            <v>#N/A</v>
          </cell>
        </row>
        <row r="3753">
          <cell r="A3753" t="str">
            <v>AGAP000747</v>
          </cell>
          <cell r="C3753" t="str">
            <v>mitogen-activated protein kinase kinase kinase 5 [Source:VB Community Annotation]</v>
          </cell>
          <cell r="D3753" t="str">
            <v>D</v>
          </cell>
          <cell r="E3753">
            <v>1.4959107942451599</v>
          </cell>
          <cell r="F3753">
            <v>1.2557021384973199</v>
          </cell>
          <cell r="G3753">
            <v>0.756805446220851</v>
          </cell>
          <cell r="H3753">
            <v>1.32806869162835</v>
          </cell>
          <cell r="I3753">
            <v>0.14338373155897299</v>
          </cell>
          <cell r="J3753">
            <v>0.40693147835043703</v>
          </cell>
          <cell r="K3753">
            <v>0.62708518851916895</v>
          </cell>
          <cell r="L3753">
            <v>0.97510472331653397</v>
          </cell>
          <cell r="M3753" t="e">
            <v>#N/A</v>
          </cell>
        </row>
        <row r="3754">
          <cell r="A3754" t="str">
            <v>AGAP013516</v>
          </cell>
          <cell r="C3754" t="str">
            <v>mitogen-activated protein kinase kinase kinase 7 [Source:VB Community Annotation]</v>
          </cell>
          <cell r="D3754" t="str">
            <v>D</v>
          </cell>
          <cell r="E3754">
            <v>0.137624496622229</v>
          </cell>
          <cell r="F3754">
            <v>1.1629956766107501</v>
          </cell>
          <cell r="G3754">
            <v>0.54977037515376703</v>
          </cell>
          <cell r="H3754">
            <v>0.23946692837495001</v>
          </cell>
          <cell r="I3754">
            <v>0.161531529087899</v>
          </cell>
          <cell r="J3754">
            <v>0.53307620179363102</v>
          </cell>
          <cell r="K3754">
            <v>1.21608177127587</v>
          </cell>
          <cell r="L3754">
            <v>3.32065368131261</v>
          </cell>
          <cell r="M3754" t="e">
            <v>#N/A</v>
          </cell>
        </row>
        <row r="3755">
          <cell r="A3755" t="str">
            <v>AGAP010837</v>
          </cell>
          <cell r="C3755" t="str">
            <v>mitogen-activated protein kinase kinase kinase kinase 5 [Source:VB Community Annotation]</v>
          </cell>
          <cell r="D3755" t="str">
            <v>D</v>
          </cell>
          <cell r="E3755">
            <v>2.0578189332255699</v>
          </cell>
          <cell r="F3755">
            <v>0.39868814607061198</v>
          </cell>
          <cell r="G3755">
            <v>1.0089248223679701</v>
          </cell>
          <cell r="H3755">
            <v>1.0031403888064101</v>
          </cell>
          <cell r="I3755">
            <v>0.38309305479382999</v>
          </cell>
          <cell r="J3755">
            <v>1.0358755872440699</v>
          </cell>
          <cell r="K3755">
            <v>1.9686945737075801</v>
          </cell>
          <cell r="L3755">
            <v>4.2321116414498903</v>
          </cell>
          <cell r="M3755" t="e">
            <v>#N/A</v>
          </cell>
        </row>
        <row r="3756">
          <cell r="A3756" t="str">
            <v>AGAP011890</v>
          </cell>
          <cell r="C3756" t="str">
            <v>mitogen-activated protein kinase-activated protein kinase 2 [Source:VB Community Annotation]</v>
          </cell>
          <cell r="D3756" t="str">
            <v>D</v>
          </cell>
          <cell r="E3756">
            <v>1.1947877656050101</v>
          </cell>
          <cell r="F3756">
            <v>3.7983464067417199</v>
          </cell>
          <cell r="G3756">
            <v>0.56622856790784004</v>
          </cell>
          <cell r="H3756">
            <v>1.5994265290758001</v>
          </cell>
          <cell r="I3756">
            <v>7.4304084667834697E-2</v>
          </cell>
          <cell r="J3756">
            <v>0.46912389594604997</v>
          </cell>
          <cell r="K3756">
            <v>1.0166353508061801</v>
          </cell>
          <cell r="L3756">
            <v>3.6069766428133998</v>
          </cell>
          <cell r="M3756" t="e">
            <v>#N/A</v>
          </cell>
        </row>
        <row r="3757">
          <cell r="A3757" t="str">
            <v>AGAP007213</v>
          </cell>
          <cell r="C3757" t="str">
            <v>mitogen-activated protein-binding protein-interacting protein [Source:VB Community Annotation]</v>
          </cell>
          <cell r="D3757" t="str">
            <v>D</v>
          </cell>
          <cell r="E3757">
            <v>1.8959273937390699</v>
          </cell>
          <cell r="F3757">
            <v>1.85123442581191</v>
          </cell>
          <cell r="G3757">
            <v>0.46606141705293802</v>
          </cell>
          <cell r="H3757">
            <v>1.1681773902533501</v>
          </cell>
          <cell r="I3757">
            <v>0</v>
          </cell>
          <cell r="J3757">
            <v>0.163776099877355</v>
          </cell>
          <cell r="K3757">
            <v>0.905019227742073</v>
          </cell>
          <cell r="L3757">
            <v>1.48935705465038</v>
          </cell>
          <cell r="M3757" t="e">
            <v>#N/A</v>
          </cell>
        </row>
        <row r="3758">
          <cell r="A3758" t="str">
            <v>AGAP001326</v>
          </cell>
          <cell r="C3758" t="str">
            <v>mitotic spindle assembly checkpoint protein MAD2B [Source:VB Community Annotation]</v>
          </cell>
          <cell r="D3758" t="str">
            <v>D</v>
          </cell>
          <cell r="E3758">
            <v>0.368274045921685</v>
          </cell>
          <cell r="F3758">
            <v>0.93418382874431605</v>
          </cell>
          <cell r="G3758">
            <v>0.13012805369536401</v>
          </cell>
          <cell r="H3758">
            <v>0.58273263159089395</v>
          </cell>
          <cell r="I3758">
            <v>0</v>
          </cell>
          <cell r="J3758">
            <v>0.41925156751960102</v>
          </cell>
          <cell r="K3758">
            <v>0.26337115288672902</v>
          </cell>
          <cell r="L3758">
            <v>0.33173141642873299</v>
          </cell>
          <cell r="M3758" t="e">
            <v>#N/A</v>
          </cell>
        </row>
        <row r="3759">
          <cell r="A3759" t="str">
            <v>AGAP007306</v>
          </cell>
          <cell r="C3759" t="str">
            <v>MOB1%2C Mps One Binder kinase activator-like 3 (yeast) [Source:VB Community Annotation]</v>
          </cell>
          <cell r="D3759" t="str">
            <v>D</v>
          </cell>
          <cell r="E3759">
            <v>1.7485450940379299</v>
          </cell>
          <cell r="F3759">
            <v>2.2330453955508198</v>
          </cell>
          <cell r="G3759">
            <v>1.1790608298887799</v>
          </cell>
          <cell r="H3759">
            <v>1.2538316368487601</v>
          </cell>
          <cell r="I3759">
            <v>0.198354533370765</v>
          </cell>
          <cell r="J3759">
            <v>0.67696947858231604</v>
          </cell>
          <cell r="K3759">
            <v>1.7936012540587201</v>
          </cell>
          <cell r="L3759">
            <v>3.0700489499584398</v>
          </cell>
          <cell r="M3759" t="e">
            <v>#N/A</v>
          </cell>
        </row>
        <row r="3760">
          <cell r="A3760" t="str">
            <v>AGAP000562</v>
          </cell>
          <cell r="B3760" t="str">
            <v>Moe</v>
          </cell>
          <cell r="C3760" t="str">
            <v>Moesin/ezrin/radixin homolog 1 [Source:UniProtKB/Swiss-Prot%3BAcc:Q7PS12]</v>
          </cell>
          <cell r="D3760" t="str">
            <v>D</v>
          </cell>
          <cell r="E3760">
            <v>3.28158811276192</v>
          </cell>
          <cell r="F3760">
            <v>5.05868658227672</v>
          </cell>
          <cell r="G3760">
            <v>2.8843276812299199</v>
          </cell>
          <cell r="H3760">
            <v>2.9427188663047099</v>
          </cell>
          <cell r="I3760">
            <v>0.67459529288459796</v>
          </cell>
          <cell r="J3760">
            <v>2.2972520332219801</v>
          </cell>
          <cell r="K3760">
            <v>1.6865943593544599</v>
          </cell>
          <cell r="L3760">
            <v>2.89795139276803</v>
          </cell>
          <cell r="M3760" t="e">
            <v>#N/A</v>
          </cell>
        </row>
        <row r="3761">
          <cell r="A3761" t="str">
            <v>AGAP000941</v>
          </cell>
          <cell r="C3761" t="str">
            <v>Molecular chaperone (small heat shock protein) [Posttranslational modification</v>
          </cell>
          <cell r="D3761" t="str">
            <v>D</v>
          </cell>
          <cell r="E3761">
            <v>2.2361410853933399</v>
          </cell>
          <cell r="F3761">
            <v>4.6780388742718602</v>
          </cell>
          <cell r="G3761">
            <v>3.2210423195320601</v>
          </cell>
          <cell r="H3761">
            <v>3.6403636915524902</v>
          </cell>
          <cell r="I3761">
            <v>0.62669263483220405</v>
          </cell>
          <cell r="J3761">
            <v>2.3221263450276299</v>
          </cell>
          <cell r="K3761">
            <v>1.2857177396228501</v>
          </cell>
          <cell r="L3761">
            <v>2.9815025299335201</v>
          </cell>
          <cell r="M3761" t="e">
            <v>#N/A</v>
          </cell>
        </row>
        <row r="3762">
          <cell r="A3762" t="str">
            <v>AGAP010876</v>
          </cell>
          <cell r="C3762" t="str">
            <v>molecular chaperone DnaK [Source:VB Community Annotation]</v>
          </cell>
          <cell r="D3762" t="str">
            <v>REDOX/STRESS/MIT</v>
          </cell>
          <cell r="E3762">
            <v>4.8275981966568304</v>
          </cell>
          <cell r="F3762">
            <v>7.4345013784729197</v>
          </cell>
          <cell r="G3762">
            <v>5.7697161881533301</v>
          </cell>
          <cell r="H3762">
            <v>6.7712815393272097</v>
          </cell>
          <cell r="I3762">
            <v>1.3965480391264</v>
          </cell>
          <cell r="J3762">
            <v>4.0599667818463097</v>
          </cell>
          <cell r="K3762">
            <v>0.93005277319100499</v>
          </cell>
          <cell r="L3762">
            <v>0.72469724100300803</v>
          </cell>
          <cell r="M3762" t="e">
            <v>#N/A</v>
          </cell>
        </row>
        <row r="3763">
          <cell r="A3763" t="str">
            <v>AGAP011150</v>
          </cell>
          <cell r="C3763" t="str">
            <v>molecular chaperone GrpE [Source:VB Community Annotation]</v>
          </cell>
          <cell r="D3763" t="str">
            <v>REDOX/STRESS/MIT</v>
          </cell>
          <cell r="E3763">
            <v>1.9058423179541299</v>
          </cell>
          <cell r="F3763">
            <v>3.3137788411759699</v>
          </cell>
          <cell r="G3763">
            <v>1.39012121450743</v>
          </cell>
          <cell r="H3763">
            <v>2.81351613620819</v>
          </cell>
          <cell r="I3763">
            <v>0.35546208890798697</v>
          </cell>
          <cell r="J3763">
            <v>0.92473031184582799</v>
          </cell>
          <cell r="K3763">
            <v>0.61063129227844204</v>
          </cell>
          <cell r="L3763">
            <v>1.70932660426798</v>
          </cell>
          <cell r="M3763" t="e">
            <v>#N/A</v>
          </cell>
        </row>
        <row r="3764">
          <cell r="A3764" t="str">
            <v>AGAP012770</v>
          </cell>
          <cell r="C3764" t="str">
            <v>molecular chaperone GrpE [Source:VB Community Annotation]</v>
          </cell>
          <cell r="D3764" t="str">
            <v>REDOX/STRESS/MIT</v>
          </cell>
          <cell r="E3764">
            <v>1.27361418360456</v>
          </cell>
          <cell r="F3764">
            <v>2.4086622069699302</v>
          </cell>
          <cell r="G3764">
            <v>0.90323356990131998</v>
          </cell>
          <cell r="H3764">
            <v>2.41339550444266</v>
          </cell>
          <cell r="I3764">
            <v>0.363707187920154</v>
          </cell>
          <cell r="J3764">
            <v>0.35115650421324801</v>
          </cell>
          <cell r="K3764">
            <v>0.187781543568939</v>
          </cell>
          <cell r="L3764">
            <v>0.19276400496624299</v>
          </cell>
          <cell r="M3764" t="e">
            <v>#N/A</v>
          </cell>
        </row>
        <row r="3765">
          <cell r="A3765" t="str">
            <v>AGAP006959</v>
          </cell>
          <cell r="C3765" t="str">
            <v>molecular chaperone HtpG [Source:VB Community Annotation]</v>
          </cell>
          <cell r="D3765" t="str">
            <v>REDOX/STRESS/MIT</v>
          </cell>
          <cell r="E3765">
            <v>3.3035927896937198</v>
          </cell>
          <cell r="F3765">
            <v>5.4925589968616704</v>
          </cell>
          <cell r="G3765">
            <v>5.1977940051077498</v>
          </cell>
          <cell r="H3765">
            <v>4.8080864128471301</v>
          </cell>
          <cell r="I3765">
            <v>1.28256751524728</v>
          </cell>
          <cell r="J3765">
            <v>3.99923723070685</v>
          </cell>
          <cell r="K3765">
            <v>0.92475174487280198</v>
          </cell>
          <cell r="L3765">
            <v>0.53408164816266002</v>
          </cell>
          <cell r="M3765" t="e">
            <v>#N/A</v>
          </cell>
        </row>
        <row r="3766">
          <cell r="A3766" t="str">
            <v>AGAP006961</v>
          </cell>
          <cell r="C3766" t="str">
            <v>molecular chaperone HtpG [Source:VB Community Annotation]</v>
          </cell>
          <cell r="D3766" t="str">
            <v>REDOX/STRESS/MIT</v>
          </cell>
          <cell r="E3766">
            <v>3.0933953701856902</v>
          </cell>
          <cell r="F3766">
            <v>6.7794567891917596</v>
          </cell>
          <cell r="G3766">
            <v>4.3432225270805196</v>
          </cell>
          <cell r="H3766">
            <v>5.8375091791388103</v>
          </cell>
          <cell r="I3766">
            <v>1.4507066061882199</v>
          </cell>
          <cell r="J3766">
            <v>4.87706063202475</v>
          </cell>
          <cell r="K3766">
            <v>1.2977248584913299</v>
          </cell>
          <cell r="L3766">
            <v>0.98773538787247706</v>
          </cell>
          <cell r="M3766" t="e">
            <v>#N/A</v>
          </cell>
        </row>
        <row r="3767">
          <cell r="A3767" t="str">
            <v>AGAP000222</v>
          </cell>
          <cell r="C3767" t="str">
            <v>Molecule interacting with CasL/redox regulation of F-actin</v>
          </cell>
          <cell r="D3767" t="str">
            <v>D</v>
          </cell>
          <cell r="E3767">
            <v>1.56290413196487</v>
          </cell>
          <cell r="F3767">
            <v>0.27094332170216701</v>
          </cell>
          <cell r="G3767">
            <v>0.32428676734350298</v>
          </cell>
          <cell r="H3767">
            <v>0.18406078937181999</v>
          </cell>
          <cell r="I3767">
            <v>0</v>
          </cell>
          <cell r="J3767">
            <v>0.20656932151382901</v>
          </cell>
          <cell r="K3767">
            <v>0.92237774220586499</v>
          </cell>
          <cell r="L3767">
            <v>1.14151530078761</v>
          </cell>
          <cell r="M3767" t="e">
            <v>#N/A</v>
          </cell>
        </row>
        <row r="3768">
          <cell r="A3768" t="str">
            <v>AGAP006072</v>
          </cell>
          <cell r="C3768" t="str">
            <v>molybdenum cofactor biosynthesis protein [Source:VB Community Annotation]</v>
          </cell>
          <cell r="D3768" t="str">
            <v>D</v>
          </cell>
          <cell r="E3768">
            <v>1.0692053661393699</v>
          </cell>
          <cell r="F3768">
            <v>1.88275162812457</v>
          </cell>
          <cell r="G3768">
            <v>0</v>
          </cell>
          <cell r="H3768">
            <v>0.35876212518461797</v>
          </cell>
          <cell r="I3768">
            <v>0.26113846102590699</v>
          </cell>
          <cell r="J3768">
            <v>0.638394966861901</v>
          </cell>
          <cell r="K3768">
            <v>0.58575031666570498</v>
          </cell>
          <cell r="L3768">
            <v>2.2506364546225899</v>
          </cell>
          <cell r="M3768" t="e">
            <v>#N/A</v>
          </cell>
        </row>
        <row r="3769">
          <cell r="A3769" t="str">
            <v>AGAP000555</v>
          </cell>
          <cell r="B3769" t="str">
            <v>mal</v>
          </cell>
          <cell r="C3769" t="str">
            <v>Molybdenum cofactor sulfurase [Source:UniProtKB/Swiss-Prot%3BAcc:Q7QFL7]</v>
          </cell>
          <cell r="D3769" t="str">
            <v>D</v>
          </cell>
          <cell r="E3769">
            <v>0</v>
          </cell>
          <cell r="F3769">
            <v>0.26083184970835199</v>
          </cell>
          <cell r="G3769">
            <v>0.28946273470620099</v>
          </cell>
          <cell r="H3769">
            <v>0.98154947231905498</v>
          </cell>
          <cell r="I3769">
            <v>0</v>
          </cell>
          <cell r="J3769">
            <v>0.283893518145167</v>
          </cell>
          <cell r="K3769">
            <v>0.137143577371766</v>
          </cell>
          <cell r="L3769">
            <v>0</v>
          </cell>
          <cell r="M3769" t="e">
            <v>#N/A</v>
          </cell>
        </row>
        <row r="3770">
          <cell r="A3770" t="str">
            <v>AGAP013168</v>
          </cell>
          <cell r="B3770" t="str">
            <v>Mocs2</v>
          </cell>
          <cell r="C3770" t="str">
            <v>Molybdopterin synthase catalytic subunit [Source:UniProtKB/Swiss-Prot%3BAcc:Q7QAD7]</v>
          </cell>
          <cell r="D3770" t="str">
            <v>D</v>
          </cell>
          <cell r="E3770">
            <v>0.42664363516082898</v>
          </cell>
          <cell r="F3770">
            <v>1.71753595341035</v>
          </cell>
          <cell r="G3770">
            <v>0.82005702700371796</v>
          </cell>
          <cell r="H3770">
            <v>1.0205184044386499</v>
          </cell>
          <cell r="I3770">
            <v>0</v>
          </cell>
          <cell r="J3770">
            <v>0.35662818546280201</v>
          </cell>
          <cell r="K3770">
            <v>0.41117967713958697</v>
          </cell>
          <cell r="L3770">
            <v>0</v>
          </cell>
          <cell r="M3770" t="e">
            <v>#N/A</v>
          </cell>
        </row>
        <row r="3771">
          <cell r="A3771" t="str">
            <v>AGAP009972</v>
          </cell>
          <cell r="C3771" t="str">
            <v>MON2 homolog [Source:VB Community Annotation]</v>
          </cell>
          <cell r="D3771" t="str">
            <v>U</v>
          </cell>
          <cell r="E3771">
            <v>0.77027745473558296</v>
          </cell>
          <cell r="F3771">
            <v>1.60641977303973</v>
          </cell>
          <cell r="G3771">
            <v>0.74987860305336995</v>
          </cell>
          <cell r="H3771">
            <v>0.78005903344355099</v>
          </cell>
          <cell r="I3771">
            <v>0.31755781197049099</v>
          </cell>
          <cell r="J3771">
            <v>0.29925999554917498</v>
          </cell>
          <cell r="K3771">
            <v>0.72929960752990197</v>
          </cell>
          <cell r="L3771">
            <v>1.1415494603656999</v>
          </cell>
          <cell r="M3771" t="e">
            <v>#N/A</v>
          </cell>
        </row>
        <row r="3772">
          <cell r="A3772" t="str">
            <v>AGAP006136</v>
          </cell>
          <cell r="C3772" t="str">
            <v>monocyte to macrophage differentiation factor 2 [Source:VB Community Annotation]</v>
          </cell>
          <cell r="D3772" t="str">
            <v>D</v>
          </cell>
          <cell r="E3772">
            <v>1.09250839836069</v>
          </cell>
          <cell r="F3772">
            <v>0</v>
          </cell>
          <cell r="G3772">
            <v>0</v>
          </cell>
          <cell r="H3772">
            <v>0</v>
          </cell>
          <cell r="I3772">
            <v>0</v>
          </cell>
          <cell r="J3772">
            <v>0</v>
          </cell>
          <cell r="K3772">
            <v>1.1873141201883901</v>
          </cell>
          <cell r="L3772">
            <v>1.5787126489746599</v>
          </cell>
          <cell r="M3772" t="e">
            <v>#N/A</v>
          </cell>
        </row>
        <row r="3773">
          <cell r="A3773" t="str">
            <v>AGAP007599</v>
          </cell>
          <cell r="C3773" t="str">
            <v>monolysocardiolipin acyltransferase [Source:VB Community Annotation]</v>
          </cell>
          <cell r="D3773" t="str">
            <v>M</v>
          </cell>
          <cell r="E3773">
            <v>1.5856404879033501</v>
          </cell>
          <cell r="F3773">
            <v>0.24534506588061999</v>
          </cell>
          <cell r="G3773">
            <v>0.95123697743825897</v>
          </cell>
          <cell r="H3773">
            <v>0.22599193967582701</v>
          </cell>
          <cell r="I3773">
            <v>0.25349189871314298</v>
          </cell>
          <cell r="J3773">
            <v>0.50363179413163695</v>
          </cell>
          <cell r="K3773">
            <v>1.66332915343375</v>
          </cell>
          <cell r="L3773">
            <v>1.4313745094298</v>
          </cell>
          <cell r="M3773" t="e">
            <v>#N/A</v>
          </cell>
        </row>
        <row r="3774">
          <cell r="A3774" t="str">
            <v>AGAP011450</v>
          </cell>
          <cell r="C3774" t="str">
            <v>monooxygenase%2C DBH-like 1 isoform 2 [Source:VB Community Annotation]</v>
          </cell>
          <cell r="D3774" t="str">
            <v>M</v>
          </cell>
          <cell r="E3774">
            <v>0.71409472809491004</v>
          </cell>
          <cell r="F3774">
            <v>0.23713023190433499</v>
          </cell>
          <cell r="G3774">
            <v>0</v>
          </cell>
          <cell r="H3774">
            <v>0</v>
          </cell>
          <cell r="I3774">
            <v>0.29998823746749098</v>
          </cell>
          <cell r="J3774">
            <v>0</v>
          </cell>
          <cell r="K3774">
            <v>1.0343494919209699</v>
          </cell>
          <cell r="L3774">
            <v>2.4413963435141999</v>
          </cell>
          <cell r="M3774" t="e">
            <v>#N/A</v>
          </cell>
        </row>
        <row r="3775">
          <cell r="A3775" t="str">
            <v>AGAP002500</v>
          </cell>
          <cell r="C3775" t="str">
            <v>monothiol glutaredoxin [Source:VB Community Annotation]</v>
          </cell>
          <cell r="D3775" t="str">
            <v>REDOX/STRESS/MIT</v>
          </cell>
          <cell r="E3775">
            <v>4.5584018073867902</v>
          </cell>
          <cell r="F3775">
            <v>5.4663302381765799</v>
          </cell>
          <cell r="G3775">
            <v>3.40879406429229</v>
          </cell>
          <cell r="H3775">
            <v>4.0210475415226599</v>
          </cell>
          <cell r="I3775">
            <v>0.53027573350009205</v>
          </cell>
          <cell r="J3775">
            <v>1.9544525459103399</v>
          </cell>
          <cell r="K3775">
            <v>1.2678165146003699</v>
          </cell>
          <cell r="L3775">
            <v>3.3025772366550199</v>
          </cell>
          <cell r="M3775" t="e">
            <v>#N/A</v>
          </cell>
        </row>
        <row r="3776">
          <cell r="A3776" t="str">
            <v>AGAP003547</v>
          </cell>
          <cell r="C3776" t="str">
            <v>MORN repeat-containing protein 4 [Source:VB Community Annotation]</v>
          </cell>
          <cell r="D3776" t="str">
            <v>U</v>
          </cell>
          <cell r="E3776">
            <v>0.77642102761141096</v>
          </cell>
          <cell r="F3776">
            <v>0.35180658357939099</v>
          </cell>
          <cell r="G3776">
            <v>0.25150410291453701</v>
          </cell>
          <cell r="H3776">
            <v>0</v>
          </cell>
          <cell r="I3776">
            <v>0</v>
          </cell>
          <cell r="J3776">
            <v>0</v>
          </cell>
          <cell r="K3776">
            <v>0.58260654220074604</v>
          </cell>
          <cell r="L3776">
            <v>0.77392458060365799</v>
          </cell>
          <cell r="M3776" t="e">
            <v>#N/A</v>
          </cell>
        </row>
        <row r="3777">
          <cell r="A3777" t="str">
            <v>AGAP001795</v>
          </cell>
          <cell r="C3777" t="str">
            <v>mortality factor 4-like protein 1 [Source:VB Community Annotation]</v>
          </cell>
          <cell r="D3777" t="str">
            <v>D</v>
          </cell>
          <cell r="E3777">
            <v>1.3693295377189401</v>
          </cell>
          <cell r="F3777">
            <v>2.1889964598085299</v>
          </cell>
          <cell r="G3777">
            <v>0.56101246591317899</v>
          </cell>
          <cell r="H3777">
            <v>1.01369152326514</v>
          </cell>
          <cell r="I3777">
            <v>0</v>
          </cell>
          <cell r="J3777">
            <v>0.10695981732988601</v>
          </cell>
          <cell r="K3777">
            <v>0.88940983523710504</v>
          </cell>
          <cell r="L3777">
            <v>2.3112605540111999</v>
          </cell>
          <cell r="M3777" t="e">
            <v>#N/A</v>
          </cell>
        </row>
        <row r="3778">
          <cell r="A3778" t="str">
            <v>AGAP009777</v>
          </cell>
          <cell r="C3778" t="str">
            <v>mothers against decapentaplegic homolog 2/3 [Source:VB Community Annotation]</v>
          </cell>
          <cell r="D3778" t="str">
            <v>D</v>
          </cell>
          <cell r="E3778">
            <v>3.6912349626266101</v>
          </cell>
          <cell r="F3778">
            <v>1.50722560286129</v>
          </cell>
          <cell r="G3778">
            <v>0.27066322476154198</v>
          </cell>
          <cell r="H3778">
            <v>0.30223883519641098</v>
          </cell>
          <cell r="I3778">
            <v>7.9401707911470207E-2</v>
          </cell>
          <cell r="J3778">
            <v>0.192346833168175</v>
          </cell>
          <cell r="K3778">
            <v>2.48617878660029</v>
          </cell>
          <cell r="L3778">
            <v>5.0376402251173804</v>
          </cell>
          <cell r="M3778" t="e">
            <v>#N/A</v>
          </cell>
        </row>
        <row r="3779">
          <cell r="A3779" t="str">
            <v>AGAP002902</v>
          </cell>
          <cell r="C3779" t="str">
            <v>mothers against decapentaplegic homolog 4 [Source:VB Community Annotation]</v>
          </cell>
          <cell r="D3779" t="str">
            <v>D</v>
          </cell>
          <cell r="E3779">
            <v>1.98002730909342</v>
          </cell>
          <cell r="F3779">
            <v>1.4310262368845701</v>
          </cell>
          <cell r="G3779">
            <v>0.64319855337813803</v>
          </cell>
          <cell r="H3779">
            <v>0.43436535482913502</v>
          </cell>
          <cell r="I3779">
            <v>0.49797987083738399</v>
          </cell>
          <cell r="J3779">
            <v>0.47500229852864201</v>
          </cell>
          <cell r="K3779">
            <v>0.90194366842612395</v>
          </cell>
          <cell r="L3779">
            <v>2.4425537585000598</v>
          </cell>
          <cell r="M3779" t="e">
            <v>#N/A</v>
          </cell>
        </row>
        <row r="3780">
          <cell r="A3780" t="str">
            <v>AGAP005556</v>
          </cell>
          <cell r="C3780" t="str">
            <v>Motile sperm domain-containing protein 2 [Source:VB Community Annotation]</v>
          </cell>
          <cell r="D3780" t="str">
            <v>D</v>
          </cell>
          <cell r="E3780">
            <v>2.1665276476733299</v>
          </cell>
          <cell r="F3780">
            <v>2.6616798805761199</v>
          </cell>
          <cell r="G3780">
            <v>1.6064393760558799</v>
          </cell>
          <cell r="H3780">
            <v>1.6606121289642599</v>
          </cell>
          <cell r="I3780">
            <v>0</v>
          </cell>
          <cell r="J3780">
            <v>0.63835414825568204</v>
          </cell>
          <cell r="K3780">
            <v>1.70007171396233</v>
          </cell>
          <cell r="L3780">
            <v>4.1206178836553597</v>
          </cell>
          <cell r="M3780" t="e">
            <v>#N/A</v>
          </cell>
        </row>
        <row r="3781">
          <cell r="A3781" t="str">
            <v>AGAP010538</v>
          </cell>
          <cell r="C3781" t="str">
            <v>M-phase phosphoprotein [Source:VB Community Annotation]</v>
          </cell>
          <cell r="D3781" t="str">
            <v>U</v>
          </cell>
          <cell r="E3781">
            <v>0.449495995101304</v>
          </cell>
          <cell r="F3781">
            <v>1.1175504890486001</v>
          </cell>
          <cell r="G3781">
            <v>0.93821720435509404</v>
          </cell>
          <cell r="H3781">
            <v>0.76107807800814298</v>
          </cell>
          <cell r="I3781">
            <v>0</v>
          </cell>
          <cell r="J3781">
            <v>0.21655583242307699</v>
          </cell>
          <cell r="K3781">
            <v>0.70737220835455805</v>
          </cell>
          <cell r="L3781">
            <v>0.67602954011565997</v>
          </cell>
          <cell r="M3781" t="e">
            <v>#N/A</v>
          </cell>
        </row>
        <row r="3782">
          <cell r="A3782" t="str">
            <v>AGAP002066</v>
          </cell>
          <cell r="C3782" t="str">
            <v>Mps one binder kinase activator-like 1B [Source:VB Community Annotation]</v>
          </cell>
          <cell r="D3782" t="str">
            <v>D</v>
          </cell>
          <cell r="E3782">
            <v>0.32977420011796599</v>
          </cell>
          <cell r="F3782">
            <v>1.2171727895443401</v>
          </cell>
          <cell r="G3782">
            <v>0.33230789759576101</v>
          </cell>
          <cell r="H3782">
            <v>0.179982616973869</v>
          </cell>
          <cell r="I3782">
            <v>0</v>
          </cell>
          <cell r="J3782">
            <v>0</v>
          </cell>
          <cell r="K3782">
            <v>0.93127049275914497</v>
          </cell>
          <cell r="L3782">
            <v>1.5936905420293901</v>
          </cell>
          <cell r="M3782" t="e">
            <v>#N/A</v>
          </cell>
        </row>
        <row r="3783">
          <cell r="A3783" t="str">
            <v>AGAP007872</v>
          </cell>
          <cell r="C3783" t="str">
            <v>Mps one binder kinase activator-like 3 [Source:VB Community Annotation]</v>
          </cell>
          <cell r="D3783" t="str">
            <v>D</v>
          </cell>
          <cell r="E3783">
            <v>1.1081338497097699</v>
          </cell>
          <cell r="F3783">
            <v>2.7865161001015299</v>
          </cell>
          <cell r="G3783">
            <v>0.29352085092770902</v>
          </cell>
          <cell r="H3783">
            <v>0.58529100373237497</v>
          </cell>
          <cell r="I3783">
            <v>0</v>
          </cell>
          <cell r="J3783">
            <v>0.54994631775276803</v>
          </cell>
          <cell r="K3783">
            <v>0</v>
          </cell>
          <cell r="L3783">
            <v>0.53457557128909805</v>
          </cell>
          <cell r="M3783" t="e">
            <v>#N/A</v>
          </cell>
        </row>
        <row r="3784">
          <cell r="A3784" t="str">
            <v>AGAP004046</v>
          </cell>
          <cell r="C3784" t="str">
            <v>Mpv17-like protein [Source:VB Community Annotation]</v>
          </cell>
          <cell r="D3784" t="str">
            <v>U</v>
          </cell>
          <cell r="E3784">
            <v>1.5254830469218199</v>
          </cell>
          <cell r="F3784">
            <v>0.181168282139445</v>
          </cell>
          <cell r="G3784">
            <v>0</v>
          </cell>
          <cell r="H3784">
            <v>0.10123469024385801</v>
          </cell>
          <cell r="I3784">
            <v>0</v>
          </cell>
          <cell r="J3784">
            <v>0.16488442003276299</v>
          </cell>
          <cell r="K3784">
            <v>1.17644093902517</v>
          </cell>
          <cell r="L3784">
            <v>1.3557478853465701</v>
          </cell>
          <cell r="M3784" t="e">
            <v>#N/A</v>
          </cell>
        </row>
        <row r="3785">
          <cell r="A3785" t="str">
            <v>AGAP012390</v>
          </cell>
          <cell r="C3785" t="str">
            <v>Mpv17-like protein [Source:VB Community Annotation]</v>
          </cell>
          <cell r="D3785" t="str">
            <v>U</v>
          </cell>
          <cell r="E3785">
            <v>0.74728032187438898</v>
          </cell>
          <cell r="F3785">
            <v>0</v>
          </cell>
          <cell r="G3785">
            <v>0</v>
          </cell>
          <cell r="H3785">
            <v>0</v>
          </cell>
          <cell r="I3785">
            <v>0</v>
          </cell>
          <cell r="J3785">
            <v>0</v>
          </cell>
          <cell r="K3785">
            <v>1.31387260822258</v>
          </cell>
          <cell r="L3785">
            <v>1.4868138204735799</v>
          </cell>
          <cell r="M3785" t="e">
            <v>#N/A</v>
          </cell>
        </row>
        <row r="3786">
          <cell r="A3786" t="str">
            <v>AGAP012361</v>
          </cell>
          <cell r="C3786" t="str">
            <v>MRG-binding protein [Source:VB Community Annotation]</v>
          </cell>
          <cell r="D3786" t="str">
            <v>D</v>
          </cell>
          <cell r="E3786">
            <v>1.0149015600803999</v>
          </cell>
          <cell r="F3786">
            <v>0.74149082589360205</v>
          </cell>
          <cell r="G3786">
            <v>1.18006793493898</v>
          </cell>
          <cell r="H3786">
            <v>0.66222208885589995</v>
          </cell>
          <cell r="I3786">
            <v>0</v>
          </cell>
          <cell r="J3786">
            <v>0.17057029348578101</v>
          </cell>
          <cell r="K3786">
            <v>1.1169117461164899</v>
          </cell>
          <cell r="L3786">
            <v>2.3954698500235998</v>
          </cell>
          <cell r="M3786" t="e">
            <v>#N/A</v>
          </cell>
        </row>
        <row r="3787">
          <cell r="A3787" t="str">
            <v>AGAP002895</v>
          </cell>
          <cell r="C3787" t="str">
            <v>mRNA (2'-O-methyladenosine-N6-)-methyltransferase [Source:VB Community Annotation]</v>
          </cell>
          <cell r="D3787" t="str">
            <v>RTT</v>
          </cell>
          <cell r="E3787">
            <v>0.81873592354107305</v>
          </cell>
          <cell r="F3787">
            <v>1.7012953657967</v>
          </cell>
          <cell r="G3787">
            <v>0</v>
          </cell>
          <cell r="H3787">
            <v>0.16455010151319599</v>
          </cell>
          <cell r="I3787">
            <v>0.220409766143771</v>
          </cell>
          <cell r="J3787">
            <v>0.381084400924597</v>
          </cell>
          <cell r="K3787">
            <v>0.69798227369974697</v>
          </cell>
          <cell r="L3787">
            <v>0.80799813197782699</v>
          </cell>
          <cell r="M3787" t="e">
            <v>#N/A</v>
          </cell>
        </row>
        <row r="3788">
          <cell r="A3788" t="str">
            <v>AGAP003460</v>
          </cell>
          <cell r="C3788" t="str">
            <v>mRNA (guanine-N7-)-methyltransferase [Source:VB Community Annotation]</v>
          </cell>
          <cell r="D3788" t="str">
            <v>RTT</v>
          </cell>
          <cell r="E3788">
            <v>0.63111068585361896</v>
          </cell>
          <cell r="F3788">
            <v>2.3797677990097599</v>
          </cell>
          <cell r="G3788">
            <v>0</v>
          </cell>
          <cell r="H3788">
            <v>0.678331162996058</v>
          </cell>
          <cell r="I3788">
            <v>0</v>
          </cell>
          <cell r="J3788">
            <v>8.54308107870516E-2</v>
          </cell>
          <cell r="K3788">
            <v>0.94931613714529295</v>
          </cell>
          <cell r="L3788">
            <v>0.21996305682329501</v>
          </cell>
          <cell r="M3788" t="e">
            <v>#N/A</v>
          </cell>
        </row>
        <row r="3789">
          <cell r="A3789" t="str">
            <v>AGAP003173</v>
          </cell>
          <cell r="C3789" t="str">
            <v>mRNA binding</v>
          </cell>
          <cell r="D3789" t="str">
            <v>RTT</v>
          </cell>
          <cell r="E3789">
            <v>0.426453557339454</v>
          </cell>
          <cell r="F3789">
            <v>1.16407157258442</v>
          </cell>
          <cell r="G3789">
            <v>0</v>
          </cell>
          <cell r="H3789">
            <v>0.98003803699697101</v>
          </cell>
          <cell r="I3789">
            <v>6.7568799967794996E-2</v>
          </cell>
          <cell r="J3789">
            <v>0.257634623285252</v>
          </cell>
          <cell r="K3789">
            <v>8.4111193928908007E-2</v>
          </cell>
          <cell r="L3789">
            <v>0</v>
          </cell>
          <cell r="M3789" t="e">
            <v>#N/A</v>
          </cell>
        </row>
        <row r="3790">
          <cell r="A3790" t="str">
            <v>AGAP013112</v>
          </cell>
          <cell r="C3790" t="str">
            <v>mRNA binding protein [Source:VB Community Annotation]</v>
          </cell>
          <cell r="D3790" t="str">
            <v>RTT</v>
          </cell>
          <cell r="E3790">
            <v>1.22053113684555</v>
          </cell>
          <cell r="F3790">
            <v>2.8307905933181599</v>
          </cell>
          <cell r="G3790">
            <v>0.51216634912580095</v>
          </cell>
          <cell r="H3790">
            <v>1.95053887694652</v>
          </cell>
          <cell r="I3790">
            <v>0</v>
          </cell>
          <cell r="J3790">
            <v>0.33371928399341</v>
          </cell>
          <cell r="K3790">
            <v>6.8803001641304998E-2</v>
          </cell>
          <cell r="L3790">
            <v>0.16212418559439301</v>
          </cell>
          <cell r="M3790" t="e">
            <v>#N/A</v>
          </cell>
        </row>
        <row r="3791">
          <cell r="A3791" t="str">
            <v>AGAP007644</v>
          </cell>
          <cell r="C3791" t="str">
            <v>mRNA turnover protein 4 [Source:VB Community Annotation]</v>
          </cell>
          <cell r="D3791" t="str">
            <v>RTT</v>
          </cell>
          <cell r="E3791">
            <v>2.2163445359689198</v>
          </cell>
          <cell r="F3791">
            <v>5.25386224195978</v>
          </cell>
          <cell r="G3791">
            <v>0.86541875844852301</v>
          </cell>
          <cell r="H3791">
            <v>4.1093785617518703</v>
          </cell>
          <cell r="I3791">
            <v>0.10906606192484</v>
          </cell>
          <cell r="J3791">
            <v>1.89135287154175</v>
          </cell>
          <cell r="K3791">
            <v>0.312103677026632</v>
          </cell>
          <cell r="L3791">
            <v>1.1446198834236101</v>
          </cell>
          <cell r="M3791" t="e">
            <v>#N/A</v>
          </cell>
        </row>
        <row r="3792">
          <cell r="A3792" t="str">
            <v>AGAP005142</v>
          </cell>
          <cell r="C3792" t="str">
            <v>mRNA-capping enzyme [Source:UniProtKB/TrEMBL%3BAcc:Q7Q9N3]</v>
          </cell>
          <cell r="D3792" t="str">
            <v>RTT</v>
          </cell>
          <cell r="E3792">
            <v>0.219954212349702</v>
          </cell>
          <cell r="F3792">
            <v>2.56107248995652</v>
          </cell>
          <cell r="G3792">
            <v>1.1212961588089001</v>
          </cell>
          <cell r="H3792">
            <v>1.09404609660454</v>
          </cell>
          <cell r="I3792">
            <v>0</v>
          </cell>
          <cell r="J3792">
            <v>0.60723689495547395</v>
          </cell>
          <cell r="K3792">
            <v>0.64934901186169502</v>
          </cell>
          <cell r="L3792">
            <v>0.645491683504126</v>
          </cell>
          <cell r="M3792" t="e">
            <v>#N/A</v>
          </cell>
        </row>
        <row r="3793">
          <cell r="A3793" t="str">
            <v>AGAP012645</v>
          </cell>
          <cell r="C3793" t="str">
            <v>mRNA-decapping enzyme 1B [Source:VB Community Annotation]</v>
          </cell>
          <cell r="D3793" t="str">
            <v>RTT</v>
          </cell>
          <cell r="E3793">
            <v>0.90993868670989897</v>
          </cell>
          <cell r="F3793">
            <v>2.3195394410533798</v>
          </cell>
          <cell r="G3793">
            <v>1.0143314992822099</v>
          </cell>
          <cell r="H3793">
            <v>1.2306837555666801</v>
          </cell>
          <cell r="I3793">
            <v>5.4774817398962901E-2</v>
          </cell>
          <cell r="J3793">
            <v>0.188294106016827</v>
          </cell>
          <cell r="K3793">
            <v>0.29687164635783497</v>
          </cell>
          <cell r="L3793">
            <v>0.64204147968407099</v>
          </cell>
          <cell r="M3793" t="e">
            <v>#N/A</v>
          </cell>
        </row>
        <row r="3794">
          <cell r="A3794" t="str">
            <v>AGAP011114</v>
          </cell>
          <cell r="C3794" t="str">
            <v>mRNA-decapping enzyme subunit 2 [Source:VB Community Annotation]</v>
          </cell>
          <cell r="D3794" t="str">
            <v>RTT</v>
          </cell>
          <cell r="E3794">
            <v>0.29096984144816002</v>
          </cell>
          <cell r="F3794">
            <v>1.03632227219286</v>
          </cell>
          <cell r="G3794">
            <v>0.37377005488831899</v>
          </cell>
          <cell r="H3794">
            <v>0.71511511902742397</v>
          </cell>
          <cell r="I3794">
            <v>0.181347740900383</v>
          </cell>
          <cell r="J3794">
            <v>0</v>
          </cell>
          <cell r="K3794">
            <v>0.37969862676741301</v>
          </cell>
          <cell r="L3794">
            <v>0.57352400870679798</v>
          </cell>
          <cell r="M3794" t="e">
            <v>#N/A</v>
          </cell>
        </row>
        <row r="3795">
          <cell r="A3795" t="str">
            <v>AGAP012143</v>
          </cell>
          <cell r="C3795" t="str">
            <v>mTERF domain-containing protein%2C mitochondrial [Source:VB Community Annotation]</v>
          </cell>
          <cell r="D3795" t="str">
            <v>U</v>
          </cell>
          <cell r="E3795">
            <v>1.00756938746444</v>
          </cell>
          <cell r="F3795">
            <v>1.7886359540910799</v>
          </cell>
          <cell r="G3795">
            <v>1.31091191401872</v>
          </cell>
          <cell r="H3795">
            <v>1.38696689200725</v>
          </cell>
          <cell r="I3795">
            <v>0.13607673130762701</v>
          </cell>
          <cell r="J3795">
            <v>0.39125016695107301</v>
          </cell>
          <cell r="K3795">
            <v>0.55845787160478599</v>
          </cell>
          <cell r="L3795">
            <v>1.54997729799048</v>
          </cell>
          <cell r="M3795" t="e">
            <v>#N/A</v>
          </cell>
        </row>
        <row r="3796">
          <cell r="A3796" t="str">
            <v>AGAP001788</v>
          </cell>
          <cell r="C3796" t="str">
            <v>M-type 9 protein [Source:VB Community Annotation]</v>
          </cell>
          <cell r="D3796" t="str">
            <v>U</v>
          </cell>
          <cell r="E3796">
            <v>1.5402708708566499</v>
          </cell>
          <cell r="F3796">
            <v>1.20297345571142</v>
          </cell>
          <cell r="G3796">
            <v>0.47408373073122401</v>
          </cell>
          <cell r="H3796">
            <v>0.54955347079250605</v>
          </cell>
          <cell r="I3796">
            <v>0</v>
          </cell>
          <cell r="J3796">
            <v>0</v>
          </cell>
          <cell r="K3796">
            <v>0.26468768038170298</v>
          </cell>
          <cell r="L3796">
            <v>1.61118004228968</v>
          </cell>
          <cell r="M3796" t="e">
            <v>#N/A</v>
          </cell>
        </row>
        <row r="3797">
          <cell r="A3797" t="str">
            <v>AGAP010727</v>
          </cell>
          <cell r="C3797" t="str">
            <v>Mucin</v>
          </cell>
          <cell r="D3797" t="str">
            <v>U</v>
          </cell>
          <cell r="E3797">
            <v>8.9055960352490793</v>
          </cell>
          <cell r="F3797">
            <v>9.78204060253465</v>
          </cell>
          <cell r="G3797">
            <v>9.3544143163570901</v>
          </cell>
          <cell r="H3797">
            <v>9.3464679173249205</v>
          </cell>
          <cell r="I3797">
            <v>1.3006227928672101</v>
          </cell>
          <cell r="J3797">
            <v>6.29273494712149</v>
          </cell>
          <cell r="K3797">
            <v>2.3562410499356101</v>
          </cell>
          <cell r="L3797">
            <v>4.9805962147659901</v>
          </cell>
          <cell r="M3797" t="e">
            <v>#N/A</v>
          </cell>
        </row>
        <row r="3798">
          <cell r="A3798" t="str">
            <v>AGAP007710</v>
          </cell>
          <cell r="C3798" t="str">
            <v>mucolipin [Source:VB Community Annotation]</v>
          </cell>
          <cell r="D3798" t="str">
            <v>U</v>
          </cell>
          <cell r="E3798">
            <v>4.3741028312915304</v>
          </cell>
          <cell r="F3798">
            <v>3.0435085899113701</v>
          </cell>
          <cell r="G3798">
            <v>3.1295432410944302</v>
          </cell>
          <cell r="H3798">
            <v>2.5261939460509302</v>
          </cell>
          <cell r="I3798">
            <v>0.28270318672650402</v>
          </cell>
          <cell r="J3798">
            <v>0.13603378807067101</v>
          </cell>
          <cell r="K3798">
            <v>0.88784983333325196</v>
          </cell>
          <cell r="L3798">
            <v>2.12546547377175</v>
          </cell>
          <cell r="M3798" t="e">
            <v>#N/A</v>
          </cell>
        </row>
        <row r="3799">
          <cell r="A3799" t="str">
            <v>AGAP006575</v>
          </cell>
          <cell r="C3799" t="str">
            <v>multifunctional methyltransferase subunit TRM112 [Source:VB Community Annotation]</v>
          </cell>
          <cell r="D3799" t="str">
            <v>U</v>
          </cell>
          <cell r="E3799">
            <v>2.76600144499122</v>
          </cell>
          <cell r="F3799">
            <v>3.37003023797305</v>
          </cell>
          <cell r="G3799">
            <v>1.6339162912943901</v>
          </cell>
          <cell r="H3799">
            <v>3.0668114208631398</v>
          </cell>
          <cell r="I3799">
            <v>0</v>
          </cell>
          <cell r="J3799">
            <v>0.454669160079406</v>
          </cell>
          <cell r="K3799">
            <v>0.79274648662403302</v>
          </cell>
          <cell r="L3799">
            <v>1.81196078652226</v>
          </cell>
          <cell r="M3799" t="e">
            <v>#N/A</v>
          </cell>
        </row>
        <row r="3800">
          <cell r="A3800" t="str">
            <v>AGAP007256</v>
          </cell>
          <cell r="C3800" t="str">
            <v>Multiple epidermal growth factor-like domains 10 [Source:VB Community Annotation]</v>
          </cell>
          <cell r="D3800" t="str">
            <v>D</v>
          </cell>
          <cell r="E3800">
            <v>2.1086789822088199</v>
          </cell>
          <cell r="F3800">
            <v>3.9752707323437901</v>
          </cell>
          <cell r="G3800">
            <v>1.69873333446882</v>
          </cell>
          <cell r="H3800">
            <v>1.6552994496107201</v>
          </cell>
          <cell r="I3800">
            <v>0.58700497251033401</v>
          </cell>
          <cell r="J3800">
            <v>0.86420568371858797</v>
          </cell>
          <cell r="K3800">
            <v>1.59497898782361</v>
          </cell>
          <cell r="L3800">
            <v>2.3767790209498099</v>
          </cell>
          <cell r="M3800" t="e">
            <v>#N/A</v>
          </cell>
        </row>
        <row r="3801">
          <cell r="A3801" t="str">
            <v>AGAP008185</v>
          </cell>
          <cell r="C3801" t="str">
            <v>Multiple epidermal growth factor-like domains 8 [Source:VB Community Annotation]</v>
          </cell>
          <cell r="D3801" t="str">
            <v>D</v>
          </cell>
          <cell r="E3801">
            <v>0.67585742937705795</v>
          </cell>
          <cell r="F3801">
            <v>0.11864825307910699</v>
          </cell>
          <cell r="G3801">
            <v>0.19826415558267199</v>
          </cell>
          <cell r="H3801">
            <v>4.08150240426709E-2</v>
          </cell>
          <cell r="I3801">
            <v>0.112647508012355</v>
          </cell>
          <cell r="J3801">
            <v>0.114821258709339</v>
          </cell>
          <cell r="K3801">
            <v>0.83477804806703704</v>
          </cell>
          <cell r="L3801">
            <v>0.80607331732607601</v>
          </cell>
          <cell r="M3801" t="e">
            <v>#N/A</v>
          </cell>
        </row>
        <row r="3802">
          <cell r="A3802" t="str">
            <v>AGAP006962</v>
          </cell>
          <cell r="C3802" t="str">
            <v>multiple inositol polyphosphate phosphatase [Source:VB Community Annotation]</v>
          </cell>
          <cell r="D3802" t="str">
            <v>D</v>
          </cell>
          <cell r="E3802">
            <v>0.27669178776367798</v>
          </cell>
          <cell r="F3802">
            <v>0.81511367825747805</v>
          </cell>
          <cell r="G3802">
            <v>0.96524428248014804</v>
          </cell>
          <cell r="H3802">
            <v>0.22748979651071899</v>
          </cell>
          <cell r="I3802">
            <v>0</v>
          </cell>
          <cell r="J3802">
            <v>0.297400338231254</v>
          </cell>
          <cell r="K3802">
            <v>0.22522130868471699</v>
          </cell>
          <cell r="L3802">
            <v>1.7183101950302899</v>
          </cell>
          <cell r="M3802" t="e">
            <v>#N/A</v>
          </cell>
        </row>
        <row r="3803">
          <cell r="A3803" t="str">
            <v>AGAP003555</v>
          </cell>
          <cell r="C3803" t="str">
            <v>multiple inositol-polyphosphate phosphatase [Source:VB Community Annotation]</v>
          </cell>
          <cell r="D3803" t="str">
            <v>D</v>
          </cell>
          <cell r="E3803">
            <v>1.6331957784412201</v>
          </cell>
          <cell r="F3803">
            <v>1.94952495804759</v>
          </cell>
          <cell r="G3803">
            <v>1.54852547288697</v>
          </cell>
          <cell r="H3803">
            <v>0.86081502776415098</v>
          </cell>
          <cell r="I3803">
            <v>0</v>
          </cell>
          <cell r="J3803">
            <v>0.49607717764377701</v>
          </cell>
          <cell r="K3803">
            <v>0</v>
          </cell>
          <cell r="L3803">
            <v>0.89288518216581403</v>
          </cell>
          <cell r="M3803" t="e">
            <v>#N/A</v>
          </cell>
        </row>
        <row r="3804">
          <cell r="A3804" t="str">
            <v>AGAP005249</v>
          </cell>
          <cell r="C3804" t="str">
            <v>multiple RNA-binding domain-containing protein 1 [Source:VB Community Annotation]</v>
          </cell>
          <cell r="D3804" t="str">
            <v>RTT</v>
          </cell>
          <cell r="E3804">
            <v>1.04918122722483</v>
          </cell>
          <cell r="F3804">
            <v>1.43252733892326</v>
          </cell>
          <cell r="G3804">
            <v>0</v>
          </cell>
          <cell r="H3804">
            <v>0.93697272807026299</v>
          </cell>
          <cell r="I3804">
            <v>0</v>
          </cell>
          <cell r="J3804">
            <v>0.51710281089434496</v>
          </cell>
          <cell r="K3804">
            <v>1.52866362782372</v>
          </cell>
          <cell r="L3804">
            <v>0.73289886002379101</v>
          </cell>
          <cell r="M3804" t="e">
            <v>#N/A</v>
          </cell>
        </row>
        <row r="3805">
          <cell r="A3805" t="str">
            <v>AGAP006516</v>
          </cell>
          <cell r="C3805" t="str">
            <v>Multiplexin</v>
          </cell>
          <cell r="D3805" t="str">
            <v>CS</v>
          </cell>
          <cell r="E3805">
            <v>3.28950459276777</v>
          </cell>
          <cell r="F3805">
            <v>4.3882363129911797</v>
          </cell>
          <cell r="G3805">
            <v>2.39750725994619</v>
          </cell>
          <cell r="H3805">
            <v>3.7187786319832199</v>
          </cell>
          <cell r="I3805">
            <v>0.50637409758039198</v>
          </cell>
          <cell r="J3805">
            <v>2.3752714689629699</v>
          </cell>
          <cell r="K3805">
            <v>3.3565036460874502</v>
          </cell>
          <cell r="L3805">
            <v>3.97613883393621</v>
          </cell>
          <cell r="M3805" t="e">
            <v>#N/A</v>
          </cell>
        </row>
        <row r="3806">
          <cell r="A3806" t="str">
            <v>AGAP006515</v>
          </cell>
          <cell r="C3806" t="str">
            <v>Multiplexin transcript 1 [Source:VB Community Annotation]</v>
          </cell>
          <cell r="D3806" t="str">
            <v>U</v>
          </cell>
          <cell r="E3806">
            <v>0.38947397768133102</v>
          </cell>
          <cell r="F3806">
            <v>2.06929791362677</v>
          </cell>
          <cell r="G3806">
            <v>1.2533240578188001</v>
          </cell>
          <cell r="H3806">
            <v>2.2573882742228601</v>
          </cell>
          <cell r="I3806">
            <v>0.216029822955737</v>
          </cell>
          <cell r="J3806">
            <v>0.216830634534774</v>
          </cell>
          <cell r="K3806">
            <v>0.42256052528131099</v>
          </cell>
          <cell r="L3806">
            <v>1.6137909700699999</v>
          </cell>
          <cell r="M3806" t="e">
            <v>#N/A</v>
          </cell>
        </row>
        <row r="3807">
          <cell r="A3807" t="str">
            <v>AGAP004990</v>
          </cell>
          <cell r="B3807" t="str">
            <v>mbf1</v>
          </cell>
          <cell r="C3807" t="str">
            <v>multiprotein bridging factor 1 [Source:VB Community Annotation]</v>
          </cell>
          <cell r="D3807" t="str">
            <v>D</v>
          </cell>
          <cell r="E3807">
            <v>2.7111297584979002</v>
          </cell>
          <cell r="F3807">
            <v>5.9352181853401502</v>
          </cell>
          <cell r="G3807">
            <v>1.8412953709973101</v>
          </cell>
          <cell r="H3807">
            <v>3.48524361514857</v>
          </cell>
          <cell r="I3807">
            <v>0.77164550550010702</v>
          </cell>
          <cell r="J3807">
            <v>1.15020429300978</v>
          </cell>
          <cell r="K3807">
            <v>1.1514738336371599</v>
          </cell>
          <cell r="L3807">
            <v>0.72086572983179797</v>
          </cell>
          <cell r="M3807" t="e">
            <v>#N/A</v>
          </cell>
        </row>
        <row r="3808">
          <cell r="A3808" t="str">
            <v>AGAP012305</v>
          </cell>
          <cell r="C3808" t="str">
            <v>Muscle LIM protein at 84B [Source:VB Community Annotation]</v>
          </cell>
          <cell r="D3808" t="str">
            <v>U</v>
          </cell>
          <cell r="E3808">
            <v>1.3939480881050901</v>
          </cell>
          <cell r="F3808">
            <v>0</v>
          </cell>
          <cell r="G3808">
            <v>0</v>
          </cell>
          <cell r="H3808">
            <v>0</v>
          </cell>
          <cell r="I3808">
            <v>0.22024419772728199</v>
          </cell>
          <cell r="J3808">
            <v>0.50952909505002397</v>
          </cell>
          <cell r="K3808">
            <v>1.2995109762227</v>
          </cell>
          <cell r="L3808">
            <v>3.4675045213044902</v>
          </cell>
          <cell r="M3808" t="e">
            <v>#N/A</v>
          </cell>
        </row>
        <row r="3809">
          <cell r="A3809" t="str">
            <v>AGAP006988</v>
          </cell>
          <cell r="C3809" t="str">
            <v>muscle%2C skeletal%2C receptor tyrosine kinase [Source:VB Community Annotation]</v>
          </cell>
          <cell r="D3809" t="str">
            <v>D</v>
          </cell>
          <cell r="E3809">
            <v>0</v>
          </cell>
          <cell r="F3809">
            <v>0.21579349608295401</v>
          </cell>
          <cell r="G3809">
            <v>0.129319483613312</v>
          </cell>
          <cell r="H3809">
            <v>0</v>
          </cell>
          <cell r="I3809">
            <v>0</v>
          </cell>
          <cell r="J3809">
            <v>0</v>
          </cell>
          <cell r="K3809">
            <v>0.65349531329424704</v>
          </cell>
          <cell r="L3809">
            <v>1.1059419134608499</v>
          </cell>
          <cell r="M3809" t="e">
            <v>#N/A</v>
          </cell>
        </row>
        <row r="3810">
          <cell r="A3810" t="str">
            <v>AGAP011554</v>
          </cell>
          <cell r="C3810" t="str">
            <v>muscleblind [Source:VB Community Annotation]</v>
          </cell>
          <cell r="D3810" t="str">
            <v>D</v>
          </cell>
          <cell r="E3810">
            <v>1.56404668471505</v>
          </cell>
          <cell r="F3810">
            <v>0.44192950772218798</v>
          </cell>
          <cell r="G3810">
            <v>0.27854738217063302</v>
          </cell>
          <cell r="H3810">
            <v>0.237155739699768</v>
          </cell>
          <cell r="I3810">
            <v>0</v>
          </cell>
          <cell r="J3810">
            <v>0.176993858038892</v>
          </cell>
          <cell r="K3810">
            <v>1.42273405641629</v>
          </cell>
          <cell r="L3810">
            <v>1.9942757362846</v>
          </cell>
          <cell r="M3810" t="e">
            <v>#N/A</v>
          </cell>
        </row>
        <row r="3811">
          <cell r="A3811" t="str">
            <v>AGAP000748</v>
          </cell>
          <cell r="C3811" t="str">
            <v>Muscular protein 20 [Source:VB Community Annotation]</v>
          </cell>
          <cell r="D3811" t="str">
            <v>CS</v>
          </cell>
          <cell r="E3811">
            <v>0.788237311816544</v>
          </cell>
          <cell r="F3811">
            <v>0</v>
          </cell>
          <cell r="G3811">
            <v>0</v>
          </cell>
          <cell r="H3811">
            <v>0</v>
          </cell>
          <cell r="I3811">
            <v>0</v>
          </cell>
          <cell r="J3811">
            <v>0</v>
          </cell>
          <cell r="K3811">
            <v>1.3178218613921699</v>
          </cell>
          <cell r="L3811">
            <v>2.06075567557094</v>
          </cell>
          <cell r="M3811" t="e">
            <v>#N/A</v>
          </cell>
        </row>
        <row r="3812">
          <cell r="A3812" t="str">
            <v>AGAP000749</v>
          </cell>
          <cell r="C3812" t="str">
            <v>Muscular protein 20 [Source:VB Community Annotation]</v>
          </cell>
          <cell r="D3812" t="str">
            <v>CS</v>
          </cell>
          <cell r="E3812">
            <v>0.399591018390417</v>
          </cell>
          <cell r="F3812">
            <v>0</v>
          </cell>
          <cell r="G3812">
            <v>0</v>
          </cell>
          <cell r="H3812">
            <v>0</v>
          </cell>
          <cell r="I3812">
            <v>0</v>
          </cell>
          <cell r="J3812">
            <v>0.192184299460126</v>
          </cell>
          <cell r="K3812">
            <v>1.3316814465618201</v>
          </cell>
          <cell r="L3812">
            <v>2.9470561269476798</v>
          </cell>
          <cell r="M3812" t="e">
            <v>#N/A</v>
          </cell>
        </row>
        <row r="3813">
          <cell r="A3813" t="str">
            <v>AGAP001313</v>
          </cell>
          <cell r="C3813" t="str">
            <v>Muscular protein 20 [Source:VB Community Annotation]</v>
          </cell>
          <cell r="D3813" t="str">
            <v>CS</v>
          </cell>
          <cell r="E3813">
            <v>4.5489044396609399</v>
          </cell>
          <cell r="F3813">
            <v>5.8857245909301996</v>
          </cell>
          <cell r="G3813">
            <v>4.4920512216816002</v>
          </cell>
          <cell r="H3813">
            <v>4.4725862582805904</v>
          </cell>
          <cell r="I3813">
            <v>0.217808209827274</v>
          </cell>
          <cell r="J3813">
            <v>1.8267209254071901</v>
          </cell>
          <cell r="K3813">
            <v>1.05048506114897</v>
          </cell>
          <cell r="L3813">
            <v>1.62937533080143</v>
          </cell>
          <cell r="M3813" t="e">
            <v>#N/A</v>
          </cell>
        </row>
        <row r="3814">
          <cell r="A3814" t="str">
            <v>AGAP004884</v>
          </cell>
          <cell r="C3814" t="str">
            <v>muskelin [Source:VB Community Annotation]</v>
          </cell>
          <cell r="D3814" t="str">
            <v>D</v>
          </cell>
          <cell r="E3814">
            <v>1.07902092011623</v>
          </cell>
          <cell r="F3814">
            <v>1.49931028674431</v>
          </cell>
          <cell r="G3814">
            <v>0.62085700665709798</v>
          </cell>
          <cell r="H3814">
            <v>0.27269555774628301</v>
          </cell>
          <cell r="I3814">
            <v>0</v>
          </cell>
          <cell r="J3814">
            <v>0.52665779395756696</v>
          </cell>
          <cell r="K3814">
            <v>1.06865716237789</v>
          </cell>
          <cell r="L3814">
            <v>1.37989498099652</v>
          </cell>
          <cell r="M3814" t="e">
            <v>#N/A</v>
          </cell>
        </row>
        <row r="3815">
          <cell r="A3815" t="str">
            <v>AGAP012590</v>
          </cell>
          <cell r="C3815" t="str">
            <v>MutT domain protein-like protein [Source:VB Community Annotation]</v>
          </cell>
          <cell r="D3815" t="str">
            <v>D</v>
          </cell>
          <cell r="E3815">
            <v>1.9155654665702799</v>
          </cell>
          <cell r="F3815">
            <v>3.51264444964275</v>
          </cell>
          <cell r="G3815">
            <v>2.1196316827175599</v>
          </cell>
          <cell r="H3815">
            <v>2.5155514243557602</v>
          </cell>
          <cell r="I3815">
            <v>0.26826587144154401</v>
          </cell>
          <cell r="J3815">
            <v>0.84702065098013102</v>
          </cell>
          <cell r="K3815">
            <v>0.52950607611924905</v>
          </cell>
          <cell r="L3815">
            <v>0</v>
          </cell>
          <cell r="M3815" t="e">
            <v>#N/A</v>
          </cell>
        </row>
        <row r="3816">
          <cell r="A3816" t="str">
            <v>AGAP012857</v>
          </cell>
          <cell r="C3816" t="str">
            <v>MutT domain protein-like protein [Source:VB Community Annotation]</v>
          </cell>
          <cell r="D3816" t="str">
            <v>D</v>
          </cell>
          <cell r="E3816">
            <v>1.13693854718476</v>
          </cell>
          <cell r="F3816">
            <v>1.98474571981085</v>
          </cell>
          <cell r="G3816">
            <v>1.49753829646125</v>
          </cell>
          <cell r="H3816">
            <v>1.6058697941864</v>
          </cell>
          <cell r="I3816">
            <v>0.199525613023639</v>
          </cell>
          <cell r="J3816">
            <v>0.392125436210983</v>
          </cell>
          <cell r="K3816">
            <v>0.33439043822908399</v>
          </cell>
          <cell r="L3816">
            <v>0</v>
          </cell>
          <cell r="M3816" t="e">
            <v>#N/A</v>
          </cell>
        </row>
        <row r="3817">
          <cell r="A3817" t="str">
            <v>AGAP008160</v>
          </cell>
          <cell r="C3817" t="str">
            <v>myb proto-oncogene protein [Source:VB Community Annotation]</v>
          </cell>
          <cell r="D3817" t="str">
            <v>D</v>
          </cell>
          <cell r="E3817">
            <v>1.0363696692147299</v>
          </cell>
          <cell r="F3817">
            <v>0.27370787755869203</v>
          </cell>
          <cell r="G3817">
            <v>0</v>
          </cell>
          <cell r="H3817">
            <v>0.34525869712443102</v>
          </cell>
          <cell r="I3817">
            <v>0</v>
          </cell>
          <cell r="J3817">
            <v>0.43136405699135399</v>
          </cell>
          <cell r="K3817">
            <v>0.57133750186163201</v>
          </cell>
          <cell r="L3817">
            <v>1.2617051767359599</v>
          </cell>
          <cell r="M3817" t="e">
            <v>#N/A</v>
          </cell>
        </row>
        <row r="3818">
          <cell r="A3818" t="str">
            <v>AGAP003410</v>
          </cell>
          <cell r="C3818" t="str">
            <v>Myb-interacting protein [Source:VB Community Annotation]</v>
          </cell>
          <cell r="D3818" t="str">
            <v>U</v>
          </cell>
          <cell r="E3818">
            <v>1.1016526736866099</v>
          </cell>
          <cell r="F3818">
            <v>0.61997657467999001</v>
          </cell>
          <cell r="G3818">
            <v>0.26559330746931298</v>
          </cell>
          <cell r="H3818">
            <v>0.26115710894751698</v>
          </cell>
          <cell r="I3818">
            <v>0</v>
          </cell>
          <cell r="J3818">
            <v>0.28693658794660398</v>
          </cell>
          <cell r="K3818">
            <v>0.26648835495115403</v>
          </cell>
          <cell r="L3818">
            <v>1.5317887444295</v>
          </cell>
          <cell r="M3818" t="e">
            <v>#N/A</v>
          </cell>
        </row>
        <row r="3819">
          <cell r="A3819" t="str">
            <v>AGAP000646</v>
          </cell>
          <cell r="C3819" t="str">
            <v>Myc proto-oncogene protein [Source:VB Community Annotation]</v>
          </cell>
          <cell r="D3819" t="str">
            <v>D</v>
          </cell>
          <cell r="E3819">
            <v>2.07290679773641</v>
          </cell>
          <cell r="F3819">
            <v>2.2283549603509298</v>
          </cell>
          <cell r="G3819">
            <v>1.97489287767176</v>
          </cell>
          <cell r="H3819">
            <v>1.7852189549390201</v>
          </cell>
          <cell r="I3819">
            <v>0.72932294707470802</v>
          </cell>
          <cell r="J3819">
            <v>1.7531696630996401</v>
          </cell>
          <cell r="K3819">
            <v>1.44984645500736</v>
          </cell>
          <cell r="L3819">
            <v>1.51351991643386</v>
          </cell>
          <cell r="M3819" t="e">
            <v>#N/A</v>
          </cell>
        </row>
        <row r="3820">
          <cell r="A3820" t="str">
            <v>AGAP003756</v>
          </cell>
          <cell r="C3820" t="str">
            <v>Myc-type, basic helix-loop-helix (bHLH) domain/48 related 3</v>
          </cell>
          <cell r="D3820" t="str">
            <v>RTT</v>
          </cell>
          <cell r="E3820">
            <v>0.68143649873908196</v>
          </cell>
          <cell r="F3820">
            <v>0.85004912155185297</v>
          </cell>
          <cell r="G3820">
            <v>0.81423540365413505</v>
          </cell>
          <cell r="H3820">
            <v>0.40268117615485399</v>
          </cell>
          <cell r="I3820">
            <v>0</v>
          </cell>
          <cell r="J3820">
            <v>0.60034341347397502</v>
          </cell>
          <cell r="K3820">
            <v>0.33745966840210301</v>
          </cell>
          <cell r="L3820">
            <v>0.74185173593036502</v>
          </cell>
          <cell r="M3820" t="e">
            <v>#N/A</v>
          </cell>
        </row>
        <row r="3821">
          <cell r="A3821" t="str">
            <v>AGAP001023</v>
          </cell>
          <cell r="C3821" t="str">
            <v>myofilin variant B [Source:VB Community Annotation]</v>
          </cell>
          <cell r="D3821" t="str">
            <v>D</v>
          </cell>
          <cell r="E3821">
            <v>2.7027363722465201</v>
          </cell>
          <cell r="F3821">
            <v>0.14504188718869601</v>
          </cell>
          <cell r="G3821">
            <v>0</v>
          </cell>
          <cell r="H3821">
            <v>0</v>
          </cell>
          <cell r="I3821">
            <v>0.59371032777378696</v>
          </cell>
          <cell r="J3821">
            <v>0.54194785451047001</v>
          </cell>
          <cell r="K3821">
            <v>2.2366271222861198</v>
          </cell>
          <cell r="L3821">
            <v>4.8098470642093396</v>
          </cell>
          <cell r="M3821" t="e">
            <v>#N/A</v>
          </cell>
        </row>
        <row r="3822">
          <cell r="A3822" t="str">
            <v>AGAP004161</v>
          </cell>
          <cell r="C3822" t="str">
            <v>myofilin variant C [Source:VB Community Annotation]</v>
          </cell>
          <cell r="D3822" t="str">
            <v>D</v>
          </cell>
          <cell r="E3822">
            <v>2.6707792611746402</v>
          </cell>
          <cell r="F3822">
            <v>1.65256467363552</v>
          </cell>
          <cell r="G3822">
            <v>2.05979263162628</v>
          </cell>
          <cell r="H3822">
            <v>0.98128235328269597</v>
          </cell>
          <cell r="I3822">
            <v>0.40508414660945302</v>
          </cell>
          <cell r="J3822">
            <v>2.0119571192984198</v>
          </cell>
          <cell r="K3822">
            <v>1.9246477040998999</v>
          </cell>
          <cell r="L3822">
            <v>1.64900205158465</v>
          </cell>
          <cell r="M3822" t="e">
            <v>#N/A</v>
          </cell>
        </row>
        <row r="3823">
          <cell r="A3823" t="str">
            <v>AGAP000833</v>
          </cell>
          <cell r="B3823" t="str">
            <v>MIP</v>
          </cell>
          <cell r="C3823" t="str">
            <v>myoinhibitory-like peptide [Source:VB Community Annotation]</v>
          </cell>
          <cell r="D3823" t="str">
            <v>D</v>
          </cell>
          <cell r="E3823">
            <v>0.82756234349884095</v>
          </cell>
          <cell r="F3823">
            <v>0.52071518853947796</v>
          </cell>
          <cell r="G3823">
            <v>0.39343070631889898</v>
          </cell>
          <cell r="H3823">
            <v>0.187126521959843</v>
          </cell>
          <cell r="I3823">
            <v>0.23541591735214201</v>
          </cell>
          <cell r="J3823">
            <v>0.72073978163954799</v>
          </cell>
          <cell r="K3823">
            <v>1.8931014371663599</v>
          </cell>
          <cell r="L3823">
            <v>3.4964406096580598</v>
          </cell>
          <cell r="M3823" t="e">
            <v>#N/A</v>
          </cell>
        </row>
        <row r="3824">
          <cell r="A3824" t="str">
            <v>AGAP006570</v>
          </cell>
          <cell r="C3824" t="str">
            <v>myo-inositol-1(or 4)-monophosphatase [Source:VB Community Annotation]</v>
          </cell>
          <cell r="D3824" t="str">
            <v>D</v>
          </cell>
          <cell r="E3824">
            <v>2.4601420732913999</v>
          </cell>
          <cell r="F3824">
            <v>3.5014148019429898</v>
          </cell>
          <cell r="G3824">
            <v>1.8264341951260801</v>
          </cell>
          <cell r="H3824">
            <v>2.58625824714629</v>
          </cell>
          <cell r="I3824">
            <v>1.36958445624046</v>
          </cell>
          <cell r="J3824">
            <v>1.7284924085217299</v>
          </cell>
          <cell r="K3824">
            <v>0.39447831164471903</v>
          </cell>
          <cell r="L3824">
            <v>2.3453719036034602</v>
          </cell>
          <cell r="M3824" t="e">
            <v>#N/A</v>
          </cell>
        </row>
        <row r="3825">
          <cell r="A3825" t="str">
            <v>AGAP001569</v>
          </cell>
          <cell r="C3825" t="str">
            <v>myosin alkali light chain 1 [Source:VB Community Annotation]</v>
          </cell>
          <cell r="D3825" t="str">
            <v>CS</v>
          </cell>
          <cell r="E3825">
            <v>0.63125049126594102</v>
          </cell>
          <cell r="F3825">
            <v>0</v>
          </cell>
          <cell r="G3825">
            <v>0</v>
          </cell>
          <cell r="H3825">
            <v>0.13895632825693399</v>
          </cell>
          <cell r="I3825">
            <v>0.118588363115573</v>
          </cell>
          <cell r="J3825">
            <v>0.29090139117046698</v>
          </cell>
          <cell r="K3825">
            <v>1.59084586120584</v>
          </cell>
          <cell r="L3825">
            <v>4.9936601691199902</v>
          </cell>
          <cell r="M3825" t="e">
            <v>#N/A</v>
          </cell>
        </row>
        <row r="3826">
          <cell r="A3826" t="str">
            <v>AGAP006665</v>
          </cell>
          <cell r="C3826" t="str">
            <v>Myosin binding subunit</v>
          </cell>
          <cell r="D3826" t="str">
            <v>D</v>
          </cell>
          <cell r="E3826">
            <v>1.81309096404543</v>
          </cell>
          <cell r="F3826">
            <v>1.8221148657902799</v>
          </cell>
          <cell r="G3826">
            <v>0.93020227167556502</v>
          </cell>
          <cell r="H3826">
            <v>0.88636904806342998</v>
          </cell>
          <cell r="I3826">
            <v>0.47638053916496698</v>
          </cell>
          <cell r="J3826">
            <v>0.59014598843778199</v>
          </cell>
          <cell r="K3826">
            <v>2.0974283685175399</v>
          </cell>
          <cell r="L3826">
            <v>3.2686407554653201</v>
          </cell>
          <cell r="M3826" t="e">
            <v>#N/A</v>
          </cell>
        </row>
        <row r="3827">
          <cell r="A3827" t="str">
            <v>AGAP007523</v>
          </cell>
          <cell r="C3827" t="str">
            <v>myosin heavy chain [Source:VB Community Annotation]</v>
          </cell>
          <cell r="D3827" t="str">
            <v>CS</v>
          </cell>
          <cell r="E3827">
            <v>2.5626707889814799</v>
          </cell>
          <cell r="F3827">
            <v>3.1746303070025501</v>
          </cell>
          <cell r="G3827">
            <v>1.4816748575702701</v>
          </cell>
          <cell r="H3827">
            <v>1.74127247186786</v>
          </cell>
          <cell r="I3827">
            <v>0.59738933469991096</v>
          </cell>
          <cell r="J3827">
            <v>0.98547502645648899</v>
          </cell>
          <cell r="K3827">
            <v>1.0542901886532601</v>
          </cell>
          <cell r="L3827">
            <v>2.4687931611597098</v>
          </cell>
          <cell r="M3827" t="e">
            <v>#N/A</v>
          </cell>
        </row>
        <row r="3828">
          <cell r="A3828" t="str">
            <v>AGAP010147</v>
          </cell>
          <cell r="C3828" t="str">
            <v>myosin heavy chain [Source:VB Community Annotation]</v>
          </cell>
          <cell r="D3828" t="str">
            <v>CS</v>
          </cell>
          <cell r="E3828">
            <v>3.15505681058379</v>
          </cell>
          <cell r="F3828">
            <v>0.43755784917836799</v>
          </cell>
          <cell r="G3828">
            <v>6.4064748231522403E-2</v>
          </cell>
          <cell r="H3828">
            <v>6.7688285980582602E-2</v>
          </cell>
          <cell r="I3828">
            <v>0.41464206757484801</v>
          </cell>
          <cell r="J3828">
            <v>0.59756400186480196</v>
          </cell>
          <cell r="K3828">
            <v>3.19604567058524</v>
          </cell>
          <cell r="L3828">
            <v>5.3440370292812496</v>
          </cell>
          <cell r="M3828" t="e">
            <v>#N/A</v>
          </cell>
        </row>
        <row r="3829">
          <cell r="A3829" t="str">
            <v>AGAP004403</v>
          </cell>
          <cell r="C3829" t="str">
            <v>myosin I [Source:VB Community Annotation]</v>
          </cell>
          <cell r="D3829" t="str">
            <v>CS</v>
          </cell>
          <cell r="E3829">
            <v>0.99102654580078298</v>
          </cell>
          <cell r="F3829">
            <v>0.34903855175152698</v>
          </cell>
          <cell r="G3829">
            <v>0.72848673125458796</v>
          </cell>
          <cell r="H3829">
            <v>0.14498403350255901</v>
          </cell>
          <cell r="I3829">
            <v>0.10509682464877899</v>
          </cell>
          <cell r="J3829">
            <v>2.6867358061161199E-2</v>
          </cell>
          <cell r="K3829">
            <v>1.4428215850580199</v>
          </cell>
          <cell r="L3829">
            <v>3.4538688240998798</v>
          </cell>
          <cell r="M3829" t="e">
            <v>#N/A</v>
          </cell>
        </row>
        <row r="3830">
          <cell r="A3830" t="str">
            <v>AGAP010160</v>
          </cell>
          <cell r="C3830" t="str">
            <v>myosin I [Source:VB Community Annotation]</v>
          </cell>
          <cell r="D3830" t="str">
            <v>CS</v>
          </cell>
          <cell r="E3830">
            <v>3.3041788540350301</v>
          </cell>
          <cell r="F3830">
            <v>3.7327921228848702</v>
          </cell>
          <cell r="G3830">
            <v>1.5900937116392</v>
          </cell>
          <cell r="H3830">
            <v>1.8526705574164499</v>
          </cell>
          <cell r="I3830">
            <v>0.50716131142656795</v>
          </cell>
          <cell r="J3830">
            <v>0.88085332034794195</v>
          </cell>
          <cell r="K3830">
            <v>1.91548701306183</v>
          </cell>
          <cell r="L3830">
            <v>2.4655724406311701</v>
          </cell>
          <cell r="M3830" t="e">
            <v>#N/A</v>
          </cell>
        </row>
        <row r="3831">
          <cell r="A3831" t="str">
            <v>AGAP009730</v>
          </cell>
          <cell r="C3831" t="str">
            <v>myosin III [Source:VB Community Annotation]</v>
          </cell>
          <cell r="D3831" t="str">
            <v>CS</v>
          </cell>
          <cell r="E3831">
            <v>0.89328592294765896</v>
          </cell>
          <cell r="F3831">
            <v>0.12011419225945499</v>
          </cell>
          <cell r="G3831">
            <v>0</v>
          </cell>
          <cell r="H3831">
            <v>5.4034943592388397E-2</v>
          </cell>
          <cell r="I3831">
            <v>0</v>
          </cell>
          <cell r="J3831">
            <v>0</v>
          </cell>
          <cell r="K3831">
            <v>0.47913486135760702</v>
          </cell>
          <cell r="L3831">
            <v>1.2718836817421799</v>
          </cell>
          <cell r="M3831" t="e">
            <v>#N/A</v>
          </cell>
        </row>
        <row r="3832">
          <cell r="A3832" t="str">
            <v>AGAP011099</v>
          </cell>
          <cell r="C3832" t="str">
            <v>myosin III [Source:VB Community Annotation]</v>
          </cell>
          <cell r="D3832" t="str">
            <v>CS</v>
          </cell>
          <cell r="E3832">
            <v>0.84687163481334005</v>
          </cell>
          <cell r="F3832">
            <v>0</v>
          </cell>
          <cell r="G3832">
            <v>0</v>
          </cell>
          <cell r="H3832">
            <v>0.22586334202567099</v>
          </cell>
          <cell r="I3832">
            <v>0</v>
          </cell>
          <cell r="J3832">
            <v>4.3798347990881503E-2</v>
          </cell>
          <cell r="K3832">
            <v>1.2715331452360199</v>
          </cell>
          <cell r="L3832">
            <v>2.1233928052987499</v>
          </cell>
          <cell r="M3832" t="e">
            <v>#N/A</v>
          </cell>
        </row>
        <row r="3833">
          <cell r="A3833" t="str">
            <v>AGAP004000</v>
          </cell>
          <cell r="C3833" t="str">
            <v>myosin IX [Source:VB Community Annotation]</v>
          </cell>
          <cell r="D3833" t="str">
            <v>CS</v>
          </cell>
          <cell r="E3833">
            <v>3.2633065184244101</v>
          </cell>
          <cell r="F3833">
            <v>1.7451818532197001</v>
          </cell>
          <cell r="G3833">
            <v>1.92765869087057</v>
          </cell>
          <cell r="H3833">
            <v>1.5647868282589299</v>
          </cell>
          <cell r="I3833">
            <v>2.8748909199084099E-2</v>
          </cell>
          <cell r="J3833">
            <v>1.53591871292588</v>
          </cell>
          <cell r="K3833">
            <v>2.3112594251999798</v>
          </cell>
          <cell r="L3833">
            <v>4.2604080081339397</v>
          </cell>
          <cell r="M3833" t="e">
            <v>#N/A</v>
          </cell>
        </row>
        <row r="3834">
          <cell r="A3834" t="str">
            <v>AGAP001622</v>
          </cell>
          <cell r="C3834" t="str">
            <v>myosin light chain 5 [Source:VB Community Annotation]</v>
          </cell>
          <cell r="D3834" t="str">
            <v>CS</v>
          </cell>
          <cell r="E3834">
            <v>0.65355663885836901</v>
          </cell>
          <cell r="F3834">
            <v>0.70113971275179399</v>
          </cell>
          <cell r="G3834">
            <v>0.45710569463651402</v>
          </cell>
          <cell r="H3834">
            <v>0.16734918776045299</v>
          </cell>
          <cell r="I3834">
            <v>0.50438911315784996</v>
          </cell>
          <cell r="J3834">
            <v>0.52827712373248503</v>
          </cell>
          <cell r="K3834">
            <v>0.395517643801028</v>
          </cell>
          <cell r="L3834">
            <v>1.2014770085509101</v>
          </cell>
          <cell r="M3834" t="e">
            <v>#N/A</v>
          </cell>
        </row>
        <row r="3835">
          <cell r="A3835" t="str">
            <v>AGAP007806</v>
          </cell>
          <cell r="C3835" t="str">
            <v>myosin light chain%2C invertebrate [Source:VB Community Annotation]</v>
          </cell>
          <cell r="D3835" t="str">
            <v>CS</v>
          </cell>
          <cell r="E3835">
            <v>5.5545966057688601</v>
          </cell>
          <cell r="F3835">
            <v>5.9865561890094297</v>
          </cell>
          <cell r="G3835">
            <v>4.30459770154956</v>
          </cell>
          <cell r="H3835">
            <v>4.9647715251353004</v>
          </cell>
          <cell r="I3835">
            <v>0.70753728651325798</v>
          </cell>
          <cell r="J3835">
            <v>1.197501382697</v>
          </cell>
          <cell r="K3835">
            <v>1.1663663633141801</v>
          </cell>
          <cell r="L3835">
            <v>2.5664539369494999</v>
          </cell>
          <cell r="M3835" t="e">
            <v>#N/A</v>
          </cell>
        </row>
        <row r="3836">
          <cell r="A3836" t="str">
            <v>AGAP000927</v>
          </cell>
          <cell r="C3836" t="str">
            <v>myosin regulatory light chain%2C invertebrate [Source:VB Community Annotation]</v>
          </cell>
          <cell r="D3836" t="str">
            <v>CS</v>
          </cell>
          <cell r="E3836">
            <v>9.1917538293840195</v>
          </cell>
          <cell r="F3836">
            <v>10.2320520079801</v>
          </cell>
          <cell r="G3836">
            <v>9.8403373092930604</v>
          </cell>
          <cell r="H3836">
            <v>10.042081817465</v>
          </cell>
          <cell r="I3836">
            <v>2.6161473212340498</v>
          </cell>
          <cell r="J3836">
            <v>7.8283949843103304</v>
          </cell>
          <cell r="K3836">
            <v>1.7575171342004301</v>
          </cell>
          <cell r="L3836">
            <v>1.6251530573428401</v>
          </cell>
          <cell r="M3836" t="e">
            <v>#N/A</v>
          </cell>
        </row>
        <row r="3837">
          <cell r="A3837" t="str">
            <v>AGAP006479</v>
          </cell>
          <cell r="C3837" t="str">
            <v>myosin V [Source:VB Community Annotation]</v>
          </cell>
          <cell r="D3837" t="str">
            <v>CS</v>
          </cell>
          <cell r="E3837">
            <v>0.75218364163490803</v>
          </cell>
          <cell r="F3837">
            <v>0</v>
          </cell>
          <cell r="G3837">
            <v>0.253119008222908</v>
          </cell>
          <cell r="H3837">
            <v>0.18843046643967701</v>
          </cell>
          <cell r="I3837">
            <v>0</v>
          </cell>
          <cell r="J3837">
            <v>0.310756652987006</v>
          </cell>
          <cell r="K3837">
            <v>0.94226976775714399</v>
          </cell>
          <cell r="L3837">
            <v>1.2722469631104401</v>
          </cell>
          <cell r="M3837" t="e">
            <v>#N/A</v>
          </cell>
        </row>
        <row r="3838">
          <cell r="A3838" t="str">
            <v>AGAP000776</v>
          </cell>
          <cell r="C3838" t="str">
            <v>myosin VI [Source:VB Community Annotation]</v>
          </cell>
          <cell r="D3838" t="str">
            <v>CS</v>
          </cell>
          <cell r="E3838">
            <v>0.88382719913117602</v>
          </cell>
          <cell r="F3838">
            <v>1.39115292686834</v>
          </cell>
          <cell r="G3838">
            <v>0.151476885995637</v>
          </cell>
          <cell r="H3838">
            <v>0.72477342666886602</v>
          </cell>
          <cell r="I3838">
            <v>0.351732436744981</v>
          </cell>
          <cell r="J3838">
            <v>0.56832799211457496</v>
          </cell>
          <cell r="K3838">
            <v>1.20430333918772</v>
          </cell>
          <cell r="L3838">
            <v>1.8974112504988101</v>
          </cell>
          <cell r="M3838" t="e">
            <v>#N/A</v>
          </cell>
        </row>
        <row r="3839">
          <cell r="A3839" t="str">
            <v>AGAP005213</v>
          </cell>
          <cell r="C3839" t="str">
            <v>myosin XV [Source:VB Community Annotation]</v>
          </cell>
          <cell r="D3839" t="str">
            <v>CS</v>
          </cell>
          <cell r="E3839">
            <v>0.95007670637402897</v>
          </cell>
          <cell r="F3839">
            <v>0.27106449207871602</v>
          </cell>
          <cell r="G3839">
            <v>0</v>
          </cell>
          <cell r="H3839">
            <v>0.13522325948264399</v>
          </cell>
          <cell r="I3839">
            <v>4.4568207741960998E-2</v>
          </cell>
          <cell r="J3839">
            <v>4.6158100982913702E-2</v>
          </cell>
          <cell r="K3839">
            <v>1.5311212079549701</v>
          </cell>
          <cell r="L3839">
            <v>1.0066878810975</v>
          </cell>
          <cell r="M3839" t="e">
            <v>#N/A</v>
          </cell>
        </row>
        <row r="3840">
          <cell r="A3840" t="str">
            <v>AGAP011138</v>
          </cell>
          <cell r="C3840" t="str">
            <v>myosin XVIII [Source:VB Community Annotation]</v>
          </cell>
          <cell r="D3840" t="str">
            <v>CS</v>
          </cell>
          <cell r="E3840">
            <v>0.19294810804822199</v>
          </cell>
          <cell r="F3840">
            <v>0.51362690318610904</v>
          </cell>
          <cell r="G3840">
            <v>0.20397142474081401</v>
          </cell>
          <cell r="H3840">
            <v>0.29983991449339298</v>
          </cell>
          <cell r="I3840">
            <v>0</v>
          </cell>
          <cell r="J3840">
            <v>8.3487604951041294E-2</v>
          </cell>
          <cell r="K3840">
            <v>0.37808661636516999</v>
          </cell>
          <cell r="L3840">
            <v>0.53450125421692996</v>
          </cell>
          <cell r="M3840" t="e">
            <v>#N/A</v>
          </cell>
        </row>
        <row r="3841">
          <cell r="A3841" t="str">
            <v>AGAP002154</v>
          </cell>
          <cell r="C3841" t="str">
            <v>myosin-light-chain kinase [Source:VB Community Annotation]</v>
          </cell>
          <cell r="D3841" t="str">
            <v>CS</v>
          </cell>
          <cell r="E3841">
            <v>0</v>
          </cell>
          <cell r="F3841">
            <v>0</v>
          </cell>
          <cell r="G3841">
            <v>0</v>
          </cell>
          <cell r="H3841">
            <v>0.33805645801869</v>
          </cell>
          <cell r="I3841">
            <v>0.123510088670457</v>
          </cell>
          <cell r="J3841">
            <v>0.21676507717961899</v>
          </cell>
          <cell r="K3841">
            <v>0.589168686188279</v>
          </cell>
          <cell r="L3841">
            <v>0.92447854033362198</v>
          </cell>
          <cell r="M3841" t="e">
            <v>#N/A</v>
          </cell>
        </row>
        <row r="3842">
          <cell r="A3842" t="str">
            <v>AGAP006746</v>
          </cell>
          <cell r="C3842" t="str">
            <v>myosin-light-chain kinase [Source:VB Community Annotation]</v>
          </cell>
          <cell r="D3842" t="str">
            <v>CS</v>
          </cell>
          <cell r="E3842">
            <v>0</v>
          </cell>
          <cell r="F3842">
            <v>0.88007341382138504</v>
          </cell>
          <cell r="G3842">
            <v>0.29507257893119498</v>
          </cell>
          <cell r="H3842">
            <v>0.450459584545505</v>
          </cell>
          <cell r="I3842">
            <v>0.19240605828907401</v>
          </cell>
          <cell r="J3842">
            <v>0.26084782090150299</v>
          </cell>
          <cell r="K3842">
            <v>0.67548281263435195</v>
          </cell>
          <cell r="L3842">
            <v>1.7408523539724601</v>
          </cell>
          <cell r="M3842" t="e">
            <v>#N/A</v>
          </cell>
        </row>
        <row r="3843">
          <cell r="A3843" t="str">
            <v>AGAP010632</v>
          </cell>
          <cell r="C3843" t="str">
            <v>myosin-light-chain kinase [Source:VB Community Annotation]</v>
          </cell>
          <cell r="D3843" t="str">
            <v>CS</v>
          </cell>
          <cell r="E3843">
            <v>1.3969890448058</v>
          </cell>
          <cell r="F3843">
            <v>0</v>
          </cell>
          <cell r="G3843">
            <v>0</v>
          </cell>
          <cell r="H3843">
            <v>0</v>
          </cell>
          <cell r="I3843">
            <v>0.20947427019043999</v>
          </cell>
          <cell r="J3843">
            <v>0</v>
          </cell>
          <cell r="K3843">
            <v>1.0995681069688601</v>
          </cell>
          <cell r="L3843">
            <v>3.3115815411289602</v>
          </cell>
          <cell r="M3843" t="e">
            <v>#N/A</v>
          </cell>
        </row>
        <row r="3844">
          <cell r="A3844" t="str">
            <v>AGAP005289</v>
          </cell>
          <cell r="C3844" t="str">
            <v>myostatin [Source:VB Community Annotation]</v>
          </cell>
          <cell r="D3844" t="str">
            <v>D</v>
          </cell>
          <cell r="E3844">
            <v>3.6017805686023201</v>
          </cell>
          <cell r="F3844">
            <v>0.101868674913213</v>
          </cell>
          <cell r="G3844">
            <v>0</v>
          </cell>
          <cell r="H3844">
            <v>6.0415259458418101E-2</v>
          </cell>
          <cell r="I3844">
            <v>0</v>
          </cell>
          <cell r="J3844">
            <v>0</v>
          </cell>
          <cell r="K3844">
            <v>1.5760904879294999</v>
          </cell>
          <cell r="L3844">
            <v>4.5685407601803503</v>
          </cell>
          <cell r="M3844" t="e">
            <v>#N/A</v>
          </cell>
        </row>
        <row r="3845">
          <cell r="A3845" t="str">
            <v>AGAP001474</v>
          </cell>
          <cell r="B3845" t="str">
            <v>MSN</v>
          </cell>
          <cell r="C3845" t="str">
            <v>myosuppressin [Source:VB Community Annotation]</v>
          </cell>
          <cell r="D3845" t="str">
            <v>D</v>
          </cell>
          <cell r="E3845">
            <v>1.1572843788053599</v>
          </cell>
          <cell r="F3845">
            <v>0</v>
          </cell>
          <cell r="G3845">
            <v>0</v>
          </cell>
          <cell r="H3845">
            <v>0</v>
          </cell>
          <cell r="I3845">
            <v>0</v>
          </cell>
          <cell r="J3845">
            <v>0.43377915154660102</v>
          </cell>
          <cell r="K3845">
            <v>0.54571429718257003</v>
          </cell>
          <cell r="L3845">
            <v>1.6523535148125099</v>
          </cell>
          <cell r="M3845" t="e">
            <v>#N/A</v>
          </cell>
        </row>
        <row r="3846">
          <cell r="A3846" t="str">
            <v>AGAP010275</v>
          </cell>
          <cell r="C3846" t="str">
            <v>Myotubularin family</v>
          </cell>
          <cell r="D3846" t="str">
            <v>D</v>
          </cell>
          <cell r="E3846">
            <v>2.2013837179810798</v>
          </cell>
          <cell r="F3846">
            <v>0.83157727651574198</v>
          </cell>
          <cell r="G3846">
            <v>0.218375097314184</v>
          </cell>
          <cell r="H3846">
            <v>0.17986295554673301</v>
          </cell>
          <cell r="I3846">
            <v>0.397048694523847</v>
          </cell>
          <cell r="J3846">
            <v>0.58275211133998195</v>
          </cell>
          <cell r="K3846">
            <v>0.87713444556096298</v>
          </cell>
          <cell r="L3846">
            <v>2.0362740920936502</v>
          </cell>
          <cell r="M3846" t="e">
            <v>#N/A</v>
          </cell>
        </row>
        <row r="3847">
          <cell r="A3847" t="str">
            <v>AGAP009563</v>
          </cell>
          <cell r="C3847" t="str">
            <v>myotubularin related protein 2 [Source:VB Community Annotation]</v>
          </cell>
          <cell r="D3847" t="str">
            <v>D</v>
          </cell>
          <cell r="E3847">
            <v>2.65952085279309</v>
          </cell>
          <cell r="F3847">
            <v>3.3395357839453199</v>
          </cell>
          <cell r="G3847">
            <v>0.82774060120863002</v>
          </cell>
          <cell r="H3847">
            <v>0.904220057171919</v>
          </cell>
          <cell r="I3847">
            <v>0.44123344927705499</v>
          </cell>
          <cell r="J3847">
            <v>0.59999382777343302</v>
          </cell>
          <cell r="K3847">
            <v>1.6703050293772499</v>
          </cell>
          <cell r="L3847">
            <v>2.38465915970637</v>
          </cell>
          <cell r="M3847" t="e">
            <v>#N/A</v>
          </cell>
        </row>
        <row r="3848">
          <cell r="A3848" t="str">
            <v>AGAP005341</v>
          </cell>
          <cell r="C3848" t="str">
            <v>myotubularin related protein 6 [Source:VB Community Annotation]</v>
          </cell>
          <cell r="D3848" t="str">
            <v>D</v>
          </cell>
          <cell r="E3848">
            <v>3.2119810412954299</v>
          </cell>
          <cell r="F3848">
            <v>2.0558030609239699</v>
          </cell>
          <cell r="G3848">
            <v>0.63181455871299197</v>
          </cell>
          <cell r="H3848">
            <v>1.02845804233954</v>
          </cell>
          <cell r="I3848">
            <v>0.25597640304665797</v>
          </cell>
          <cell r="J3848">
            <v>0.68724180427035098</v>
          </cell>
          <cell r="K3848">
            <v>1.68707702731161</v>
          </cell>
          <cell r="L3848">
            <v>5.5512338612629497</v>
          </cell>
          <cell r="M3848" t="e">
            <v>#N/A</v>
          </cell>
        </row>
        <row r="3849">
          <cell r="A3849" t="str">
            <v>AGAP009826</v>
          </cell>
          <cell r="C3849" t="str">
            <v>Myotubularin-like phosphatase domain</v>
          </cell>
          <cell r="D3849" t="str">
            <v>D</v>
          </cell>
          <cell r="E3849">
            <v>1.5259420049141601</v>
          </cell>
          <cell r="F3849">
            <v>0.37673078855354297</v>
          </cell>
          <cell r="G3849">
            <v>0.47538234534439999</v>
          </cell>
          <cell r="H3849">
            <v>0.85178577987455495</v>
          </cell>
          <cell r="I3849">
            <v>0.45967452533599501</v>
          </cell>
          <cell r="J3849">
            <v>6.72723484116374E-2</v>
          </cell>
          <cell r="K3849">
            <v>0.41242901813919902</v>
          </cell>
          <cell r="L3849">
            <v>1.5692793177875699</v>
          </cell>
          <cell r="M3849" t="e">
            <v>#N/A</v>
          </cell>
        </row>
        <row r="3850">
          <cell r="A3850" t="str">
            <v>AGAP003366</v>
          </cell>
          <cell r="C3850" t="str">
            <v>myotubularin-related protein 13 [Source:VB Community Annotation]</v>
          </cell>
          <cell r="D3850" t="str">
            <v>D</v>
          </cell>
          <cell r="E3850">
            <v>1.3765640284214999</v>
          </cell>
          <cell r="F3850">
            <v>0.64074846484699399</v>
          </cell>
          <cell r="G3850">
            <v>0.226708769585417</v>
          </cell>
          <cell r="H3850">
            <v>0.192883982720224</v>
          </cell>
          <cell r="I3850">
            <v>0</v>
          </cell>
          <cell r="J3850">
            <v>5.1417650060846899E-2</v>
          </cell>
          <cell r="K3850">
            <v>1.2978011348473599</v>
          </cell>
          <cell r="L3850">
            <v>0.93285864577020905</v>
          </cell>
          <cell r="M3850" t="e">
            <v>#N/A</v>
          </cell>
        </row>
        <row r="3851">
          <cell r="A3851" t="str">
            <v>AGAP003266</v>
          </cell>
          <cell r="C3851" t="str">
            <v>myotubularin-related protein 9 [Source:VB Community Annotation]</v>
          </cell>
          <cell r="D3851" t="str">
            <v>D</v>
          </cell>
          <cell r="E3851">
            <v>0</v>
          </cell>
          <cell r="F3851">
            <v>0</v>
          </cell>
          <cell r="G3851">
            <v>0.19788977360100099</v>
          </cell>
          <cell r="H3851">
            <v>0.31450717399446598</v>
          </cell>
          <cell r="I3851">
            <v>0</v>
          </cell>
          <cell r="J3851">
            <v>0</v>
          </cell>
          <cell r="K3851">
            <v>0.83593460914900197</v>
          </cell>
          <cell r="L3851">
            <v>1.71201618880284</v>
          </cell>
          <cell r="M3851" t="e">
            <v>#N/A</v>
          </cell>
        </row>
        <row r="3852">
          <cell r="A3852" t="str">
            <v>AGAP010213</v>
          </cell>
          <cell r="C3852" t="str">
            <v>N(6)-adenine-specific DNA methyltransferase 2 homolog [Source:VB Community Annotation]</v>
          </cell>
          <cell r="D3852" t="str">
            <v>U</v>
          </cell>
          <cell r="E3852">
            <v>1.0068444238871099</v>
          </cell>
          <cell r="F3852">
            <v>1.18546781691516</v>
          </cell>
          <cell r="G3852">
            <v>0.21385063644475899</v>
          </cell>
          <cell r="H3852">
            <v>1.27480624911034</v>
          </cell>
          <cell r="I3852">
            <v>0</v>
          </cell>
          <cell r="J3852">
            <v>0.467598368141528</v>
          </cell>
          <cell r="K3852">
            <v>0.43002336625710602</v>
          </cell>
          <cell r="L3852">
            <v>1.31382312244347</v>
          </cell>
          <cell r="M3852" t="e">
            <v>#N/A</v>
          </cell>
        </row>
        <row r="3853">
          <cell r="A3853" t="str">
            <v>AGAP012301</v>
          </cell>
          <cell r="C3853" t="str">
            <v>N4-(beta-N-acetylglucosaminyl)-L-asparaginase [Source:VB Community Annotation]</v>
          </cell>
          <cell r="D3853" t="str">
            <v>PROT</v>
          </cell>
          <cell r="E3853">
            <v>2.59793891271035</v>
          </cell>
          <cell r="F3853">
            <v>4.1898897163075803</v>
          </cell>
          <cell r="G3853">
            <v>3.77792427602831</v>
          </cell>
          <cell r="H3853">
            <v>4.0242190471675103</v>
          </cell>
          <cell r="I3853">
            <v>0</v>
          </cell>
          <cell r="J3853">
            <v>0.456443822855231</v>
          </cell>
          <cell r="K3853">
            <v>0.46939173371660597</v>
          </cell>
          <cell r="L3853">
            <v>1.0926020253259101</v>
          </cell>
          <cell r="M3853" t="e">
            <v>#N/A</v>
          </cell>
        </row>
        <row r="3854">
          <cell r="A3854" t="str">
            <v>AGAP005013</v>
          </cell>
          <cell r="C3854" t="str">
            <v>N-acetylgalactosamine kinase [Source:VB Community Annotation]</v>
          </cell>
          <cell r="D3854" t="str">
            <v>M</v>
          </cell>
          <cell r="E3854">
            <v>0.162900165106315</v>
          </cell>
          <cell r="F3854">
            <v>0.42742650902666401</v>
          </cell>
          <cell r="G3854">
            <v>0</v>
          </cell>
          <cell r="H3854">
            <v>0.58100583385488502</v>
          </cell>
          <cell r="I3854">
            <v>0</v>
          </cell>
          <cell r="J3854">
            <v>0</v>
          </cell>
          <cell r="K3854">
            <v>0.33084082870696901</v>
          </cell>
          <cell r="L3854">
            <v>1.23633894205135</v>
          </cell>
          <cell r="M3854" t="e">
            <v>#N/A</v>
          </cell>
        </row>
        <row r="3855">
          <cell r="A3855" t="str">
            <v>AGAP000241</v>
          </cell>
          <cell r="C3855" t="str">
            <v>N-acetylglucosamine kinase [Source:VB Community Annotation]</v>
          </cell>
          <cell r="D3855" t="str">
            <v>D</v>
          </cell>
          <cell r="E3855">
            <v>1.5268117636368901</v>
          </cell>
          <cell r="F3855">
            <v>3.6559711934003798</v>
          </cell>
          <cell r="G3855">
            <v>4.53207869163281</v>
          </cell>
          <cell r="H3855">
            <v>2.7515612957876101</v>
          </cell>
          <cell r="I3855">
            <v>0.27999977394682202</v>
          </cell>
          <cell r="J3855">
            <v>1.38309911164274</v>
          </cell>
          <cell r="K3855">
            <v>1.75494817405239</v>
          </cell>
          <cell r="L3855">
            <v>2.6891879343231802</v>
          </cell>
          <cell r="M3855" t="e">
            <v>#N/A</v>
          </cell>
        </row>
        <row r="3856">
          <cell r="A3856" t="str">
            <v>AGAP002347</v>
          </cell>
          <cell r="C3856" t="str">
            <v>N-acetylglucosamine-6-phosphate deacetylase [Source:UniProtKB/TrEMBL%3BAcc:Q7QBX3]</v>
          </cell>
          <cell r="D3856" t="str">
            <v>M</v>
          </cell>
          <cell r="E3856">
            <v>0</v>
          </cell>
          <cell r="F3856">
            <v>2.2510034261537601</v>
          </cell>
          <cell r="G3856">
            <v>1.0079811972677299</v>
          </cell>
          <cell r="H3856">
            <v>1.44360934048397</v>
          </cell>
          <cell r="I3856">
            <v>0</v>
          </cell>
          <cell r="J3856">
            <v>0.47590995856722002</v>
          </cell>
          <cell r="K3856">
            <v>0.17317184149506601</v>
          </cell>
          <cell r="L3856">
            <v>1.0640581755998499</v>
          </cell>
          <cell r="M3856" t="e">
            <v>#N/A</v>
          </cell>
        </row>
        <row r="3857">
          <cell r="A3857" t="str">
            <v>AGAP004721</v>
          </cell>
          <cell r="C3857" t="str">
            <v>N-acetylglucosamine-6-sulfatase [Source:VB Community Annotation]</v>
          </cell>
          <cell r="D3857" t="str">
            <v>M</v>
          </cell>
          <cell r="E3857">
            <v>4.6864061905887198</v>
          </cell>
          <cell r="F3857">
            <v>4.5505189801889596</v>
          </cell>
          <cell r="G3857">
            <v>2.8660893182646499</v>
          </cell>
          <cell r="H3857">
            <v>4.0686713446837004</v>
          </cell>
          <cell r="I3857">
            <v>0.76690574467691097</v>
          </cell>
          <cell r="J3857">
            <v>2.5242337588998098</v>
          </cell>
          <cell r="K3857">
            <v>0.32348670692116499</v>
          </cell>
          <cell r="L3857">
            <v>0.65670837759650302</v>
          </cell>
          <cell r="M3857" t="e">
            <v>#N/A</v>
          </cell>
        </row>
        <row r="3858">
          <cell r="A3858" t="str">
            <v>AGAP001955</v>
          </cell>
          <cell r="C3858" t="str">
            <v>N-acetylglucosaminylphosphatidylinositol deacetylase [Source:VB Community Annotation]</v>
          </cell>
          <cell r="D3858" t="str">
            <v>M</v>
          </cell>
          <cell r="E3858">
            <v>2.4093953217549902</v>
          </cell>
          <cell r="F3858">
            <v>1.67217018091117</v>
          </cell>
          <cell r="G3858">
            <v>0.54435590305158799</v>
          </cell>
          <cell r="H3858">
            <v>1.2511203055762701</v>
          </cell>
          <cell r="I3858">
            <v>0.13682732815499099</v>
          </cell>
          <cell r="J3858">
            <v>0.36527498158710803</v>
          </cell>
          <cell r="K3858">
            <v>0.91182803768515996</v>
          </cell>
          <cell r="L3858">
            <v>1.5192491034081499</v>
          </cell>
          <cell r="M3858" t="e">
            <v>#N/A</v>
          </cell>
        </row>
        <row r="3859">
          <cell r="A3859" t="str">
            <v>AGAP009404</v>
          </cell>
          <cell r="C3859" t="str">
            <v>N-acetyllactosaminide beta-1%2C3-N-acetylglucosaminyltransferase [Source:VB Community Annotation]</v>
          </cell>
          <cell r="D3859" t="str">
            <v>M</v>
          </cell>
          <cell r="E3859">
            <v>1.2665891333131001</v>
          </cell>
          <cell r="F3859">
            <v>0</v>
          </cell>
          <cell r="G3859">
            <v>0</v>
          </cell>
          <cell r="H3859">
            <v>0</v>
          </cell>
          <cell r="I3859">
            <v>0.24578785091293601</v>
          </cell>
          <cell r="J3859">
            <v>0.104808255515563</v>
          </cell>
          <cell r="K3859">
            <v>1.28554519616104</v>
          </cell>
          <cell r="L3859">
            <v>2.3601250901359498</v>
          </cell>
          <cell r="M3859" t="e">
            <v>#N/A</v>
          </cell>
        </row>
        <row r="3860">
          <cell r="A3860" t="str">
            <v>AGAP010393</v>
          </cell>
          <cell r="C3860" t="str">
            <v>N-acetylmuramoyl-L-alanine amidase; Rap1-interacting factor 1 N terminal</v>
          </cell>
          <cell r="D3860" t="str">
            <v>M</v>
          </cell>
          <cell r="E3860">
            <v>3.0367513991732502</v>
          </cell>
          <cell r="F3860">
            <v>1.86097474957607</v>
          </cell>
          <cell r="G3860">
            <v>1.14519743605044</v>
          </cell>
          <cell r="H3860">
            <v>0.93200298497127898</v>
          </cell>
          <cell r="I3860">
            <v>0</v>
          </cell>
          <cell r="J3860">
            <v>0.76784592913217897</v>
          </cell>
          <cell r="K3860">
            <v>2.4976341893728899</v>
          </cell>
          <cell r="L3860">
            <v>4.0912798984874801</v>
          </cell>
          <cell r="M3860" t="e">
            <v>#N/A</v>
          </cell>
        </row>
        <row r="3861">
          <cell r="A3861" t="str">
            <v>AGAP010491</v>
          </cell>
          <cell r="C3861" t="str">
            <v>N-acetyltransferase 10 [Source:VB Community Annotation]</v>
          </cell>
          <cell r="D3861" t="str">
            <v>D</v>
          </cell>
          <cell r="E3861">
            <v>0.976432652708494</v>
          </cell>
          <cell r="F3861">
            <v>2.17797838009102</v>
          </cell>
          <cell r="G3861">
            <v>0.36590469817209798</v>
          </cell>
          <cell r="H3861">
            <v>2.0569138413636199</v>
          </cell>
          <cell r="I3861">
            <v>0</v>
          </cell>
          <cell r="J3861">
            <v>0.86024429649428502</v>
          </cell>
          <cell r="K3861">
            <v>0.37771792249671499</v>
          </cell>
          <cell r="L3861">
            <v>1.7394238713044401</v>
          </cell>
          <cell r="M3861" t="e">
            <v>#N/A</v>
          </cell>
        </row>
        <row r="3862">
          <cell r="A3862" t="str">
            <v>AGAP008428</v>
          </cell>
          <cell r="C3862" t="str">
            <v>N-acetyltransferase 11 [Source:VB Community Annotation]</v>
          </cell>
          <cell r="D3862" t="str">
            <v>D</v>
          </cell>
          <cell r="E3862">
            <v>0</v>
          </cell>
          <cell r="F3862">
            <v>0.46417232977995299</v>
          </cell>
          <cell r="G3862">
            <v>0</v>
          </cell>
          <cell r="H3862">
            <v>0.348134517411051</v>
          </cell>
          <cell r="I3862">
            <v>0.143598265707612</v>
          </cell>
          <cell r="J3862">
            <v>0.25563780509398598</v>
          </cell>
          <cell r="K3862">
            <v>0.13162327740433</v>
          </cell>
          <cell r="L3862">
            <v>0.70980999257708299</v>
          </cell>
          <cell r="M3862" t="e">
            <v>#N/A</v>
          </cell>
        </row>
        <row r="3863">
          <cell r="A3863" t="str">
            <v>AGAP005192</v>
          </cell>
          <cell r="C3863" t="str">
            <v>N-acetyltransferase 15 [Source:VB Community Annotation]</v>
          </cell>
          <cell r="D3863" t="str">
            <v>D</v>
          </cell>
          <cell r="E3863">
            <v>1.0829578023178701</v>
          </cell>
          <cell r="F3863">
            <v>0.99727169634551105</v>
          </cell>
          <cell r="G3863">
            <v>0.27242876634511198</v>
          </cell>
          <cell r="H3863">
            <v>0.41019436172064</v>
          </cell>
          <cell r="I3863">
            <v>0</v>
          </cell>
          <cell r="J3863">
            <v>0.29278176385750299</v>
          </cell>
          <cell r="K3863">
            <v>1.21355749272821</v>
          </cell>
          <cell r="L3863">
            <v>1.6651802106922</v>
          </cell>
          <cell r="M3863" t="e">
            <v>#N/A</v>
          </cell>
        </row>
        <row r="3864">
          <cell r="A3864" t="str">
            <v>AGAP007378</v>
          </cell>
          <cell r="C3864" t="str">
            <v>N-acetyltransferase 9 [Source:VB Community Annotation]</v>
          </cell>
          <cell r="D3864" t="str">
            <v>D</v>
          </cell>
          <cell r="E3864">
            <v>1.72687330892048</v>
          </cell>
          <cell r="F3864">
            <v>0.70317041406266301</v>
          </cell>
          <cell r="G3864">
            <v>0.50301789409666198</v>
          </cell>
          <cell r="H3864">
            <v>0.71639485157587401</v>
          </cell>
          <cell r="I3864">
            <v>0.49453227170962599</v>
          </cell>
          <cell r="J3864">
            <v>0.38754456934925602</v>
          </cell>
          <cell r="K3864">
            <v>1.4959472174828901</v>
          </cell>
          <cell r="L3864">
            <v>2.3965764628701298</v>
          </cell>
          <cell r="M3864" t="e">
            <v>#N/A</v>
          </cell>
        </row>
        <row r="3865">
          <cell r="A3865" t="str">
            <v>AGAP004527</v>
          </cell>
          <cell r="C3865" t="str">
            <v>N-acylneuraminate cytidylyltransferase [Source:VB Community Annotation]</v>
          </cell>
          <cell r="D3865" t="str">
            <v>M</v>
          </cell>
          <cell r="E3865">
            <v>0.40786028029009003</v>
          </cell>
          <cell r="F3865">
            <v>0.78379336530535204</v>
          </cell>
          <cell r="G3865">
            <v>0</v>
          </cell>
          <cell r="H3865">
            <v>0.21401822405637599</v>
          </cell>
          <cell r="I3865">
            <v>0.26240229056271702</v>
          </cell>
          <cell r="J3865">
            <v>0.223484512657215</v>
          </cell>
          <cell r="K3865">
            <v>1.6565187724033299</v>
          </cell>
          <cell r="L3865">
            <v>1.4604536776877699</v>
          </cell>
          <cell r="M3865" t="e">
            <v>#N/A</v>
          </cell>
        </row>
        <row r="3866">
          <cell r="A3866" t="str">
            <v>AGAP004391</v>
          </cell>
          <cell r="C3866" t="str">
            <v>N-acylneuraminate-9-phosphatase [Source:VB Community Annotation]</v>
          </cell>
          <cell r="D3866" t="str">
            <v>D</v>
          </cell>
          <cell r="E3866">
            <v>1.5415266261314999</v>
          </cell>
          <cell r="F3866">
            <v>1.94836769267391</v>
          </cell>
          <cell r="G3866">
            <v>0.82018526640340705</v>
          </cell>
          <cell r="H3866">
            <v>1.53855225557971</v>
          </cell>
          <cell r="I3866">
            <v>0.392230414063795</v>
          </cell>
          <cell r="J3866">
            <v>0.58626199840876803</v>
          </cell>
          <cell r="K3866">
            <v>0.47423318701949901</v>
          </cell>
          <cell r="L3866">
            <v>1.00956558987672</v>
          </cell>
          <cell r="M3866" t="e">
            <v>#N/A</v>
          </cell>
        </row>
        <row r="3867">
          <cell r="A3867" t="str">
            <v>AGAP004528</v>
          </cell>
          <cell r="C3867" t="str">
            <v>N-acyltransferase</v>
          </cell>
          <cell r="D3867" t="str">
            <v>U</v>
          </cell>
          <cell r="E3867">
            <v>5.8972400385602404</v>
          </cell>
          <cell r="F3867">
            <v>7.4405440952653601</v>
          </cell>
          <cell r="G3867">
            <v>3.80417997723164</v>
          </cell>
          <cell r="H3867">
            <v>5.6106121937891196</v>
          </cell>
          <cell r="I3867">
            <v>0.99900485896553504</v>
          </cell>
          <cell r="J3867">
            <v>2.59012564117723</v>
          </cell>
          <cell r="K3867">
            <v>1.07884523588338</v>
          </cell>
          <cell r="L3867">
            <v>0.540547057913636</v>
          </cell>
          <cell r="M3867" t="e">
            <v>#N/A</v>
          </cell>
        </row>
        <row r="3868">
          <cell r="A3868" t="str">
            <v>AGAP006767</v>
          </cell>
          <cell r="C3868" t="str">
            <v>NAD kinase domain-containing protein 1 [Source:VB Community Annotation]</v>
          </cell>
          <cell r="D3868" t="str">
            <v>U</v>
          </cell>
          <cell r="E3868">
            <v>4.1629888757824203</v>
          </cell>
          <cell r="F3868">
            <v>3.27708694246718</v>
          </cell>
          <cell r="G3868">
            <v>4.0361885016429699</v>
          </cell>
          <cell r="H3868">
            <v>3.3759090918026602</v>
          </cell>
          <cell r="I3868">
            <v>0.156778322854561</v>
          </cell>
          <cell r="J3868">
            <v>1.8555865397510201</v>
          </cell>
          <cell r="K3868">
            <v>0.43758443093837002</v>
          </cell>
          <cell r="L3868">
            <v>0.241754368769725</v>
          </cell>
          <cell r="M3868" t="e">
            <v>#N/A</v>
          </cell>
        </row>
        <row r="3869">
          <cell r="A3869" t="str">
            <v>AGAP003167</v>
          </cell>
          <cell r="C3869" t="str">
            <v>NAD(P) transhydrogenase [Source:VB Community Annotation]</v>
          </cell>
          <cell r="D3869" t="str">
            <v>REDOX/STRESS/MIT</v>
          </cell>
          <cell r="E3869">
            <v>1.77139283357886</v>
          </cell>
          <cell r="F3869">
            <v>1.31787285580346</v>
          </cell>
          <cell r="G3869">
            <v>1.2117068547293699</v>
          </cell>
          <cell r="H3869">
            <v>0.88615644294662099</v>
          </cell>
          <cell r="I3869">
            <v>0.133920491280311</v>
          </cell>
          <cell r="J3869">
            <v>0</v>
          </cell>
          <cell r="K3869">
            <v>0.63338442654490201</v>
          </cell>
          <cell r="L3869">
            <v>0.65111793519722405</v>
          </cell>
          <cell r="M3869" t="e">
            <v>#N/A</v>
          </cell>
        </row>
        <row r="3870">
          <cell r="A3870" t="str">
            <v>AGAP003324</v>
          </cell>
          <cell r="C3870" t="str">
            <v>NAD(P)H-hydrate epimerase [Source:UniProtKB/Swiss-Prot%3BAcc:Q7Q0G5]</v>
          </cell>
          <cell r="D3870" t="str">
            <v>D</v>
          </cell>
          <cell r="E3870">
            <v>0</v>
          </cell>
          <cell r="F3870">
            <v>1.0374219917119301</v>
          </cell>
          <cell r="G3870">
            <v>0.24814729634352301</v>
          </cell>
          <cell r="H3870">
            <v>1.3193883540318401</v>
          </cell>
          <cell r="I3870">
            <v>0</v>
          </cell>
          <cell r="J3870">
            <v>0.43984269093650502</v>
          </cell>
          <cell r="K3870">
            <v>0.89123615582581395</v>
          </cell>
          <cell r="L3870">
            <v>1.314401693994</v>
          </cell>
          <cell r="M3870" t="e">
            <v>#N/A</v>
          </cell>
        </row>
        <row r="3871">
          <cell r="A3871" t="str">
            <v>AGAP011122</v>
          </cell>
          <cell r="C3871" t="str">
            <v>NAD+ kinase [Source:VB Community Annotation]</v>
          </cell>
          <cell r="D3871" t="str">
            <v>RTT</v>
          </cell>
          <cell r="E3871">
            <v>2.3324266667622999</v>
          </cell>
          <cell r="F3871">
            <v>1.0185210160607601</v>
          </cell>
          <cell r="G3871">
            <v>0.82650831380002598</v>
          </cell>
          <cell r="H3871">
            <v>1.2120275851955</v>
          </cell>
          <cell r="I3871">
            <v>0.44143647515673201</v>
          </cell>
          <cell r="J3871">
            <v>0.113337722916281</v>
          </cell>
          <cell r="K3871">
            <v>1.2285378663322499</v>
          </cell>
          <cell r="L3871">
            <v>1.3678379407088299</v>
          </cell>
          <cell r="M3871" t="e">
            <v>#N/A</v>
          </cell>
        </row>
        <row r="3872">
          <cell r="A3872" t="str">
            <v>AGAP000112</v>
          </cell>
          <cell r="C3872" t="str">
            <v>NAD+ synthase (glutamine-hydrolysing) [Source:VB Community Annotation]</v>
          </cell>
          <cell r="D3872" t="str">
            <v>M</v>
          </cell>
          <cell r="E3872">
            <v>1.5900922792713901</v>
          </cell>
          <cell r="F3872">
            <v>3.20449739092509</v>
          </cell>
          <cell r="G3872">
            <v>1.5666118432249301</v>
          </cell>
          <cell r="H3872">
            <v>1.6447833015244799</v>
          </cell>
          <cell r="I3872">
            <v>0.14392194877938799</v>
          </cell>
          <cell r="J3872">
            <v>0.86775597811724403</v>
          </cell>
          <cell r="K3872">
            <v>1.06937444049988</v>
          </cell>
          <cell r="L3872">
            <v>1.15969346593612</v>
          </cell>
          <cell r="M3872" t="e">
            <v>#N/A</v>
          </cell>
        </row>
        <row r="3873">
          <cell r="A3873" t="str">
            <v>AGAP002943</v>
          </cell>
          <cell r="C3873" t="str">
            <v>NAD-dependent deacetylase sirtuin 2 [Source:VB Community Annotation]</v>
          </cell>
          <cell r="D3873" t="str">
            <v>D</v>
          </cell>
          <cell r="E3873">
            <v>2.2115007128209201</v>
          </cell>
          <cell r="F3873">
            <v>3.4766384677018398</v>
          </cell>
          <cell r="G3873">
            <v>2.91930241503503</v>
          </cell>
          <cell r="H3873">
            <v>2.7414902230359099</v>
          </cell>
          <cell r="I3873">
            <v>0.30076270571421398</v>
          </cell>
          <cell r="J3873">
            <v>0.95634994761502901</v>
          </cell>
          <cell r="K3873">
            <v>1.0776455677866701</v>
          </cell>
          <cell r="L3873">
            <v>2.1450063674003998</v>
          </cell>
          <cell r="M3873" t="e">
            <v>#N/A</v>
          </cell>
        </row>
        <row r="3874">
          <cell r="A3874" t="str">
            <v>AGAP001220</v>
          </cell>
          <cell r="C3874" t="str">
            <v>NAD-dependent deacetylase sirtuin 7 [Source:VB Community Annotation]</v>
          </cell>
          <cell r="D3874" t="str">
            <v>D</v>
          </cell>
          <cell r="E3874">
            <v>0.33557953086123199</v>
          </cell>
          <cell r="F3874">
            <v>0.35068270585161299</v>
          </cell>
          <cell r="G3874">
            <v>0.23417461380920601</v>
          </cell>
          <cell r="H3874">
            <v>9.1003882298626299E-2</v>
          </cell>
          <cell r="I3874">
            <v>0.44211183515281499</v>
          </cell>
          <cell r="J3874">
            <v>0.24674272060852301</v>
          </cell>
          <cell r="K3874">
            <v>1.06414749445859</v>
          </cell>
          <cell r="L3874">
            <v>1.4024006208240101</v>
          </cell>
          <cell r="M3874" t="e">
            <v>#N/A</v>
          </cell>
        </row>
        <row r="3875">
          <cell r="A3875" t="str">
            <v>AGAP001903</v>
          </cell>
          <cell r="B3875" t="str">
            <v>Mdh2</v>
          </cell>
          <cell r="C3875" t="str">
            <v>NAD-dependent malate dehydrogenase [Source:VB Community Annotation]</v>
          </cell>
          <cell r="D3875" t="str">
            <v>M</v>
          </cell>
          <cell r="E3875">
            <v>3.1984380332280802</v>
          </cell>
          <cell r="F3875">
            <v>7.3922407039272802</v>
          </cell>
          <cell r="G3875">
            <v>3.8990029267366499</v>
          </cell>
          <cell r="H3875">
            <v>5.8501668164191898</v>
          </cell>
          <cell r="I3875">
            <v>1.16572702194141</v>
          </cell>
          <cell r="J3875">
            <v>2.3856287076706</v>
          </cell>
          <cell r="K3875">
            <v>0.981649065620814</v>
          </cell>
          <cell r="L3875">
            <v>1.53425756620086</v>
          </cell>
          <cell r="M3875" t="e">
            <v>#N/A</v>
          </cell>
        </row>
        <row r="3876">
          <cell r="A3876" t="str">
            <v>AGAP006630</v>
          </cell>
          <cell r="C3876" t="str">
            <v>NADH dehydrogenase (ubiquinone) 1 alpha subcomplex 1 [Source:VB Community Annotation]</v>
          </cell>
          <cell r="D3876" t="str">
            <v>REDOX/STRESS/MIT</v>
          </cell>
          <cell r="E3876">
            <v>3.2837294424757202</v>
          </cell>
          <cell r="F3876">
            <v>6.5236017941928903</v>
          </cell>
          <cell r="G3876">
            <v>4.9530336326539999</v>
          </cell>
          <cell r="H3876">
            <v>5.8021579051725301</v>
          </cell>
          <cell r="I3876">
            <v>0.39331833625732399</v>
          </cell>
          <cell r="J3876">
            <v>2.9727043148940999</v>
          </cell>
          <cell r="K3876">
            <v>1.66381799023093</v>
          </cell>
          <cell r="L3876">
            <v>1.53522770231363</v>
          </cell>
          <cell r="M3876" t="e">
            <v>#N/A</v>
          </cell>
        </row>
        <row r="3877">
          <cell r="A3877" t="str">
            <v>AGAP011130</v>
          </cell>
          <cell r="C3877" t="str">
            <v>NADH dehydrogenase (ubiquinone) 1 alpha subcomplex 10 [Source:VB Community Annotation]</v>
          </cell>
          <cell r="D3877" t="str">
            <v>REDOX/STRESS/MIT</v>
          </cell>
          <cell r="E3877">
            <v>4.1366905019414801</v>
          </cell>
          <cell r="F3877">
            <v>4.29889404869862</v>
          </cell>
          <cell r="G3877">
            <v>3.1466657963746099</v>
          </cell>
          <cell r="H3877">
            <v>4.1856285961514796</v>
          </cell>
          <cell r="I3877">
            <v>0.32937011638747599</v>
          </cell>
          <cell r="J3877">
            <v>0.72354118694417802</v>
          </cell>
          <cell r="K3877">
            <v>0.35152556207563701</v>
          </cell>
          <cell r="L3877">
            <v>0.51555126106474003</v>
          </cell>
          <cell r="M3877" t="e">
            <v>#N/A</v>
          </cell>
        </row>
        <row r="3878">
          <cell r="A3878" t="str">
            <v>AGAP007208</v>
          </cell>
          <cell r="C3878" t="str">
            <v>NADH dehydrogenase (ubiquinone) 1 alpha subcomplex 11 [Source:VB Community Annotation]</v>
          </cell>
          <cell r="D3878" t="str">
            <v>REDOX/STRESS/MIT</v>
          </cell>
          <cell r="E3878">
            <v>4.0421644337747704</v>
          </cell>
          <cell r="F3878">
            <v>6.4429482778902196</v>
          </cell>
          <cell r="G3878">
            <v>4.5070689547825804</v>
          </cell>
          <cell r="H3878">
            <v>5.2752003521397297</v>
          </cell>
          <cell r="I3878">
            <v>0.83694420227359601</v>
          </cell>
          <cell r="J3878">
            <v>2.25706489822764</v>
          </cell>
          <cell r="K3878">
            <v>1.46931011959191</v>
          </cell>
          <cell r="L3878">
            <v>1.02385816327401</v>
          </cell>
          <cell r="M3878" t="e">
            <v>#N/A</v>
          </cell>
        </row>
        <row r="3879">
          <cell r="A3879" t="str">
            <v>AGAP008653</v>
          </cell>
          <cell r="C3879" t="str">
            <v>NADH dehydrogenase (ubiquinone) 1 alpha subcomplex 12 [Source:VB Community Annotation]</v>
          </cell>
          <cell r="D3879" t="str">
            <v>REDOX/STRESS/MIT</v>
          </cell>
          <cell r="E3879">
            <v>2.6188907545231399</v>
          </cell>
          <cell r="F3879">
            <v>5.45924540730008</v>
          </cell>
          <cell r="G3879">
            <v>0.97573054207712495</v>
          </cell>
          <cell r="H3879">
            <v>3.32949254847908</v>
          </cell>
          <cell r="I3879">
            <v>0.386224889683071</v>
          </cell>
          <cell r="J3879">
            <v>1.13916139396788</v>
          </cell>
          <cell r="K3879">
            <v>0.22139274075517501</v>
          </cell>
          <cell r="L3879">
            <v>0.91924227129116998</v>
          </cell>
          <cell r="M3879" t="e">
            <v>#N/A</v>
          </cell>
        </row>
        <row r="3880">
          <cell r="A3880" t="str">
            <v>AGAP009652</v>
          </cell>
          <cell r="C3880" t="str">
            <v>NADH dehydrogenase (ubiquinone) 1 alpha subcomplex 13 [Source:VB Community Annotation]</v>
          </cell>
          <cell r="D3880" t="str">
            <v>REDOX/STRESS/MIT</v>
          </cell>
          <cell r="E3880">
            <v>6.4722265814878499</v>
          </cell>
          <cell r="F3880">
            <v>6.2236776355394001</v>
          </cell>
          <cell r="G3880">
            <v>3.56913188724466</v>
          </cell>
          <cell r="H3880">
            <v>5.2097250319397803</v>
          </cell>
          <cell r="I3880">
            <v>0.57714358461973903</v>
          </cell>
          <cell r="J3880">
            <v>1.6938093356258801</v>
          </cell>
          <cell r="K3880">
            <v>1.39418631210802</v>
          </cell>
          <cell r="L3880">
            <v>3.1477187627577998</v>
          </cell>
          <cell r="M3880" t="e">
            <v>#N/A</v>
          </cell>
        </row>
        <row r="3881">
          <cell r="A3881" t="str">
            <v>AGAP003367</v>
          </cell>
          <cell r="C3881" t="str">
            <v>NADH dehydrogenase (ubiquinone) 1 alpha subcomplex 2 [Source:VB Community Annotation]</v>
          </cell>
          <cell r="D3881" t="str">
            <v>REDOX/STRESS/MIT</v>
          </cell>
          <cell r="E3881">
            <v>2.88896826876503</v>
          </cell>
          <cell r="F3881">
            <v>3.71784172237632</v>
          </cell>
          <cell r="G3881">
            <v>1.4856405496360101</v>
          </cell>
          <cell r="H3881">
            <v>3.5880748082324501</v>
          </cell>
          <cell r="I3881">
            <v>0.70765350511065095</v>
          </cell>
          <cell r="J3881">
            <v>1.58827906194471</v>
          </cell>
          <cell r="K3881">
            <v>0.20538781046850599</v>
          </cell>
          <cell r="L3881">
            <v>1.21405723241837</v>
          </cell>
          <cell r="M3881" t="e">
            <v>#N/A</v>
          </cell>
        </row>
        <row r="3882">
          <cell r="A3882" t="str">
            <v>AGAP003325</v>
          </cell>
          <cell r="C3882" t="str">
            <v>NADH dehydrogenase (ubiquinone) 1 alpha subcomplex 4 [Source:VB Community Annotation]</v>
          </cell>
          <cell r="D3882" t="str">
            <v>REDOX/STRESS/MIT</v>
          </cell>
          <cell r="E3882">
            <v>7.9880510582712603</v>
          </cell>
          <cell r="F3882">
            <v>8.6842167876122804</v>
          </cell>
          <cell r="G3882">
            <v>7.9675263390161497</v>
          </cell>
          <cell r="H3882">
            <v>8.6531658113623102</v>
          </cell>
          <cell r="I3882">
            <v>0.93609910432269094</v>
          </cell>
          <cell r="J3882">
            <v>4.6172814322798397</v>
          </cell>
          <cell r="K3882">
            <v>1.3249712770484801</v>
          </cell>
          <cell r="L3882">
            <v>3.5652725426386498</v>
          </cell>
          <cell r="M3882" t="e">
            <v>#N/A</v>
          </cell>
        </row>
        <row r="3883">
          <cell r="A3883" t="str">
            <v>AGAP005621</v>
          </cell>
          <cell r="C3883" t="str">
            <v>NADH dehydrogenase (ubiquinone) 1 alpha subcomplex 5 [Source:VB Community Annotation]</v>
          </cell>
          <cell r="D3883" t="str">
            <v>REDOX/STRESS/MIT</v>
          </cell>
          <cell r="E3883">
            <v>4.10443079285852</v>
          </cell>
          <cell r="F3883">
            <v>5.2383813264988701</v>
          </cell>
          <cell r="G3883">
            <v>4.65370994546765</v>
          </cell>
          <cell r="H3883">
            <v>4.6374613776539899</v>
          </cell>
          <cell r="I3883">
            <v>0.482597859423403</v>
          </cell>
          <cell r="J3883">
            <v>2.69715526765044</v>
          </cell>
          <cell r="K3883">
            <v>0.39143964827948602</v>
          </cell>
          <cell r="L3883">
            <v>1.9672243758272101</v>
          </cell>
          <cell r="M3883" t="e">
            <v>#N/A</v>
          </cell>
        </row>
        <row r="3884">
          <cell r="A3884" t="str">
            <v>AGAP012533</v>
          </cell>
          <cell r="C3884" t="str">
            <v>NADH dehydrogenase (ubiquinone) 1 alpha subcomplex 6 [Source:VB Community Annotation]</v>
          </cell>
          <cell r="D3884" t="str">
            <v>REDOX/STRESS/MIT</v>
          </cell>
          <cell r="E3884">
            <v>4.2640865199828699</v>
          </cell>
          <cell r="F3884">
            <v>6.9251033260907002</v>
          </cell>
          <cell r="G3884">
            <v>5.1089078417296996</v>
          </cell>
          <cell r="H3884">
            <v>5.4167364301680703</v>
          </cell>
          <cell r="I3884">
            <v>0.191348831800806</v>
          </cell>
          <cell r="J3884">
            <v>3.4764502298475999</v>
          </cell>
          <cell r="K3884">
            <v>0.82929695565369799</v>
          </cell>
          <cell r="L3884">
            <v>0.74568903294705702</v>
          </cell>
          <cell r="M3884" t="e">
            <v>#N/A</v>
          </cell>
        </row>
        <row r="3885">
          <cell r="A3885" t="str">
            <v>AGAP003900</v>
          </cell>
          <cell r="C3885" t="str">
            <v>NADH dehydrogenase (ubiquinone) 1 alpha subcomplex 7 [Source:VB Community Annotation]</v>
          </cell>
          <cell r="D3885" t="str">
            <v>REDOX/STRESS/MIT</v>
          </cell>
          <cell r="E3885">
            <v>0.63859051694750502</v>
          </cell>
          <cell r="F3885">
            <v>0.20771299265795901</v>
          </cell>
          <cell r="G3885">
            <v>9.2592476311212604E-2</v>
          </cell>
          <cell r="H3885">
            <v>0.39230176816151202</v>
          </cell>
          <cell r="I3885">
            <v>0</v>
          </cell>
          <cell r="J3885">
            <v>0</v>
          </cell>
          <cell r="K3885">
            <v>9.6648280648125806E-2</v>
          </cell>
          <cell r="L3885">
            <v>0.62274084107905303</v>
          </cell>
          <cell r="M3885" t="e">
            <v>#N/A</v>
          </cell>
        </row>
        <row r="3886">
          <cell r="A3886" t="str">
            <v>AGAP012705</v>
          </cell>
          <cell r="C3886" t="str">
            <v>NADH dehydrogenase (ubiquinone) 1 alpha subcomplex 7 [Source:VB Community Annotation]</v>
          </cell>
          <cell r="D3886" t="str">
            <v>REDOX/STRESS/MIT</v>
          </cell>
          <cell r="E3886">
            <v>0.70678750032217896</v>
          </cell>
          <cell r="F3886">
            <v>1.8810296074699699</v>
          </cell>
          <cell r="G3886">
            <v>1.1283282928727401</v>
          </cell>
          <cell r="H3886">
            <v>2.4259949214440399</v>
          </cell>
          <cell r="I3886">
            <v>0</v>
          </cell>
          <cell r="J3886">
            <v>0.64371335733308599</v>
          </cell>
          <cell r="K3886">
            <v>0.14731026738976899</v>
          </cell>
          <cell r="L3886">
            <v>0.575395560721636</v>
          </cell>
          <cell r="M3886" t="e">
            <v>#N/A</v>
          </cell>
        </row>
        <row r="3887">
          <cell r="A3887" t="str">
            <v>AGAP006918</v>
          </cell>
          <cell r="C3887" t="str">
            <v>NADH dehydrogenase (ubiquinone) 1 alpha subcomplex 8 [Source:VB Community Annotation]</v>
          </cell>
          <cell r="D3887" t="str">
            <v>REDOX/STRESS/MIT</v>
          </cell>
          <cell r="E3887">
            <v>3.0696342479418002</v>
          </cell>
          <cell r="F3887">
            <v>5.9178238450127099</v>
          </cell>
          <cell r="G3887">
            <v>3.7266146265833902</v>
          </cell>
          <cell r="H3887">
            <v>4.40352494958778</v>
          </cell>
          <cell r="I3887">
            <v>0.152682979105254</v>
          </cell>
          <cell r="J3887">
            <v>1.11974315215016</v>
          </cell>
          <cell r="K3887">
            <v>0.78242726461853696</v>
          </cell>
          <cell r="L3887">
            <v>0.466339483819598</v>
          </cell>
          <cell r="M3887" t="e">
            <v>#N/A</v>
          </cell>
        </row>
        <row r="3888">
          <cell r="A3888" t="str">
            <v>AGAP010792</v>
          </cell>
          <cell r="C3888" t="str">
            <v>NADH dehydrogenase (ubiquinone) 1 alpha subcomplex 9 [Source:VB Community Annotation]</v>
          </cell>
          <cell r="D3888" t="str">
            <v>REDOX/STRESS/MIT</v>
          </cell>
          <cell r="E3888">
            <v>2.1936374192526298</v>
          </cell>
          <cell r="F3888">
            <v>6.6946750586569097</v>
          </cell>
          <cell r="G3888">
            <v>3.1742632793416998</v>
          </cell>
          <cell r="H3888">
            <v>4.16051703794309</v>
          </cell>
          <cell r="I3888">
            <v>0.25786896113212698</v>
          </cell>
          <cell r="J3888">
            <v>1.53095469593886</v>
          </cell>
          <cell r="K3888">
            <v>0.21147331657252</v>
          </cell>
          <cell r="L3888">
            <v>0.162988769730884</v>
          </cell>
          <cell r="M3888" t="e">
            <v>#N/A</v>
          </cell>
        </row>
        <row r="3889">
          <cell r="A3889" t="str">
            <v>AGAP003819</v>
          </cell>
          <cell r="C3889" t="str">
            <v>NADH dehydrogenase (ubiquinone) 1 alpha subcomplex assembly factor 3 [Source:VB Community Annotation]</v>
          </cell>
          <cell r="D3889" t="str">
            <v>REDOX/STRESS/MIT</v>
          </cell>
          <cell r="E3889">
            <v>0.541629019915007</v>
          </cell>
          <cell r="F3889">
            <v>1.8971382499931699</v>
          </cell>
          <cell r="G3889">
            <v>0</v>
          </cell>
          <cell r="H3889">
            <v>1.45870494605009</v>
          </cell>
          <cell r="I3889">
            <v>0.18764158374213299</v>
          </cell>
          <cell r="J3889">
            <v>0.13400856604789799</v>
          </cell>
          <cell r="K3889">
            <v>0.96554053871870504</v>
          </cell>
          <cell r="L3889">
            <v>0.81769145349746897</v>
          </cell>
          <cell r="M3889" t="e">
            <v>#N/A</v>
          </cell>
        </row>
        <row r="3890">
          <cell r="A3890" t="str">
            <v>AGAP000842</v>
          </cell>
          <cell r="C3890" t="str">
            <v>NADH dehydrogenase (ubiquinone) 1 alpha subcomplex%2C assembly factor 1 [Source:VB Community Annotation]</v>
          </cell>
          <cell r="D3890" t="str">
            <v>REDOX/STRESS/MIT</v>
          </cell>
          <cell r="E3890">
            <v>2.64802339168862</v>
          </cell>
          <cell r="F3890">
            <v>2.9781772500435002</v>
          </cell>
          <cell r="G3890">
            <v>1.07809518456581</v>
          </cell>
          <cell r="H3890">
            <v>2.57223851639018</v>
          </cell>
          <cell r="I3890">
            <v>0</v>
          </cell>
          <cell r="J3890">
            <v>0.37679510039327602</v>
          </cell>
          <cell r="K3890">
            <v>0.21384266058654899</v>
          </cell>
          <cell r="L3890">
            <v>0.53875155911863504</v>
          </cell>
          <cell r="M3890" t="e">
            <v>#N/A</v>
          </cell>
        </row>
        <row r="3891">
          <cell r="A3891" t="str">
            <v>AGAP010464</v>
          </cell>
          <cell r="C3891" t="str">
            <v>NADH dehydrogenase (ubiquinone) 1 alpha/beta subcomplex 1 [Source:VB Community Annotation]</v>
          </cell>
          <cell r="D3891" t="str">
            <v>REDOX/STRESS/MIT</v>
          </cell>
          <cell r="E3891">
            <v>3.5134048637444302</v>
          </cell>
          <cell r="F3891">
            <v>7.9481585367677701</v>
          </cell>
          <cell r="G3891">
            <v>2.9758386616357999</v>
          </cell>
          <cell r="H3891">
            <v>6.4092856268386598</v>
          </cell>
          <cell r="I3891">
            <v>0.515310462869216</v>
          </cell>
          <cell r="J3891">
            <v>3.2707286327148801</v>
          </cell>
          <cell r="K3891">
            <v>0.66115879936494903</v>
          </cell>
          <cell r="L3891">
            <v>0.92111856822296401</v>
          </cell>
          <cell r="M3891" t="e">
            <v>#N/A</v>
          </cell>
        </row>
        <row r="3892">
          <cell r="A3892" t="str">
            <v>AGAP000849</v>
          </cell>
          <cell r="C3892" t="str">
            <v>NADH dehydrogenase (ubiquinone) 1 beta subcomplex 1 [Source:VB Community Annotation]</v>
          </cell>
          <cell r="D3892" t="str">
            <v>REDOX/STRESS/MIT</v>
          </cell>
          <cell r="E3892">
            <v>3.1321606413701701</v>
          </cell>
          <cell r="F3892">
            <v>5.7679460928445803</v>
          </cell>
          <cell r="G3892">
            <v>4.2906089105919296</v>
          </cell>
          <cell r="H3892">
            <v>5.4533675254323901</v>
          </cell>
          <cell r="I3892">
            <v>0.31979439615661598</v>
          </cell>
          <cell r="J3892">
            <v>2.8203332886136701</v>
          </cell>
          <cell r="K3892">
            <v>0.56236037568664798</v>
          </cell>
          <cell r="L3892">
            <v>0.29563960259863797</v>
          </cell>
          <cell r="M3892" t="e">
            <v>#N/A</v>
          </cell>
        </row>
        <row r="3893">
          <cell r="A3893" t="str">
            <v>AGAP007780</v>
          </cell>
          <cell r="C3893" t="str">
            <v>NADH dehydrogenase (ubiquinone) 1 beta subcomplex 10 [Source:VB Community Annotation]</v>
          </cell>
          <cell r="D3893" t="str">
            <v>REDOX/STRESS/MIT</v>
          </cell>
          <cell r="E3893">
            <v>4.1720999531116298</v>
          </cell>
          <cell r="F3893">
            <v>6.1925941844570698</v>
          </cell>
          <cell r="G3893">
            <v>4.5387568845716197</v>
          </cell>
          <cell r="H3893">
            <v>5.18198623115443</v>
          </cell>
          <cell r="I3893">
            <v>0.57363961080951498</v>
          </cell>
          <cell r="J3893">
            <v>2.5083185357295998</v>
          </cell>
          <cell r="K3893">
            <v>1.6944469016408501</v>
          </cell>
          <cell r="L3893">
            <v>3.8941864334905798</v>
          </cell>
          <cell r="M3893" t="e">
            <v>#N/A</v>
          </cell>
        </row>
        <row r="3894">
          <cell r="A3894" t="str">
            <v>AGAP007380</v>
          </cell>
          <cell r="C3894" t="str">
            <v>NADH dehydrogenase (ubiquinone) 1 beta subcomplex 11 [Source:VB Community Annotation]</v>
          </cell>
          <cell r="D3894" t="str">
            <v>REDOX/STRESS/MIT</v>
          </cell>
          <cell r="E3894">
            <v>4.3092027264024901</v>
          </cell>
          <cell r="F3894">
            <v>5.9594807962656597</v>
          </cell>
          <cell r="G3894">
            <v>3.0467599163036998</v>
          </cell>
          <cell r="H3894">
            <v>3.88365512101899</v>
          </cell>
          <cell r="I3894">
            <v>0.69806013886238105</v>
          </cell>
          <cell r="J3894">
            <v>1.87199054922435</v>
          </cell>
          <cell r="K3894">
            <v>0.234773979214152</v>
          </cell>
          <cell r="L3894">
            <v>1.3091079677822</v>
          </cell>
          <cell r="M3894" t="e">
            <v>#N/A</v>
          </cell>
        </row>
        <row r="3895">
          <cell r="A3895" t="str">
            <v>AGAP002630</v>
          </cell>
          <cell r="C3895" t="str">
            <v>NADH dehydrogenase (ubiquinone) 1 beta subcomplex 2 [Source:VB Community Annotation]</v>
          </cell>
          <cell r="D3895" t="str">
            <v>REDOX/STRESS/MIT</v>
          </cell>
          <cell r="E3895">
            <v>3.63502051835016</v>
          </cell>
          <cell r="F3895">
            <v>4.8164761920154202</v>
          </cell>
          <cell r="G3895">
            <v>4.4062481083721803</v>
          </cell>
          <cell r="H3895">
            <v>4.6938807284037001</v>
          </cell>
          <cell r="I3895">
            <v>0.80989287541405497</v>
          </cell>
          <cell r="J3895">
            <v>3.4835335023343901</v>
          </cell>
          <cell r="K3895">
            <v>1.0478078984080801</v>
          </cell>
          <cell r="L3895">
            <v>1.25010833603056</v>
          </cell>
          <cell r="M3895" t="e">
            <v>#N/A</v>
          </cell>
        </row>
        <row r="3896">
          <cell r="A3896" t="str">
            <v>AGAP012374</v>
          </cell>
          <cell r="C3896" t="str">
            <v>NADH dehydrogenase (ubiquinone) 1 beta subcomplex 3 [Source:VB Community Annotation]</v>
          </cell>
          <cell r="D3896" t="str">
            <v>REDOX/STRESS/MIT</v>
          </cell>
          <cell r="E3896">
            <v>4.4313840770286399</v>
          </cell>
          <cell r="F3896">
            <v>6.5908610711963602</v>
          </cell>
          <cell r="G3896">
            <v>4.9355064389163603</v>
          </cell>
          <cell r="H3896">
            <v>6.2552275456542503</v>
          </cell>
          <cell r="I3896">
            <v>0.43903268800564299</v>
          </cell>
          <cell r="J3896">
            <v>2.12909394287942</v>
          </cell>
          <cell r="K3896">
            <v>0.56746056388580701</v>
          </cell>
          <cell r="L3896">
            <v>0.50589858389430498</v>
          </cell>
          <cell r="M3896" t="e">
            <v>#N/A</v>
          </cell>
        </row>
        <row r="3897">
          <cell r="A3897" t="str">
            <v>AGAP011829</v>
          </cell>
          <cell r="C3897" t="str">
            <v>NADH dehydrogenase (ubiquinone) 1 beta subcomplex 4 [Source:VB Community Annotation]</v>
          </cell>
          <cell r="D3897" t="str">
            <v>REDOX/STRESS/MIT</v>
          </cell>
          <cell r="E3897">
            <v>2.86431937717383</v>
          </cell>
          <cell r="F3897">
            <v>6.0225054174603097</v>
          </cell>
          <cell r="G3897">
            <v>3.9691404490853399</v>
          </cell>
          <cell r="H3897">
            <v>5.3928812432536599</v>
          </cell>
          <cell r="I3897">
            <v>0.39128901450274201</v>
          </cell>
          <cell r="J3897">
            <v>2.37352522574623</v>
          </cell>
          <cell r="K3897">
            <v>0.62148702727859395</v>
          </cell>
          <cell r="L3897">
            <v>1.21185010625391</v>
          </cell>
          <cell r="M3897" t="e">
            <v>#N/A</v>
          </cell>
        </row>
        <row r="3898">
          <cell r="A3898" t="str">
            <v>AGAP007297</v>
          </cell>
          <cell r="C3898" t="str">
            <v>NADH dehydrogenase (ubiquinone) 1 beta subcomplex 5 [Source:VB Community Annotation]</v>
          </cell>
          <cell r="D3898" t="str">
            <v>REDOX/STRESS/MIT</v>
          </cell>
          <cell r="E3898">
            <v>3.6835095889281799</v>
          </cell>
          <cell r="F3898">
            <v>5.1945952025714099</v>
          </cell>
          <cell r="G3898">
            <v>4.6969699163466903</v>
          </cell>
          <cell r="H3898">
            <v>5.1809284181106801</v>
          </cell>
          <cell r="I3898">
            <v>0.85574896864213201</v>
          </cell>
          <cell r="J3898">
            <v>2.0488446213205602</v>
          </cell>
          <cell r="K3898">
            <v>0.40794889324385802</v>
          </cell>
          <cell r="L3898">
            <v>1.64287405362664</v>
          </cell>
          <cell r="M3898" t="e">
            <v>#N/A</v>
          </cell>
        </row>
        <row r="3899">
          <cell r="A3899" t="str">
            <v>AGAP009602</v>
          </cell>
          <cell r="C3899" t="str">
            <v>NADH dehydrogenase (ubiquinone) 1 beta subcomplex 6 [Source:VB Community Annotation]</v>
          </cell>
          <cell r="D3899" t="str">
            <v>REDOX/STRESS/MIT</v>
          </cell>
          <cell r="E3899">
            <v>5.9526218870120999</v>
          </cell>
          <cell r="F3899">
            <v>6.3761627055256804</v>
          </cell>
          <cell r="G3899">
            <v>3.3515118959402401</v>
          </cell>
          <cell r="H3899">
            <v>5.6901123125085196</v>
          </cell>
          <cell r="I3899">
            <v>0.23848446418570399</v>
          </cell>
          <cell r="J3899">
            <v>3.2455266316816198</v>
          </cell>
          <cell r="K3899">
            <v>0.85543087785544702</v>
          </cell>
          <cell r="L3899">
            <v>1.51209526491796</v>
          </cell>
          <cell r="M3899" t="e">
            <v>#N/A</v>
          </cell>
        </row>
        <row r="3900">
          <cell r="A3900" t="str">
            <v>AGAP007574</v>
          </cell>
          <cell r="C3900" t="str">
            <v>NADH dehydrogenase (ubiquinone) 1 beta subcomplex 7 [Source:VB Community Annotation]</v>
          </cell>
          <cell r="D3900" t="str">
            <v>REDOX/STRESS/MIT</v>
          </cell>
          <cell r="E3900">
            <v>3.7204920588083801</v>
          </cell>
          <cell r="F3900">
            <v>5.5809575174008801</v>
          </cell>
          <cell r="G3900">
            <v>4.7453610157094301</v>
          </cell>
          <cell r="H3900">
            <v>5.18830129993525</v>
          </cell>
          <cell r="I3900">
            <v>0.56838408844606902</v>
          </cell>
          <cell r="J3900">
            <v>3.11347423558027</v>
          </cell>
          <cell r="K3900">
            <v>1.9109088956109701</v>
          </cell>
          <cell r="L3900">
            <v>2.90099871514624</v>
          </cell>
          <cell r="M3900" t="e">
            <v>#N/A</v>
          </cell>
        </row>
        <row r="3901">
          <cell r="A3901" t="str">
            <v>AGAP002020</v>
          </cell>
          <cell r="C3901" t="str">
            <v>NADH dehydrogenase (ubiquinone) 1 beta subcomplex 8 [Source:VB Community Annotation]</v>
          </cell>
          <cell r="D3901" t="str">
            <v>REDOX/STRESS/MIT</v>
          </cell>
          <cell r="E3901">
            <v>3.5886391817979</v>
          </cell>
          <cell r="F3901">
            <v>4.9156735762986798</v>
          </cell>
          <cell r="G3901">
            <v>4.3252637224196704</v>
          </cell>
          <cell r="H3901">
            <v>4.5639317805684598</v>
          </cell>
          <cell r="I3901">
            <v>0.884706673456916</v>
          </cell>
          <cell r="J3901">
            <v>1.4216541508871301</v>
          </cell>
          <cell r="K3901">
            <v>1.58108144001713</v>
          </cell>
          <cell r="L3901">
            <v>3.7655629130372099</v>
          </cell>
          <cell r="M3901" t="e">
            <v>#N/A</v>
          </cell>
        </row>
        <row r="3902">
          <cell r="A3902" t="str">
            <v>AGAP009865</v>
          </cell>
          <cell r="C3902" t="str">
            <v>NADH dehydrogenase (ubiquinone) 1 beta subcomplex 9 [Source:VB Community Annotation]</v>
          </cell>
          <cell r="D3902" t="str">
            <v>REDOX/STRESS/MIT</v>
          </cell>
          <cell r="E3902">
            <v>2.9246615476437801</v>
          </cell>
          <cell r="F3902">
            <v>5.1991423495073201</v>
          </cell>
          <cell r="G3902">
            <v>3.7176381446199498</v>
          </cell>
          <cell r="H3902">
            <v>4.1972480376743899</v>
          </cell>
          <cell r="I3902">
            <v>0.33015393483933703</v>
          </cell>
          <cell r="J3902">
            <v>1.7649141124455601</v>
          </cell>
          <cell r="K3902">
            <v>0.64761033054689798</v>
          </cell>
          <cell r="L3902">
            <v>0.92832147416753796</v>
          </cell>
          <cell r="M3902" t="e">
            <v>#N/A</v>
          </cell>
        </row>
        <row r="3903">
          <cell r="A3903" t="str">
            <v>AGAP002889</v>
          </cell>
          <cell r="C3903" t="str">
            <v>NADH dehydrogenase (ubiquinone) 1 subcomplex unknown 2 [Source:VB Community Annotation]</v>
          </cell>
          <cell r="D3903" t="str">
            <v>REDOX/STRESS/MIT</v>
          </cell>
          <cell r="E3903">
            <v>4.54464542648092</v>
          </cell>
          <cell r="F3903">
            <v>5.20204912498839</v>
          </cell>
          <cell r="G3903">
            <v>4.2794855045488198</v>
          </cell>
          <cell r="H3903">
            <v>4.5261182656534897</v>
          </cell>
          <cell r="I3903">
            <v>0.42224519144254502</v>
          </cell>
          <cell r="J3903">
            <v>1.7924969838475799</v>
          </cell>
          <cell r="K3903">
            <v>1.34117899396558</v>
          </cell>
          <cell r="L3903">
            <v>1.6722955901340799</v>
          </cell>
          <cell r="M3903" t="e">
            <v>#N/A</v>
          </cell>
        </row>
        <row r="3904">
          <cell r="A3904" t="str">
            <v>AGAP001653</v>
          </cell>
          <cell r="C3904" t="str">
            <v>NADH dehydrogenase (ubiquinone) Fe-S protein 1 [Source:VB Community Annotation]</v>
          </cell>
          <cell r="D3904" t="str">
            <v>REDOX/STRESS/MIT</v>
          </cell>
          <cell r="E3904">
            <v>2.9790879265315802</v>
          </cell>
          <cell r="F3904">
            <v>4.2638266490502197</v>
          </cell>
          <cell r="G3904">
            <v>2.6720794830688099</v>
          </cell>
          <cell r="H3904">
            <v>2.9569121521464301</v>
          </cell>
          <cell r="I3904">
            <v>9.1674566339727898E-2</v>
          </cell>
          <cell r="J3904">
            <v>1.52256127951489</v>
          </cell>
          <cell r="K3904">
            <v>0.197406501262576</v>
          </cell>
          <cell r="L3904">
            <v>0</v>
          </cell>
          <cell r="M3904" t="e">
            <v>#N/A</v>
          </cell>
        </row>
        <row r="3905">
          <cell r="A3905" t="str">
            <v>AGAP000794</v>
          </cell>
          <cell r="C3905" t="str">
            <v>NADH dehydrogenase (ubiquinone) Fe-S protein 2 [Source:VB Community Annotation]</v>
          </cell>
          <cell r="D3905" t="str">
            <v>REDOX/STRESS/MIT</v>
          </cell>
          <cell r="E3905">
            <v>4.1802890200764402</v>
          </cell>
          <cell r="F3905">
            <v>4.5163703665064103</v>
          </cell>
          <cell r="G3905">
            <v>3.5749643304510701</v>
          </cell>
          <cell r="H3905">
            <v>5.19216285740446</v>
          </cell>
          <cell r="I3905">
            <v>0.104400055401086</v>
          </cell>
          <cell r="J3905">
            <v>1.8162276718846999</v>
          </cell>
          <cell r="K3905">
            <v>0.58336429009674495</v>
          </cell>
          <cell r="L3905">
            <v>0.51838445507492603</v>
          </cell>
          <cell r="M3905" t="e">
            <v>#N/A</v>
          </cell>
        </row>
        <row r="3906">
          <cell r="A3906" t="str">
            <v>AGAP006891</v>
          </cell>
          <cell r="C3906" t="str">
            <v>NADH dehydrogenase (ubiquinone) Fe-S protein 2 [Source:VB Community Annotation]</v>
          </cell>
          <cell r="D3906" t="str">
            <v>REDOX/STRESS/MIT</v>
          </cell>
          <cell r="E3906">
            <v>0</v>
          </cell>
          <cell r="F3906">
            <v>0.25687403839952</v>
          </cell>
          <cell r="G3906">
            <v>0.16415461225467401</v>
          </cell>
          <cell r="H3906">
            <v>0.37042974359422998</v>
          </cell>
          <cell r="I3906">
            <v>0</v>
          </cell>
          <cell r="J3906">
            <v>0.38359602584441199</v>
          </cell>
          <cell r="K3906">
            <v>0.863651684455226</v>
          </cell>
          <cell r="L3906">
            <v>1.20304595827495</v>
          </cell>
          <cell r="M3906" t="e">
            <v>#N/A</v>
          </cell>
        </row>
        <row r="3907">
          <cell r="A3907" t="str">
            <v>AGAP006456</v>
          </cell>
          <cell r="C3907" t="str">
            <v>NADH dehydrogenase (ubiquinone) Fe-S protein 3 [Source:VB Community Annotation]</v>
          </cell>
          <cell r="D3907" t="str">
            <v>REDOX/STRESS/MIT</v>
          </cell>
          <cell r="E3907">
            <v>3.11972075121446</v>
          </cell>
          <cell r="F3907">
            <v>5.0754679232371602</v>
          </cell>
          <cell r="G3907">
            <v>3.6759230483518399</v>
          </cell>
          <cell r="H3907">
            <v>5.2006600735733102</v>
          </cell>
          <cell r="I3907">
            <v>0.13046303652933999</v>
          </cell>
          <cell r="J3907">
            <v>2.3062236251042498</v>
          </cell>
          <cell r="K3907">
            <v>0.31421985386726198</v>
          </cell>
          <cell r="L3907">
            <v>0.47600497151071097</v>
          </cell>
          <cell r="M3907" t="e">
            <v>#N/A</v>
          </cell>
        </row>
        <row r="3908">
          <cell r="A3908" t="str">
            <v>AGAP007082</v>
          </cell>
          <cell r="C3908" t="str">
            <v>NADH dehydrogenase (ubiquinone) Fe-S protein 4 [Source:VB Community Annotation]</v>
          </cell>
          <cell r="D3908" t="str">
            <v>REDOX/STRESS/MIT</v>
          </cell>
          <cell r="E3908">
            <v>4.5125699747414796</v>
          </cell>
          <cell r="F3908">
            <v>6.3773601315225301</v>
          </cell>
          <cell r="G3908">
            <v>4.2385859053869197</v>
          </cell>
          <cell r="H3908">
            <v>5.1722607784463603</v>
          </cell>
          <cell r="I3908">
            <v>0.50918512672903204</v>
          </cell>
          <cell r="J3908">
            <v>2.29230120002729</v>
          </cell>
          <cell r="K3908">
            <v>1.40090846057546</v>
          </cell>
          <cell r="L3908">
            <v>1.59437366578373</v>
          </cell>
          <cell r="M3908" t="e">
            <v>#N/A</v>
          </cell>
        </row>
        <row r="3909">
          <cell r="A3909" t="str">
            <v>AGAP009824</v>
          </cell>
          <cell r="C3909" t="str">
            <v>NADH dehydrogenase (ubiquinone) Fe-S protein 5 [Source:VB Community Annotation]</v>
          </cell>
          <cell r="D3909" t="str">
            <v>REDOX/STRESS/MIT</v>
          </cell>
          <cell r="E3909">
            <v>5.96399019704696</v>
          </cell>
          <cell r="F3909">
            <v>5.9257046241343998</v>
          </cell>
          <cell r="G3909">
            <v>6.0565201830263398</v>
          </cell>
          <cell r="H3909">
            <v>6.6075686460892697</v>
          </cell>
          <cell r="I3909">
            <v>0.33093250609346903</v>
          </cell>
          <cell r="J3909">
            <v>3.9867760071640999</v>
          </cell>
          <cell r="K3909">
            <v>2.2656444440890402</v>
          </cell>
          <cell r="L3909">
            <v>2.7654616156604699</v>
          </cell>
          <cell r="M3909" t="e">
            <v>#N/A</v>
          </cell>
        </row>
        <row r="3910">
          <cell r="A3910" t="str">
            <v>AGAP009072</v>
          </cell>
          <cell r="C3910" t="str">
            <v>NADH dehydrogenase (ubiquinone) Fe-S protein 6 [Source:VB Community Annotation]</v>
          </cell>
          <cell r="D3910" t="str">
            <v>REDOX/STRESS/MIT</v>
          </cell>
          <cell r="E3910">
            <v>1.83588568241594</v>
          </cell>
          <cell r="F3910">
            <v>3.5927175139195402</v>
          </cell>
          <cell r="G3910">
            <v>2.4302488979693102</v>
          </cell>
          <cell r="H3910">
            <v>2.9875772737668398</v>
          </cell>
          <cell r="I3910">
            <v>0</v>
          </cell>
          <cell r="J3910">
            <v>0.722775866601573</v>
          </cell>
          <cell r="K3910">
            <v>0.36834642741560197</v>
          </cell>
          <cell r="L3910">
            <v>0.25981296766339201</v>
          </cell>
          <cell r="M3910" t="e">
            <v>#N/A</v>
          </cell>
        </row>
        <row r="3911">
          <cell r="A3911" t="str">
            <v>AGAP000170</v>
          </cell>
          <cell r="C3911" t="str">
            <v>NADH dehydrogenase (ubiquinone) Fe-S protein 7 [Source:VB Community Annotation]</v>
          </cell>
          <cell r="D3911" t="str">
            <v>REDOX/STRESS/MIT</v>
          </cell>
          <cell r="E3911">
            <v>2.8572379828577699</v>
          </cell>
          <cell r="F3911">
            <v>4.9374965681552396</v>
          </cell>
          <cell r="G3911">
            <v>3.9429587394379402</v>
          </cell>
          <cell r="H3911">
            <v>4.6503814016443297</v>
          </cell>
          <cell r="I3911">
            <v>0.40105734726586401</v>
          </cell>
          <cell r="J3911">
            <v>1.2055109500041401</v>
          </cell>
          <cell r="K3911">
            <v>0.58002904649555898</v>
          </cell>
          <cell r="L3911">
            <v>0.65889648970307602</v>
          </cell>
          <cell r="M3911" t="e">
            <v>#N/A</v>
          </cell>
        </row>
        <row r="3912">
          <cell r="A3912" t="str">
            <v>AGAP001711</v>
          </cell>
          <cell r="C3912" t="str">
            <v>NADH dehydrogenase (ubiquinone) Fe-S protein 8 [Source:VB Community Annotation]</v>
          </cell>
          <cell r="D3912" t="str">
            <v>REDOX/STRESS/MIT</v>
          </cell>
          <cell r="E3912">
            <v>4.7410041201719197</v>
          </cell>
          <cell r="F3912">
            <v>5.7842338215293898</v>
          </cell>
          <cell r="G3912">
            <v>2.6624840225836999</v>
          </cell>
          <cell r="H3912">
            <v>4.4763113989522001</v>
          </cell>
          <cell r="I3912">
            <v>0.723142789243301</v>
          </cell>
          <cell r="J3912">
            <v>1.8484626148544001</v>
          </cell>
          <cell r="K3912">
            <v>0.43460473227880198</v>
          </cell>
          <cell r="L3912">
            <v>0.59752786167831196</v>
          </cell>
          <cell r="M3912" t="e">
            <v>#N/A</v>
          </cell>
        </row>
        <row r="3913">
          <cell r="A3913" t="str">
            <v>AGAP010039</v>
          </cell>
          <cell r="B3913" t="str">
            <v>NADH_dehyd</v>
          </cell>
          <cell r="C3913" t="str">
            <v>NADH dehydrogenase (ubiquinone) flavoprotein 1</v>
          </cell>
          <cell r="D3913" t="str">
            <v>REDOX/STRESS/MIT</v>
          </cell>
          <cell r="E3913">
            <v>2.2224946746785799</v>
          </cell>
          <cell r="F3913">
            <v>6.68757057907695</v>
          </cell>
          <cell r="G3913">
            <v>3.21830072244438</v>
          </cell>
          <cell r="H3913">
            <v>4.2729708002527804</v>
          </cell>
          <cell r="I3913">
            <v>0</v>
          </cell>
          <cell r="J3913">
            <v>1.60959575548386</v>
          </cell>
          <cell r="K3913">
            <v>0.77517725905885304</v>
          </cell>
          <cell r="L3913">
            <v>0.36658955013343197</v>
          </cell>
          <cell r="M3913" t="e">
            <v>#N/A</v>
          </cell>
        </row>
        <row r="3914">
          <cell r="A3914" t="str">
            <v>AGAP002170</v>
          </cell>
          <cell r="C3914" t="str">
            <v>NADH dehydrogenase (ubiquinone) flavoprotein 2 [Source:VB Community Annotation]</v>
          </cell>
          <cell r="D3914" t="str">
            <v>REDOX/STRESS/MIT</v>
          </cell>
          <cell r="E3914">
            <v>3.8534736555050602</v>
          </cell>
          <cell r="F3914">
            <v>5.8976330012521201</v>
          </cell>
          <cell r="G3914">
            <v>3.36646286834723</v>
          </cell>
          <cell r="H3914">
            <v>4.46417091253086</v>
          </cell>
          <cell r="I3914">
            <v>0.28747823061997502</v>
          </cell>
          <cell r="J3914">
            <v>0.85069046764714296</v>
          </cell>
          <cell r="K3914">
            <v>0.14903265670131899</v>
          </cell>
          <cell r="L3914">
            <v>0.36760942528441298</v>
          </cell>
          <cell r="M3914" t="e">
            <v>#N/A</v>
          </cell>
        </row>
        <row r="3915">
          <cell r="A3915" t="str">
            <v>AGAP028389</v>
          </cell>
          <cell r="B3915" t="str">
            <v>ND1</v>
          </cell>
          <cell r="C3915" t="str">
            <v>NADH dehydrogenase subunit 1 [Source:European Nucleotide Archive%3BAcc:ND1]</v>
          </cell>
          <cell r="D3915" t="str">
            <v>REDOX/STRESS/MIT</v>
          </cell>
          <cell r="E3915">
            <v>9.1107831266476698</v>
          </cell>
          <cell r="F3915">
            <v>8.5003447714420695</v>
          </cell>
          <cell r="G3915">
            <v>8.2805000476839101</v>
          </cell>
          <cell r="H3915">
            <v>8.4068590549697593</v>
          </cell>
          <cell r="I3915">
            <v>11.9431930976909</v>
          </cell>
          <cell r="J3915">
            <v>11.1287036017543</v>
          </cell>
          <cell r="K3915">
            <v>9.6743940247915408</v>
          </cell>
          <cell r="L3915">
            <v>6.1199957741185198</v>
          </cell>
          <cell r="M3915" t="e">
            <v>#N/A</v>
          </cell>
        </row>
        <row r="3916">
          <cell r="A3916" t="str">
            <v>AGAP028360</v>
          </cell>
          <cell r="B3916" t="str">
            <v>ND2</v>
          </cell>
          <cell r="C3916" t="str">
            <v>NADH dehydrogenase subunit 2 [Source:European Nucleotide Archive%3BAcc:ND2]</v>
          </cell>
          <cell r="D3916" t="str">
            <v>REDOX/STRESS/MIT</v>
          </cell>
          <cell r="E3916">
            <v>5.0980015671524503</v>
          </cell>
          <cell r="F3916">
            <v>4.44191659270047</v>
          </cell>
          <cell r="G3916">
            <v>4.1544314421069197</v>
          </cell>
          <cell r="H3916">
            <v>4.1389462735603502</v>
          </cell>
          <cell r="I3916">
            <v>8.8526642743203698</v>
          </cell>
          <cell r="J3916">
            <v>7.6022175839027604</v>
          </cell>
          <cell r="K3916">
            <v>6.1538551115326996</v>
          </cell>
          <cell r="L3916">
            <v>2.3143643194162999</v>
          </cell>
          <cell r="M3916" t="e">
            <v>#N/A</v>
          </cell>
        </row>
        <row r="3917">
          <cell r="A3917" t="str">
            <v>AGAP028373</v>
          </cell>
          <cell r="B3917" t="str">
            <v>ND3</v>
          </cell>
          <cell r="C3917" t="str">
            <v>NADH dehydrogenase subunit 3 [Source:European Nucleotide Archive%3BAcc:ND3]</v>
          </cell>
          <cell r="D3917" t="str">
            <v>REDOX/STRESS/MIT</v>
          </cell>
          <cell r="E3917">
            <v>8.6445889019890192</v>
          </cell>
          <cell r="F3917">
            <v>6.4851420469823298</v>
          </cell>
          <cell r="G3917">
            <v>6.4068466553156904</v>
          </cell>
          <cell r="H3917">
            <v>6.6580053722031796</v>
          </cell>
          <cell r="I3917">
            <v>10.948603581330399</v>
          </cell>
          <cell r="J3917">
            <v>10.0209731363967</v>
          </cell>
          <cell r="K3917">
            <v>8.4387566220950099</v>
          </cell>
          <cell r="L3917">
            <v>5.0147967114106304</v>
          </cell>
          <cell r="M3917" t="e">
            <v>#N/A</v>
          </cell>
        </row>
        <row r="3918">
          <cell r="A3918" t="str">
            <v>AGAP028382</v>
          </cell>
          <cell r="B3918" t="str">
            <v>ND4</v>
          </cell>
          <cell r="C3918" t="str">
            <v>NADH dehydrogenase subunit 4 [Source:European Nucleotide Archive%3BAcc:ND4]</v>
          </cell>
          <cell r="D3918" t="str">
            <v>REDOX/STRESS/MIT</v>
          </cell>
          <cell r="E3918">
            <v>9.4990232063765596</v>
          </cell>
          <cell r="F3918">
            <v>8.5922361245932795</v>
          </cell>
          <cell r="G3918">
            <v>8.6087518859147991</v>
          </cell>
          <cell r="H3918">
            <v>8.6151483860375393</v>
          </cell>
          <cell r="I3918">
            <v>12.0580393515714</v>
          </cell>
          <cell r="J3918">
            <v>11.671059308349101</v>
          </cell>
          <cell r="K3918">
            <v>9.7759219274052196</v>
          </cell>
          <cell r="L3918">
            <v>6.0879115327869204</v>
          </cell>
          <cell r="M3918" t="e">
            <v>#N/A</v>
          </cell>
        </row>
        <row r="3919">
          <cell r="A3919" t="str">
            <v>AGAP028383</v>
          </cell>
          <cell r="B3919" t="str">
            <v>ND4L</v>
          </cell>
          <cell r="C3919" t="str">
            <v>NADH dehydrogenase subunit 4L [Source:European Nucleotide Archive%3BAcc:ND4L]</v>
          </cell>
          <cell r="D3919" t="str">
            <v>REDOX/STRESS/MIT</v>
          </cell>
          <cell r="E3919">
            <v>6.8920818521498699</v>
          </cell>
          <cell r="F3919">
            <v>6.9895290362755702</v>
          </cell>
          <cell r="G3919">
            <v>6.7672358951765803</v>
          </cell>
          <cell r="H3919">
            <v>6.89138487934681</v>
          </cell>
          <cell r="I3919">
            <v>10.253318076023801</v>
          </cell>
          <cell r="J3919">
            <v>9.9486710146452708</v>
          </cell>
          <cell r="K3919">
            <v>8.1101877248169796</v>
          </cell>
          <cell r="L3919">
            <v>3.8027325729783898</v>
          </cell>
          <cell r="M3919" t="e">
            <v>#N/A</v>
          </cell>
        </row>
        <row r="3920">
          <cell r="A3920" t="str">
            <v>AGAP028380</v>
          </cell>
          <cell r="B3920" t="str">
            <v>ND5</v>
          </cell>
          <cell r="C3920" t="str">
            <v>NADH dehydrogenase subunit 5 [Source:European Nucleotide Archive%3BAcc:ND5]</v>
          </cell>
          <cell r="D3920" t="str">
            <v>REDOX/STRESS/MIT</v>
          </cell>
          <cell r="E3920">
            <v>9.3751204033902091</v>
          </cell>
          <cell r="F3920">
            <v>8.2519541214557108</v>
          </cell>
          <cell r="G3920">
            <v>8.5559975434227091</v>
          </cell>
          <cell r="H3920">
            <v>8.4570987181539401</v>
          </cell>
          <cell r="I3920">
            <v>12.4063578758005</v>
          </cell>
          <cell r="J3920">
            <v>11.354889391722599</v>
          </cell>
          <cell r="K3920">
            <v>9.6998651743601805</v>
          </cell>
          <cell r="L3920">
            <v>7.0822383722091198</v>
          </cell>
          <cell r="M3920" t="e">
            <v>#N/A</v>
          </cell>
        </row>
        <row r="3921">
          <cell r="A3921" t="str">
            <v>AGAP028386</v>
          </cell>
          <cell r="B3921" t="str">
            <v>ND6</v>
          </cell>
          <cell r="C3921" t="str">
            <v>NADH dehydrogenase subunit 6 [Source:European Nucleotide Archive%3BAcc:ND6]</v>
          </cell>
          <cell r="D3921" t="str">
            <v>REDOX/STRESS/MIT</v>
          </cell>
          <cell r="E3921">
            <v>5.8490555648369797</v>
          </cell>
          <cell r="F3921">
            <v>4.8235248531014498</v>
          </cell>
          <cell r="G3921">
            <v>4.2789531746191303</v>
          </cell>
          <cell r="H3921">
            <v>4.33615617423684</v>
          </cell>
          <cell r="I3921">
            <v>9.4129784933456992</v>
          </cell>
          <cell r="J3921">
            <v>8.2152822638384606</v>
          </cell>
          <cell r="K3921">
            <v>6.7669148436983502</v>
          </cell>
          <cell r="L3921">
            <v>2.6697232041465599</v>
          </cell>
          <cell r="M3921" t="e">
            <v>#N/A</v>
          </cell>
        </row>
        <row r="3922">
          <cell r="A3922" t="str">
            <v>AGAP011300</v>
          </cell>
          <cell r="B3922" t="str">
            <v>NADH_b5_red</v>
          </cell>
          <cell r="C3922" t="str">
            <v>NADH-cytochrome b5 reductase [Source:UniProtKB/TrEMBL%3BAcc:Q7QHQ5]</v>
          </cell>
          <cell r="D3922" t="str">
            <v>REDOX/STRESS/MIT</v>
          </cell>
          <cell r="E3922">
            <v>2.5075954444089299</v>
          </cell>
          <cell r="F3922">
            <v>4.98528704029005</v>
          </cell>
          <cell r="G3922">
            <v>2.88902899396389</v>
          </cell>
          <cell r="H3922">
            <v>3.3329489380752801</v>
          </cell>
          <cell r="I3922">
            <v>0.268391828859815</v>
          </cell>
          <cell r="J3922">
            <v>1.6173779429810999</v>
          </cell>
          <cell r="K3922">
            <v>1.17758813361447</v>
          </cell>
          <cell r="L3922">
            <v>2.78842763477566</v>
          </cell>
          <cell r="M3922" t="e">
            <v>#N/A</v>
          </cell>
        </row>
        <row r="3923">
          <cell r="A3923" t="str">
            <v>AGAP000500</v>
          </cell>
          <cell r="B3923" t="str">
            <v>Cpr</v>
          </cell>
          <cell r="C3923" t="str">
            <v>NADPH cytochrome P450 reductase [Source:VB Community Annotation]</v>
          </cell>
          <cell r="D3923" t="str">
            <v>REDOX/STRESS/MIT</v>
          </cell>
          <cell r="E3923">
            <v>2.27568839777186</v>
          </cell>
          <cell r="F3923">
            <v>3.5569397035471702</v>
          </cell>
          <cell r="G3923">
            <v>2.5516363630274999</v>
          </cell>
          <cell r="H3923">
            <v>2.5798047697163802</v>
          </cell>
          <cell r="I3923">
            <v>0.489889945192372</v>
          </cell>
          <cell r="J3923">
            <v>1.5745481889961701</v>
          </cell>
          <cell r="K3923">
            <v>0.93695502806491704</v>
          </cell>
          <cell r="L3923">
            <v>2.57818584643283</v>
          </cell>
          <cell r="M3923" t="e">
            <v>#N/A</v>
          </cell>
        </row>
        <row r="3924">
          <cell r="A3924" t="str">
            <v>AGAP003772</v>
          </cell>
          <cell r="C3924" t="str">
            <v>NADPH oxidase 4 [Source:VB Community Annotation]</v>
          </cell>
          <cell r="D3924" t="str">
            <v>REDOX/STRESS/MIT</v>
          </cell>
          <cell r="E3924">
            <v>2.3978829984421002</v>
          </cell>
          <cell r="F3924">
            <v>0.36010715361824902</v>
          </cell>
          <cell r="G3924">
            <v>0</v>
          </cell>
          <cell r="H3924">
            <v>0</v>
          </cell>
          <cell r="I3924">
            <v>0</v>
          </cell>
          <cell r="J3924">
            <v>0.59783886964418098</v>
          </cell>
          <cell r="K3924">
            <v>1.9144139985734401</v>
          </cell>
          <cell r="L3924">
            <v>4.3597932657590199</v>
          </cell>
          <cell r="M3924" t="e">
            <v>#N/A</v>
          </cell>
        </row>
        <row r="3925">
          <cell r="A3925" t="str">
            <v>AGAP003889</v>
          </cell>
          <cell r="C3925" t="str">
            <v>NADPH-dependent diflavin oxidoreductase 1 [Source:UniProtKB/TrEMBL%3BAcc:Q7QK01]</v>
          </cell>
          <cell r="D3925" t="str">
            <v>REDOX/STRESS/MIT</v>
          </cell>
          <cell r="E3925">
            <v>0.46028237565093699</v>
          </cell>
          <cell r="F3925">
            <v>1.0712791583029899</v>
          </cell>
          <cell r="G3925">
            <v>6.2708995303207102E-2</v>
          </cell>
          <cell r="H3925">
            <v>0.44019012910551902</v>
          </cell>
          <cell r="I3925">
            <v>0</v>
          </cell>
          <cell r="J3925">
            <v>0.65735937989319504</v>
          </cell>
          <cell r="K3925">
            <v>0.99896846674108897</v>
          </cell>
          <cell r="L3925">
            <v>0.92224665736889699</v>
          </cell>
          <cell r="M3925" t="e">
            <v>#N/A</v>
          </cell>
        </row>
        <row r="3926">
          <cell r="A3926" t="str">
            <v>AGAP005863</v>
          </cell>
          <cell r="C3926" t="str">
            <v>N-alpha-acetyltransferase 35%2C NatC auxiliary subunit [Source:VB Community Annotation]</v>
          </cell>
          <cell r="D3926" t="str">
            <v>D</v>
          </cell>
          <cell r="E3926">
            <v>1.24091795902539</v>
          </cell>
          <cell r="F3926">
            <v>0.93919202013027303</v>
          </cell>
          <cell r="G3926">
            <v>1.2773255731481199</v>
          </cell>
          <cell r="H3926">
            <v>0.85075284809735496</v>
          </cell>
          <cell r="I3926">
            <v>0.22090037617988401</v>
          </cell>
          <cell r="J3926">
            <v>0.92093003572306897</v>
          </cell>
          <cell r="K3926">
            <v>0.226171116569199</v>
          </cell>
          <cell r="L3926">
            <v>0.70206683570959805</v>
          </cell>
          <cell r="M3926" t="e">
            <v>#N/A</v>
          </cell>
        </row>
        <row r="3927">
          <cell r="A3927" t="str">
            <v>AGAP010315</v>
          </cell>
          <cell r="C3927" t="str">
            <v>nardilysin [Source:VB Community Annotation]</v>
          </cell>
          <cell r="D3927" t="str">
            <v>PROT</v>
          </cell>
          <cell r="E3927">
            <v>1.5551534338420301</v>
          </cell>
          <cell r="F3927">
            <v>3.5641048381853202</v>
          </cell>
          <cell r="G3927">
            <v>1.48912157193942</v>
          </cell>
          <cell r="H3927">
            <v>1.93225463359542</v>
          </cell>
          <cell r="I3927">
            <v>0.39968396507293402</v>
          </cell>
          <cell r="J3927">
            <v>0.71147608136262197</v>
          </cell>
          <cell r="K3927">
            <v>0.96498879218029399</v>
          </cell>
          <cell r="L3927">
            <v>2.6656198268322502</v>
          </cell>
          <cell r="M3927" t="e">
            <v>#N/A</v>
          </cell>
        </row>
        <row r="3928">
          <cell r="A3928" t="str">
            <v>AGAP006766</v>
          </cell>
          <cell r="C3928" t="str">
            <v>nascent polypeptide-associated complex subunit alpha [Source:VB Community Annotation]</v>
          </cell>
          <cell r="D3928" t="str">
            <v>U</v>
          </cell>
          <cell r="E3928">
            <v>8.2599260065692803</v>
          </cell>
          <cell r="F3928">
            <v>9.5029984503337701</v>
          </cell>
          <cell r="G3928">
            <v>8.3057487019637595</v>
          </cell>
          <cell r="H3928">
            <v>9.4352532758415002</v>
          </cell>
          <cell r="I3928">
            <v>2.1876306759290101</v>
          </cell>
          <cell r="J3928">
            <v>6.25680715167148</v>
          </cell>
          <cell r="K3928">
            <v>2.8737318434782302</v>
          </cell>
          <cell r="L3928">
            <v>2.2083226778829599</v>
          </cell>
          <cell r="M3928" t="e">
            <v>#N/A</v>
          </cell>
        </row>
        <row r="3929">
          <cell r="A3929" t="str">
            <v>AGAP012464</v>
          </cell>
          <cell r="C3929" t="str">
            <v>natural resistance-associated macrophage protein [Source:VB Community Annotation]</v>
          </cell>
          <cell r="D3929" t="str">
            <v>D</v>
          </cell>
          <cell r="E3929">
            <v>0.37357275040572702</v>
          </cell>
          <cell r="F3929">
            <v>1.6970531741458299</v>
          </cell>
          <cell r="G3929">
            <v>1.0500845236168399</v>
          </cell>
          <cell r="H3929">
            <v>0.61797312483625899</v>
          </cell>
          <cell r="I3929">
            <v>0</v>
          </cell>
          <cell r="J3929">
            <v>0.86810005869732099</v>
          </cell>
          <cell r="K3929">
            <v>0.75704313578902904</v>
          </cell>
          <cell r="L3929">
            <v>1.52860460255635</v>
          </cell>
          <cell r="M3929" t="e">
            <v>#N/A</v>
          </cell>
        </row>
        <row r="3930">
          <cell r="A3930" t="str">
            <v>AGAP010135</v>
          </cell>
          <cell r="C3930" t="str">
            <v>NCK adaptor protein [Source:VB Community Annotation]</v>
          </cell>
          <cell r="D3930" t="str">
            <v>D</v>
          </cell>
          <cell r="E3930">
            <v>1.51100719369888</v>
          </cell>
          <cell r="F3930">
            <v>1.37892936444974</v>
          </cell>
          <cell r="G3930">
            <v>0.32573521134335198</v>
          </cell>
          <cell r="H3930">
            <v>1.2563468727745799</v>
          </cell>
          <cell r="I3930">
            <v>0</v>
          </cell>
          <cell r="J3930">
            <v>1.1596288304148701</v>
          </cell>
          <cell r="K3930">
            <v>1.08634327951927</v>
          </cell>
          <cell r="L3930">
            <v>3.77135739569075</v>
          </cell>
          <cell r="M3930" t="e">
            <v>#N/A</v>
          </cell>
        </row>
        <row r="3931">
          <cell r="A3931" t="str">
            <v>AGAP004946</v>
          </cell>
          <cell r="C3931" t="str">
            <v>NCK-associated protein 1 [Source:VB Community Annotation]</v>
          </cell>
          <cell r="D3931" t="str">
            <v>CS</v>
          </cell>
          <cell r="E3931">
            <v>1.70325391520959</v>
          </cell>
          <cell r="F3931">
            <v>2.6792977017652801</v>
          </cell>
          <cell r="G3931">
            <v>0.68489939871963801</v>
          </cell>
          <cell r="H3931">
            <v>2.0184721558243002</v>
          </cell>
          <cell r="I3931">
            <v>0.37560172234879902</v>
          </cell>
          <cell r="J3931">
            <v>0.47158985838648598</v>
          </cell>
          <cell r="K3931">
            <v>0.87997174463627603</v>
          </cell>
          <cell r="L3931">
            <v>0.559150836509546</v>
          </cell>
          <cell r="M3931" t="e">
            <v>#N/A</v>
          </cell>
        </row>
        <row r="3932">
          <cell r="A3932" t="str">
            <v>AGAP007771</v>
          </cell>
          <cell r="C3932" t="str">
            <v>Ncoa6</v>
          </cell>
          <cell r="D3932" t="str">
            <v>U</v>
          </cell>
          <cell r="E3932">
            <v>2.1648402510275702</v>
          </cell>
          <cell r="F3932">
            <v>0.83975544518381395</v>
          </cell>
          <cell r="G3932">
            <v>1.0622694984287899</v>
          </cell>
          <cell r="H3932">
            <v>1.1708898576028901</v>
          </cell>
          <cell r="I3932">
            <v>0.47194361525786399</v>
          </cell>
          <cell r="J3932">
            <v>0.77984430097579305</v>
          </cell>
          <cell r="K3932">
            <v>1.2308657130818701</v>
          </cell>
          <cell r="L3932">
            <v>3.9063869746242301</v>
          </cell>
          <cell r="M3932" t="e">
            <v>#N/A</v>
          </cell>
        </row>
        <row r="3933">
          <cell r="A3933" t="str">
            <v>AGAP009490</v>
          </cell>
          <cell r="C3933" t="str">
            <v>Necdin-like 2 [Source:VB Community Annotation]</v>
          </cell>
          <cell r="D3933" t="str">
            <v>D</v>
          </cell>
          <cell r="E3933">
            <v>1.57801660632116</v>
          </cell>
          <cell r="F3933">
            <v>1.3819714640671299</v>
          </cell>
          <cell r="G3933">
            <v>0</v>
          </cell>
          <cell r="H3933">
            <v>0.46941626606817</v>
          </cell>
          <cell r="I3933">
            <v>0.201910022681727</v>
          </cell>
          <cell r="J3933">
            <v>0</v>
          </cell>
          <cell r="K3933">
            <v>0.31221031088481199</v>
          </cell>
          <cell r="L3933">
            <v>1.30906200902617</v>
          </cell>
          <cell r="M3933" t="e">
            <v>#N/A</v>
          </cell>
        </row>
        <row r="3934">
          <cell r="A3934" t="str">
            <v>AGAP010768</v>
          </cell>
          <cell r="C3934" t="str">
            <v>NEFA-interacting nuclear protein NIP30 [Source:VB Community Annotation]</v>
          </cell>
          <cell r="D3934" t="str">
            <v>U</v>
          </cell>
          <cell r="E3934">
            <v>1.20138504959723</v>
          </cell>
          <cell r="F3934">
            <v>3.0512632729031202</v>
          </cell>
          <cell r="G3934">
            <v>0.75525176026979302</v>
          </cell>
          <cell r="H3934">
            <v>1.3442637794668999</v>
          </cell>
          <cell r="I3934">
            <v>0</v>
          </cell>
          <cell r="J3934">
            <v>0.37072453048882098</v>
          </cell>
          <cell r="K3934">
            <v>0</v>
          </cell>
          <cell r="L3934">
            <v>1.0541596352404099</v>
          </cell>
          <cell r="M3934" t="e">
            <v>#N/A</v>
          </cell>
        </row>
        <row r="3935">
          <cell r="A3935" t="str">
            <v>AGAP010322</v>
          </cell>
          <cell r="C3935" t="str">
            <v>Negative Cofactor 2?</v>
          </cell>
          <cell r="D3935" t="str">
            <v>RTT</v>
          </cell>
          <cell r="E3935">
            <v>1.4835324200726401</v>
          </cell>
          <cell r="F3935">
            <v>2.5097297396089102</v>
          </cell>
          <cell r="G3935">
            <v>0.78277638724365795</v>
          </cell>
          <cell r="H3935">
            <v>2.2841901355382999</v>
          </cell>
          <cell r="I3935">
            <v>7.8874446876500096E-2</v>
          </cell>
          <cell r="J3935">
            <v>0.65474012559514305</v>
          </cell>
          <cell r="K3935">
            <v>0.42971369623721101</v>
          </cell>
          <cell r="L3935">
            <v>0.35955630248422499</v>
          </cell>
          <cell r="M3935" t="e">
            <v>#N/A</v>
          </cell>
        </row>
        <row r="3936">
          <cell r="A3936" t="str">
            <v>AGAP002290</v>
          </cell>
          <cell r="C3936" t="str">
            <v>negative elongation factor A [Source:VB Community Annotation]</v>
          </cell>
          <cell r="D3936" t="str">
            <v>RTT</v>
          </cell>
          <cell r="E3936">
            <v>0.95113150536699897</v>
          </cell>
          <cell r="F3936">
            <v>1.0366199987463101</v>
          </cell>
          <cell r="G3936">
            <v>7.0907147109859195E-2</v>
          </cell>
          <cell r="H3936">
            <v>0.34514343933631603</v>
          </cell>
          <cell r="I3936">
            <v>6.7368692124436594E-2</v>
          </cell>
          <cell r="J3936">
            <v>0.29522345397798599</v>
          </cell>
          <cell r="K3936">
            <v>1.2161581134569599</v>
          </cell>
          <cell r="L3936">
            <v>1.46951993591694</v>
          </cell>
          <cell r="M3936" t="e">
            <v>#N/A</v>
          </cell>
        </row>
        <row r="3937">
          <cell r="A3937" t="str">
            <v>AGAP012109</v>
          </cell>
          <cell r="C3937" t="str">
            <v>negative elongation factor B [Source:VB Community Annotation]</v>
          </cell>
          <cell r="D3937" t="str">
            <v>RTT</v>
          </cell>
          <cell r="E3937">
            <v>0</v>
          </cell>
          <cell r="F3937">
            <v>0.93801486573743698</v>
          </cell>
          <cell r="G3937">
            <v>0.26065207615670699</v>
          </cell>
          <cell r="H3937">
            <v>1.1266904092686001</v>
          </cell>
          <cell r="I3937">
            <v>0</v>
          </cell>
          <cell r="J3937">
            <v>0.20871650678516901</v>
          </cell>
          <cell r="K3937">
            <v>9.3291209690865101E-2</v>
          </cell>
          <cell r="L3937">
            <v>1.01096371383483</v>
          </cell>
          <cell r="M3937" t="e">
            <v>#N/A</v>
          </cell>
        </row>
        <row r="3938">
          <cell r="A3938" t="str">
            <v>AGAP000391</v>
          </cell>
          <cell r="C3938" t="str">
            <v>negative elongation factor C/D [Source:VB Community Annotation]</v>
          </cell>
          <cell r="D3938" t="str">
            <v>RTT</v>
          </cell>
          <cell r="E3938">
            <v>0.34564282434177601</v>
          </cell>
          <cell r="F3938">
            <v>1.83657984968238</v>
          </cell>
          <cell r="G3938">
            <v>0.43725535096193902</v>
          </cell>
          <cell r="H3938">
            <v>0.85446018106106103</v>
          </cell>
          <cell r="I3938">
            <v>0</v>
          </cell>
          <cell r="J3938">
            <v>0.14542854947404199</v>
          </cell>
          <cell r="K3938">
            <v>0.75293084362585905</v>
          </cell>
          <cell r="L3938">
            <v>0.83078614036159903</v>
          </cell>
          <cell r="M3938" t="e">
            <v>#N/A</v>
          </cell>
        </row>
        <row r="3939">
          <cell r="A3939" t="str">
            <v>AGAP006237</v>
          </cell>
          <cell r="C3939" t="str">
            <v>Negative elongation factor E [Source:VB Community Annotation]</v>
          </cell>
          <cell r="D3939" t="str">
            <v>RTT</v>
          </cell>
          <cell r="E3939">
            <v>0.62324795907139796</v>
          </cell>
          <cell r="F3939">
            <v>1.23612824967569</v>
          </cell>
          <cell r="G3939">
            <v>0.23410095609044199</v>
          </cell>
          <cell r="H3939">
            <v>0.33310827702478701</v>
          </cell>
          <cell r="I3939">
            <v>0.26062978149889898</v>
          </cell>
          <cell r="J3939">
            <v>0</v>
          </cell>
          <cell r="K3939">
            <v>0</v>
          </cell>
          <cell r="L3939">
            <v>0.76122759131545004</v>
          </cell>
          <cell r="M3939" t="e">
            <v>#N/A</v>
          </cell>
        </row>
        <row r="3940">
          <cell r="A3940" t="str">
            <v>AGAP002657</v>
          </cell>
          <cell r="C3940" t="str">
            <v>negative regulation of protein phosphatase type 2A activity/DNA damage checkpoint</v>
          </cell>
          <cell r="D3940" t="str">
            <v>D</v>
          </cell>
          <cell r="E3940">
            <v>1.0436831073078101</v>
          </cell>
          <cell r="F3940">
            <v>2.1017034217166199</v>
          </cell>
          <cell r="G3940">
            <v>0.48428537901208002</v>
          </cell>
          <cell r="H3940">
            <v>0.83143702446353096</v>
          </cell>
          <cell r="I3940">
            <v>0.57514258373873695</v>
          </cell>
          <cell r="J3940">
            <v>0</v>
          </cell>
          <cell r="K3940">
            <v>0.19915234269877999</v>
          </cell>
          <cell r="L3940">
            <v>0.40876801230979298</v>
          </cell>
          <cell r="M3940" t="e">
            <v>#N/A</v>
          </cell>
        </row>
        <row r="3941">
          <cell r="A3941" t="str">
            <v>AGAP001546</v>
          </cell>
          <cell r="C3941" t="str">
            <v>Neither inactivation nor afterpotential protein G [Source:VB Community Annotation]</v>
          </cell>
          <cell r="D3941" t="str">
            <v>TRP</v>
          </cell>
          <cell r="E3941">
            <v>0.218966129520657</v>
          </cell>
          <cell r="F3941">
            <v>0.168969858922356</v>
          </cell>
          <cell r="G3941">
            <v>0</v>
          </cell>
          <cell r="H3941">
            <v>0</v>
          </cell>
          <cell r="I3941">
            <v>6.1633973368986197E-2</v>
          </cell>
          <cell r="J3941">
            <v>0</v>
          </cell>
          <cell r="K3941">
            <v>0.70424723775632803</v>
          </cell>
          <cell r="L3941">
            <v>0.54924376073557601</v>
          </cell>
          <cell r="M3941" t="e">
            <v>#N/A</v>
          </cell>
        </row>
        <row r="3942">
          <cell r="A3942" t="str">
            <v>AGAP010335</v>
          </cell>
          <cell r="C3942" t="str">
            <v>NEL-LIKE PROTEIN 1 [Source:VB Community Annotation]</v>
          </cell>
          <cell r="D3942" t="str">
            <v>D</v>
          </cell>
          <cell r="E3942">
            <v>1.89232961566726</v>
          </cell>
          <cell r="F3942">
            <v>0</v>
          </cell>
          <cell r="G3942">
            <v>0</v>
          </cell>
          <cell r="H3942">
            <v>4.1265918155059499E-2</v>
          </cell>
          <cell r="I3942">
            <v>9.9027952338042902E-2</v>
          </cell>
          <cell r="J3942">
            <v>0</v>
          </cell>
          <cell r="K3942">
            <v>1.7909686577633399</v>
          </cell>
          <cell r="L3942">
            <v>4.5357455896043097</v>
          </cell>
          <cell r="M3942" t="e">
            <v>#N/A</v>
          </cell>
        </row>
        <row r="3943">
          <cell r="A3943" t="str">
            <v>AGAP005898</v>
          </cell>
          <cell r="C3943" t="str">
            <v>nemo like kinase [Source:VB Community Annotation]</v>
          </cell>
          <cell r="D3943" t="str">
            <v>D</v>
          </cell>
          <cell r="E3943">
            <v>0.65778820804517002</v>
          </cell>
          <cell r="F3943">
            <v>0.115238445205713</v>
          </cell>
          <cell r="G3943">
            <v>0.39582302283194698</v>
          </cell>
          <cell r="H3943">
            <v>0.34862073452104603</v>
          </cell>
          <cell r="I3943">
            <v>0.230976874454522</v>
          </cell>
          <cell r="J3943">
            <v>0.29121697975191002</v>
          </cell>
          <cell r="K3943">
            <v>1.5809093818352999</v>
          </cell>
          <cell r="L3943">
            <v>3.0032608783222701</v>
          </cell>
          <cell r="M3943" t="e">
            <v>#N/A</v>
          </cell>
        </row>
        <row r="3944">
          <cell r="A3944" t="str">
            <v>AGAP010742</v>
          </cell>
          <cell r="C3944" t="str">
            <v>nephrin [Source:VB Community Annotation]</v>
          </cell>
          <cell r="D3944" t="str">
            <v>U</v>
          </cell>
          <cell r="E3944">
            <v>2.7520522950063899</v>
          </cell>
          <cell r="F3944">
            <v>0.219578578643495</v>
          </cell>
          <cell r="G3944">
            <v>0.230782753242187</v>
          </cell>
          <cell r="H3944">
            <v>5.37219954320311E-2</v>
          </cell>
          <cell r="I3944">
            <v>0.184031643504346</v>
          </cell>
          <cell r="J3944">
            <v>0.121174433036618</v>
          </cell>
          <cell r="K3944">
            <v>2.88745010645667</v>
          </cell>
          <cell r="L3944">
            <v>3.6138488233029999</v>
          </cell>
          <cell r="M3944" t="e">
            <v>#N/A</v>
          </cell>
        </row>
        <row r="3945">
          <cell r="A3945" t="str">
            <v>AGAP009791</v>
          </cell>
          <cell r="B3945" t="str">
            <v>Nep1</v>
          </cell>
          <cell r="C3945" t="str">
            <v>neprilysin%2C neutral endopeptidase 1 [Source:VB Community Annotation]</v>
          </cell>
          <cell r="D3945" t="str">
            <v>PROT</v>
          </cell>
          <cell r="E3945">
            <v>1.2821991221550499</v>
          </cell>
          <cell r="F3945">
            <v>0</v>
          </cell>
          <cell r="G3945">
            <v>0</v>
          </cell>
          <cell r="H3945">
            <v>0</v>
          </cell>
          <cell r="I3945">
            <v>0</v>
          </cell>
          <cell r="J3945">
            <v>7.4000589350008403E-2</v>
          </cell>
          <cell r="K3945">
            <v>0.66645666928960401</v>
          </cell>
          <cell r="L3945">
            <v>2.1160426664146001</v>
          </cell>
          <cell r="M3945" t="e">
            <v>#N/A</v>
          </cell>
        </row>
        <row r="3946">
          <cell r="A3946" t="str">
            <v>AGAP001791</v>
          </cell>
          <cell r="B3946" t="str">
            <v>Nep2</v>
          </cell>
          <cell r="C3946" t="str">
            <v>neprilysin%2C neutral endopeptidase 2 [Source:VB Community Annotation]</v>
          </cell>
          <cell r="D3946" t="str">
            <v>PROT</v>
          </cell>
          <cell r="E3946">
            <v>0.41088989894575201</v>
          </cell>
          <cell r="F3946">
            <v>0.75687972089544997</v>
          </cell>
          <cell r="G3946">
            <v>0.84258473373318099</v>
          </cell>
          <cell r="H3946">
            <v>0.46171175119286401</v>
          </cell>
          <cell r="I3946">
            <v>5.7939840235039501E-2</v>
          </cell>
          <cell r="J3946">
            <v>0.54068298726683395</v>
          </cell>
          <cell r="K3946">
            <v>0.421182370255551</v>
          </cell>
          <cell r="L3946">
            <v>2.45265564836492</v>
          </cell>
          <cell r="M3946" t="e">
            <v>#N/A</v>
          </cell>
        </row>
        <row r="3947">
          <cell r="A3947" t="str">
            <v>AGAP007796</v>
          </cell>
          <cell r="B3947" t="str">
            <v>Nep3</v>
          </cell>
          <cell r="C3947" t="str">
            <v>neprilysin%2C neutral endopeptidase 3 [Source:VB Community Annotation]</v>
          </cell>
          <cell r="D3947" t="str">
            <v>PROT</v>
          </cell>
          <cell r="E3947">
            <v>1.22218411974925</v>
          </cell>
          <cell r="F3947">
            <v>1.5018519174765601</v>
          </cell>
          <cell r="G3947">
            <v>1.25278784673388</v>
          </cell>
          <cell r="H3947">
            <v>1.04251709764307</v>
          </cell>
          <cell r="I3947">
            <v>0.493543814029962</v>
          </cell>
          <cell r="J3947">
            <v>0.63166190842040604</v>
          </cell>
          <cell r="K3947">
            <v>0.87930473824618705</v>
          </cell>
          <cell r="L3947">
            <v>1.2932446101442701</v>
          </cell>
          <cell r="M3947" t="e">
            <v>#N/A</v>
          </cell>
        </row>
        <row r="3948">
          <cell r="A3948" t="str">
            <v>AGAP002441</v>
          </cell>
          <cell r="B3948" t="str">
            <v>Nep5</v>
          </cell>
          <cell r="C3948" t="str">
            <v>neprilysin%2C neutral endopeptidase 5 [Source:VB Community Annotation]</v>
          </cell>
          <cell r="D3948" t="str">
            <v>PROT</v>
          </cell>
          <cell r="E3948">
            <v>1.004148027426</v>
          </cell>
          <cell r="F3948">
            <v>4.5043326743148399E-2</v>
          </cell>
          <cell r="G3948">
            <v>0</v>
          </cell>
          <cell r="H3948">
            <v>0</v>
          </cell>
          <cell r="I3948">
            <v>9.9388369381963798E-2</v>
          </cell>
          <cell r="J3948">
            <v>0</v>
          </cell>
          <cell r="K3948">
            <v>1.15324961379216</v>
          </cell>
          <cell r="L3948">
            <v>0.80358986610680505</v>
          </cell>
          <cell r="M3948" t="e">
            <v>#N/A</v>
          </cell>
        </row>
        <row r="3949">
          <cell r="A3949" t="str">
            <v>AGAP007948</v>
          </cell>
          <cell r="C3949" t="str">
            <v>NET1-associated nuclear protein 1 (U3 small nucleolar RNA-associated protein 1 [Source:VB Community Annotation]</v>
          </cell>
          <cell r="D3949" t="str">
            <v>U</v>
          </cell>
          <cell r="E3949">
            <v>3.2497964080558801</v>
          </cell>
          <cell r="F3949">
            <v>2.7293461360895801</v>
          </cell>
          <cell r="G3949">
            <v>1.18552898515549</v>
          </cell>
          <cell r="H3949">
            <v>1.43337973030082</v>
          </cell>
          <cell r="I3949">
            <v>7.9879530160456499E-2</v>
          </cell>
          <cell r="J3949">
            <v>0.64924508833970296</v>
          </cell>
          <cell r="K3949">
            <v>2.0951439214194401</v>
          </cell>
          <cell r="L3949">
            <v>4.2114366279953899</v>
          </cell>
          <cell r="M3949" t="e">
            <v>#N/A</v>
          </cell>
        </row>
        <row r="3950">
          <cell r="A3950" t="str">
            <v>AGAP012896</v>
          </cell>
          <cell r="C3950" t="str">
            <v>N-ethylmaleimide-sensitive factor attachment protein%2C gamma [Source:VB Community Annotation]</v>
          </cell>
          <cell r="D3950" t="str">
            <v>TRP</v>
          </cell>
          <cell r="E3950">
            <v>0</v>
          </cell>
          <cell r="F3950">
            <v>0.561983758998719</v>
          </cell>
          <cell r="G3950">
            <v>0.32862182507356602</v>
          </cell>
          <cell r="H3950">
            <v>0.278373557088887</v>
          </cell>
          <cell r="I3950">
            <v>0</v>
          </cell>
          <cell r="J3950">
            <v>0.228409874955083</v>
          </cell>
          <cell r="K3950">
            <v>0.17354166837569299</v>
          </cell>
          <cell r="L3950">
            <v>0</v>
          </cell>
          <cell r="M3950" t="e">
            <v>#N/A</v>
          </cell>
        </row>
        <row r="3951">
          <cell r="A3951" t="str">
            <v>AGAP000225</v>
          </cell>
          <cell r="C3951" t="str">
            <v>netrin 1 [Source:VB Community Annotation]</v>
          </cell>
          <cell r="D3951" t="str">
            <v>CS</v>
          </cell>
          <cell r="E3951">
            <v>0.99766596475918701</v>
          </cell>
          <cell r="F3951">
            <v>0.19615459449644401</v>
          </cell>
          <cell r="G3951">
            <v>0</v>
          </cell>
          <cell r="H3951">
            <v>0</v>
          </cell>
          <cell r="I3951">
            <v>6.1871457680168399E-2</v>
          </cell>
          <cell r="J3951">
            <v>0</v>
          </cell>
          <cell r="K3951">
            <v>1.5766272820213301</v>
          </cell>
          <cell r="L3951">
            <v>2.2500133397150002</v>
          </cell>
          <cell r="M3951" t="e">
            <v>#N/A</v>
          </cell>
        </row>
        <row r="3952">
          <cell r="A3952" t="str">
            <v>AGAP000228</v>
          </cell>
          <cell r="C3952" t="str">
            <v>netrin 1 [Source:VB Community Annotation]</v>
          </cell>
          <cell r="D3952" t="str">
            <v>CS</v>
          </cell>
          <cell r="E3952">
            <v>0.40088804849108201</v>
          </cell>
          <cell r="F3952">
            <v>0</v>
          </cell>
          <cell r="G3952">
            <v>0</v>
          </cell>
          <cell r="H3952">
            <v>0.22646174800043201</v>
          </cell>
          <cell r="I3952">
            <v>0</v>
          </cell>
          <cell r="J3952">
            <v>6.8789636126858497E-2</v>
          </cell>
          <cell r="K3952">
            <v>1.1986098072170199</v>
          </cell>
          <cell r="L3952">
            <v>2.2608685226371699</v>
          </cell>
          <cell r="M3952" t="e">
            <v>#N/A</v>
          </cell>
        </row>
        <row r="3953">
          <cell r="A3953" t="str">
            <v>AGAP007091</v>
          </cell>
          <cell r="C3953" t="str">
            <v>netrin receptor DSCAM [Source:VB Community Annotation]</v>
          </cell>
          <cell r="D3953" t="str">
            <v>I</v>
          </cell>
          <cell r="E3953">
            <v>1.40868393204864</v>
          </cell>
          <cell r="F3953">
            <v>0</v>
          </cell>
          <cell r="G3953">
            <v>0.33178565251567599</v>
          </cell>
          <cell r="H3953">
            <v>0</v>
          </cell>
          <cell r="I3953">
            <v>0</v>
          </cell>
          <cell r="J3953">
            <v>0.20137000727878099</v>
          </cell>
          <cell r="K3953">
            <v>0.52551411994892505</v>
          </cell>
          <cell r="L3953">
            <v>2.9728960370029198</v>
          </cell>
          <cell r="M3953" t="e">
            <v>#N/A</v>
          </cell>
        </row>
        <row r="3954">
          <cell r="A3954" t="str">
            <v>AGAP009061</v>
          </cell>
          <cell r="C3954" t="str">
            <v>netrin receptor unc-5 [Source:VB Community Annotation]</v>
          </cell>
          <cell r="D3954" t="str">
            <v>D</v>
          </cell>
          <cell r="E3954">
            <v>1.5235614563473101</v>
          </cell>
          <cell r="F3954">
            <v>0.19087502961580199</v>
          </cell>
          <cell r="G3954">
            <v>0.29722007139025802</v>
          </cell>
          <cell r="H3954">
            <v>0.12918308306661599</v>
          </cell>
          <cell r="I3954">
            <v>6.9330425565912596E-2</v>
          </cell>
          <cell r="J3954">
            <v>0.234754043634223</v>
          </cell>
          <cell r="K3954">
            <v>1.1096734070221399</v>
          </cell>
          <cell r="L3954">
            <v>3.6152534919723101</v>
          </cell>
          <cell r="M3954" t="e">
            <v>#N/A</v>
          </cell>
        </row>
        <row r="3955">
          <cell r="A3955" t="str">
            <v>AGAP002802</v>
          </cell>
          <cell r="C3955" t="str">
            <v>neural cell adhesion molecule [Source:VB Community Annotation]</v>
          </cell>
          <cell r="D3955" t="str">
            <v>D</v>
          </cell>
          <cell r="E3955">
            <v>0.48859818289276202</v>
          </cell>
          <cell r="F3955">
            <v>0</v>
          </cell>
          <cell r="G3955">
            <v>6.7372856139432793E-2</v>
          </cell>
          <cell r="H3955">
            <v>4.0577775850066701E-2</v>
          </cell>
          <cell r="I3955">
            <v>5.51249186862246E-2</v>
          </cell>
          <cell r="J3955">
            <v>0</v>
          </cell>
          <cell r="K3955">
            <v>1.6119748435624399</v>
          </cell>
          <cell r="L3955">
            <v>3.2711929079516802</v>
          </cell>
          <cell r="M3955" t="e">
            <v>#N/A</v>
          </cell>
        </row>
        <row r="3956">
          <cell r="A3956" t="str">
            <v>AGAP009070</v>
          </cell>
          <cell r="C3956" t="str">
            <v>neuralized-like protein 2 [Source:VB Community Annotation]</v>
          </cell>
          <cell r="D3956" t="str">
            <v>I</v>
          </cell>
          <cell r="E3956">
            <v>0</v>
          </cell>
          <cell r="F3956">
            <v>1.79769110679009</v>
          </cell>
          <cell r="G3956">
            <v>1.1563389983343899</v>
          </cell>
          <cell r="H3956">
            <v>1.29184153289604</v>
          </cell>
          <cell r="I3956">
            <v>0.26866590611657198</v>
          </cell>
          <cell r="J3956">
            <v>0.26813386298026098</v>
          </cell>
          <cell r="K3956">
            <v>0.114387588182202</v>
          </cell>
          <cell r="L3956">
            <v>1.8181231911314899</v>
          </cell>
          <cell r="M3956" t="e">
            <v>#N/A</v>
          </cell>
        </row>
        <row r="3957">
          <cell r="A3957" t="str">
            <v>AGAP011965</v>
          </cell>
          <cell r="C3957" t="str">
            <v>neuralized-like protein 411965] [Source:VB Community Annotation]</v>
          </cell>
          <cell r="D3957" t="str">
            <v>D</v>
          </cell>
          <cell r="E3957">
            <v>1.46965564996159</v>
          </cell>
          <cell r="F3957">
            <v>7.6130634047691007E-2</v>
          </cell>
          <cell r="G3957">
            <v>0.14422213191806299</v>
          </cell>
          <cell r="H3957">
            <v>0.167904923049251</v>
          </cell>
          <cell r="I3957">
            <v>6.3488625896327006E-2</v>
          </cell>
          <cell r="J3957">
            <v>0.14360048272815101</v>
          </cell>
          <cell r="K3957">
            <v>0.50078876290136598</v>
          </cell>
          <cell r="L3957">
            <v>1.25437082059023</v>
          </cell>
          <cell r="M3957" t="e">
            <v>#N/A</v>
          </cell>
        </row>
        <row r="3958">
          <cell r="A3958" t="str">
            <v>AGAP004066</v>
          </cell>
          <cell r="C3958" t="str">
            <v>neurexin [Source:VB Community Annotation]</v>
          </cell>
          <cell r="D3958" t="str">
            <v>D</v>
          </cell>
          <cell r="E3958">
            <v>2.06597641394566</v>
          </cell>
          <cell r="F3958">
            <v>0.20215373017619501</v>
          </cell>
          <cell r="G3958">
            <v>8.0197857624526594E-2</v>
          </cell>
          <cell r="H3958">
            <v>0.17076502997837001</v>
          </cell>
          <cell r="I3958">
            <v>0.225701089716527</v>
          </cell>
          <cell r="J3958">
            <v>0</v>
          </cell>
          <cell r="K3958">
            <v>3.0125657330568201</v>
          </cell>
          <cell r="L3958">
            <v>4.6572407614442</v>
          </cell>
          <cell r="M3958" t="e">
            <v>#N/A</v>
          </cell>
        </row>
        <row r="3959">
          <cell r="A3959" t="str">
            <v>AGAP003140</v>
          </cell>
          <cell r="C3959" t="str">
            <v>neurofibromin 1 [Source:VB Community Annotation]</v>
          </cell>
          <cell r="D3959" t="str">
            <v>D</v>
          </cell>
          <cell r="E3959">
            <v>1.4075353127148</v>
          </cell>
          <cell r="F3959">
            <v>0.16751050298078099</v>
          </cell>
          <cell r="G3959">
            <v>2.4954712688426101E-2</v>
          </cell>
          <cell r="H3959">
            <v>9.6034753724541996E-2</v>
          </cell>
          <cell r="I3959">
            <v>0</v>
          </cell>
          <cell r="J3959">
            <v>0</v>
          </cell>
          <cell r="K3959">
            <v>1.1619913170529801</v>
          </cell>
          <cell r="L3959">
            <v>1.9001899271032401</v>
          </cell>
          <cell r="M3959" t="e">
            <v>#N/A</v>
          </cell>
        </row>
        <row r="3960">
          <cell r="A3960" t="str">
            <v>AGAP012343</v>
          </cell>
          <cell r="C3960" t="str">
            <v>neuromusculin [Source:VB Community Annotation]</v>
          </cell>
          <cell r="D3960" t="str">
            <v>D</v>
          </cell>
          <cell r="E3960">
            <v>1.1782106790795801</v>
          </cell>
          <cell r="F3960">
            <v>0</v>
          </cell>
          <cell r="G3960">
            <v>0</v>
          </cell>
          <cell r="H3960">
            <v>0</v>
          </cell>
          <cell r="I3960">
            <v>0.18661171856404299</v>
          </cell>
          <cell r="J3960">
            <v>0.115400481006516</v>
          </cell>
          <cell r="K3960">
            <v>2.02694242078107</v>
          </cell>
          <cell r="L3960">
            <v>3.0920023850768601</v>
          </cell>
          <cell r="M3960" t="e">
            <v>#N/A</v>
          </cell>
        </row>
        <row r="3961">
          <cell r="A3961" t="str">
            <v>AGAP007248</v>
          </cell>
          <cell r="C3961" t="str">
            <v>neuronal calcium sensor 2 [Source:VB Community Annotation]</v>
          </cell>
          <cell r="D3961" t="str">
            <v>D</v>
          </cell>
          <cell r="E3961">
            <v>1.19386004544823</v>
          </cell>
          <cell r="F3961">
            <v>0</v>
          </cell>
          <cell r="G3961">
            <v>0</v>
          </cell>
          <cell r="H3961">
            <v>0</v>
          </cell>
          <cell r="I3961">
            <v>0.21422681462266999</v>
          </cell>
          <cell r="J3961">
            <v>0.17853061514250801</v>
          </cell>
          <cell r="K3961">
            <v>1.13570326662751</v>
          </cell>
          <cell r="L3961">
            <v>3.7123626915834498</v>
          </cell>
          <cell r="M3961" t="e">
            <v>#N/A</v>
          </cell>
        </row>
        <row r="3962">
          <cell r="A3962" t="str">
            <v>AGAP000720</v>
          </cell>
          <cell r="C3962" t="str">
            <v>neuronal cell adhesion molecule [Source:VB Community Annotation]</v>
          </cell>
          <cell r="D3962" t="str">
            <v>CS</v>
          </cell>
          <cell r="E3962">
            <v>1.9053265829791499</v>
          </cell>
          <cell r="F3962">
            <v>1.85257819392736</v>
          </cell>
          <cell r="G3962">
            <v>1.0705902974686701</v>
          </cell>
          <cell r="H3962">
            <v>1.18110812528602</v>
          </cell>
          <cell r="I3962">
            <v>0.13624912945012799</v>
          </cell>
          <cell r="J3962">
            <v>0.51903515533424105</v>
          </cell>
          <cell r="K3962">
            <v>1.3405283512777499</v>
          </cell>
          <cell r="L3962">
            <v>1.2108953121693899</v>
          </cell>
          <cell r="M3962" t="e">
            <v>#N/A</v>
          </cell>
        </row>
        <row r="3963">
          <cell r="A3963" t="str">
            <v>AGAP007452</v>
          </cell>
          <cell r="C3963" t="str">
            <v>neuronal guanine nucleotide exchange factor [Source:VB Community Annotation]</v>
          </cell>
          <cell r="D3963" t="str">
            <v>D</v>
          </cell>
          <cell r="E3963">
            <v>1.21544954205638</v>
          </cell>
          <cell r="F3963">
            <v>0.18626932829844201</v>
          </cell>
          <cell r="G3963">
            <v>1.2279158621879799E-2</v>
          </cell>
          <cell r="H3963">
            <v>0.101432045581741</v>
          </cell>
          <cell r="I3963">
            <v>0.23777091882648799</v>
          </cell>
          <cell r="J3963">
            <v>0.21781593164181601</v>
          </cell>
          <cell r="K3963">
            <v>1.34638740569471</v>
          </cell>
          <cell r="L3963">
            <v>1.0686209326648</v>
          </cell>
          <cell r="M3963" t="e">
            <v>#N/A</v>
          </cell>
        </row>
        <row r="3964">
          <cell r="A3964" t="str">
            <v>AGAP010058</v>
          </cell>
          <cell r="C3964" t="str">
            <v>neuronal PAS domain protein 1 [Source:VB Community Annotation]</v>
          </cell>
          <cell r="D3964" t="str">
            <v>D</v>
          </cell>
          <cell r="E3964">
            <v>0.42572998575687498</v>
          </cell>
          <cell r="F3964">
            <v>0.134208334902712</v>
          </cell>
          <cell r="G3964">
            <v>0</v>
          </cell>
          <cell r="H3964">
            <v>0</v>
          </cell>
          <cell r="I3964">
            <v>0</v>
          </cell>
          <cell r="J3964">
            <v>0.108128689593499</v>
          </cell>
          <cell r="K3964">
            <v>0.78948809241070605</v>
          </cell>
          <cell r="L3964">
            <v>0.989317957153794</v>
          </cell>
          <cell r="M3964" t="e">
            <v>#N/A</v>
          </cell>
        </row>
        <row r="3965">
          <cell r="A3965" t="str">
            <v>AGAP000056</v>
          </cell>
          <cell r="C3965" t="str">
            <v>neuronal PAS domain-containing protein [Source:VB Community Annotation]</v>
          </cell>
          <cell r="D3965" t="str">
            <v>D</v>
          </cell>
          <cell r="E3965">
            <v>1.2769468805205499</v>
          </cell>
          <cell r="F3965">
            <v>5.4737933888902898E-2</v>
          </cell>
          <cell r="G3965">
            <v>7.7683691508254896E-2</v>
          </cell>
          <cell r="H3965">
            <v>0</v>
          </cell>
          <cell r="I3965">
            <v>0</v>
          </cell>
          <cell r="J3965">
            <v>0</v>
          </cell>
          <cell r="K3965">
            <v>0.59454160110938303</v>
          </cell>
          <cell r="L3965">
            <v>1.7254259583218801</v>
          </cell>
          <cell r="M3965" t="e">
            <v>#N/A</v>
          </cell>
        </row>
        <row r="3966">
          <cell r="A3966" t="str">
            <v>AGAP004642</v>
          </cell>
          <cell r="B3966" t="str">
            <v>NPF</v>
          </cell>
          <cell r="C3966" t="str">
            <v>Neuropeptide F [Source:UniProtKB/Swiss-Prot%3BAcc:Q7Q7R8]</v>
          </cell>
          <cell r="D3966" t="str">
            <v>U</v>
          </cell>
          <cell r="E3966">
            <v>0.98496246160469303</v>
          </cell>
          <cell r="F3966">
            <v>0.29753794671445</v>
          </cell>
          <cell r="G3966">
            <v>0</v>
          </cell>
          <cell r="H3966">
            <v>8.3234006572619201E-2</v>
          </cell>
          <cell r="I3966">
            <v>0</v>
          </cell>
          <cell r="J3966">
            <v>0.217473701422605</v>
          </cell>
          <cell r="K3966">
            <v>1.4958024019773699</v>
          </cell>
          <cell r="L3966">
            <v>3.6561331074122299</v>
          </cell>
          <cell r="M3966" t="e">
            <v>#N/A</v>
          </cell>
        </row>
        <row r="3967">
          <cell r="A3967" t="str">
            <v>AGAP000973</v>
          </cell>
          <cell r="C3967" t="str">
            <v>neutral ceramidase [Source:VB Community Annotation]</v>
          </cell>
          <cell r="D3967" t="str">
            <v>M</v>
          </cell>
          <cell r="E3967">
            <v>2.26147027815726</v>
          </cell>
          <cell r="F3967">
            <v>1.5932536455278401</v>
          </cell>
          <cell r="G3967">
            <v>1.72403694912509</v>
          </cell>
          <cell r="H3967">
            <v>1.46038981108167</v>
          </cell>
          <cell r="I3967">
            <v>0.40455654699020499</v>
          </cell>
          <cell r="J3967">
            <v>1.0311062448100501</v>
          </cell>
          <cell r="K3967">
            <v>1.27726644114289</v>
          </cell>
          <cell r="L3967">
            <v>1.4198012914211899</v>
          </cell>
          <cell r="M3967" t="e">
            <v>#N/A</v>
          </cell>
        </row>
        <row r="3968">
          <cell r="A3968" t="str">
            <v>AGAP003730</v>
          </cell>
          <cell r="C3968" t="str">
            <v>neutral ceramidase [Source:VB Community Annotation]</v>
          </cell>
          <cell r="D3968" t="str">
            <v>M</v>
          </cell>
          <cell r="E3968">
            <v>1.1385553057264901</v>
          </cell>
          <cell r="F3968">
            <v>0.246199577482172</v>
          </cell>
          <cell r="G3968">
            <v>1.75374313485119</v>
          </cell>
          <cell r="H3968">
            <v>0.57110808185258199</v>
          </cell>
          <cell r="I3968">
            <v>0</v>
          </cell>
          <cell r="J3968">
            <v>4.9669121087545801E-2</v>
          </cell>
          <cell r="K3968">
            <v>0.12660077850823401</v>
          </cell>
          <cell r="L3968">
            <v>0.26087015959958298</v>
          </cell>
          <cell r="M3968" t="e">
            <v>#N/A</v>
          </cell>
        </row>
        <row r="3969">
          <cell r="A3969" t="str">
            <v>AGAP005933</v>
          </cell>
          <cell r="C3969" t="str">
            <v>NFkappaB essential modulator [Source:VB Community Annotation]</v>
          </cell>
          <cell r="D3969" t="str">
            <v>I</v>
          </cell>
          <cell r="E3969">
            <v>3.3268508420310399</v>
          </cell>
          <cell r="F3969">
            <v>6.0255362704352002</v>
          </cell>
          <cell r="G3969">
            <v>5.4036389830308904</v>
          </cell>
          <cell r="H3969">
            <v>4.35246911293165</v>
          </cell>
          <cell r="I3969">
            <v>0.47369311347702198</v>
          </cell>
          <cell r="J3969">
            <v>2.2208148039435698</v>
          </cell>
          <cell r="K3969">
            <v>0.44792020352270201</v>
          </cell>
          <cell r="L3969">
            <v>0.94810605544177595</v>
          </cell>
          <cell r="M3969" t="e">
            <v>#N/A</v>
          </cell>
        </row>
        <row r="3970">
          <cell r="A3970" t="str">
            <v>AGAP006055</v>
          </cell>
          <cell r="C3970" t="str">
            <v>NF-kappa-B inhibitor-like protein 2 [Source:VB Community Annotation]</v>
          </cell>
          <cell r="D3970" t="str">
            <v>I</v>
          </cell>
          <cell r="E3970">
            <v>0.76439343522693803</v>
          </cell>
          <cell r="F3970">
            <v>0.17649379249125899</v>
          </cell>
          <cell r="G3970">
            <v>0.21475909911086799</v>
          </cell>
          <cell r="H3970">
            <v>0.18467460429194599</v>
          </cell>
          <cell r="I3970">
            <v>0</v>
          </cell>
          <cell r="J3970">
            <v>0</v>
          </cell>
          <cell r="K3970">
            <v>0.56561519055319798</v>
          </cell>
          <cell r="L3970">
            <v>0.62855042988979704</v>
          </cell>
          <cell r="M3970" t="e">
            <v>#N/A</v>
          </cell>
        </row>
        <row r="3971">
          <cell r="A3971" t="str">
            <v>AGAP012228</v>
          </cell>
          <cell r="C3971" t="str">
            <v>NGG1 interacting factor 3-like protein [Source:VB Community Annotation]</v>
          </cell>
          <cell r="D3971" t="str">
            <v>D</v>
          </cell>
          <cell r="E3971">
            <v>1.80498101388355</v>
          </cell>
          <cell r="F3971">
            <v>3.3504374336949199</v>
          </cell>
          <cell r="G3971">
            <v>0.472809236909705</v>
          </cell>
          <cell r="H3971">
            <v>1.8675001958922799</v>
          </cell>
          <cell r="I3971">
            <v>0</v>
          </cell>
          <cell r="J3971">
            <v>0.68365233087024102</v>
          </cell>
          <cell r="K3971">
            <v>0.18180805261990499</v>
          </cell>
          <cell r="L3971">
            <v>0.26741406963567499</v>
          </cell>
          <cell r="M3971" t="e">
            <v>#N/A</v>
          </cell>
        </row>
        <row r="3972">
          <cell r="A3972" t="str">
            <v>AGAP001854</v>
          </cell>
          <cell r="C3972" t="str">
            <v>N-glycosylase/DNA lyase [Source:VB Community Annotation]</v>
          </cell>
          <cell r="D3972" t="str">
            <v>M</v>
          </cell>
          <cell r="E3972">
            <v>0.83734358665724196</v>
          </cell>
          <cell r="F3972">
            <v>1.43450503651309</v>
          </cell>
          <cell r="G3972">
            <v>0.70943569730321399</v>
          </cell>
          <cell r="H3972">
            <v>0.32402759965343902</v>
          </cell>
          <cell r="I3972">
            <v>0</v>
          </cell>
          <cell r="J3972">
            <v>1.07870581332167</v>
          </cell>
          <cell r="K3972">
            <v>0.21414858053928901</v>
          </cell>
          <cell r="L3972">
            <v>0</v>
          </cell>
          <cell r="M3972" t="e">
            <v>#N/A</v>
          </cell>
        </row>
        <row r="3973">
          <cell r="A3973" t="str">
            <v>AGAP010610</v>
          </cell>
          <cell r="C3973" t="str">
            <v>NHLRC2 protein [Source:VB Community Annotation]</v>
          </cell>
          <cell r="D3973" t="str">
            <v>REDOX/STRESS/MIT</v>
          </cell>
          <cell r="E3973">
            <v>0.50314957572597896</v>
          </cell>
          <cell r="F3973">
            <v>1.02787293400348</v>
          </cell>
          <cell r="G3973">
            <v>1.22526105879324</v>
          </cell>
          <cell r="H3973">
            <v>1.2095896576087499</v>
          </cell>
          <cell r="I3973">
            <v>9.3206860428017402E-2</v>
          </cell>
          <cell r="J3973">
            <v>0.226693048048523</v>
          </cell>
          <cell r="K3973">
            <v>0.16120453646159</v>
          </cell>
          <cell r="L3973">
            <v>0.14194876793052399</v>
          </cell>
          <cell r="M3973" t="e">
            <v>#N/A</v>
          </cell>
        </row>
        <row r="3974">
          <cell r="A3974" t="str">
            <v>AGAP002549</v>
          </cell>
          <cell r="C3974" t="str">
            <v>nicalin homolog [Source:VB Community Annotation]</v>
          </cell>
          <cell r="D3974" t="str">
            <v>D</v>
          </cell>
          <cell r="E3974">
            <v>2.0424896966184201</v>
          </cell>
          <cell r="F3974">
            <v>5.6791579195538802</v>
          </cell>
          <cell r="G3974">
            <v>2.0826658810224101</v>
          </cell>
          <cell r="H3974">
            <v>2.8733209993157098</v>
          </cell>
          <cell r="I3974">
            <v>0.21438680140795099</v>
          </cell>
          <cell r="J3974">
            <v>1.11213524071415</v>
          </cell>
          <cell r="K3974">
            <v>0.69830019255790798</v>
          </cell>
          <cell r="L3974">
            <v>1.4915957218192999</v>
          </cell>
          <cell r="M3974" t="e">
            <v>#N/A</v>
          </cell>
        </row>
        <row r="3975">
          <cell r="A3975" t="str">
            <v>AGAP001734</v>
          </cell>
          <cell r="C3975" t="str">
            <v>nicastrin [Source:VB Community Annotation]</v>
          </cell>
          <cell r="D3975" t="str">
            <v>D</v>
          </cell>
          <cell r="E3975">
            <v>1.06238787850029</v>
          </cell>
          <cell r="F3975">
            <v>4.4898528606060504</v>
          </cell>
          <cell r="G3975">
            <v>2.45045213694456</v>
          </cell>
          <cell r="H3975">
            <v>2.6101969795716098</v>
          </cell>
          <cell r="I3975">
            <v>0.25626532540673003</v>
          </cell>
          <cell r="J3975">
            <v>0.215366128883345</v>
          </cell>
          <cell r="K3975">
            <v>0.115932017134773</v>
          </cell>
          <cell r="L3975">
            <v>0.592394659605464</v>
          </cell>
          <cell r="M3975" t="e">
            <v>#N/A</v>
          </cell>
        </row>
        <row r="3976">
          <cell r="A3976" t="str">
            <v>AGAP004471</v>
          </cell>
          <cell r="C3976" t="str">
            <v>NICE-3 predicted</v>
          </cell>
          <cell r="D3976" t="str">
            <v>U</v>
          </cell>
          <cell r="E3976">
            <v>0.807440669598121</v>
          </cell>
          <cell r="F3976">
            <v>1.7043502414666201</v>
          </cell>
          <cell r="G3976">
            <v>0.30165856459219997</v>
          </cell>
          <cell r="H3976">
            <v>1.2137432452771</v>
          </cell>
          <cell r="I3976">
            <v>0.120162046758162</v>
          </cell>
          <cell r="J3976">
            <v>0.44273270537442599</v>
          </cell>
          <cell r="K3976">
            <v>0.11897752864016201</v>
          </cell>
          <cell r="L3976">
            <v>0.53091153439769501</v>
          </cell>
          <cell r="M3976" t="e">
            <v>#N/A</v>
          </cell>
        </row>
        <row r="3977">
          <cell r="A3977" t="str">
            <v>AGAP009544</v>
          </cell>
          <cell r="C3977" t="str">
            <v>nicotinamide mononucleotide adenylyltransferase [Source:VB Community Annotation]</v>
          </cell>
          <cell r="D3977" t="str">
            <v>D</v>
          </cell>
          <cell r="E3977">
            <v>0.357147077507115</v>
          </cell>
          <cell r="F3977">
            <v>1.85081690689024</v>
          </cell>
          <cell r="G3977">
            <v>0.68189866649127895</v>
          </cell>
          <cell r="H3977">
            <v>0.47963709439296498</v>
          </cell>
          <cell r="I3977">
            <v>0.15744833566646799</v>
          </cell>
          <cell r="J3977">
            <v>0</v>
          </cell>
          <cell r="K3977">
            <v>0.13003725506123801</v>
          </cell>
          <cell r="L3977">
            <v>0</v>
          </cell>
          <cell r="M3977" t="e">
            <v>#N/A</v>
          </cell>
        </row>
        <row r="3978">
          <cell r="A3978" t="str">
            <v>AGAP004255</v>
          </cell>
          <cell r="C3978" t="str">
            <v>Nicotinamide N-methyltransferase-like</v>
          </cell>
          <cell r="D3978" t="str">
            <v>U</v>
          </cell>
          <cell r="E3978">
            <v>1.0869621704328201</v>
          </cell>
          <cell r="F3978">
            <v>2.74762686741665</v>
          </cell>
          <cell r="G3978">
            <v>1.3681046767017999</v>
          </cell>
          <cell r="H3978">
            <v>0.85072881119645405</v>
          </cell>
          <cell r="I3978">
            <v>0.13154023558824099</v>
          </cell>
          <cell r="J3978">
            <v>0.476982250028814</v>
          </cell>
          <cell r="K3978">
            <v>2.1392257257548302</v>
          </cell>
          <cell r="L3978">
            <v>4.55626449166048</v>
          </cell>
          <cell r="M3978" t="e">
            <v>#N/A</v>
          </cell>
        </row>
        <row r="3979">
          <cell r="A3979" t="str">
            <v>AGAP008516</v>
          </cell>
          <cell r="C3979" t="str">
            <v>nicotinate phosphoribosyltransferase [Source:VB Community Annotation]</v>
          </cell>
          <cell r="D3979" t="str">
            <v>M</v>
          </cell>
          <cell r="E3979">
            <v>0.99769126297294897</v>
          </cell>
          <cell r="F3979">
            <v>1.1854738766042201</v>
          </cell>
          <cell r="G3979">
            <v>0.48551574456180902</v>
          </cell>
          <cell r="H3979">
            <v>0.62128202701942703</v>
          </cell>
          <cell r="I3979">
            <v>0.47163747297071601</v>
          </cell>
          <cell r="J3979">
            <v>0.34079914716160598</v>
          </cell>
          <cell r="K3979">
            <v>2.7099798843771001</v>
          </cell>
          <cell r="L3979">
            <v>4.3874524036029401</v>
          </cell>
          <cell r="M3979" t="e">
            <v>#N/A</v>
          </cell>
        </row>
        <row r="3980">
          <cell r="A3980" t="str">
            <v>AGAP000966</v>
          </cell>
          <cell r="B3980" t="str">
            <v>beta1</v>
          </cell>
          <cell r="C3980" t="str">
            <v>nicotinic acetylcholine receptor beta 1 [Source:VB Community Annotation]</v>
          </cell>
          <cell r="D3980" t="str">
            <v>TRP</v>
          </cell>
          <cell r="E3980">
            <v>1.3436911585968001</v>
          </cell>
          <cell r="F3980">
            <v>0</v>
          </cell>
          <cell r="G3980">
            <v>4.4719067884594399E-2</v>
          </cell>
          <cell r="H3980">
            <v>0</v>
          </cell>
          <cell r="I3980">
            <v>0</v>
          </cell>
          <cell r="J3980">
            <v>0.14473974316764901</v>
          </cell>
          <cell r="K3980">
            <v>1.3888046591307099</v>
          </cell>
          <cell r="L3980">
            <v>1.5485041007320799</v>
          </cell>
          <cell r="M3980" t="e">
            <v>#N/A</v>
          </cell>
        </row>
        <row r="3981">
          <cell r="A3981" t="str">
            <v>AGAP002974</v>
          </cell>
          <cell r="B3981" t="str">
            <v>alpha1</v>
          </cell>
          <cell r="C3981" t="str">
            <v>nicotinic acetylcholine receptor subunit alpha 1 [Source:VB Community Annotation]</v>
          </cell>
          <cell r="D3981" t="str">
            <v>TRP</v>
          </cell>
          <cell r="E3981">
            <v>1.5255876829749599</v>
          </cell>
          <cell r="F3981">
            <v>0.13386740124693899</v>
          </cell>
          <cell r="G3981">
            <v>0</v>
          </cell>
          <cell r="H3981">
            <v>0</v>
          </cell>
          <cell r="I3981">
            <v>0</v>
          </cell>
          <cell r="J3981">
            <v>0</v>
          </cell>
          <cell r="K3981">
            <v>0.97390807342050001</v>
          </cell>
          <cell r="L3981">
            <v>0.78835683930866995</v>
          </cell>
          <cell r="M3981" t="e">
            <v>#N/A</v>
          </cell>
        </row>
        <row r="3982">
          <cell r="A3982" t="str">
            <v>AGAP002972</v>
          </cell>
          <cell r="B3982" t="str">
            <v>alpha2</v>
          </cell>
          <cell r="C3982" t="str">
            <v>nicotinic acetylcholine receptor subunit alpha 2 [Source:VB Community Annotation]</v>
          </cell>
          <cell r="D3982" t="str">
            <v>TRP</v>
          </cell>
          <cell r="E3982">
            <v>2.4902156947180298</v>
          </cell>
          <cell r="F3982">
            <v>0.21216247941317501</v>
          </cell>
          <cell r="G3982">
            <v>0.177918179540239</v>
          </cell>
          <cell r="H3982">
            <v>0.61794132783118005</v>
          </cell>
          <cell r="I3982">
            <v>0.22620983167974101</v>
          </cell>
          <cell r="J3982">
            <v>0.38207660599301502</v>
          </cell>
          <cell r="K3982">
            <v>2.4622306780516099</v>
          </cell>
          <cell r="L3982">
            <v>4.46796194402003</v>
          </cell>
          <cell r="M3982" t="e">
            <v>#N/A</v>
          </cell>
        </row>
        <row r="3983">
          <cell r="A3983" t="str">
            <v>AGAP000329</v>
          </cell>
          <cell r="B3983" t="str">
            <v>alpha3</v>
          </cell>
          <cell r="C3983" t="str">
            <v>nicotinic acetylcholine receptor subunit alpha 3 [Source:VB Community Annotation]</v>
          </cell>
          <cell r="D3983" t="str">
            <v>TRP</v>
          </cell>
          <cell r="E3983">
            <v>1.3234458978530099</v>
          </cell>
          <cell r="F3983">
            <v>0.19165335542221601</v>
          </cell>
          <cell r="G3983">
            <v>0</v>
          </cell>
          <cell r="H3983">
            <v>0</v>
          </cell>
          <cell r="I3983">
            <v>0.281705871012291</v>
          </cell>
          <cell r="J3983">
            <v>0</v>
          </cell>
          <cell r="K3983">
            <v>1.5223843517058699</v>
          </cell>
          <cell r="L3983">
            <v>2.5267429549651901</v>
          </cell>
          <cell r="M3983" t="e">
            <v>#N/A</v>
          </cell>
        </row>
        <row r="3984">
          <cell r="A3984" t="str">
            <v>AGAP000138</v>
          </cell>
          <cell r="B3984" t="str">
            <v>alpha4</v>
          </cell>
          <cell r="C3984" t="str">
            <v>nicotinic acetylcholine receptor subunit alpha 4 [Source:VB Community Annotation]</v>
          </cell>
          <cell r="D3984" t="str">
            <v>TRP</v>
          </cell>
          <cell r="E3984">
            <v>2.9399920645590698</v>
          </cell>
          <cell r="F3984">
            <v>0.23477613568572001</v>
          </cell>
          <cell r="G3984">
            <v>0.26128071883137</v>
          </cell>
          <cell r="H3984">
            <v>0</v>
          </cell>
          <cell r="I3984">
            <v>6.7161944295436996E-2</v>
          </cell>
          <cell r="J3984">
            <v>0</v>
          </cell>
          <cell r="K3984">
            <v>3.08802301491089</v>
          </cell>
          <cell r="L3984">
            <v>5.3116084231490399</v>
          </cell>
          <cell r="M3984" t="e">
            <v>#N/A</v>
          </cell>
        </row>
        <row r="3985">
          <cell r="A3985" t="str">
            <v>AGAP008588</v>
          </cell>
          <cell r="B3985" t="str">
            <v>alpha5</v>
          </cell>
          <cell r="C3985" t="str">
            <v>nicotinic acetylcholine receptor subunit alpha 5 [Source:VB Community Annotation]</v>
          </cell>
          <cell r="D3985" t="str">
            <v>TRP</v>
          </cell>
          <cell r="E3985">
            <v>2.7462500759325601</v>
          </cell>
          <cell r="F3985">
            <v>0.279742500857106</v>
          </cell>
          <cell r="G3985">
            <v>0</v>
          </cell>
          <cell r="H3985">
            <v>5.1109712021664103E-2</v>
          </cell>
          <cell r="I3985">
            <v>0.26404094253786897</v>
          </cell>
          <cell r="J3985">
            <v>0.202352755909466</v>
          </cell>
          <cell r="K3985">
            <v>3.2468891754348301</v>
          </cell>
          <cell r="L3985">
            <v>5.2180870465058904</v>
          </cell>
          <cell r="M3985" t="e">
            <v>#N/A</v>
          </cell>
        </row>
        <row r="3986">
          <cell r="A3986" t="str">
            <v>AGAP002152</v>
          </cell>
          <cell r="B3986" t="str">
            <v>alpha6</v>
          </cell>
          <cell r="C3986" t="str">
            <v>nicotinic acetylcholine receptor subunit alpha 6 [Source:VB Community Annotation]</v>
          </cell>
          <cell r="D3986" t="str">
            <v>TRP</v>
          </cell>
          <cell r="E3986">
            <v>2.6360403081842998</v>
          </cell>
          <cell r="F3986">
            <v>0.38198350548213</v>
          </cell>
          <cell r="G3986">
            <v>0</v>
          </cell>
          <cell r="H3986">
            <v>0</v>
          </cell>
          <cell r="I3986">
            <v>0</v>
          </cell>
          <cell r="J3986">
            <v>0.67458496269032497</v>
          </cell>
          <cell r="K3986">
            <v>4.2969103040756398</v>
          </cell>
          <cell r="L3986">
            <v>5.3734903274637098</v>
          </cell>
          <cell r="M3986" t="e">
            <v>#N/A</v>
          </cell>
        </row>
        <row r="3987">
          <cell r="A3987" t="str">
            <v>AGAP000962</v>
          </cell>
          <cell r="B3987" t="str">
            <v>alpha7</v>
          </cell>
          <cell r="C3987" t="str">
            <v>nicotinic acetylcholine receptor subunit alpha 7 [Source:VB Community Annotation]</v>
          </cell>
          <cell r="D3987" t="str">
            <v>TRP</v>
          </cell>
          <cell r="E3987">
            <v>0</v>
          </cell>
          <cell r="F3987">
            <v>0</v>
          </cell>
          <cell r="G3987">
            <v>0</v>
          </cell>
          <cell r="H3987">
            <v>3.89540323384093E-2</v>
          </cell>
          <cell r="I3987">
            <v>0.17831746087707501</v>
          </cell>
          <cell r="J3987">
            <v>0</v>
          </cell>
          <cell r="K3987">
            <v>1.53072231385292</v>
          </cell>
          <cell r="L3987">
            <v>1.3688869126657399</v>
          </cell>
          <cell r="M3987" t="e">
            <v>#N/A</v>
          </cell>
        </row>
        <row r="3988">
          <cell r="A3988" t="str">
            <v>AGAP002971</v>
          </cell>
          <cell r="B3988" t="str">
            <v>alpha8</v>
          </cell>
          <cell r="C3988" t="str">
            <v>nicotinic acetylcholine receptor subunit alpha 8 [Source:VB Community Annotation]</v>
          </cell>
          <cell r="D3988" t="str">
            <v>TRP</v>
          </cell>
          <cell r="E3988">
            <v>3.6031820438786499</v>
          </cell>
          <cell r="F3988">
            <v>0.13975803781363699</v>
          </cell>
          <cell r="G3988">
            <v>0</v>
          </cell>
          <cell r="H3988">
            <v>0.24772016085760401</v>
          </cell>
          <cell r="I3988">
            <v>7.4079676177387602E-2</v>
          </cell>
          <cell r="J3988">
            <v>0.29049109146708402</v>
          </cell>
          <cell r="K3988">
            <v>2.6169791661062898</v>
          </cell>
          <cell r="L3988">
            <v>4.7490009381032499</v>
          </cell>
          <cell r="M3988" t="e">
            <v>#N/A</v>
          </cell>
        </row>
        <row r="3989">
          <cell r="A3989" t="str">
            <v>AGAP009493</v>
          </cell>
          <cell r="B3989" t="str">
            <v>alpha9</v>
          </cell>
          <cell r="C3989" t="str">
            <v>nicotinic acetylcholine receptor subunit alpha 9 [Source:VB Community Annotation]</v>
          </cell>
          <cell r="D3989" t="str">
            <v>TRP</v>
          </cell>
          <cell r="E3989">
            <v>7.8807194903004403</v>
          </cell>
          <cell r="F3989">
            <v>7.9826289422730499</v>
          </cell>
          <cell r="G3989">
            <v>9.1945254190130203</v>
          </cell>
          <cell r="H3989">
            <v>7.9396729448497503</v>
          </cell>
          <cell r="I3989">
            <v>0.36247193681487899</v>
          </cell>
          <cell r="J3989">
            <v>2.3048511884258902</v>
          </cell>
          <cell r="K3989">
            <v>0.97669661271272301</v>
          </cell>
          <cell r="L3989">
            <v>1.1250838113644499</v>
          </cell>
          <cell r="M3989" t="e">
            <v>#N/A</v>
          </cell>
        </row>
        <row r="3990">
          <cell r="A3990" t="str">
            <v>AGAP010057</v>
          </cell>
          <cell r="C3990" t="str">
            <v>nicotinic acetylcholine receptor%2C beta-2 subunit [Source:VB Community Annotation]</v>
          </cell>
          <cell r="D3990" t="str">
            <v>TRP</v>
          </cell>
          <cell r="E3990">
            <v>2.9534524880699702</v>
          </cell>
          <cell r="F3990">
            <v>8.5688130941862894E-2</v>
          </cell>
          <cell r="G3990">
            <v>0.13326229005590501</v>
          </cell>
          <cell r="H3990">
            <v>0.21949337287384901</v>
          </cell>
          <cell r="I3990">
            <v>0</v>
          </cell>
          <cell r="J3990">
            <v>0</v>
          </cell>
          <cell r="K3990">
            <v>3.0879588387680701</v>
          </cell>
          <cell r="L3990">
            <v>5.3837016258379604</v>
          </cell>
          <cell r="M3990" t="e">
            <v>#N/A</v>
          </cell>
        </row>
        <row r="3991">
          <cell r="A3991" t="str">
            <v>AGAP008193</v>
          </cell>
          <cell r="C3991" t="str">
            <v>nidogen (entactin) [Source:VB Community Annotation]</v>
          </cell>
          <cell r="D3991" t="str">
            <v>D</v>
          </cell>
          <cell r="E3991">
            <v>0.50892368270419297</v>
          </cell>
          <cell r="F3991">
            <v>0.14722896656703999</v>
          </cell>
          <cell r="G3991">
            <v>0</v>
          </cell>
          <cell r="H3991">
            <v>5.5057014217160499E-2</v>
          </cell>
          <cell r="I3991">
            <v>0</v>
          </cell>
          <cell r="J3991">
            <v>0.154921572449711</v>
          </cell>
          <cell r="K3991">
            <v>0.71492246050380504</v>
          </cell>
          <cell r="L3991">
            <v>1.78631897469375</v>
          </cell>
          <cell r="M3991" t="e">
            <v>#N/A</v>
          </cell>
        </row>
        <row r="3992">
          <cell r="A3992" t="str">
            <v>AGAP008137</v>
          </cell>
          <cell r="C3992" t="str">
            <v>Niemann-Pick C1 protein [Source:VB Community Annotation]</v>
          </cell>
          <cell r="D3992" t="str">
            <v>I</v>
          </cell>
          <cell r="E3992">
            <v>2.6726320926727398</v>
          </cell>
          <cell r="F3992">
            <v>1.7072238506280299</v>
          </cell>
          <cell r="G3992">
            <v>1.26352294303543</v>
          </cell>
          <cell r="H3992">
            <v>1.3317177978624599</v>
          </cell>
          <cell r="I3992">
            <v>0.43229053011819302</v>
          </cell>
          <cell r="J3992">
            <v>0.99523938546928303</v>
          </cell>
          <cell r="K3992">
            <v>1.7936565532016699</v>
          </cell>
          <cell r="L3992">
            <v>2.79888580742952</v>
          </cell>
          <cell r="M3992" t="e">
            <v>#N/A</v>
          </cell>
        </row>
        <row r="3993">
          <cell r="A3993" t="str">
            <v>AGAP012352</v>
          </cell>
          <cell r="C3993" t="str">
            <v>Niemann-Pick C2 protein [Source:VB Community Annotation]</v>
          </cell>
          <cell r="D3993" t="str">
            <v>I</v>
          </cell>
          <cell r="E3993">
            <v>0.40787148680164798</v>
          </cell>
          <cell r="F3993">
            <v>0.28456091448442999</v>
          </cell>
          <cell r="G3993">
            <v>0</v>
          </cell>
          <cell r="H3993">
            <v>0.35680097069809202</v>
          </cell>
          <cell r="I3993">
            <v>0</v>
          </cell>
          <cell r="J3993">
            <v>0.48623277979929402</v>
          </cell>
          <cell r="K3993">
            <v>1.4678577050445101</v>
          </cell>
          <cell r="L3993">
            <v>3.28709698093463</v>
          </cell>
          <cell r="M3993" t="e">
            <v>#N/A</v>
          </cell>
        </row>
        <row r="3994">
          <cell r="A3994" t="str">
            <v>AGAP002857</v>
          </cell>
          <cell r="C3994" t="str">
            <v>Niemann-Pick type C2 (Npc2) is a lysosomal protein in which a mutation in the gene causes a rare form of Niemann-Pick type C disease</v>
          </cell>
          <cell r="D3994" t="str">
            <v>I</v>
          </cell>
          <cell r="E3994">
            <v>0.38082464149949102</v>
          </cell>
          <cell r="F3994">
            <v>0.58043350682140804</v>
          </cell>
          <cell r="G3994">
            <v>0.25678833228672399</v>
          </cell>
          <cell r="H3994">
            <v>0.23257991757001201</v>
          </cell>
          <cell r="I3994">
            <v>0.128384557695364</v>
          </cell>
          <cell r="J3994">
            <v>0</v>
          </cell>
          <cell r="K3994">
            <v>0.69825084141065497</v>
          </cell>
          <cell r="L3994">
            <v>2.3876246596149699</v>
          </cell>
          <cell r="M3994" t="e">
            <v>#N/A</v>
          </cell>
        </row>
        <row r="3995">
          <cell r="A3995" t="str">
            <v>AGAP028108</v>
          </cell>
          <cell r="C3995" t="str">
            <v>Niemann-Pick type C2 (Npc2) is a lysosomal protein in which a mutation in the gene causes a rare form of Niemann-Pick type C disease</v>
          </cell>
          <cell r="D3995" t="str">
            <v>I</v>
          </cell>
          <cell r="E3995">
            <v>2.5464481221646098</v>
          </cell>
          <cell r="F3995">
            <v>3.8268282587890399</v>
          </cell>
          <cell r="G3995">
            <v>3.6505173448383199</v>
          </cell>
          <cell r="H3995">
            <v>3.2122344029119301</v>
          </cell>
          <cell r="I3995">
            <v>0.35132453704843603</v>
          </cell>
          <cell r="J3995">
            <v>1.10301439171437</v>
          </cell>
          <cell r="K3995">
            <v>8.8660949373557493E-2</v>
          </cell>
          <cell r="L3995">
            <v>0.41502921465312298</v>
          </cell>
          <cell r="M3995" t="e">
            <v>#N/A</v>
          </cell>
        </row>
        <row r="3996">
          <cell r="A3996" t="str">
            <v>AGAP007197</v>
          </cell>
          <cell r="C3996" t="str">
            <v>Niemann-Pick Type C-2 [Source:VB Community Annotation]</v>
          </cell>
          <cell r="D3996" t="str">
            <v>I</v>
          </cell>
          <cell r="E3996">
            <v>1.1725444212437299</v>
          </cell>
          <cell r="F3996">
            <v>0</v>
          </cell>
          <cell r="G3996">
            <v>0</v>
          </cell>
          <cell r="H3996">
            <v>0</v>
          </cell>
          <cell r="I3996">
            <v>0</v>
          </cell>
          <cell r="J3996">
            <v>0</v>
          </cell>
          <cell r="K3996">
            <v>0.81760406072018199</v>
          </cell>
          <cell r="L3996">
            <v>2.8826932286737201</v>
          </cell>
          <cell r="M3996" t="e">
            <v>#N/A</v>
          </cell>
        </row>
        <row r="3997">
          <cell r="A3997" t="str">
            <v>AGAP007415</v>
          </cell>
          <cell r="C3997" t="str">
            <v>Niemann-Pick Type C-2 [Source:VB Community Annotation]</v>
          </cell>
          <cell r="D3997" t="str">
            <v>I</v>
          </cell>
          <cell r="E3997">
            <v>1.27455849849833</v>
          </cell>
          <cell r="F3997">
            <v>0</v>
          </cell>
          <cell r="G3997">
            <v>0</v>
          </cell>
          <cell r="H3997">
            <v>0</v>
          </cell>
          <cell r="I3997">
            <v>0</v>
          </cell>
          <cell r="J3997">
            <v>0</v>
          </cell>
          <cell r="K3997">
            <v>1.8960401998251699</v>
          </cell>
          <cell r="L3997">
            <v>2.1859970957193502</v>
          </cell>
          <cell r="M3997" t="e">
            <v>#N/A</v>
          </cell>
        </row>
        <row r="3998">
          <cell r="A3998" t="str">
            <v>AGAP006872</v>
          </cell>
          <cell r="C3998" t="str">
            <v>NIMA (never in mitosis gene a)-related kinase [Source:VB Community Annotation]</v>
          </cell>
          <cell r="D3998" t="str">
            <v>D</v>
          </cell>
          <cell r="E3998">
            <v>0.97768110653913798</v>
          </cell>
          <cell r="F3998">
            <v>0</v>
          </cell>
          <cell r="G3998">
            <v>0</v>
          </cell>
          <cell r="H3998">
            <v>0</v>
          </cell>
          <cell r="I3998">
            <v>0</v>
          </cell>
          <cell r="J3998">
            <v>0</v>
          </cell>
          <cell r="K3998">
            <v>0.534939804367635</v>
          </cell>
          <cell r="L3998">
            <v>2.0531651155264798</v>
          </cell>
          <cell r="M3998" t="e">
            <v>#N/A</v>
          </cell>
        </row>
        <row r="3999">
          <cell r="A3999" t="str">
            <v>AGAP029054</v>
          </cell>
          <cell r="B3999" t="str">
            <v>NimB2</v>
          </cell>
          <cell r="C3999" t="str">
            <v>nimrod B2 [Source:VB Community Annotation]</v>
          </cell>
          <cell r="D3999" t="str">
            <v>I</v>
          </cell>
          <cell r="E3999">
            <v>14.411057862153299</v>
          </cell>
          <cell r="F3999">
            <v>15.1282320369496</v>
          </cell>
          <cell r="G3999">
            <v>15.411979071353</v>
          </cell>
          <cell r="H3999">
            <v>15.1506188816789</v>
          </cell>
          <cell r="I3999">
            <v>5.8655095001685602</v>
          </cell>
          <cell r="J3999">
            <v>11.385749951337999</v>
          </cell>
          <cell r="K3999">
            <v>6.0979103392729499</v>
          </cell>
          <cell r="L3999">
            <v>6.9617314384329703</v>
          </cell>
          <cell r="M3999" t="e">
            <v>#N/A</v>
          </cell>
        </row>
        <row r="4000">
          <cell r="A4000" t="str">
            <v>AGAP012386</v>
          </cell>
          <cell r="B4000" t="str">
            <v>Nim C2</v>
          </cell>
          <cell r="C4000" t="str">
            <v>Nimrod C2</v>
          </cell>
          <cell r="D4000" t="str">
            <v>I</v>
          </cell>
          <cell r="E4000">
            <v>7.1316163646817703</v>
          </cell>
          <cell r="F4000">
            <v>10.9473289489927</v>
          </cell>
          <cell r="G4000">
            <v>8.1856071850178704</v>
          </cell>
          <cell r="H4000">
            <v>9.7572410220374497</v>
          </cell>
          <cell r="I4000">
            <v>1.5273894796629599</v>
          </cell>
          <cell r="J4000">
            <v>3.5481675839832199</v>
          </cell>
          <cell r="K4000">
            <v>2.3329209230272601</v>
          </cell>
          <cell r="L4000">
            <v>2.57137520537764</v>
          </cell>
          <cell r="M4000" t="e">
            <v>#N/A</v>
          </cell>
        </row>
        <row r="4001">
          <cell r="A4001" t="str">
            <v>AGAP009763</v>
          </cell>
          <cell r="B4001" t="str">
            <v>Nim C1</v>
          </cell>
          <cell r="C4001" t="str">
            <v>NimrodC1</v>
          </cell>
          <cell r="D4001" t="str">
            <v>I</v>
          </cell>
          <cell r="E4001">
            <v>0.446207213876118</v>
          </cell>
          <cell r="F4001">
            <v>0</v>
          </cell>
          <cell r="G4001">
            <v>0.37760628054199502</v>
          </cell>
          <cell r="H4001">
            <v>5.0465679017012398E-2</v>
          </cell>
          <cell r="I4001">
            <v>0</v>
          </cell>
          <cell r="J4001">
            <v>2.5933073283563202E-2</v>
          </cell>
          <cell r="K4001">
            <v>0.24581645801556901</v>
          </cell>
          <cell r="L4001">
            <v>1.00071678235346</v>
          </cell>
          <cell r="M4001" t="e">
            <v>#N/A</v>
          </cell>
        </row>
        <row r="4002">
          <cell r="A4002" t="str">
            <v>AGAP006745</v>
          </cell>
          <cell r="C4002" t="str">
            <v>Ninjurin</v>
          </cell>
          <cell r="D4002" t="str">
            <v>I</v>
          </cell>
          <cell r="E4002">
            <v>2.64041112323837</v>
          </cell>
          <cell r="F4002">
            <v>7.5496469254120298</v>
          </cell>
          <cell r="G4002">
            <v>6.35040418826474</v>
          </cell>
          <cell r="H4002">
            <v>7.0114073186222701</v>
          </cell>
          <cell r="I4002">
            <v>0.50168886160599802</v>
          </cell>
          <cell r="J4002">
            <v>3.0768078119766198</v>
          </cell>
          <cell r="K4002">
            <v>0.71785705148088097</v>
          </cell>
          <cell r="L4002">
            <v>0.65195037294188096</v>
          </cell>
          <cell r="M4002" t="e">
            <v>#N/A</v>
          </cell>
        </row>
        <row r="4003">
          <cell r="A4003" t="str">
            <v>AGAP009231</v>
          </cell>
          <cell r="C4003" t="str">
            <v>Ninjurin</v>
          </cell>
          <cell r="D4003" t="str">
            <v>I</v>
          </cell>
          <cell r="E4003">
            <v>3.6456182741120902</v>
          </cell>
          <cell r="F4003">
            <v>5.4801224127611103</v>
          </cell>
          <cell r="G4003">
            <v>1.69143582361756</v>
          </cell>
          <cell r="H4003">
            <v>3.5203924157444102</v>
          </cell>
          <cell r="I4003">
            <v>0</v>
          </cell>
          <cell r="J4003">
            <v>1.6746182765094799</v>
          </cell>
          <cell r="K4003">
            <v>0</v>
          </cell>
          <cell r="L4003">
            <v>0</v>
          </cell>
          <cell r="M4003" t="e">
            <v>#N/A</v>
          </cell>
        </row>
        <row r="4004">
          <cell r="A4004" t="str">
            <v>AGAP028022</v>
          </cell>
          <cell r="C4004" t="str">
            <v>Ninjurin</v>
          </cell>
          <cell r="D4004" t="str">
            <v>I</v>
          </cell>
          <cell r="E4004">
            <v>3.5497376950502</v>
          </cell>
          <cell r="F4004">
            <v>6.0352819498244399</v>
          </cell>
          <cell r="G4004">
            <v>2.25203250313958</v>
          </cell>
          <cell r="H4004">
            <v>3.7552021982885302</v>
          </cell>
          <cell r="I4004">
            <v>0.36912423208540301</v>
          </cell>
          <cell r="J4004">
            <v>2.7364685512068698</v>
          </cell>
          <cell r="K4004">
            <v>0</v>
          </cell>
          <cell r="L4004">
            <v>0.22689389125054099</v>
          </cell>
          <cell r="M4004" t="e">
            <v>#N/A</v>
          </cell>
        </row>
        <row r="4005">
          <cell r="A4005" t="str">
            <v>AGAP006744</v>
          </cell>
          <cell r="C4005" t="str">
            <v>Ninjurin [Source:VB Community Annotation]</v>
          </cell>
          <cell r="D4005" t="str">
            <v>I</v>
          </cell>
          <cell r="E4005">
            <v>0.68525096187740797</v>
          </cell>
          <cell r="F4005">
            <v>0.74454456744601505</v>
          </cell>
          <cell r="G4005">
            <v>0.20875063534257299</v>
          </cell>
          <cell r="H4005">
            <v>0.37293479272963098</v>
          </cell>
          <cell r="I4005">
            <v>0.17693702787617699</v>
          </cell>
          <cell r="J4005">
            <v>0.36414712808060901</v>
          </cell>
          <cell r="K4005">
            <v>0.68248295385859503</v>
          </cell>
          <cell r="L4005">
            <v>0.96067154229035501</v>
          </cell>
          <cell r="M4005" t="e">
            <v>#N/A</v>
          </cell>
        </row>
        <row r="4006">
          <cell r="A4006" t="str">
            <v>AGAP003200</v>
          </cell>
          <cell r="C4006" t="str">
            <v>NipSnap homolog 2 [Source:VB Community Annotation]</v>
          </cell>
          <cell r="D4006" t="str">
            <v>D</v>
          </cell>
          <cell r="E4006">
            <v>2.0893546112256201</v>
          </cell>
          <cell r="F4006">
            <v>2.6720394394187799</v>
          </cell>
          <cell r="G4006">
            <v>1.02161453246877</v>
          </cell>
          <cell r="H4006">
            <v>2.0200440192590499</v>
          </cell>
          <cell r="I4006">
            <v>0.29784203697120498</v>
          </cell>
          <cell r="J4006">
            <v>0.47905713072165601</v>
          </cell>
          <cell r="K4006">
            <v>1.38940723530162</v>
          </cell>
          <cell r="L4006">
            <v>0.79048054646051802</v>
          </cell>
          <cell r="M4006" t="e">
            <v>#N/A</v>
          </cell>
        </row>
        <row r="4007">
          <cell r="A4007" t="str">
            <v>AGAP012981</v>
          </cell>
          <cell r="C4007" t="str">
            <v>NipSnap homolog 2 [Source:VB Community Annotation]</v>
          </cell>
          <cell r="D4007" t="str">
            <v>U</v>
          </cell>
          <cell r="E4007">
            <v>2.5357585224872601</v>
          </cell>
          <cell r="F4007">
            <v>3.7591140874148201</v>
          </cell>
          <cell r="G4007">
            <v>1.18488142567581</v>
          </cell>
          <cell r="H4007">
            <v>2.78958524151472</v>
          </cell>
          <cell r="I4007">
            <v>0.49447912130615201</v>
          </cell>
          <cell r="J4007">
            <v>1.2214830745402501</v>
          </cell>
          <cell r="K4007">
            <v>1.4852275766396701</v>
          </cell>
          <cell r="L4007">
            <v>1.37915363663957</v>
          </cell>
          <cell r="M4007" t="e">
            <v>#N/A</v>
          </cell>
        </row>
        <row r="4008">
          <cell r="A4008" t="str">
            <v>AGAP012379</v>
          </cell>
          <cell r="B4008" t="str">
            <v>NIT8730</v>
          </cell>
          <cell r="C4008" t="str">
            <v>NIT8730</v>
          </cell>
          <cell r="D4008" t="str">
            <v>M</v>
          </cell>
          <cell r="E4008">
            <v>0.59558342215420401</v>
          </cell>
          <cell r="F4008">
            <v>0.30668943227151502</v>
          </cell>
          <cell r="G4008">
            <v>0</v>
          </cell>
          <cell r="H4008">
            <v>0.41859260366258599</v>
          </cell>
          <cell r="I4008">
            <v>0</v>
          </cell>
          <cell r="J4008">
            <v>0.307849692218226</v>
          </cell>
          <cell r="K4008">
            <v>0.44259331141881803</v>
          </cell>
          <cell r="L4008">
            <v>0.20241514304029701</v>
          </cell>
          <cell r="M4008" t="e">
            <v>#N/A</v>
          </cell>
        </row>
        <row r="4009">
          <cell r="A4009" t="str">
            <v>AGAP005654</v>
          </cell>
          <cell r="C4009" t="str">
            <v>Nitric oxide synthase-interacting protein homolog [Source:UniProtKB/TrEMBL%3BAcc:Q7Q6V1]</v>
          </cell>
          <cell r="D4009" t="str">
            <v>D</v>
          </cell>
          <cell r="E4009">
            <v>0.94994138895604796</v>
          </cell>
          <cell r="F4009">
            <v>2.3826875966559502</v>
          </cell>
          <cell r="G4009">
            <v>1.3764817860513601</v>
          </cell>
          <cell r="H4009">
            <v>2.0929947953960202</v>
          </cell>
          <cell r="I4009">
            <v>0</v>
          </cell>
          <cell r="J4009">
            <v>0.60447928727146805</v>
          </cell>
          <cell r="K4009">
            <v>0.14465237911023701</v>
          </cell>
          <cell r="L4009">
            <v>1.3216098206715201</v>
          </cell>
          <cell r="M4009" t="e">
            <v>#N/A</v>
          </cell>
        </row>
        <row r="4010">
          <cell r="A4010" t="str">
            <v>AGAP008255</v>
          </cell>
          <cell r="B4010" t="str">
            <v>NOS</v>
          </cell>
          <cell r="C4010" t="str">
            <v>nitric-oxide synthase%2C invertebrate [Source:VB Community Annotation]</v>
          </cell>
          <cell r="D4010" t="str">
            <v>REDOX/STRESS/MIT</v>
          </cell>
          <cell r="E4010">
            <v>1.6721841077275901</v>
          </cell>
          <cell r="F4010">
            <v>0.32002407629149798</v>
          </cell>
          <cell r="G4010">
            <v>0</v>
          </cell>
          <cell r="H4010">
            <v>2.8007957385766301E-2</v>
          </cell>
          <cell r="I4010">
            <v>0</v>
          </cell>
          <cell r="J4010">
            <v>0</v>
          </cell>
          <cell r="K4010">
            <v>1.54865089080514</v>
          </cell>
          <cell r="L4010">
            <v>3.5280754993960199</v>
          </cell>
          <cell r="M4010" t="e">
            <v>#N/A</v>
          </cell>
        </row>
        <row r="4011">
          <cell r="A4011" t="str">
            <v>AGAP003238</v>
          </cell>
          <cell r="C4011" t="str">
            <v>N-myc downstream regulated [Source:VB Community Annotation]</v>
          </cell>
          <cell r="D4011" t="str">
            <v>M</v>
          </cell>
          <cell r="E4011">
            <v>2.84343972055294</v>
          </cell>
          <cell r="F4011">
            <v>2.9099615987398901</v>
          </cell>
          <cell r="G4011">
            <v>4.5728986581877296</v>
          </cell>
          <cell r="H4011">
            <v>3.45358477579338</v>
          </cell>
          <cell r="I4011">
            <v>1.4567653909740199</v>
          </cell>
          <cell r="J4011">
            <v>1.14499969213013</v>
          </cell>
          <cell r="K4011">
            <v>2.6637282270030398</v>
          </cell>
          <cell r="L4011">
            <v>3.2876527801874902</v>
          </cell>
          <cell r="M4011" t="e">
            <v>#N/A</v>
          </cell>
        </row>
        <row r="4012">
          <cell r="A4012" t="str">
            <v>AGAP008821</v>
          </cell>
          <cell r="C4012" t="str">
            <v>N-myc downstream regulated [Source:VB Community Annotation]</v>
          </cell>
          <cell r="D4012" t="str">
            <v>M</v>
          </cell>
          <cell r="E4012">
            <v>5.2927400123443098</v>
          </cell>
          <cell r="F4012">
            <v>2.4466749636704401</v>
          </cell>
          <cell r="G4012">
            <v>3.78813962105089</v>
          </cell>
          <cell r="H4012">
            <v>2.7181795414397301</v>
          </cell>
          <cell r="I4012">
            <v>0.57138629902697302</v>
          </cell>
          <cell r="J4012">
            <v>1.58328352800243</v>
          </cell>
          <cell r="K4012">
            <v>2.9991124927496999</v>
          </cell>
          <cell r="L4012">
            <v>5.6099960995185496</v>
          </cell>
          <cell r="M4012" t="e">
            <v>#N/A</v>
          </cell>
        </row>
        <row r="4013">
          <cell r="A4013" t="str">
            <v>AGAP002459</v>
          </cell>
          <cell r="C4013" t="str">
            <v>N-myristoyl transferase</v>
          </cell>
          <cell r="D4013" t="str">
            <v>U</v>
          </cell>
          <cell r="E4013">
            <v>2.3694003931104399</v>
          </cell>
          <cell r="F4013">
            <v>2.2842024002211598</v>
          </cell>
          <cell r="G4013">
            <v>2.3074270391315599</v>
          </cell>
          <cell r="H4013">
            <v>1.74869396339316</v>
          </cell>
          <cell r="I4013">
            <v>0.58549390555920999</v>
          </cell>
          <cell r="J4013">
            <v>1.73570679340739</v>
          </cell>
          <cell r="K4013">
            <v>1.1128894927714901</v>
          </cell>
          <cell r="L4013">
            <v>1.33066533670786</v>
          </cell>
          <cell r="M4013" t="e">
            <v>#N/A</v>
          </cell>
        </row>
        <row r="4014">
          <cell r="A4014" t="str">
            <v>AGAP002715</v>
          </cell>
          <cell r="C4014" t="str">
            <v>No apical meristem-associated C-terminal domain</v>
          </cell>
          <cell r="D4014" t="str">
            <v>U</v>
          </cell>
          <cell r="E4014">
            <v>0.90691871121265299</v>
          </cell>
          <cell r="F4014">
            <v>1.44182969210973</v>
          </cell>
          <cell r="G4014">
            <v>1.02418726003103</v>
          </cell>
          <cell r="H4014">
            <v>0.6480241668908</v>
          </cell>
          <cell r="I4014">
            <v>0.27522406864140903</v>
          </cell>
          <cell r="J4014">
            <v>0.59053278447580204</v>
          </cell>
          <cell r="K4014">
            <v>0.64033727340520796</v>
          </cell>
          <cell r="L4014">
            <v>2.7080481118425301</v>
          </cell>
          <cell r="M4014" t="e">
            <v>#N/A</v>
          </cell>
        </row>
        <row r="4015">
          <cell r="A4015" t="str">
            <v>AGAP004672</v>
          </cell>
          <cell r="C4015" t="str">
            <v>no circadian temperature entrainment</v>
          </cell>
          <cell r="D4015" t="str">
            <v>U</v>
          </cell>
          <cell r="E4015">
            <v>5.9916903620150803</v>
          </cell>
          <cell r="F4015">
            <v>4.7865469289238298</v>
          </cell>
          <cell r="G4015">
            <v>4.1775719112351597</v>
          </cell>
          <cell r="H4015">
            <v>3.1584933013649099</v>
          </cell>
          <cell r="I4015">
            <v>0.52963271985932403</v>
          </cell>
          <cell r="J4015">
            <v>2.0388034060217701</v>
          </cell>
          <cell r="K4015">
            <v>2.47445141691066</v>
          </cell>
          <cell r="L4015">
            <v>4.4567823573046503</v>
          </cell>
          <cell r="M4015" t="e">
            <v>#N/A</v>
          </cell>
        </row>
        <row r="4016">
          <cell r="A4016" t="str">
            <v>AGAP006324</v>
          </cell>
          <cell r="B4016" t="str">
            <v>nompB</v>
          </cell>
          <cell r="C4016" t="str">
            <v>no mechanoreceptor potential B [Source:VB Community Annotation]</v>
          </cell>
          <cell r="D4016" t="str">
            <v>TRP</v>
          </cell>
          <cell r="E4016">
            <v>0.52067033682401798</v>
          </cell>
          <cell r="F4016">
            <v>0</v>
          </cell>
          <cell r="G4016">
            <v>0</v>
          </cell>
          <cell r="H4016">
            <v>4.1980559250608597E-2</v>
          </cell>
          <cell r="I4016">
            <v>5.2163205813961597E-2</v>
          </cell>
          <cell r="J4016">
            <v>0</v>
          </cell>
          <cell r="K4016">
            <v>0.21563938524027801</v>
          </cell>
          <cell r="L4016">
            <v>1.5066868509973099</v>
          </cell>
          <cell r="M4016" t="e">
            <v>#N/A</v>
          </cell>
        </row>
        <row r="4017">
          <cell r="A4017" t="str">
            <v>AGAP006367</v>
          </cell>
          <cell r="C4017" t="str">
            <v>no poles/Zinc finger, RING-type</v>
          </cell>
          <cell r="D4017" t="str">
            <v>D</v>
          </cell>
          <cell r="E4017">
            <v>2.5047769000273399</v>
          </cell>
          <cell r="F4017">
            <v>7.29689390704534</v>
          </cell>
          <cell r="G4017">
            <v>2.5247047043294</v>
          </cell>
          <cell r="H4017">
            <v>3.33157528760082</v>
          </cell>
          <cell r="I4017">
            <v>0.79676360770666799</v>
          </cell>
          <cell r="J4017">
            <v>2.1547618207717401</v>
          </cell>
          <cell r="K4017">
            <v>1.0567779689196799</v>
          </cell>
          <cell r="L4017">
            <v>1.84233510260601</v>
          </cell>
          <cell r="M4017" t="e">
            <v>#N/A</v>
          </cell>
        </row>
        <row r="4018">
          <cell r="A4018" t="str">
            <v>AGAP009893</v>
          </cell>
          <cell r="C4018" t="str">
            <v>nocturnin [Source:VB Community Annotation]</v>
          </cell>
          <cell r="D4018" t="str">
            <v>D</v>
          </cell>
          <cell r="E4018">
            <v>1.3499703201942199</v>
          </cell>
          <cell r="F4018">
            <v>1.33215769617235</v>
          </cell>
          <cell r="G4018">
            <v>0.87787898062446901</v>
          </cell>
          <cell r="H4018">
            <v>1.1619086645546399</v>
          </cell>
          <cell r="I4018">
            <v>0</v>
          </cell>
          <cell r="J4018">
            <v>0.90553793625023304</v>
          </cell>
          <cell r="K4018">
            <v>0.32163451922849001</v>
          </cell>
          <cell r="L4018">
            <v>1.47561835213274</v>
          </cell>
          <cell r="M4018" t="e">
            <v>#N/A</v>
          </cell>
        </row>
        <row r="4019">
          <cell r="A4019" t="str">
            <v>AGAP005856</v>
          </cell>
          <cell r="C4019" t="str">
            <v>nodal modulator 2 [Source:VB Community Annotation]</v>
          </cell>
          <cell r="D4019" t="str">
            <v>U</v>
          </cell>
          <cell r="E4019">
            <v>1.8172431146182599</v>
          </cell>
          <cell r="F4019">
            <v>3.2206886291261698</v>
          </cell>
          <cell r="G4019">
            <v>0.20371399022193801</v>
          </cell>
          <cell r="H4019">
            <v>1.68564596856759</v>
          </cell>
          <cell r="I4019">
            <v>0.31006958699471998</v>
          </cell>
          <cell r="J4019">
            <v>1.2387446124121</v>
          </cell>
          <cell r="K4019">
            <v>0.38569904158273799</v>
          </cell>
          <cell r="L4019">
            <v>1.0202266673573801</v>
          </cell>
          <cell r="M4019" t="e">
            <v>#N/A</v>
          </cell>
        </row>
        <row r="4020">
          <cell r="A4020" t="str">
            <v>AGAP000402</v>
          </cell>
          <cell r="C4020" t="str">
            <v>Nogo-B receptor precursor [Source:VB Community Annotation]</v>
          </cell>
          <cell r="D4020" t="str">
            <v>U</v>
          </cell>
          <cell r="E4020">
            <v>0.90144599606826903</v>
          </cell>
          <cell r="F4020">
            <v>3.1438272261240501</v>
          </cell>
          <cell r="G4020">
            <v>1.2538338166190901</v>
          </cell>
          <cell r="H4020">
            <v>2.0097442732382</v>
          </cell>
          <cell r="I4020">
            <v>0</v>
          </cell>
          <cell r="J4020">
            <v>0.481889663484381</v>
          </cell>
          <cell r="K4020">
            <v>0.13846862537571999</v>
          </cell>
          <cell r="L4020">
            <v>0</v>
          </cell>
          <cell r="M4020" t="e">
            <v>#N/A</v>
          </cell>
        </row>
        <row r="4021">
          <cell r="A4021" t="str">
            <v>AGAP009838</v>
          </cell>
          <cell r="C4021" t="str">
            <v>Non-imprinted in Prader-Willi/Angelman syndrome region protein 2-like protein [Source:VB Community Annotation]</v>
          </cell>
          <cell r="D4021" t="str">
            <v>U</v>
          </cell>
          <cell r="E4021">
            <v>0.38533477907115898</v>
          </cell>
          <cell r="F4021">
            <v>2.9638790885659998</v>
          </cell>
          <cell r="G4021">
            <v>1.67370314426708</v>
          </cell>
          <cell r="H4021">
            <v>1.634797935355</v>
          </cell>
          <cell r="I4021">
            <v>0.10981358267642199</v>
          </cell>
          <cell r="J4021">
            <v>0.51031900644546702</v>
          </cell>
          <cell r="K4021">
            <v>0</v>
          </cell>
          <cell r="L4021">
            <v>0.372134153657244</v>
          </cell>
          <cell r="M4021" t="e">
            <v>#N/A</v>
          </cell>
        </row>
        <row r="4022">
          <cell r="A4022" t="str">
            <v>AGAP008830</v>
          </cell>
          <cell r="C4022" t="str">
            <v>non-lysosomal glucosylceramidase [Source:VB Community Annotation]</v>
          </cell>
          <cell r="D4022" t="str">
            <v>U</v>
          </cell>
          <cell r="E4022">
            <v>0.341584993998652</v>
          </cell>
          <cell r="F4022">
            <v>0.191990887433902</v>
          </cell>
          <cell r="G4022">
            <v>0.42556266646874502</v>
          </cell>
          <cell r="H4022">
            <v>0.54773138584402103</v>
          </cell>
          <cell r="I4022">
            <v>8.3810924866474706E-2</v>
          </cell>
          <cell r="J4022">
            <v>0</v>
          </cell>
          <cell r="K4022">
            <v>0.81794630710732796</v>
          </cell>
          <cell r="L4022">
            <v>2.0524228027695401</v>
          </cell>
          <cell r="M4022" t="e">
            <v>#N/A</v>
          </cell>
        </row>
        <row r="4023">
          <cell r="A4023" t="str">
            <v>AGAP010094</v>
          </cell>
          <cell r="C4023" t="str">
            <v>nonmuscle myosin heavy chain-A [Source:VB Community Annotation]</v>
          </cell>
          <cell r="D4023" t="str">
            <v>U</v>
          </cell>
          <cell r="E4023">
            <v>0.398560608359114</v>
          </cell>
          <cell r="F4023">
            <v>0.41034896220068001</v>
          </cell>
          <cell r="G4023">
            <v>0</v>
          </cell>
          <cell r="H4023">
            <v>4.9914298531300798E-2</v>
          </cell>
          <cell r="I4023">
            <v>0.273877842769852</v>
          </cell>
          <cell r="J4023">
            <v>0.21312466414043699</v>
          </cell>
          <cell r="K4023">
            <v>0.51703930212337901</v>
          </cell>
          <cell r="L4023">
            <v>1.2032647949842299</v>
          </cell>
          <cell r="M4023" t="e">
            <v>#N/A</v>
          </cell>
        </row>
        <row r="4024">
          <cell r="A4024" t="str">
            <v>AGAP005375</v>
          </cell>
          <cell r="C4024" t="str">
            <v>nonsense-mediated mRNA decay protein [Source:VB Community Annotation]</v>
          </cell>
          <cell r="D4024" t="str">
            <v>D</v>
          </cell>
          <cell r="E4024">
            <v>2.0131154894017298</v>
          </cell>
          <cell r="F4024">
            <v>3.5418387815660899</v>
          </cell>
          <cell r="G4024">
            <v>2.09799121359785</v>
          </cell>
          <cell r="H4024">
            <v>3.4787622200462098</v>
          </cell>
          <cell r="I4024">
            <v>0</v>
          </cell>
          <cell r="J4024">
            <v>1.8008073068144299</v>
          </cell>
          <cell r="K4024">
            <v>0.62858974097766296</v>
          </cell>
          <cell r="L4024">
            <v>0.74522866040931701</v>
          </cell>
          <cell r="M4024" t="e">
            <v>#N/A</v>
          </cell>
        </row>
        <row r="4025">
          <cell r="A4025" t="str">
            <v>AGAP003755</v>
          </cell>
          <cell r="C4025" t="str">
            <v>non-specific lethal 1</v>
          </cell>
          <cell r="D4025" t="str">
            <v>U</v>
          </cell>
          <cell r="E4025">
            <v>2.8977967734660099</v>
          </cell>
          <cell r="F4025">
            <v>1.8333111435643199</v>
          </cell>
          <cell r="G4025">
            <v>1.7865089697594101</v>
          </cell>
          <cell r="H4025">
            <v>1.34532722034772</v>
          </cell>
          <cell r="I4025">
            <v>0.120141577057364</v>
          </cell>
          <cell r="J4025">
            <v>0.76260103821285496</v>
          </cell>
          <cell r="K4025">
            <v>1.4817584981779199</v>
          </cell>
          <cell r="L4025">
            <v>4.3266407051180797</v>
          </cell>
          <cell r="M4025" t="e">
            <v>#N/A</v>
          </cell>
        </row>
        <row r="4026">
          <cell r="A4026" t="str">
            <v>AGAP011729</v>
          </cell>
          <cell r="C4026" t="str">
            <v>Nonspecific nucleoside hydrolase [Source:VB Community Annotation]</v>
          </cell>
          <cell r="D4026" t="str">
            <v>M</v>
          </cell>
          <cell r="E4026">
            <v>0.92792708517078704</v>
          </cell>
          <cell r="F4026">
            <v>4.05956919406339</v>
          </cell>
          <cell r="G4026">
            <v>0.60725637206341698</v>
          </cell>
          <cell r="H4026">
            <v>1.6714077658278099</v>
          </cell>
          <cell r="I4026">
            <v>0</v>
          </cell>
          <cell r="J4026">
            <v>0.26568682431396301</v>
          </cell>
          <cell r="K4026">
            <v>0.49692603341402097</v>
          </cell>
          <cell r="L4026">
            <v>0.54275361236008401</v>
          </cell>
          <cell r="M4026" t="e">
            <v>#N/A</v>
          </cell>
        </row>
        <row r="4027">
          <cell r="A4027" t="str">
            <v>AGAP013250</v>
          </cell>
          <cell r="C4027" t="str">
            <v>NOT2/NOT3/NOT5</v>
          </cell>
          <cell r="D4027" t="str">
            <v>U</v>
          </cell>
          <cell r="E4027">
            <v>2.35593346401388</v>
          </cell>
          <cell r="F4027">
            <v>2.82780791958122</v>
          </cell>
          <cell r="G4027">
            <v>1.46831436757205</v>
          </cell>
          <cell r="H4027">
            <v>2.5627426578557202</v>
          </cell>
          <cell r="I4027">
            <v>0.52394942558649205</v>
          </cell>
          <cell r="J4027">
            <v>1.0583789422007299</v>
          </cell>
          <cell r="K4027">
            <v>1.25741653546974</v>
          </cell>
          <cell r="L4027">
            <v>2.2539689859382999</v>
          </cell>
          <cell r="M4027" t="e">
            <v>#N/A</v>
          </cell>
        </row>
        <row r="4028">
          <cell r="A4028" t="str">
            <v>AGAP001015</v>
          </cell>
          <cell r="B4028" t="str">
            <v>Notch</v>
          </cell>
          <cell r="C4028" t="str">
            <v>notch gene homolog 1 [Source:VB Community Annotation]</v>
          </cell>
          <cell r="D4028" t="str">
            <v>CS</v>
          </cell>
          <cell r="E4028">
            <v>2.6100883747689898</v>
          </cell>
          <cell r="F4028">
            <v>1.09877710061272</v>
          </cell>
          <cell r="G4028">
            <v>0.99493406209725499</v>
          </cell>
          <cell r="H4028">
            <v>2.3770727595784402</v>
          </cell>
          <cell r="I4028">
            <v>0.58366187900286504</v>
          </cell>
          <cell r="J4028">
            <v>1.07324805654971</v>
          </cell>
          <cell r="K4028">
            <v>1.5094373354458399</v>
          </cell>
          <cell r="L4028">
            <v>1.7363106899382701</v>
          </cell>
          <cell r="M4028" t="e">
            <v>#N/A</v>
          </cell>
        </row>
        <row r="4029">
          <cell r="A4029" t="str">
            <v>AGAP000418</v>
          </cell>
          <cell r="C4029" t="str">
            <v>novel protein kinase C [Source:VB Community Annotation]</v>
          </cell>
          <cell r="D4029" t="str">
            <v>U</v>
          </cell>
          <cell r="E4029">
            <v>0.89615653375107396</v>
          </cell>
          <cell r="F4029">
            <v>6.2571556737843495E-2</v>
          </cell>
          <cell r="G4029">
            <v>0</v>
          </cell>
          <cell r="H4029">
            <v>0</v>
          </cell>
          <cell r="I4029">
            <v>0.23553815386482399</v>
          </cell>
          <cell r="J4029">
            <v>0.19150765530916</v>
          </cell>
          <cell r="K4029">
            <v>0.96646263086628603</v>
          </cell>
          <cell r="L4029">
            <v>2.71101665095413</v>
          </cell>
          <cell r="M4029" t="e">
            <v>#N/A</v>
          </cell>
        </row>
        <row r="4030">
          <cell r="A4030" t="str">
            <v>AGAP005461</v>
          </cell>
          <cell r="C4030" t="str">
            <v>NSE1-type zinc finger</v>
          </cell>
          <cell r="D4030" t="str">
            <v>D</v>
          </cell>
          <cell r="E4030">
            <v>0</v>
          </cell>
          <cell r="F4030">
            <v>1.4577042638597599</v>
          </cell>
          <cell r="G4030">
            <v>0.28747754358079602</v>
          </cell>
          <cell r="H4030">
            <v>1.00667254389766</v>
          </cell>
          <cell r="I4030">
            <v>0</v>
          </cell>
          <cell r="J4030">
            <v>0.210288727416449</v>
          </cell>
          <cell r="K4030">
            <v>0</v>
          </cell>
          <cell r="L4030">
            <v>0.29024587550201297</v>
          </cell>
          <cell r="M4030" t="e">
            <v>#N/A</v>
          </cell>
        </row>
        <row r="4031">
          <cell r="A4031" t="str">
            <v>AGAP004205</v>
          </cell>
          <cell r="C4031" t="str">
            <v>N-sulfoglucosamine sulfohydrolase [Source:VB Community Annotation]</v>
          </cell>
          <cell r="D4031" t="str">
            <v>D</v>
          </cell>
          <cell r="E4031">
            <v>3.2982195740945102</v>
          </cell>
          <cell r="F4031">
            <v>5.0968549759844004</v>
          </cell>
          <cell r="G4031">
            <v>3.0087491087247602</v>
          </cell>
          <cell r="H4031">
            <v>4.0565297506035698</v>
          </cell>
          <cell r="I4031">
            <v>0.20429889238969201</v>
          </cell>
          <cell r="J4031">
            <v>0.89812489034492604</v>
          </cell>
          <cell r="K4031">
            <v>1.117323178318</v>
          </cell>
          <cell r="L4031">
            <v>2.7155652411834099</v>
          </cell>
          <cell r="M4031" t="e">
            <v>#N/A</v>
          </cell>
        </row>
        <row r="4032">
          <cell r="A4032" t="str">
            <v>AGAP001091</v>
          </cell>
          <cell r="C4032" t="str">
            <v>N-terminal kinase-like protein [Source:VB Community Annotation]</v>
          </cell>
          <cell r="D4032" t="str">
            <v>D</v>
          </cell>
          <cell r="E4032">
            <v>2.8984491010785098</v>
          </cell>
          <cell r="F4032">
            <v>2.6225942868498402</v>
          </cell>
          <cell r="G4032">
            <v>1.007523436204</v>
          </cell>
          <cell r="H4032">
            <v>1.5388584618738099</v>
          </cell>
          <cell r="I4032">
            <v>0.46595256299335902</v>
          </cell>
          <cell r="J4032">
            <v>1.2952253272643599</v>
          </cell>
          <cell r="K4032">
            <v>2.0169585691254399</v>
          </cell>
          <cell r="L4032">
            <v>3.0906875633711</v>
          </cell>
          <cell r="M4032" t="e">
            <v>#N/A</v>
          </cell>
        </row>
        <row r="4033">
          <cell r="A4033" t="str">
            <v>AGAP008234</v>
          </cell>
          <cell r="C4033" t="str">
            <v>NTF2-related export protein 1/2 [Source:VB Community Annotation]</v>
          </cell>
          <cell r="D4033" t="str">
            <v>D</v>
          </cell>
          <cell r="E4033">
            <v>1.0529098810544999</v>
          </cell>
          <cell r="F4033">
            <v>0.59605171727294304</v>
          </cell>
          <cell r="G4033">
            <v>0.41308980053051197</v>
          </cell>
          <cell r="H4033">
            <v>0.67112832215170903</v>
          </cell>
          <cell r="I4033">
            <v>0.12361098644784201</v>
          </cell>
          <cell r="J4033">
            <v>0</v>
          </cell>
          <cell r="K4033">
            <v>0.60115862084594895</v>
          </cell>
          <cell r="L4033">
            <v>0.27315981744501799</v>
          </cell>
          <cell r="M4033" t="e">
            <v>#N/A</v>
          </cell>
        </row>
        <row r="4034">
          <cell r="A4034" t="str">
            <v>AGAP007145</v>
          </cell>
          <cell r="C4034" t="str">
            <v>NUC family</v>
          </cell>
          <cell r="D4034" t="str">
            <v>U</v>
          </cell>
          <cell r="E4034">
            <v>0.43260249160339698</v>
          </cell>
          <cell r="F4034">
            <v>1.7193433584443301</v>
          </cell>
          <cell r="G4034">
            <v>0</v>
          </cell>
          <cell r="H4034">
            <v>0.48722158877449401</v>
          </cell>
          <cell r="I4034">
            <v>0</v>
          </cell>
          <cell r="J4034">
            <v>0.63823321117696397</v>
          </cell>
          <cell r="K4034">
            <v>0.62914244142561604</v>
          </cell>
          <cell r="L4034">
            <v>1.3912394754499</v>
          </cell>
          <cell r="M4034" t="e">
            <v>#N/A</v>
          </cell>
        </row>
        <row r="4035">
          <cell r="A4035" t="str">
            <v>AGAP005608</v>
          </cell>
          <cell r="C4035" t="str">
            <v>NUCB1</v>
          </cell>
          <cell r="D4035" t="str">
            <v>D</v>
          </cell>
          <cell r="E4035">
            <v>3.7202831845160298</v>
          </cell>
          <cell r="F4035">
            <v>7.5355927010280599</v>
          </cell>
          <cell r="G4035">
            <v>6.5866778099756997</v>
          </cell>
          <cell r="H4035">
            <v>5.94670369659916</v>
          </cell>
          <cell r="I4035">
            <v>0.31702933338628098</v>
          </cell>
          <cell r="J4035">
            <v>1.80364407129022</v>
          </cell>
          <cell r="K4035">
            <v>0.836467023959378</v>
          </cell>
          <cell r="L4035">
            <v>2.0422227695619801</v>
          </cell>
          <cell r="M4035" t="e">
            <v>#N/A</v>
          </cell>
        </row>
        <row r="4036">
          <cell r="A4036" t="str">
            <v>AGAP002782</v>
          </cell>
          <cell r="C4036" t="str">
            <v>nuclear autoantigenic sperm protein [Source:VB Community Annotation]</v>
          </cell>
          <cell r="D4036" t="str">
            <v>U</v>
          </cell>
          <cell r="E4036">
            <v>3.16026649198312</v>
          </cell>
          <cell r="F4036">
            <v>3.9766195598960001</v>
          </cell>
          <cell r="G4036">
            <v>0.95753637181853302</v>
          </cell>
          <cell r="H4036">
            <v>2.3212818584181099</v>
          </cell>
          <cell r="I4036">
            <v>0.46846480773468702</v>
          </cell>
          <cell r="J4036">
            <v>0.60340769713826103</v>
          </cell>
          <cell r="K4036">
            <v>1.50205418416023</v>
          </cell>
          <cell r="L4036">
            <v>3.2913668048085798</v>
          </cell>
          <cell r="M4036" t="e">
            <v>#N/A</v>
          </cell>
        </row>
        <row r="4037">
          <cell r="A4037" t="str">
            <v>AGAP001195</v>
          </cell>
          <cell r="B4037" t="str">
            <v>Cbp80</v>
          </cell>
          <cell r="C4037" t="str">
            <v>Nuclear cap-binding protein subunit 1 [Source:UniProtKB/Swiss-Prot%3BAcc:Q7PX35]</v>
          </cell>
          <cell r="D4037" t="str">
            <v>M</v>
          </cell>
          <cell r="E4037">
            <v>1.3584948473452001</v>
          </cell>
          <cell r="F4037">
            <v>1.29359496694193</v>
          </cell>
          <cell r="G4037">
            <v>0.31764349839976902</v>
          </cell>
          <cell r="H4037">
            <v>1.0232513667655001</v>
          </cell>
          <cell r="I4037">
            <v>0.20358942171380501</v>
          </cell>
          <cell r="J4037">
            <v>0.205562626597981</v>
          </cell>
          <cell r="K4037">
            <v>1.2513079494686501</v>
          </cell>
          <cell r="L4037">
            <v>3.0846901031699998</v>
          </cell>
          <cell r="M4037" t="e">
            <v>#N/A</v>
          </cell>
        </row>
        <row r="4038">
          <cell r="A4038" t="str">
            <v>AGAP002547</v>
          </cell>
          <cell r="B4038" t="str">
            <v>Cbp20</v>
          </cell>
          <cell r="C4038" t="str">
            <v>Nuclear cap-binding protein subunit 2 [Source:UniProtKB/Swiss-Prot%3BAcc:Q7QCB6]</v>
          </cell>
          <cell r="D4038" t="str">
            <v>RTT</v>
          </cell>
          <cell r="E4038">
            <v>1.9877021275290401</v>
          </cell>
          <cell r="F4038">
            <v>1.28644835428455</v>
          </cell>
          <cell r="G4038">
            <v>0.476526351661335</v>
          </cell>
          <cell r="H4038">
            <v>0.67278919291290695</v>
          </cell>
          <cell r="I4038">
            <v>0.17666363931770199</v>
          </cell>
          <cell r="J4038">
            <v>0.29145159447257701</v>
          </cell>
          <cell r="K4038">
            <v>0.49575453859899699</v>
          </cell>
          <cell r="L4038">
            <v>0.92102408354367404</v>
          </cell>
          <cell r="M4038" t="e">
            <v>#N/A</v>
          </cell>
        </row>
        <row r="4039">
          <cell r="A4039" t="str">
            <v>AGAP009914</v>
          </cell>
          <cell r="C4039" t="str">
            <v>nuclear distribution protein NudE [Source:VB Community Annotation]</v>
          </cell>
          <cell r="D4039" t="str">
            <v>CS</v>
          </cell>
          <cell r="E4039">
            <v>0</v>
          </cell>
          <cell r="F4039">
            <v>0.56217884457748801</v>
          </cell>
          <cell r="G4039">
            <v>0.18041109548638201</v>
          </cell>
          <cell r="H4039">
            <v>0.61622687356860995</v>
          </cell>
          <cell r="I4039">
            <v>0.12931766284633001</v>
          </cell>
          <cell r="J4039">
            <v>0.14436970836816601</v>
          </cell>
          <cell r="K4039">
            <v>0.62472220217834196</v>
          </cell>
          <cell r="L4039">
            <v>0</v>
          </cell>
          <cell r="M4039" t="e">
            <v>#N/A</v>
          </cell>
        </row>
        <row r="4040">
          <cell r="A4040" t="str">
            <v>AGAP009554</v>
          </cell>
          <cell r="C4040" t="str">
            <v>Nuclear envelope localisation domain</v>
          </cell>
          <cell r="D4040" t="str">
            <v>CS</v>
          </cell>
          <cell r="E4040">
            <v>4.0363304197827299</v>
          </cell>
          <cell r="F4040">
            <v>3.0319069555568601</v>
          </cell>
          <cell r="G4040">
            <v>0.88104539140664795</v>
          </cell>
          <cell r="H4040">
            <v>1.98339079765699</v>
          </cell>
          <cell r="I4040">
            <v>1.45174404639968</v>
          </cell>
          <cell r="J4040">
            <v>2.74134187573229</v>
          </cell>
          <cell r="K4040">
            <v>2.8492673996775402</v>
          </cell>
          <cell r="L4040">
            <v>5.2450681066098399</v>
          </cell>
          <cell r="M4040" t="e">
            <v>#N/A</v>
          </cell>
        </row>
        <row r="4041">
          <cell r="A4041" t="str">
            <v>AGAP005430</v>
          </cell>
          <cell r="C4041" t="str">
            <v>Nuclear envelope phosphatase-regulatory subunit 1</v>
          </cell>
          <cell r="D4041" t="str">
            <v>U</v>
          </cell>
          <cell r="E4041">
            <v>1.2310424428233799</v>
          </cell>
          <cell r="F4041">
            <v>3.0012177249346998</v>
          </cell>
          <cell r="G4041">
            <v>1.9181298854264599</v>
          </cell>
          <cell r="H4041">
            <v>1.96968635986233</v>
          </cell>
          <cell r="I4041">
            <v>0</v>
          </cell>
          <cell r="J4041">
            <v>0.42523510644674101</v>
          </cell>
          <cell r="K4041">
            <v>0.19305573700450199</v>
          </cell>
          <cell r="L4041">
            <v>0.59354241537886199</v>
          </cell>
          <cell r="M4041" t="e">
            <v>#N/A</v>
          </cell>
        </row>
        <row r="4042">
          <cell r="A4042" t="str">
            <v>AGAP005300</v>
          </cell>
          <cell r="C4042" t="str">
            <v>nuclear factor erythroid 2%2C invertebrate [Source:VB Community Annotation]</v>
          </cell>
          <cell r="D4042" t="str">
            <v>D</v>
          </cell>
          <cell r="E4042">
            <v>2.13989205372767</v>
          </cell>
          <cell r="F4042">
            <v>1.9163699997630199</v>
          </cell>
          <cell r="G4042">
            <v>0.67599802334012604</v>
          </cell>
          <cell r="H4042">
            <v>1.3488088637075299</v>
          </cell>
          <cell r="I4042">
            <v>8.8803842481624498E-2</v>
          </cell>
          <cell r="J4042">
            <v>0.69493465936328003</v>
          </cell>
          <cell r="K4042">
            <v>0.69652464313042695</v>
          </cell>
          <cell r="L4042">
            <v>1.8803613587119301</v>
          </cell>
          <cell r="M4042" t="e">
            <v>#N/A</v>
          </cell>
        </row>
        <row r="4043">
          <cell r="A4043" t="str">
            <v>AGAP000068</v>
          </cell>
          <cell r="B4043" t="str">
            <v>NFI</v>
          </cell>
          <cell r="C4043" t="str">
            <v>nuclear factor I [Source:VB Community Annotation]</v>
          </cell>
          <cell r="D4043" t="str">
            <v>D</v>
          </cell>
          <cell r="E4043">
            <v>2.2091757719214402</v>
          </cell>
          <cell r="F4043">
            <v>0.25183978363485099</v>
          </cell>
          <cell r="G4043">
            <v>0</v>
          </cell>
          <cell r="H4043">
            <v>0</v>
          </cell>
          <cell r="I4043">
            <v>0.179256166297874</v>
          </cell>
          <cell r="J4043">
            <v>0.13832647335841899</v>
          </cell>
          <cell r="K4043">
            <v>1.9356327082764899</v>
          </cell>
          <cell r="L4043">
            <v>1.91288218230294</v>
          </cell>
          <cell r="M4043" t="e">
            <v>#N/A</v>
          </cell>
        </row>
        <row r="4044">
          <cell r="A4044" t="str">
            <v>AGAP012437</v>
          </cell>
          <cell r="C4044" t="str">
            <v>nuclear factor related to kappa-B-binding protein</v>
          </cell>
          <cell r="D4044" t="str">
            <v>D</v>
          </cell>
          <cell r="E4044">
            <v>1.66342042051343</v>
          </cell>
          <cell r="F4044">
            <v>1.13739132955747</v>
          </cell>
          <cell r="G4044">
            <v>0.57783293615430997</v>
          </cell>
          <cell r="H4044">
            <v>1.15975275508602</v>
          </cell>
          <cell r="I4044">
            <v>0</v>
          </cell>
          <cell r="J4044">
            <v>0.35630171364469798</v>
          </cell>
          <cell r="K4044">
            <v>0.33337044327733401</v>
          </cell>
          <cell r="L4044">
            <v>2.1886578569933199</v>
          </cell>
          <cell r="M4044" t="e">
            <v>#N/A</v>
          </cell>
        </row>
        <row r="4045">
          <cell r="A4045" t="str">
            <v>AGAP004514</v>
          </cell>
          <cell r="C4045" t="str">
            <v>nuclear GTP-binding protein [Source:VB Community Annotation]</v>
          </cell>
          <cell r="D4045" t="str">
            <v>D</v>
          </cell>
          <cell r="E4045">
            <v>1.9285142842254499</v>
          </cell>
          <cell r="F4045">
            <v>4.6125583295390999</v>
          </cell>
          <cell r="G4045">
            <v>1.2792509106007299</v>
          </cell>
          <cell r="H4045">
            <v>3.5064766867948198</v>
          </cell>
          <cell r="I4045">
            <v>0.18735112464497</v>
          </cell>
          <cell r="J4045">
            <v>1.4770112804857001</v>
          </cell>
          <cell r="K4045">
            <v>0.62816050055978501</v>
          </cell>
          <cell r="L4045">
            <v>1.5484004523046699</v>
          </cell>
          <cell r="M4045" t="e">
            <v>#N/A</v>
          </cell>
        </row>
        <row r="4046">
          <cell r="A4046" t="str">
            <v>AGAP011309</v>
          </cell>
          <cell r="C4046" t="str">
            <v>nuclear GTP-binding protein [Source:VB Community Annotation]</v>
          </cell>
          <cell r="D4046" t="str">
            <v>D</v>
          </cell>
          <cell r="E4046">
            <v>3.0119095016414899</v>
          </cell>
          <cell r="F4046">
            <v>4.0902758512701203</v>
          </cell>
          <cell r="G4046">
            <v>1.5574523456626099</v>
          </cell>
          <cell r="H4046">
            <v>3.2655636847892602</v>
          </cell>
          <cell r="I4046">
            <v>0.228078609230144</v>
          </cell>
          <cell r="J4046">
            <v>1.11862533965241</v>
          </cell>
          <cell r="K4046">
            <v>0.33377778558599303</v>
          </cell>
          <cell r="L4046">
            <v>0.52593095317153304</v>
          </cell>
          <cell r="M4046" t="e">
            <v>#N/A</v>
          </cell>
        </row>
        <row r="4047">
          <cell r="A4047" t="str">
            <v>AGAP012089</v>
          </cell>
          <cell r="C4047" t="str">
            <v>nuclear inhibitor of protein phosphatase 1 [Source:VB Community Annotation]</v>
          </cell>
          <cell r="D4047" t="str">
            <v>D</v>
          </cell>
          <cell r="E4047">
            <v>0.19834127456508999</v>
          </cell>
          <cell r="F4047">
            <v>0.61476955707288805</v>
          </cell>
          <cell r="G4047">
            <v>0.49847574116107801</v>
          </cell>
          <cell r="H4047">
            <v>0.42350025595330598</v>
          </cell>
          <cell r="I4047">
            <v>0</v>
          </cell>
          <cell r="J4047">
            <v>0.16042446223668499</v>
          </cell>
          <cell r="K4047">
            <v>0.59784562245622397</v>
          </cell>
          <cell r="L4047">
            <v>0.176985444331905</v>
          </cell>
          <cell r="M4047" t="e">
            <v>#N/A</v>
          </cell>
        </row>
        <row r="4048">
          <cell r="A4048" t="str">
            <v>AGAP004237</v>
          </cell>
          <cell r="C4048" t="str">
            <v>nuclear lamin L1 alpha [Source:VB Community Annotation]</v>
          </cell>
          <cell r="D4048" t="str">
            <v>U</v>
          </cell>
          <cell r="E4048">
            <v>0.14374256125176799</v>
          </cell>
          <cell r="F4048">
            <v>0</v>
          </cell>
          <cell r="G4048">
            <v>2.8534370814813199E-2</v>
          </cell>
          <cell r="H4048">
            <v>0</v>
          </cell>
          <cell r="I4048">
            <v>0.20724606540239399</v>
          </cell>
          <cell r="J4048">
            <v>0.170665728332521</v>
          </cell>
          <cell r="K4048">
            <v>0.22837759671910901</v>
          </cell>
          <cell r="L4048">
            <v>1.5491152309221501</v>
          </cell>
          <cell r="M4048" t="e">
            <v>#N/A</v>
          </cell>
        </row>
        <row r="4049">
          <cell r="A4049" t="str">
            <v>AGAP001685</v>
          </cell>
          <cell r="C4049" t="str">
            <v>nuclear pore complex protein Nup107 [Source:VB Community Annotation]</v>
          </cell>
          <cell r="D4049" t="str">
            <v>TRP</v>
          </cell>
          <cell r="E4049">
            <v>0.24670138221621199</v>
          </cell>
          <cell r="F4049">
            <v>1.5211073103241699</v>
          </cell>
          <cell r="G4049">
            <v>0.53941609703329696</v>
          </cell>
          <cell r="H4049">
            <v>0.54638891954727997</v>
          </cell>
          <cell r="I4049">
            <v>0.17152189986642699</v>
          </cell>
          <cell r="J4049">
            <v>0.24177532421342901</v>
          </cell>
          <cell r="K4049">
            <v>7.2443923460570797E-2</v>
          </cell>
          <cell r="L4049">
            <v>0.26698561417131</v>
          </cell>
          <cell r="M4049" t="e">
            <v>#N/A</v>
          </cell>
        </row>
        <row r="4050">
          <cell r="A4050" t="str">
            <v>AGAP003983</v>
          </cell>
          <cell r="C4050" t="str">
            <v>nuclear pore complex protein Nup121 [Source:VB Community Annotation]</v>
          </cell>
          <cell r="D4050" t="str">
            <v>TRP</v>
          </cell>
          <cell r="E4050">
            <v>0.48879531925118203</v>
          </cell>
          <cell r="F4050">
            <v>0.152309801887276</v>
          </cell>
          <cell r="G4050">
            <v>9.4524676375748601E-2</v>
          </cell>
          <cell r="H4050">
            <v>0.30077999876369998</v>
          </cell>
          <cell r="I4050">
            <v>5.1174091011980401E-2</v>
          </cell>
          <cell r="J4050">
            <v>0.355870408942428</v>
          </cell>
          <cell r="K4050">
            <v>0.33603939058131799</v>
          </cell>
          <cell r="L4050">
            <v>0.433791950278965</v>
          </cell>
          <cell r="M4050" t="e">
            <v>#N/A</v>
          </cell>
        </row>
        <row r="4051">
          <cell r="A4051" t="str">
            <v>AGAP003503</v>
          </cell>
          <cell r="C4051" t="str">
            <v>nuclear pore complex protein Nup133 [Source:VB Community Annotation]</v>
          </cell>
          <cell r="D4051" t="str">
            <v>TRP</v>
          </cell>
          <cell r="E4051">
            <v>0.103164163423004</v>
          </cell>
          <cell r="F4051">
            <v>0.66453651002561598</v>
          </cell>
          <cell r="G4051">
            <v>0</v>
          </cell>
          <cell r="H4051">
            <v>0.23001311077852801</v>
          </cell>
          <cell r="I4051">
            <v>0.11314548353784599</v>
          </cell>
          <cell r="J4051">
            <v>8.4732527210436406E-2</v>
          </cell>
          <cell r="K4051">
            <v>0.71854694395747998</v>
          </cell>
          <cell r="L4051">
            <v>1.01637394266896</v>
          </cell>
          <cell r="M4051" t="e">
            <v>#N/A</v>
          </cell>
        </row>
        <row r="4052">
          <cell r="A4052" t="str">
            <v>AGAP007999</v>
          </cell>
          <cell r="C4052" t="str">
            <v>nuclear pore complex protein Nup155 [Source:VB Community Annotation]</v>
          </cell>
          <cell r="D4052" t="str">
            <v>TRP</v>
          </cell>
          <cell r="E4052">
            <v>1.31868357365531</v>
          </cell>
          <cell r="F4052">
            <v>1.2668726478904</v>
          </cell>
          <cell r="G4052">
            <v>0.15403438225412</v>
          </cell>
          <cell r="H4052">
            <v>0.79326387181233904</v>
          </cell>
          <cell r="I4052">
            <v>6.8625370400267893E-2</v>
          </cell>
          <cell r="J4052">
            <v>0.48338187018415002</v>
          </cell>
          <cell r="K4052">
            <v>0.74199574690383496</v>
          </cell>
          <cell r="L4052">
            <v>0.98047071142945796</v>
          </cell>
          <cell r="M4052" t="e">
            <v>#N/A</v>
          </cell>
        </row>
        <row r="4053">
          <cell r="A4053" t="str">
            <v>AGAP004671</v>
          </cell>
          <cell r="C4053" t="str">
            <v>nuclear pore complex protein Nup160 [Source:VB Community Annotation]</v>
          </cell>
          <cell r="D4053" t="str">
            <v>TRP</v>
          </cell>
          <cell r="E4053">
            <v>4.21725280711805</v>
          </cell>
          <cell r="F4053">
            <v>3.1777014876043999</v>
          </cell>
          <cell r="G4053">
            <v>2.4126206951335698</v>
          </cell>
          <cell r="H4053">
            <v>1.69557356675591</v>
          </cell>
          <cell r="I4053">
            <v>6.4313987797070801E-2</v>
          </cell>
          <cell r="J4053">
            <v>1.60616025870622</v>
          </cell>
          <cell r="K4053">
            <v>2.9845368530662801</v>
          </cell>
          <cell r="L4053">
            <v>2.7307883347443198</v>
          </cell>
          <cell r="M4053" t="e">
            <v>#N/A</v>
          </cell>
        </row>
        <row r="4054">
          <cell r="A4054" t="str">
            <v>AGAP005193</v>
          </cell>
          <cell r="C4054" t="str">
            <v>nuclear pore complex protein Nup188 [Source:VB Community Annotation]</v>
          </cell>
          <cell r="D4054" t="str">
            <v>TRP</v>
          </cell>
          <cell r="E4054">
            <v>0.95632102620720305</v>
          </cell>
          <cell r="F4054">
            <v>0.64980556969115999</v>
          </cell>
          <cell r="G4054">
            <v>9.5071209942188206E-2</v>
          </cell>
          <cell r="H4054">
            <v>6.4851543822504201E-2</v>
          </cell>
          <cell r="I4054">
            <v>0.14130092771007199</v>
          </cell>
          <cell r="J4054">
            <v>0.49220988253174802</v>
          </cell>
          <cell r="K4054">
            <v>0.25324976918094699</v>
          </cell>
          <cell r="L4054">
            <v>1.6355781703407</v>
          </cell>
          <cell r="M4054" t="e">
            <v>#N/A</v>
          </cell>
        </row>
        <row r="4055">
          <cell r="A4055" t="str">
            <v>AGAP008090</v>
          </cell>
          <cell r="C4055" t="str">
            <v>nuclear pore complex protein Nup205 [Source:VB Community Annotation]</v>
          </cell>
          <cell r="D4055" t="str">
            <v>TRP</v>
          </cell>
          <cell r="E4055">
            <v>0.59964137887364599</v>
          </cell>
          <cell r="F4055">
            <v>0.59459229120247004</v>
          </cell>
          <cell r="G4055">
            <v>0.167160501328428</v>
          </cell>
          <cell r="H4055">
            <v>0.45316577056285601</v>
          </cell>
          <cell r="I4055">
            <v>9.1441549900839997E-2</v>
          </cell>
          <cell r="J4055">
            <v>0.16592846472028999</v>
          </cell>
          <cell r="K4055">
            <v>0.36409693148953198</v>
          </cell>
          <cell r="L4055">
            <v>1.3251119470532899</v>
          </cell>
          <cell r="M4055" t="e">
            <v>#N/A</v>
          </cell>
        </row>
        <row r="4056">
          <cell r="A4056" t="str">
            <v>AGAP006280</v>
          </cell>
          <cell r="C4056" t="str">
            <v>nuclear pore complex protein Nup210 [Source:VB Community Annotation]</v>
          </cell>
          <cell r="D4056" t="str">
            <v>TRP</v>
          </cell>
          <cell r="E4056">
            <v>0.42705298983106699</v>
          </cell>
          <cell r="F4056">
            <v>1.6520087130325101</v>
          </cell>
          <cell r="G4056">
            <v>0.145429523929168</v>
          </cell>
          <cell r="H4056">
            <v>0.50017258845373902</v>
          </cell>
          <cell r="I4056">
            <v>0</v>
          </cell>
          <cell r="J4056">
            <v>0.254727290940026</v>
          </cell>
          <cell r="K4056">
            <v>0.43141312985041103</v>
          </cell>
          <cell r="L4056">
            <v>1.0584246635602601</v>
          </cell>
          <cell r="M4056" t="e">
            <v>#N/A</v>
          </cell>
        </row>
        <row r="4057">
          <cell r="A4057" t="str">
            <v>AGAP008970</v>
          </cell>
          <cell r="C4057" t="str">
            <v>nuclear pore complex protein Nup214 [Source:VB Community Annotation]</v>
          </cell>
          <cell r="D4057" t="str">
            <v>TRP</v>
          </cell>
          <cell r="E4057">
            <v>0.52726573456842596</v>
          </cell>
          <cell r="F4057">
            <v>0.30964029318814601</v>
          </cell>
          <cell r="G4057">
            <v>0</v>
          </cell>
          <cell r="H4057">
            <v>0.29190795302224698</v>
          </cell>
          <cell r="I4057">
            <v>0</v>
          </cell>
          <cell r="J4057">
            <v>0.31294054448255798</v>
          </cell>
          <cell r="K4057">
            <v>0.14581484662385899</v>
          </cell>
          <cell r="L4057">
            <v>0.19768648198758301</v>
          </cell>
          <cell r="M4057" t="e">
            <v>#N/A</v>
          </cell>
        </row>
        <row r="4058">
          <cell r="A4058" t="str">
            <v>AGAP011887</v>
          </cell>
          <cell r="C4058" t="str">
            <v>nuclear pore complex protein Nup37 [Source:VB Community Annotation]</v>
          </cell>
          <cell r="D4058" t="str">
            <v>TRP</v>
          </cell>
          <cell r="E4058">
            <v>0.78345863472451904</v>
          </cell>
          <cell r="F4058">
            <v>2.0542176359351001</v>
          </cell>
          <cell r="G4058">
            <v>0.53613566240745802</v>
          </cell>
          <cell r="H4058">
            <v>1.53232756178232</v>
          </cell>
          <cell r="I4058">
            <v>0</v>
          </cell>
          <cell r="J4058">
            <v>0.69964967197696204</v>
          </cell>
          <cell r="K4058">
            <v>0.114607718213462</v>
          </cell>
          <cell r="L4058">
            <v>0.59957531195092995</v>
          </cell>
          <cell r="M4058" t="e">
            <v>#N/A</v>
          </cell>
        </row>
        <row r="4059">
          <cell r="A4059" t="str">
            <v>AGAP000480</v>
          </cell>
          <cell r="C4059" t="str">
            <v>nuclear pore complex protein Nup43 [Source:VB Community Annotation]</v>
          </cell>
          <cell r="D4059" t="str">
            <v>TRP</v>
          </cell>
          <cell r="E4059">
            <v>0.88982491757617799</v>
          </cell>
          <cell r="F4059">
            <v>2.35663117228688</v>
          </cell>
          <cell r="G4059">
            <v>0.415663608260396</v>
          </cell>
          <cell r="H4059">
            <v>1.81562524588244</v>
          </cell>
          <cell r="I4059">
            <v>0</v>
          </cell>
          <cell r="J4059">
            <v>0.36559981227940402</v>
          </cell>
          <cell r="K4059">
            <v>0.209710116759139</v>
          </cell>
          <cell r="L4059">
            <v>0.190487761946461</v>
          </cell>
          <cell r="M4059" t="e">
            <v>#N/A</v>
          </cell>
        </row>
        <row r="4060">
          <cell r="A4060" t="str">
            <v>AGAP008619</v>
          </cell>
          <cell r="C4060" t="str">
            <v>nuclear pore complex protein Nup53 [Source:VB Community Annotation]</v>
          </cell>
          <cell r="D4060" t="str">
            <v>TRP</v>
          </cell>
          <cell r="E4060">
            <v>0</v>
          </cell>
          <cell r="F4060">
            <v>0.573256956565806</v>
          </cell>
          <cell r="G4060">
            <v>0.44546743028941299</v>
          </cell>
          <cell r="H4060">
            <v>0.44443727738523697</v>
          </cell>
          <cell r="I4060">
            <v>0</v>
          </cell>
          <cell r="J4060">
            <v>0.310985240454909</v>
          </cell>
          <cell r="K4060">
            <v>0.18326256485165801</v>
          </cell>
          <cell r="L4060">
            <v>0</v>
          </cell>
          <cell r="M4060" t="e">
            <v>#N/A</v>
          </cell>
        </row>
        <row r="4061">
          <cell r="A4061" t="str">
            <v>AGAP006031</v>
          </cell>
          <cell r="C4061" t="str">
            <v>nuclear pore complex protein Nup54 [Source:VB Community Annotation]</v>
          </cell>
          <cell r="D4061" t="str">
            <v>TRP</v>
          </cell>
          <cell r="E4061">
            <v>0.52067641953826804</v>
          </cell>
          <cell r="F4061">
            <v>1.1885282784209099</v>
          </cell>
          <cell r="G4061">
            <v>0.236033515052886</v>
          </cell>
          <cell r="H4061">
            <v>1.21529029179184</v>
          </cell>
          <cell r="I4061">
            <v>0.14937194731405701</v>
          </cell>
          <cell r="J4061">
            <v>0.33386596035618799</v>
          </cell>
          <cell r="K4061">
            <v>0.55284174402642605</v>
          </cell>
          <cell r="L4061">
            <v>0.122219921392812</v>
          </cell>
          <cell r="M4061" t="e">
            <v>#N/A</v>
          </cell>
        </row>
        <row r="4062">
          <cell r="A4062" t="str">
            <v>AGAP010978</v>
          </cell>
          <cell r="C4062" t="str">
            <v>nuclear pore complex protein Nup62 [Source:VB Community Annotation]</v>
          </cell>
          <cell r="D4062" t="str">
            <v>TRP</v>
          </cell>
          <cell r="E4062">
            <v>2.0476545418900201</v>
          </cell>
          <cell r="F4062">
            <v>3.35083927434329</v>
          </cell>
          <cell r="G4062">
            <v>1.07992970074026</v>
          </cell>
          <cell r="H4062">
            <v>1.81744878616297</v>
          </cell>
          <cell r="I4062">
            <v>0</v>
          </cell>
          <cell r="J4062">
            <v>0.114415812290847</v>
          </cell>
          <cell r="K4062">
            <v>0.247659049189314</v>
          </cell>
          <cell r="L4062">
            <v>0.53470464919440597</v>
          </cell>
          <cell r="M4062" t="e">
            <v>#N/A</v>
          </cell>
        </row>
        <row r="4063">
          <cell r="A4063" t="str">
            <v>AGAP012362</v>
          </cell>
          <cell r="C4063" t="str">
            <v>nuclear pore complex protein Nup85 [Source:VB Community Annotation]</v>
          </cell>
          <cell r="D4063" t="str">
            <v>TRP</v>
          </cell>
          <cell r="E4063">
            <v>0.86172438573490096</v>
          </cell>
          <cell r="F4063">
            <v>0.41051854412014599</v>
          </cell>
          <cell r="G4063">
            <v>0.64381631871880196</v>
          </cell>
          <cell r="H4063">
            <v>0.62219139806816703</v>
          </cell>
          <cell r="I4063">
            <v>0</v>
          </cell>
          <cell r="J4063">
            <v>0.52040830300281005</v>
          </cell>
          <cell r="K4063">
            <v>0.43893775993216799</v>
          </cell>
          <cell r="L4063">
            <v>0.95479550941373004</v>
          </cell>
          <cell r="M4063" t="e">
            <v>#N/A</v>
          </cell>
        </row>
        <row r="4064">
          <cell r="A4064" t="str">
            <v>AGAP001179</v>
          </cell>
          <cell r="C4064" t="str">
            <v>nuclear pore complex protein Nup88 [Source:VB Community Annotation]</v>
          </cell>
          <cell r="D4064" t="str">
            <v>TRP</v>
          </cell>
          <cell r="E4064">
            <v>2.7194789586685699</v>
          </cell>
          <cell r="F4064">
            <v>2.0757830267976201</v>
          </cell>
          <cell r="G4064">
            <v>0.81016281948392399</v>
          </cell>
          <cell r="H4064">
            <v>1.4917417394130801</v>
          </cell>
          <cell r="I4064">
            <v>0.139088862628759</v>
          </cell>
          <cell r="J4064">
            <v>0.29706152315044698</v>
          </cell>
          <cell r="K4064">
            <v>1.7652018226527</v>
          </cell>
          <cell r="L4064">
            <v>3.4912097937553201</v>
          </cell>
          <cell r="M4064" t="e">
            <v>#N/A</v>
          </cell>
        </row>
        <row r="4065">
          <cell r="A4065" t="str">
            <v>AGAP003459</v>
          </cell>
          <cell r="C4065" t="str">
            <v>nuclear pore complex protein Nup93 [Source:VB Community Annotation]</v>
          </cell>
          <cell r="D4065" t="str">
            <v>TRP</v>
          </cell>
          <cell r="E4065">
            <v>0.61648150934728596</v>
          </cell>
          <cell r="F4065">
            <v>1.3986109363649999</v>
          </cell>
          <cell r="G4065">
            <v>0</v>
          </cell>
          <cell r="H4065">
            <v>1.0105478033057</v>
          </cell>
          <cell r="I4065">
            <v>0.184463679653282</v>
          </cell>
          <cell r="J4065">
            <v>0.46401823197598802</v>
          </cell>
          <cell r="K4065">
            <v>0.79306884831333602</v>
          </cell>
          <cell r="L4065">
            <v>1.0429364202201501</v>
          </cell>
          <cell r="M4065" t="e">
            <v>#N/A</v>
          </cell>
        </row>
        <row r="4066">
          <cell r="A4066" t="str">
            <v>AGAP002351</v>
          </cell>
          <cell r="C4066" t="str">
            <v>nuclear pore complex protein Nup98-Nup96 [Source:VB Community Annotation]</v>
          </cell>
          <cell r="D4066" t="str">
            <v>TRP</v>
          </cell>
          <cell r="E4066">
            <v>0.82186869378276695</v>
          </cell>
          <cell r="F4066">
            <v>2.08353712407109</v>
          </cell>
          <cell r="G4066">
            <v>0.79314640885688004</v>
          </cell>
          <cell r="H4066">
            <v>1.6508856974044099</v>
          </cell>
          <cell r="I4066">
            <v>0.463776845607143</v>
          </cell>
          <cell r="J4066">
            <v>0.99142776862244097</v>
          </cell>
          <cell r="K4066">
            <v>0</v>
          </cell>
          <cell r="L4066">
            <v>0.38567040980726303</v>
          </cell>
          <cell r="M4066" t="e">
            <v>#N/A</v>
          </cell>
        </row>
        <row r="4067">
          <cell r="A4067" t="str">
            <v>AGAP001986</v>
          </cell>
          <cell r="C4067" t="str">
            <v>nuclear protein localization protein 4 homolog [Source:VB Community Annotation]</v>
          </cell>
          <cell r="D4067" t="str">
            <v>U</v>
          </cell>
          <cell r="E4067">
            <v>3.1103207322575499</v>
          </cell>
          <cell r="F4067">
            <v>3.4932734529164402</v>
          </cell>
          <cell r="G4067">
            <v>0.448410978221157</v>
          </cell>
          <cell r="H4067">
            <v>0.88470413719548602</v>
          </cell>
          <cell r="I4067">
            <v>0.71484795182911698</v>
          </cell>
          <cell r="J4067">
            <v>0.79891314753535003</v>
          </cell>
          <cell r="K4067">
            <v>1.75229918458495</v>
          </cell>
          <cell r="L4067">
            <v>3.1345753740979201</v>
          </cell>
          <cell r="M4067" t="e">
            <v>#N/A</v>
          </cell>
        </row>
        <row r="4068">
          <cell r="A4068" t="str">
            <v>AGAP010800</v>
          </cell>
          <cell r="C4068" t="str">
            <v>nuclear protein NHN1 [Source:VB Community Annotation]</v>
          </cell>
          <cell r="D4068" t="str">
            <v>U</v>
          </cell>
          <cell r="E4068">
            <v>0.60899749970300299</v>
          </cell>
          <cell r="F4068">
            <v>0.98329624513570502</v>
          </cell>
          <cell r="G4068">
            <v>0.54476116045035305</v>
          </cell>
          <cell r="H4068">
            <v>0.49539621833071901</v>
          </cell>
          <cell r="I4068">
            <v>0</v>
          </cell>
          <cell r="J4068">
            <v>6.7203787601518294E-2</v>
          </cell>
          <cell r="K4068">
            <v>0.246399846833358</v>
          </cell>
          <cell r="L4068">
            <v>0.33214705451615001</v>
          </cell>
          <cell r="M4068" t="e">
            <v>#N/A</v>
          </cell>
        </row>
        <row r="4069">
          <cell r="A4069" t="str">
            <v>AGAP009664</v>
          </cell>
          <cell r="C4069" t="str">
            <v>nuclear receptor coactivator 2 [Source:VB Community Annotation]</v>
          </cell>
          <cell r="D4069" t="str">
            <v>U</v>
          </cell>
          <cell r="E4069">
            <v>2.23823905641208</v>
          </cell>
          <cell r="F4069">
            <v>0.90341508374906698</v>
          </cell>
          <cell r="G4069">
            <v>0.68834641366996596</v>
          </cell>
          <cell r="H4069">
            <v>1.5191562708038699</v>
          </cell>
          <cell r="I4069">
            <v>0.101338164049425</v>
          </cell>
          <cell r="J4069">
            <v>0.49039100277005598</v>
          </cell>
          <cell r="K4069">
            <v>1.0178653381962599</v>
          </cell>
          <cell r="L4069">
            <v>0.86840984292849999</v>
          </cell>
          <cell r="M4069" t="e">
            <v>#N/A</v>
          </cell>
        </row>
        <row r="4070">
          <cell r="A4070" t="str">
            <v>AGAP000981</v>
          </cell>
          <cell r="C4070" t="str">
            <v>nuclear receptor interaction protein [Source:VB Community Annotation]</v>
          </cell>
          <cell r="D4070" t="str">
            <v>U</v>
          </cell>
          <cell r="E4070">
            <v>0</v>
          </cell>
          <cell r="F4070">
            <v>1.0579499557062899</v>
          </cell>
          <cell r="G4070">
            <v>0.489582934509318</v>
          </cell>
          <cell r="H4070">
            <v>0</v>
          </cell>
          <cell r="I4070">
            <v>5.6087883158812198E-2</v>
          </cell>
          <cell r="J4070">
            <v>0</v>
          </cell>
          <cell r="K4070">
            <v>0.13517777147822299</v>
          </cell>
          <cell r="L4070">
            <v>0.74975839293562396</v>
          </cell>
          <cell r="M4070" t="e">
            <v>#N/A</v>
          </cell>
        </row>
        <row r="4071">
          <cell r="A4071" t="str">
            <v>AGAP010438</v>
          </cell>
          <cell r="C4071" t="str">
            <v>nuclear receptor subfamily 0 group A [Source:VB Community Annotation]</v>
          </cell>
          <cell r="D4071" t="str">
            <v>RTT</v>
          </cell>
          <cell r="E4071">
            <v>0.14227495272676099</v>
          </cell>
          <cell r="F4071">
            <v>0</v>
          </cell>
          <cell r="G4071">
            <v>0</v>
          </cell>
          <cell r="H4071">
            <v>0</v>
          </cell>
          <cell r="I4071">
            <v>0</v>
          </cell>
          <cell r="J4071">
            <v>0.43210995929561402</v>
          </cell>
          <cell r="K4071">
            <v>1.88264037846292</v>
          </cell>
          <cell r="L4071">
            <v>3.0922048469588002</v>
          </cell>
          <cell r="M4071" t="e">
            <v>#N/A</v>
          </cell>
        </row>
        <row r="4072">
          <cell r="A4072" t="str">
            <v>AGAP006571</v>
          </cell>
          <cell r="C4072" t="str">
            <v>nuclear receptor subfamily 1 group D member 3 [Source:VB Community Annotation]</v>
          </cell>
          <cell r="D4072" t="str">
            <v>RTT</v>
          </cell>
          <cell r="E4072">
            <v>0.21014612586818501</v>
          </cell>
          <cell r="F4072">
            <v>0</v>
          </cell>
          <cell r="G4072">
            <v>5.2456008386874801E-2</v>
          </cell>
          <cell r="H4072">
            <v>0</v>
          </cell>
          <cell r="I4072">
            <v>0.28940402818581801</v>
          </cell>
          <cell r="J4072">
            <v>0.18320619289164</v>
          </cell>
          <cell r="K4072">
            <v>0.86340618830051996</v>
          </cell>
          <cell r="L4072">
            <v>1.63993677924599</v>
          </cell>
          <cell r="M4072" t="e">
            <v>#N/A</v>
          </cell>
        </row>
        <row r="4073">
          <cell r="A4073" t="str">
            <v>AGAP012223</v>
          </cell>
          <cell r="C4073" t="str">
            <v>nuclear receptor subfamily 1 group D member 3 [Source:VB Community Annotation]</v>
          </cell>
          <cell r="D4073" t="str">
            <v>RTT</v>
          </cell>
          <cell r="E4073">
            <v>0.46376198315911499</v>
          </cell>
          <cell r="F4073">
            <v>0.264902336931164</v>
          </cell>
          <cell r="G4073">
            <v>6.3951357648257795E-2</v>
          </cell>
          <cell r="H4073">
            <v>0.17119273048738701</v>
          </cell>
          <cell r="I4073">
            <v>0</v>
          </cell>
          <cell r="J4073">
            <v>0.155739816934543</v>
          </cell>
          <cell r="K4073">
            <v>0</v>
          </cell>
          <cell r="L4073">
            <v>0.31448163871060097</v>
          </cell>
          <cell r="M4073" t="e">
            <v>#N/A</v>
          </cell>
        </row>
        <row r="4074">
          <cell r="A4074" t="str">
            <v>AGAP004224</v>
          </cell>
          <cell r="C4074" t="str">
            <v>nuclear receptor subfamily 1 group I [Source:VB Community Annotation]</v>
          </cell>
          <cell r="D4074" t="str">
            <v>RTT</v>
          </cell>
          <cell r="E4074">
            <v>2.45795796419223</v>
          </cell>
          <cell r="F4074">
            <v>0.39905139324430999</v>
          </cell>
          <cell r="G4074">
            <v>0.370816036749685</v>
          </cell>
          <cell r="H4074">
            <v>0.53165294338562796</v>
          </cell>
          <cell r="I4074">
            <v>0</v>
          </cell>
          <cell r="J4074">
            <v>0.42080108584197801</v>
          </cell>
          <cell r="K4074">
            <v>1.7087151275485</v>
          </cell>
          <cell r="L4074">
            <v>2.9249228995800101</v>
          </cell>
          <cell r="M4074" t="e">
            <v>#N/A</v>
          </cell>
        </row>
        <row r="4075">
          <cell r="A4075" t="str">
            <v>AGAP009575</v>
          </cell>
          <cell r="C4075" t="str">
            <v>nuclear receptor subfamily 2 group A [Source:VB Community Annotation]</v>
          </cell>
          <cell r="D4075" t="str">
            <v>RTT</v>
          </cell>
          <cell r="E4075">
            <v>0.52355723915455499</v>
          </cell>
          <cell r="F4075">
            <v>5.9688200895935101E-2</v>
          </cell>
          <cell r="G4075">
            <v>0</v>
          </cell>
          <cell r="H4075">
            <v>7.0120053514215103E-2</v>
          </cell>
          <cell r="I4075">
            <v>0.14869501507872601</v>
          </cell>
          <cell r="J4075">
            <v>3.1756059699489997E-2</v>
          </cell>
          <cell r="K4075">
            <v>1.0827383112364899</v>
          </cell>
          <cell r="L4075">
            <v>1.48390523647644</v>
          </cell>
          <cell r="M4075" t="e">
            <v>#N/A</v>
          </cell>
        </row>
        <row r="4076">
          <cell r="A4076" t="str">
            <v>AGAP009890</v>
          </cell>
          <cell r="C4076" t="str">
            <v>nuclear receptor subfamily 2 group E member 3 [Source:VB Community Annotation]</v>
          </cell>
          <cell r="D4076" t="str">
            <v>RTT</v>
          </cell>
          <cell r="E4076">
            <v>1.87722560184078</v>
          </cell>
          <cell r="F4076">
            <v>0</v>
          </cell>
          <cell r="G4076">
            <v>0</v>
          </cell>
          <cell r="H4076">
            <v>0</v>
          </cell>
          <cell r="I4076">
            <v>0</v>
          </cell>
          <cell r="J4076">
            <v>0.100601103808071</v>
          </cell>
          <cell r="K4076">
            <v>1.78402173632525</v>
          </cell>
          <cell r="L4076">
            <v>3.0296311452482301</v>
          </cell>
          <cell r="M4076" t="e">
            <v>#N/A</v>
          </cell>
        </row>
        <row r="4077">
          <cell r="A4077" t="str">
            <v>AGAP002544</v>
          </cell>
          <cell r="C4077" t="str">
            <v>nuclear receptor subfamily 2 group F member 3 [Source:VB Community Annotation]</v>
          </cell>
          <cell r="D4077" t="str">
            <v>RTT</v>
          </cell>
          <cell r="E4077">
            <v>1.72385091210233</v>
          </cell>
          <cell r="F4077">
            <v>0.104189951794386</v>
          </cell>
          <cell r="G4077">
            <v>0</v>
          </cell>
          <cell r="H4077">
            <v>0.152237992241746</v>
          </cell>
          <cell r="I4077">
            <v>0.39237550002696697</v>
          </cell>
          <cell r="J4077">
            <v>0.1157251014033</v>
          </cell>
          <cell r="K4077">
            <v>1.1697932714727599</v>
          </cell>
          <cell r="L4077">
            <v>2.9513131195758602</v>
          </cell>
          <cell r="M4077" t="e">
            <v>#N/A</v>
          </cell>
        </row>
        <row r="4078">
          <cell r="A4078" t="str">
            <v>AGAP008334</v>
          </cell>
          <cell r="C4078" t="str">
            <v>nuclear receptor subfamily 4 group A member 2 [Source:VB Community Annotation]</v>
          </cell>
          <cell r="D4078" t="str">
            <v>RTT</v>
          </cell>
          <cell r="E4078">
            <v>0.167635218119419</v>
          </cell>
          <cell r="F4078">
            <v>0</v>
          </cell>
          <cell r="G4078">
            <v>0</v>
          </cell>
          <cell r="H4078">
            <v>9.4705243372266795E-2</v>
          </cell>
          <cell r="I4078">
            <v>0</v>
          </cell>
          <cell r="J4078">
            <v>0.11130151571052101</v>
          </cell>
          <cell r="K4078">
            <v>0.78759333126402897</v>
          </cell>
          <cell r="L4078">
            <v>1.48616451763813</v>
          </cell>
          <cell r="M4078" t="e">
            <v>#N/A</v>
          </cell>
        </row>
        <row r="4079">
          <cell r="A4079" t="str">
            <v>AGAP009400</v>
          </cell>
          <cell r="C4079" t="str">
            <v>nuclear receptor subfamily 5 group A member 3 [Source:VB Community Annotation]</v>
          </cell>
          <cell r="D4079" t="str">
            <v>RTT</v>
          </cell>
          <cell r="E4079">
            <v>1.3484580489108</v>
          </cell>
          <cell r="F4079">
            <v>0.168590587198298</v>
          </cell>
          <cell r="G4079">
            <v>0.75878847675401795</v>
          </cell>
          <cell r="H4079">
            <v>0.17005891979532201</v>
          </cell>
          <cell r="I4079">
            <v>0.16539775662279299</v>
          </cell>
          <cell r="J4079">
            <v>0.118139534371646</v>
          </cell>
          <cell r="K4079">
            <v>1.0478848541144601</v>
          </cell>
          <cell r="L4079">
            <v>2.4704642021310299</v>
          </cell>
          <cell r="M4079" t="e">
            <v>#N/A</v>
          </cell>
        </row>
        <row r="4080">
          <cell r="A4080" t="str">
            <v>AGAP004693</v>
          </cell>
          <cell r="C4080" t="str">
            <v>nuclear receptor subfamily 6 group A [Source:VB Community Annotation]</v>
          </cell>
          <cell r="D4080" t="str">
            <v>RTT</v>
          </cell>
          <cell r="E4080">
            <v>0.54928412184173003</v>
          </cell>
          <cell r="F4080">
            <v>0</v>
          </cell>
          <cell r="G4080">
            <v>0.16457889613364199</v>
          </cell>
          <cell r="H4080">
            <v>0</v>
          </cell>
          <cell r="I4080">
            <v>0.227214397513889</v>
          </cell>
          <cell r="J4080">
            <v>7.40190270808814E-2</v>
          </cell>
          <cell r="K4080">
            <v>1.4478260249142201</v>
          </cell>
          <cell r="L4080">
            <v>2.0127141595127198</v>
          </cell>
          <cell r="M4080" t="e">
            <v>#N/A</v>
          </cell>
        </row>
        <row r="4081">
          <cell r="A4081" t="str">
            <v>AGAP007996</v>
          </cell>
          <cell r="C4081" t="str">
            <v>nuclear receptor-binding protein [Source:VB Community Annotation]</v>
          </cell>
          <cell r="D4081" t="str">
            <v>D</v>
          </cell>
          <cell r="E4081">
            <v>2.4014993122700901</v>
          </cell>
          <cell r="F4081">
            <v>1.6627396247239401</v>
          </cell>
          <cell r="G4081">
            <v>1.54124282881972</v>
          </cell>
          <cell r="H4081">
            <v>2.0149810120523699</v>
          </cell>
          <cell r="I4081">
            <v>0.89148131387374496</v>
          </cell>
          <cell r="J4081">
            <v>0.76224983053972395</v>
          </cell>
          <cell r="K4081">
            <v>3.1826725167019698</v>
          </cell>
          <cell r="L4081">
            <v>4.8255872093549801</v>
          </cell>
          <cell r="M4081" t="e">
            <v>#N/A</v>
          </cell>
        </row>
        <row r="4082">
          <cell r="A4082" t="str">
            <v>AGAP002492</v>
          </cell>
          <cell r="C4082" t="str">
            <v>nuclear respiratory factor 1 [Source:VB Community Annotation]</v>
          </cell>
          <cell r="D4082" t="str">
            <v>RTT</v>
          </cell>
          <cell r="E4082">
            <v>1.04387787497073</v>
          </cell>
          <cell r="F4082">
            <v>0.369011962278049</v>
          </cell>
          <cell r="G4082">
            <v>0.39650997952822098</v>
          </cell>
          <cell r="H4082">
            <v>8.5624196213180695E-2</v>
          </cell>
          <cell r="I4082">
            <v>0</v>
          </cell>
          <cell r="J4082">
            <v>0.30588135921114401</v>
          </cell>
          <cell r="K4082">
            <v>1.61837320964345</v>
          </cell>
          <cell r="L4082">
            <v>2.38864388890938</v>
          </cell>
          <cell r="M4082" t="e">
            <v>#N/A</v>
          </cell>
        </row>
        <row r="4083">
          <cell r="A4083" t="str">
            <v>AGAP002193</v>
          </cell>
          <cell r="C4083" t="str">
            <v>nuclear RNA export factor 1/2 [Source:VB Community Annotation]</v>
          </cell>
          <cell r="D4083" t="str">
            <v>D</v>
          </cell>
          <cell r="E4083">
            <v>2.6422880146090901</v>
          </cell>
          <cell r="F4083">
            <v>1.9565366342914501</v>
          </cell>
          <cell r="G4083">
            <v>0.87883301836358396</v>
          </cell>
          <cell r="H4083">
            <v>1.83080799991356</v>
          </cell>
          <cell r="I4083">
            <v>0.208077422990366</v>
          </cell>
          <cell r="J4083">
            <v>0.34086370029813501</v>
          </cell>
          <cell r="K4083">
            <v>0.14490068085863</v>
          </cell>
          <cell r="L4083">
            <v>1.8643546190503599</v>
          </cell>
          <cell r="M4083" t="e">
            <v>#N/A</v>
          </cell>
        </row>
        <row r="4084">
          <cell r="A4084" t="str">
            <v>AGAP013577</v>
          </cell>
          <cell r="B4084" t="str">
            <v>RNaseP_nuc</v>
          </cell>
          <cell r="C4084" t="str">
            <v>Nuclear RNase P [Source:RFAM%3BAcc:RF00009]</v>
          </cell>
          <cell r="D4084" t="str">
            <v>U</v>
          </cell>
          <cell r="E4084">
            <v>1.08407884660169</v>
          </cell>
          <cell r="F4084">
            <v>2.5006672615721399</v>
          </cell>
          <cell r="G4084">
            <v>0.64867360687868802</v>
          </cell>
          <cell r="H4084">
            <v>1.9836815822057099</v>
          </cell>
          <cell r="I4084">
            <v>0.83415789429882203</v>
          </cell>
          <cell r="J4084">
            <v>1.0802574051337299</v>
          </cell>
          <cell r="K4084">
            <v>1.07293243949742</v>
          </cell>
          <cell r="L4084">
            <v>1.1388556353257799</v>
          </cell>
          <cell r="M4084" t="e">
            <v>#N/A</v>
          </cell>
        </row>
        <row r="4085">
          <cell r="A4085" t="str">
            <v>AGAP009064</v>
          </cell>
          <cell r="C4085" t="str">
            <v>Nuclear transcription factor Y subunit gamma [Source:UniProtKB/TrEMBL%3BAcc:A0A1S4H0T2]</v>
          </cell>
          <cell r="D4085" t="str">
            <v>RTT</v>
          </cell>
          <cell r="E4085">
            <v>1.4960579872148301</v>
          </cell>
          <cell r="F4085">
            <v>0</v>
          </cell>
          <cell r="G4085">
            <v>0</v>
          </cell>
          <cell r="H4085">
            <v>0</v>
          </cell>
          <cell r="I4085">
            <v>0</v>
          </cell>
          <cell r="J4085">
            <v>0</v>
          </cell>
          <cell r="K4085">
            <v>1.4095810945676399</v>
          </cell>
          <cell r="L4085">
            <v>1.26277705717732</v>
          </cell>
          <cell r="M4085" t="e">
            <v>#N/A</v>
          </cell>
        </row>
        <row r="4086">
          <cell r="A4086" t="str">
            <v>AGAP007376</v>
          </cell>
          <cell r="C4086" t="str">
            <v>nuclear transcription factor Y%2C alpha [Source:VB Community Annotation]</v>
          </cell>
          <cell r="D4086" t="str">
            <v>RTT</v>
          </cell>
          <cell r="E4086">
            <v>0</v>
          </cell>
          <cell r="F4086">
            <v>2.0454672003332801</v>
          </cell>
          <cell r="G4086">
            <v>0.16426770434289401</v>
          </cell>
          <cell r="H4086">
            <v>0.86784714197857804</v>
          </cell>
          <cell r="I4086">
            <v>0</v>
          </cell>
          <cell r="J4086">
            <v>0</v>
          </cell>
          <cell r="K4086">
            <v>0.36724213063954497</v>
          </cell>
          <cell r="L4086">
            <v>0.32490928825532001</v>
          </cell>
          <cell r="M4086" t="e">
            <v>#N/A</v>
          </cell>
        </row>
        <row r="4087">
          <cell r="A4087" t="str">
            <v>AGAP008344</v>
          </cell>
          <cell r="C4087" t="str">
            <v>nuclear transcription Y subunit beta [Source:VB Community Annotation]</v>
          </cell>
          <cell r="D4087" t="str">
            <v>RTT</v>
          </cell>
          <cell r="E4087">
            <v>1.04193950069925</v>
          </cell>
          <cell r="F4087">
            <v>1.64793949866386</v>
          </cell>
          <cell r="G4087">
            <v>1.3708961159924</v>
          </cell>
          <cell r="H4087">
            <v>0.65033408477821197</v>
          </cell>
          <cell r="I4087">
            <v>0</v>
          </cell>
          <cell r="J4087">
            <v>0.93578339819839396</v>
          </cell>
          <cell r="K4087">
            <v>1.0931995993270101</v>
          </cell>
          <cell r="L4087">
            <v>1.10277022347873</v>
          </cell>
          <cell r="M4087" t="e">
            <v>#N/A</v>
          </cell>
        </row>
        <row r="4088">
          <cell r="A4088" t="str">
            <v>AGAP000403</v>
          </cell>
          <cell r="C4088" t="str">
            <v>Nuclear transport factor 2 (NTF2) domain plays an important role in the trafficking of macromolecules; RNA recognition motif (RRM)</v>
          </cell>
          <cell r="D4088" t="str">
            <v>U</v>
          </cell>
          <cell r="E4088">
            <v>0.131297444606646</v>
          </cell>
          <cell r="F4088">
            <v>6.0988554289111499E-2</v>
          </cell>
          <cell r="G4088">
            <v>0.40286434637989799</v>
          </cell>
          <cell r="H4088">
            <v>0.195959149045839</v>
          </cell>
          <cell r="I4088">
            <v>0.19752549588181301</v>
          </cell>
          <cell r="J4088">
            <v>0.38917497950594099</v>
          </cell>
          <cell r="K4088">
            <v>0</v>
          </cell>
          <cell r="L4088">
            <v>0.110650243831899</v>
          </cell>
          <cell r="M4088" t="e">
            <v>#N/A</v>
          </cell>
        </row>
        <row r="4089">
          <cell r="A4089" t="str">
            <v>AGAP000498</v>
          </cell>
          <cell r="C4089" t="str">
            <v>nuclear transport factor 2 [Source:VB Community Annotation]</v>
          </cell>
          <cell r="D4089" t="str">
            <v>D</v>
          </cell>
          <cell r="E4089">
            <v>5.4553194243565004</v>
          </cell>
          <cell r="F4089">
            <v>6.3882738039170999</v>
          </cell>
          <cell r="G4089">
            <v>4.32201639007154</v>
          </cell>
          <cell r="H4089">
            <v>5.3423400346878198</v>
          </cell>
          <cell r="I4089">
            <v>0.63067616335453303</v>
          </cell>
          <cell r="J4089">
            <v>2.4168528407604102</v>
          </cell>
          <cell r="K4089">
            <v>1.4434296297862499</v>
          </cell>
          <cell r="L4089">
            <v>2.3313331447753902</v>
          </cell>
          <cell r="M4089" t="e">
            <v>#N/A</v>
          </cell>
        </row>
        <row r="4090">
          <cell r="A4090" t="str">
            <v>AGAP007024</v>
          </cell>
          <cell r="C4090" t="str">
            <v>nuclear transport factor 2 [Source:VB Community Annotation]</v>
          </cell>
          <cell r="D4090" t="str">
            <v>D</v>
          </cell>
          <cell r="E4090">
            <v>4.3891314590197599</v>
          </cell>
          <cell r="F4090">
            <v>6.53710144186884</v>
          </cell>
          <cell r="G4090">
            <v>3.4237104136138399</v>
          </cell>
          <cell r="H4090">
            <v>4.7823524345495603</v>
          </cell>
          <cell r="I4090">
            <v>0.18647468624101199</v>
          </cell>
          <cell r="J4090">
            <v>2.7067089080494</v>
          </cell>
          <cell r="K4090">
            <v>0.34119664818289103</v>
          </cell>
          <cell r="L4090">
            <v>0.68665650392126498</v>
          </cell>
          <cell r="M4090" t="e">
            <v>#N/A</v>
          </cell>
        </row>
        <row r="4091">
          <cell r="A4091" t="str">
            <v>AGAP010536</v>
          </cell>
          <cell r="C4091" t="str">
            <v>nucleolar complex protein 2 [Source:VB Community Annotation]</v>
          </cell>
          <cell r="D4091" t="str">
            <v>D</v>
          </cell>
          <cell r="E4091">
            <v>3.1851888285371301</v>
          </cell>
          <cell r="F4091">
            <v>4.1616261747242298</v>
          </cell>
          <cell r="G4091">
            <v>0.46985215522398899</v>
          </cell>
          <cell r="H4091">
            <v>2.2512262728802201</v>
          </cell>
          <cell r="I4091">
            <v>0</v>
          </cell>
          <cell r="J4091">
            <v>0.26909780664377497</v>
          </cell>
          <cell r="K4091">
            <v>1.34242711568812</v>
          </cell>
          <cell r="L4091">
            <v>2.0722239886375302</v>
          </cell>
          <cell r="M4091" t="e">
            <v>#N/A</v>
          </cell>
        </row>
        <row r="4092">
          <cell r="A4092" t="str">
            <v>AGAP010308</v>
          </cell>
          <cell r="C4092" t="str">
            <v>nucleolar complex protein 3 [Source:VB Community Annotation]</v>
          </cell>
          <cell r="D4092" t="str">
            <v>D</v>
          </cell>
          <cell r="E4092">
            <v>1.6198639506218799</v>
          </cell>
          <cell r="F4092">
            <v>2.3938468132945099</v>
          </cell>
          <cell r="G4092">
            <v>0.53029470632703002</v>
          </cell>
          <cell r="H4092">
            <v>3.5602825253187498</v>
          </cell>
          <cell r="I4092">
            <v>0.59559635028432001</v>
          </cell>
          <cell r="J4092">
            <v>0.55348147657179303</v>
          </cell>
          <cell r="K4092">
            <v>0.73714909238301896</v>
          </cell>
          <cell r="L4092">
            <v>2.3637323211974701</v>
          </cell>
          <cell r="M4092" t="e">
            <v>#N/A</v>
          </cell>
        </row>
        <row r="4093">
          <cell r="A4093" t="str">
            <v>AGAP007050</v>
          </cell>
          <cell r="C4093" t="str">
            <v>Nucleolar GTP-binding protein 1 [Source:UniProtKB/TrEMBL%3BAcc:Q7QIT0]</v>
          </cell>
          <cell r="D4093" t="str">
            <v>D</v>
          </cell>
          <cell r="E4093">
            <v>4.0809154450654397</v>
          </cell>
          <cell r="F4093">
            <v>4.5809955612706199</v>
          </cell>
          <cell r="G4093">
            <v>4.9206351235579104</v>
          </cell>
          <cell r="H4093">
            <v>4.7372301306526499</v>
          </cell>
          <cell r="I4093">
            <v>0.443089531949865</v>
          </cell>
          <cell r="J4093">
            <v>2.2562707002146398</v>
          </cell>
          <cell r="K4093">
            <v>0.485125958300967</v>
          </cell>
          <cell r="L4093">
            <v>1.0894367042844899</v>
          </cell>
          <cell r="M4093" t="e">
            <v>#N/A</v>
          </cell>
        </row>
        <row r="4094">
          <cell r="A4094" t="str">
            <v>AGAP003171</v>
          </cell>
          <cell r="C4094" t="str">
            <v>nucleolar protein 12 [Source:VB Community Annotation]</v>
          </cell>
          <cell r="D4094" t="str">
            <v>D</v>
          </cell>
          <cell r="E4094">
            <v>1.61532348321623</v>
          </cell>
          <cell r="F4094">
            <v>2.9226699980491699</v>
          </cell>
          <cell r="G4094">
            <v>0.83423548121583602</v>
          </cell>
          <cell r="H4094">
            <v>1.84225816811069</v>
          </cell>
          <cell r="I4094">
            <v>7.8914819852346801E-2</v>
          </cell>
          <cell r="J4094">
            <v>0.71077506889596698</v>
          </cell>
          <cell r="K4094">
            <v>0.36105766337154399</v>
          </cell>
          <cell r="L4094">
            <v>0.53880164770055305</v>
          </cell>
          <cell r="M4094" t="e">
            <v>#N/A</v>
          </cell>
        </row>
        <row r="4095">
          <cell r="A4095" t="str">
            <v>AGAP000397</v>
          </cell>
          <cell r="C4095" t="str">
            <v>nucleolar protein 14 [Source:VB Community Annotation]</v>
          </cell>
          <cell r="D4095" t="str">
            <v>D</v>
          </cell>
          <cell r="E4095">
            <v>0.50143762400088199</v>
          </cell>
          <cell r="F4095">
            <v>0.46296766235213599</v>
          </cell>
          <cell r="G4095">
            <v>9.2112206725171106E-2</v>
          </cell>
          <cell r="H4095">
            <v>0.976283200153514</v>
          </cell>
          <cell r="I4095">
            <v>0.173874008403446</v>
          </cell>
          <cell r="J4095">
            <v>0.226635121577663</v>
          </cell>
          <cell r="K4095">
            <v>7.6746415515503402E-2</v>
          </cell>
          <cell r="L4095">
            <v>0.28402170171816998</v>
          </cell>
          <cell r="M4095" t="e">
            <v>#N/A</v>
          </cell>
        </row>
        <row r="4096">
          <cell r="A4096" t="str">
            <v>AGAP006090</v>
          </cell>
          <cell r="C4096" t="str">
            <v>nucleolar protein 15 [Source:VB Community Annotation]</v>
          </cell>
          <cell r="D4096" t="str">
            <v>D</v>
          </cell>
          <cell r="E4096">
            <v>1.8343721900899901</v>
          </cell>
          <cell r="F4096">
            <v>3.3728910517863602</v>
          </cell>
          <cell r="G4096">
            <v>0.82807177788558095</v>
          </cell>
          <cell r="H4096">
            <v>2.5982169903092101</v>
          </cell>
          <cell r="I4096">
            <v>0</v>
          </cell>
          <cell r="J4096">
            <v>1.51594763153363</v>
          </cell>
          <cell r="K4096">
            <v>0.41179860563867399</v>
          </cell>
          <cell r="L4096">
            <v>0.58975374844657902</v>
          </cell>
          <cell r="M4096" t="e">
            <v>#N/A</v>
          </cell>
        </row>
        <row r="4097">
          <cell r="A4097" t="str">
            <v>AGAP013026</v>
          </cell>
          <cell r="C4097" t="str">
            <v>nucleolar protein 4</v>
          </cell>
          <cell r="D4097" t="str">
            <v>D</v>
          </cell>
          <cell r="E4097">
            <v>1.3457522200123699</v>
          </cell>
          <cell r="F4097">
            <v>0.41571053214241699</v>
          </cell>
          <cell r="G4097">
            <v>0.53160192519198801</v>
          </cell>
          <cell r="H4097">
            <v>1.3701349921991099</v>
          </cell>
          <cell r="I4097">
            <v>0</v>
          </cell>
          <cell r="J4097">
            <v>0.129287976116265</v>
          </cell>
          <cell r="K4097">
            <v>0</v>
          </cell>
          <cell r="L4097">
            <v>0.236336079876032</v>
          </cell>
          <cell r="M4097" t="e">
            <v>#N/A</v>
          </cell>
        </row>
        <row r="4098">
          <cell r="A4098" t="str">
            <v>AGAP011884</v>
          </cell>
          <cell r="C4098" t="str">
            <v>nucleolar protein 4 [Source:VB Community Annotation]</v>
          </cell>
          <cell r="D4098" t="str">
            <v>D</v>
          </cell>
          <cell r="E4098">
            <v>1.65050712553708</v>
          </cell>
          <cell r="F4098">
            <v>2.0896885896371198</v>
          </cell>
          <cell r="G4098">
            <v>0.57803292309561605</v>
          </cell>
          <cell r="H4098">
            <v>1.9801315837485101</v>
          </cell>
          <cell r="I4098">
            <v>0</v>
          </cell>
          <cell r="J4098">
            <v>0.33439443746613601</v>
          </cell>
          <cell r="K4098">
            <v>0.71383974935088801</v>
          </cell>
          <cell r="L4098">
            <v>1.1962770503659601</v>
          </cell>
          <cell r="M4098" t="e">
            <v>#N/A</v>
          </cell>
        </row>
        <row r="4099">
          <cell r="A4099" t="str">
            <v>AGAP000270</v>
          </cell>
          <cell r="C4099" t="str">
            <v>nucleolar protein 53 [Source:VB Community Annotation]</v>
          </cell>
          <cell r="D4099" t="str">
            <v>D</v>
          </cell>
          <cell r="E4099">
            <v>1.7626789732467301</v>
          </cell>
          <cell r="F4099">
            <v>3.5337886628145299</v>
          </cell>
          <cell r="G4099">
            <v>1.5719327646130801</v>
          </cell>
          <cell r="H4099">
            <v>3.0853747936781999</v>
          </cell>
          <cell r="I4099">
            <v>0</v>
          </cell>
          <cell r="J4099">
            <v>0.56817731190420795</v>
          </cell>
          <cell r="K4099">
            <v>0.61663075565577696</v>
          </cell>
          <cell r="L4099">
            <v>0.63904106919398995</v>
          </cell>
          <cell r="M4099" t="e">
            <v>#N/A</v>
          </cell>
        </row>
        <row r="4100">
          <cell r="A4100" t="str">
            <v>AGAP002063</v>
          </cell>
          <cell r="C4100" t="str">
            <v>nucleolar protein 56 [Source:VB Community Annotation]</v>
          </cell>
          <cell r="D4100" t="str">
            <v>D</v>
          </cell>
          <cell r="E4100">
            <v>5.2776876839532196</v>
          </cell>
          <cell r="F4100">
            <v>7.9087989461232997</v>
          </cell>
          <cell r="G4100">
            <v>6.2859850222052502</v>
          </cell>
          <cell r="H4100">
            <v>7.7770840851724596</v>
          </cell>
          <cell r="I4100">
            <v>0.949705587043569</v>
          </cell>
          <cell r="J4100">
            <v>3.6684133836839399</v>
          </cell>
          <cell r="K4100">
            <v>1.63161265592708</v>
          </cell>
          <cell r="L4100">
            <v>1.2550806907663801</v>
          </cell>
          <cell r="M4100" t="e">
            <v>#N/A</v>
          </cell>
        </row>
        <row r="4101">
          <cell r="A4101" t="str">
            <v>AGAP002171</v>
          </cell>
          <cell r="C4101" t="str">
            <v>nucleolar protein 58 [Source:VB Community Annotation]</v>
          </cell>
          <cell r="D4101" t="str">
            <v>D</v>
          </cell>
          <cell r="E4101">
            <v>3.57662310718099</v>
          </cell>
          <cell r="F4101">
            <v>5.9989306242086</v>
          </cell>
          <cell r="G4101">
            <v>2.3329983055870498</v>
          </cell>
          <cell r="H4101">
            <v>4.0862577176371699</v>
          </cell>
          <cell r="I4101">
            <v>0.58004948893836505</v>
          </cell>
          <cell r="J4101">
            <v>1.8559563152829801</v>
          </cell>
          <cell r="K4101">
            <v>2.2885884295532501</v>
          </cell>
          <cell r="L4101">
            <v>2.7426971631458201</v>
          </cell>
          <cell r="M4101" t="e">
            <v>#N/A</v>
          </cell>
        </row>
        <row r="4102">
          <cell r="A4102" t="str">
            <v>AGAP009179</v>
          </cell>
          <cell r="C4102" t="str">
            <v>nucleolar protein 6 [Source:VB Community Annotation]</v>
          </cell>
          <cell r="D4102" t="str">
            <v>D</v>
          </cell>
          <cell r="E4102">
            <v>1.4720760501867201</v>
          </cell>
          <cell r="F4102">
            <v>3.0128012010335601</v>
          </cell>
          <cell r="G4102">
            <v>0.762681337652241</v>
          </cell>
          <cell r="H4102">
            <v>3.1970156738332598</v>
          </cell>
          <cell r="I4102">
            <v>0.35255301121216998</v>
          </cell>
          <cell r="J4102">
            <v>0.54823007224925902</v>
          </cell>
          <cell r="K4102">
            <v>0.153580360298985</v>
          </cell>
          <cell r="L4102">
            <v>0</v>
          </cell>
          <cell r="M4102" t="e">
            <v>#N/A</v>
          </cell>
        </row>
        <row r="4103">
          <cell r="A4103" t="str">
            <v>AGAP002335</v>
          </cell>
          <cell r="C4103" t="str">
            <v>nucleolysin TIA-1/TIAR [Source:VB Community Annotation]</v>
          </cell>
          <cell r="D4103" t="str">
            <v>D</v>
          </cell>
          <cell r="E4103">
            <v>0.93140311892196803</v>
          </cell>
          <cell r="F4103">
            <v>1.8612672390298499</v>
          </cell>
          <cell r="G4103">
            <v>0.763530165827079</v>
          </cell>
          <cell r="H4103">
            <v>0.86713573679403999</v>
          </cell>
          <cell r="I4103">
            <v>0.10546476109677901</v>
          </cell>
          <cell r="J4103">
            <v>0.51296101742906297</v>
          </cell>
          <cell r="K4103">
            <v>0.527436641264177</v>
          </cell>
          <cell r="L4103">
            <v>1.2533739114585301</v>
          </cell>
          <cell r="M4103" t="e">
            <v>#N/A</v>
          </cell>
        </row>
        <row r="4104">
          <cell r="A4104" t="str">
            <v>AGAP005292</v>
          </cell>
          <cell r="C4104" t="str">
            <v>nucleolysin TIA-1/TIAR [Source:VB Community Annotation]</v>
          </cell>
          <cell r="D4104" t="str">
            <v>D</v>
          </cell>
          <cell r="E4104">
            <v>2.1402342670447601</v>
          </cell>
          <cell r="F4104">
            <v>0</v>
          </cell>
          <cell r="G4104">
            <v>0</v>
          </cell>
          <cell r="H4104">
            <v>0.112984101023845</v>
          </cell>
          <cell r="I4104">
            <v>0.491345797177279</v>
          </cell>
          <cell r="J4104">
            <v>9.18660678911047E-2</v>
          </cell>
          <cell r="K4104">
            <v>1.78342537590724</v>
          </cell>
          <cell r="L4104">
            <v>3.5484499543446502</v>
          </cell>
          <cell r="M4104" t="e">
            <v>#N/A</v>
          </cell>
        </row>
        <row r="4105">
          <cell r="A4105" t="str">
            <v>AGAP004395</v>
          </cell>
          <cell r="C4105" t="str">
            <v>nucleophosmin 3 [Source:VB Community Annotation]</v>
          </cell>
          <cell r="D4105" t="str">
            <v>D</v>
          </cell>
          <cell r="E4105">
            <v>6.4118137256350698</v>
          </cell>
          <cell r="F4105">
            <v>8.8204839225635592</v>
          </cell>
          <cell r="G4105">
            <v>6.4898708506872298</v>
          </cell>
          <cell r="H4105">
            <v>8.1942920082116704</v>
          </cell>
          <cell r="I4105">
            <v>0.79528006623300296</v>
          </cell>
          <cell r="J4105">
            <v>5.7675211116415896</v>
          </cell>
          <cell r="K4105">
            <v>1.68842162321496</v>
          </cell>
          <cell r="L4105">
            <v>1.6678403035852001</v>
          </cell>
          <cell r="M4105" t="e">
            <v>#N/A</v>
          </cell>
        </row>
        <row r="4106">
          <cell r="A4106" t="str">
            <v>AGAP004558</v>
          </cell>
          <cell r="C4106" t="str">
            <v>nucleoporin NDC1 [Source:VB Community Annotation]</v>
          </cell>
          <cell r="D4106" t="str">
            <v>D</v>
          </cell>
          <cell r="E4106">
            <v>0.61187010510570095</v>
          </cell>
          <cell r="F4106">
            <v>2.6419813454943202</v>
          </cell>
          <cell r="G4106">
            <v>0</v>
          </cell>
          <cell r="H4106">
            <v>0.33574937480545702</v>
          </cell>
          <cell r="I4106">
            <v>0.274017007027756</v>
          </cell>
          <cell r="J4106">
            <v>0</v>
          </cell>
          <cell r="K4106">
            <v>0.19562406385265399</v>
          </cell>
          <cell r="L4106">
            <v>0.63139607831977596</v>
          </cell>
          <cell r="M4106" t="e">
            <v>#N/A</v>
          </cell>
        </row>
        <row r="4107">
          <cell r="A4107" t="str">
            <v>AGAP008772</v>
          </cell>
          <cell r="C4107" t="str">
            <v>nucleoporin p58/p45 [Source:VB Community Annotation]</v>
          </cell>
          <cell r="D4107" t="str">
            <v>D</v>
          </cell>
          <cell r="E4107">
            <v>0.92230102837355699</v>
          </cell>
          <cell r="F4107">
            <v>0.85641465271510597</v>
          </cell>
          <cell r="G4107">
            <v>0.57068699233068698</v>
          </cell>
          <cell r="H4107">
            <v>0.63280911247923299</v>
          </cell>
          <cell r="I4107">
            <v>0</v>
          </cell>
          <cell r="J4107">
            <v>8.0140069697220706E-2</v>
          </cell>
          <cell r="K4107">
            <v>0</v>
          </cell>
          <cell r="L4107">
            <v>0</v>
          </cell>
          <cell r="M4107" t="e">
            <v>#N/A</v>
          </cell>
        </row>
        <row r="4108">
          <cell r="A4108" t="str">
            <v>AGAP005174</v>
          </cell>
          <cell r="C4108" t="str">
            <v>nucleoporin SEH1 [Source:VB Community Annotation]</v>
          </cell>
          <cell r="D4108" t="str">
            <v>D</v>
          </cell>
          <cell r="E4108">
            <v>0.63743738311088405</v>
          </cell>
          <cell r="F4108">
            <v>2.4350286594310999</v>
          </cell>
          <cell r="G4108">
            <v>0.633530531168223</v>
          </cell>
          <cell r="H4108">
            <v>0.59098940252177401</v>
          </cell>
          <cell r="I4108">
            <v>0</v>
          </cell>
          <cell r="J4108">
            <v>0.11368438980543299</v>
          </cell>
          <cell r="K4108">
            <v>0.159556095714596</v>
          </cell>
          <cell r="L4108">
            <v>0.50295557682496805</v>
          </cell>
          <cell r="M4108" t="e">
            <v>#N/A</v>
          </cell>
        </row>
        <row r="4109">
          <cell r="A4109" t="str">
            <v>AGAP002403</v>
          </cell>
          <cell r="C4109" t="str">
            <v>nucleoside diphosphate-linked moiety X motif 18 [Source:VB Community Annotation]</v>
          </cell>
          <cell r="D4109" t="str">
            <v>D</v>
          </cell>
          <cell r="E4109">
            <v>0.43599390666319598</v>
          </cell>
          <cell r="F4109">
            <v>0.71456091760797602</v>
          </cell>
          <cell r="G4109">
            <v>0.31291157106523598</v>
          </cell>
          <cell r="H4109">
            <v>0.321906619884547</v>
          </cell>
          <cell r="I4109">
            <v>0</v>
          </cell>
          <cell r="J4109">
            <v>0</v>
          </cell>
          <cell r="K4109">
            <v>0.35939448356440201</v>
          </cell>
          <cell r="L4109">
            <v>0.58342854881730499</v>
          </cell>
          <cell r="M4109" t="e">
            <v>#N/A</v>
          </cell>
        </row>
        <row r="4110">
          <cell r="A4110" t="str">
            <v>AGAP009926</v>
          </cell>
          <cell r="C4110" t="str">
            <v>nucleoside diphosphate-linked moiety X motif 19%2C mitochondrial [Source:VB Community Annotation]</v>
          </cell>
          <cell r="D4110" t="str">
            <v>D</v>
          </cell>
          <cell r="E4110">
            <v>0.424915106962444</v>
          </cell>
          <cell r="F4110">
            <v>0.37628273370648402</v>
          </cell>
          <cell r="G4110">
            <v>0</v>
          </cell>
          <cell r="H4110">
            <v>0.50384707838760201</v>
          </cell>
          <cell r="I4110">
            <v>0</v>
          </cell>
          <cell r="J4110">
            <v>0</v>
          </cell>
          <cell r="K4110">
            <v>0.99621087184824297</v>
          </cell>
          <cell r="L4110">
            <v>0.431963740901259</v>
          </cell>
          <cell r="M4110" t="e">
            <v>#N/A</v>
          </cell>
        </row>
        <row r="4111">
          <cell r="A4111" t="str">
            <v>AGAP000321</v>
          </cell>
          <cell r="C4111" t="str">
            <v>Nucleoside phosphorylase</v>
          </cell>
          <cell r="D4111" t="str">
            <v>D</v>
          </cell>
          <cell r="E4111">
            <v>3.8970799309895199</v>
          </cell>
          <cell r="F4111">
            <v>6.16392737130528</v>
          </cell>
          <cell r="G4111">
            <v>4.09898421417134</v>
          </cell>
          <cell r="H4111">
            <v>5.0414786725024197</v>
          </cell>
          <cell r="I4111">
            <v>0.232234562619623</v>
          </cell>
          <cell r="J4111">
            <v>3.7193330785839498</v>
          </cell>
          <cell r="K4111">
            <v>1.3917683755460899</v>
          </cell>
          <cell r="L4111">
            <v>2.1247753892239198</v>
          </cell>
          <cell r="M4111" t="e">
            <v>#N/A</v>
          </cell>
        </row>
        <row r="4112">
          <cell r="A4112" t="str">
            <v>AGAP005123</v>
          </cell>
          <cell r="C4112" t="str">
            <v>nucleoside-diphosphate kinase [Source:VB Community Annotation]</v>
          </cell>
          <cell r="D4112" t="str">
            <v>D</v>
          </cell>
          <cell r="E4112">
            <v>1.3807290189125501</v>
          </cell>
          <cell r="F4112">
            <v>1.4213567709136099</v>
          </cell>
          <cell r="G4112">
            <v>0.353882508721103</v>
          </cell>
          <cell r="H4112">
            <v>0.93734978717494699</v>
          </cell>
          <cell r="I4112">
            <v>0.30911325508341603</v>
          </cell>
          <cell r="J4112">
            <v>0</v>
          </cell>
          <cell r="K4112">
            <v>0.99866712298040805</v>
          </cell>
          <cell r="L4112">
            <v>0.21616440968101</v>
          </cell>
          <cell r="M4112" t="e">
            <v>#N/A</v>
          </cell>
        </row>
        <row r="4113">
          <cell r="A4113" t="str">
            <v>AGAP007120</v>
          </cell>
          <cell r="C4113" t="str">
            <v>nucleoside-diphosphate kinase [Source:VB Community Annotation]</v>
          </cell>
          <cell r="D4113" t="str">
            <v>D</v>
          </cell>
          <cell r="E4113">
            <v>9.5956389418269303</v>
          </cell>
          <cell r="F4113">
            <v>10.8058814792647</v>
          </cell>
          <cell r="G4113">
            <v>9.6463555329599799</v>
          </cell>
          <cell r="H4113">
            <v>10.5169518007159</v>
          </cell>
          <cell r="I4113">
            <v>3.53764321783409</v>
          </cell>
          <cell r="J4113">
            <v>8.1245198928496905</v>
          </cell>
          <cell r="K4113">
            <v>3.2727128461568902</v>
          </cell>
          <cell r="L4113">
            <v>1.5797858937189999</v>
          </cell>
          <cell r="M4113" t="e">
            <v>#N/A</v>
          </cell>
        </row>
        <row r="4114">
          <cell r="A4114" t="str">
            <v>AGAP005921</v>
          </cell>
          <cell r="C4114" t="str">
            <v>nucleoside-triphosphatase THEP1 [Source:VB Community Annotation]</v>
          </cell>
          <cell r="D4114" t="str">
            <v>D</v>
          </cell>
          <cell r="E4114">
            <v>0.87445417557437</v>
          </cell>
          <cell r="F4114">
            <v>0.64374791652493901</v>
          </cell>
          <cell r="G4114">
            <v>0</v>
          </cell>
          <cell r="H4114">
            <v>0.20153899493722</v>
          </cell>
          <cell r="I4114">
            <v>0</v>
          </cell>
          <cell r="J4114">
            <v>0.62293598887266499</v>
          </cell>
          <cell r="K4114">
            <v>0.17733085833649101</v>
          </cell>
          <cell r="L4114">
            <v>0.79510416343804802</v>
          </cell>
          <cell r="M4114" t="e">
            <v>#N/A</v>
          </cell>
        </row>
        <row r="4115">
          <cell r="A4115" t="str">
            <v>AGAP001928</v>
          </cell>
          <cell r="C4115" t="str">
            <v>nucleosome assembly protein 1-like 1 [Source:VB Community Annotation]</v>
          </cell>
          <cell r="D4115" t="str">
            <v>D</v>
          </cell>
          <cell r="E4115">
            <v>4.47006304714116</v>
          </cell>
          <cell r="F4115">
            <v>7.8598191024466404</v>
          </cell>
          <cell r="G4115">
            <v>6.3446706623126898</v>
          </cell>
          <cell r="H4115">
            <v>7.3187733115884601</v>
          </cell>
          <cell r="I4115">
            <v>1.1650517453828499</v>
          </cell>
          <cell r="J4115">
            <v>3.3354857943044198</v>
          </cell>
          <cell r="K4115">
            <v>0.69224068838272201</v>
          </cell>
          <cell r="L4115">
            <v>1.42757520664452</v>
          </cell>
          <cell r="M4115" t="e">
            <v>#N/A</v>
          </cell>
        </row>
        <row r="4116">
          <cell r="A4116" t="str">
            <v>AGAP009639</v>
          </cell>
          <cell r="C4116" t="str">
            <v>nucleosome assembly protein 1-like 4 [Source:VB Community Annotation]</v>
          </cell>
          <cell r="D4116" t="str">
            <v>D</v>
          </cell>
          <cell r="E4116">
            <v>0.46532990607017499</v>
          </cell>
          <cell r="F4116">
            <v>0</v>
          </cell>
          <cell r="G4116">
            <v>0</v>
          </cell>
          <cell r="H4116">
            <v>3.9856325320340502E-2</v>
          </cell>
          <cell r="I4116">
            <v>0</v>
          </cell>
          <cell r="J4116">
            <v>0</v>
          </cell>
          <cell r="K4116">
            <v>0.71846765411476898</v>
          </cell>
          <cell r="L4116">
            <v>1.06581097220858</v>
          </cell>
          <cell r="M4116" t="e">
            <v>#N/A</v>
          </cell>
        </row>
        <row r="4117">
          <cell r="A4117" t="str">
            <v>AGAP003398</v>
          </cell>
          <cell r="C4117" t="str">
            <v>nucleosome-remodeling factor 38 kDa subunit [Source:VB Community Annotation]</v>
          </cell>
          <cell r="D4117" t="str">
            <v>D</v>
          </cell>
          <cell r="E4117">
            <v>3.0088334609612302</v>
          </cell>
          <cell r="F4117">
            <v>5.3691438999738601</v>
          </cell>
          <cell r="G4117">
            <v>1.5126819270916201</v>
          </cell>
          <cell r="H4117">
            <v>4.1379809185016398</v>
          </cell>
          <cell r="I4117">
            <v>0.42636792922126798</v>
          </cell>
          <cell r="J4117">
            <v>1.8122709853808201</v>
          </cell>
          <cell r="K4117">
            <v>2.1911852946187902</v>
          </cell>
          <cell r="L4117">
            <v>4.3389433692768904</v>
          </cell>
          <cell r="M4117" t="e">
            <v>#N/A</v>
          </cell>
        </row>
        <row r="4118">
          <cell r="A4118" t="str">
            <v>AGAP006133</v>
          </cell>
          <cell r="C4118" t="str">
            <v>nucleosome-remodeling factor subunit BPTF [Source:VB Community Annotation]</v>
          </cell>
          <cell r="D4118" t="str">
            <v>D</v>
          </cell>
          <cell r="E4118">
            <v>1.66250375088639</v>
          </cell>
          <cell r="F4118">
            <v>0.81165153477010299</v>
          </cell>
          <cell r="G4118">
            <v>0.88245674228581406</v>
          </cell>
          <cell r="H4118">
            <v>0.68475547678485105</v>
          </cell>
          <cell r="I4118">
            <v>0.71009699422043704</v>
          </cell>
          <cell r="J4118">
            <v>0.91424872946923597</v>
          </cell>
          <cell r="K4118">
            <v>1.77848996545849</v>
          </cell>
          <cell r="L4118">
            <v>1.8664370663471901</v>
          </cell>
          <cell r="M4118" t="e">
            <v>#N/A</v>
          </cell>
        </row>
        <row r="4119">
          <cell r="A4119" t="str">
            <v>AGAP003488</v>
          </cell>
          <cell r="C4119" t="str">
            <v>nucleotide exchange factor SIL1 [Source:VB Community Annotation]</v>
          </cell>
          <cell r="D4119" t="str">
            <v>D</v>
          </cell>
          <cell r="E4119">
            <v>0.927927703662077</v>
          </cell>
          <cell r="F4119">
            <v>2.4746549490877001</v>
          </cell>
          <cell r="G4119">
            <v>1.0931258694609001</v>
          </cell>
          <cell r="H4119">
            <v>1.9224583289502299</v>
          </cell>
          <cell r="I4119">
            <v>9.8436746472490302E-2</v>
          </cell>
          <cell r="J4119">
            <v>0.545505955307371</v>
          </cell>
          <cell r="K4119">
            <v>0.62422995712635698</v>
          </cell>
          <cell r="L4119">
            <v>1.0770939955482901</v>
          </cell>
          <cell r="M4119" t="e">
            <v>#N/A</v>
          </cell>
        </row>
        <row r="4120">
          <cell r="A4120" t="str">
            <v>AGAP006460</v>
          </cell>
          <cell r="C4120" t="str">
            <v>Nucleotide-binding alpha-beta plait domain</v>
          </cell>
          <cell r="D4120" t="str">
            <v>D</v>
          </cell>
          <cell r="E4120">
            <v>1.4565861635864601</v>
          </cell>
          <cell r="F4120">
            <v>1.62785473039694</v>
          </cell>
          <cell r="G4120">
            <v>0.99941269802027599</v>
          </cell>
          <cell r="H4120">
            <v>1.4094357943851901</v>
          </cell>
          <cell r="I4120">
            <v>0.68652964679905804</v>
          </cell>
          <cell r="J4120">
            <v>0.54515610597765896</v>
          </cell>
          <cell r="K4120">
            <v>0.609574737828807</v>
          </cell>
          <cell r="L4120">
            <v>2.4588081936522301</v>
          </cell>
          <cell r="M4120" t="e">
            <v>#N/A</v>
          </cell>
        </row>
        <row r="4121">
          <cell r="A4121" t="str">
            <v>AGAP006117</v>
          </cell>
          <cell r="C4121" t="str">
            <v>nudC</v>
          </cell>
          <cell r="D4121" t="str">
            <v>D</v>
          </cell>
          <cell r="E4121">
            <v>2.5164197477960299</v>
          </cell>
          <cell r="F4121">
            <v>4.4398649578892897</v>
          </cell>
          <cell r="G4121">
            <v>1.5408219047278</v>
          </cell>
          <cell r="H4121">
            <v>3.1885142337583199</v>
          </cell>
          <cell r="I4121">
            <v>0.29507855834956598</v>
          </cell>
          <cell r="J4121">
            <v>1.63895018434205</v>
          </cell>
          <cell r="K4121">
            <v>0.38109291694598901</v>
          </cell>
          <cell r="L4121">
            <v>1.1570752731748499</v>
          </cell>
          <cell r="M4121" t="e">
            <v>#N/A</v>
          </cell>
        </row>
        <row r="4122">
          <cell r="A4122" t="str">
            <v>AGAP010167</v>
          </cell>
          <cell r="C4122" t="str">
            <v>numb [Source:VB Community Annotation]</v>
          </cell>
          <cell r="D4122" t="str">
            <v>D</v>
          </cell>
          <cell r="E4122">
            <v>0.58070651754525204</v>
          </cell>
          <cell r="F4122">
            <v>0</v>
          </cell>
          <cell r="G4122">
            <v>0</v>
          </cell>
          <cell r="H4122">
            <v>0</v>
          </cell>
          <cell r="I4122">
            <v>0</v>
          </cell>
          <cell r="J4122">
            <v>0</v>
          </cell>
          <cell r="K4122">
            <v>1.0739276310939601</v>
          </cell>
          <cell r="L4122">
            <v>3.13436346256402</v>
          </cell>
          <cell r="M4122" t="e">
            <v>#N/A</v>
          </cell>
        </row>
        <row r="4123">
          <cell r="A4123" t="str">
            <v>AGAP028615</v>
          </cell>
          <cell r="B4123" t="str">
            <v>NAT5</v>
          </cell>
          <cell r="C4123" t="str">
            <v>nutrient amino acid transporter 5 [Source:VB Community Annotation]</v>
          </cell>
          <cell r="D4123" t="str">
            <v>TRP</v>
          </cell>
          <cell r="E4123">
            <v>1.8309375292246399</v>
          </cell>
          <cell r="F4123">
            <v>0.23276984628439901</v>
          </cell>
          <cell r="G4123">
            <v>0</v>
          </cell>
          <cell r="H4123">
            <v>0</v>
          </cell>
          <cell r="I4123">
            <v>0.55461319670978304</v>
          </cell>
          <cell r="J4123">
            <v>0.105763313116039</v>
          </cell>
          <cell r="K4123">
            <v>1.7249440915315299</v>
          </cell>
          <cell r="L4123">
            <v>3.5431945137196501</v>
          </cell>
          <cell r="M4123" t="e">
            <v>#N/A</v>
          </cell>
        </row>
        <row r="4124">
          <cell r="A4124" t="str">
            <v>AGAP006638</v>
          </cell>
          <cell r="C4124" t="str">
            <v>Oatp58Dc [Source:VB Community Annotation]</v>
          </cell>
          <cell r="D4124" t="str">
            <v>TRP</v>
          </cell>
          <cell r="E4124">
            <v>0.41964816855437898</v>
          </cell>
          <cell r="F4124">
            <v>0</v>
          </cell>
          <cell r="G4124">
            <v>0.28648076690875801</v>
          </cell>
          <cell r="H4124">
            <v>0.15293856710723799</v>
          </cell>
          <cell r="I4124">
            <v>0</v>
          </cell>
          <cell r="J4124">
            <v>0.118658231880125</v>
          </cell>
          <cell r="K4124">
            <v>1.1361864759103399</v>
          </cell>
          <cell r="L4124">
            <v>2.0733667225538999</v>
          </cell>
          <cell r="M4124" t="e">
            <v>#N/A</v>
          </cell>
        </row>
        <row r="4125">
          <cell r="A4125" t="str">
            <v>AGAP010181</v>
          </cell>
          <cell r="C4125" t="str">
            <v>obelix [Source:VB Community Annotation]</v>
          </cell>
          <cell r="D4125" t="str">
            <v>U</v>
          </cell>
          <cell r="E4125">
            <v>0</v>
          </cell>
          <cell r="F4125">
            <v>1.4708688746563601</v>
          </cell>
          <cell r="G4125">
            <v>0.523188037754589</v>
          </cell>
          <cell r="H4125">
            <v>1.15134863246052</v>
          </cell>
          <cell r="I4125">
            <v>0</v>
          </cell>
          <cell r="J4125">
            <v>0.37439102910122501</v>
          </cell>
          <cell r="K4125">
            <v>0.76306961549938601</v>
          </cell>
          <cell r="L4125">
            <v>0</v>
          </cell>
          <cell r="M4125" t="e">
            <v>#N/A</v>
          </cell>
        </row>
        <row r="4126">
          <cell r="A4126" t="str">
            <v>AGAP000672</v>
          </cell>
          <cell r="C4126" t="str">
            <v>Obg-like ATPase 1 [Source:UniProtKB/TrEMBL%3BAcc:Q7QEG0]</v>
          </cell>
          <cell r="D4126" t="str">
            <v>D</v>
          </cell>
          <cell r="E4126">
            <v>2.2297765485604302</v>
          </cell>
          <cell r="F4126">
            <v>6.1797690461860304</v>
          </cell>
          <cell r="G4126">
            <v>2.6704895708259002</v>
          </cell>
          <cell r="H4126">
            <v>4.4020504652765204</v>
          </cell>
          <cell r="I4126">
            <v>0.96231213226332002</v>
          </cell>
          <cell r="J4126">
            <v>1.0807755116764499</v>
          </cell>
          <cell r="K4126">
            <v>1.92576502038255</v>
          </cell>
          <cell r="L4126">
            <v>3.2479192692413799</v>
          </cell>
          <cell r="M4126" t="e">
            <v>#N/A</v>
          </cell>
        </row>
        <row r="4127">
          <cell r="A4127" t="str">
            <v>AGAP007973</v>
          </cell>
          <cell r="B4127" t="str">
            <v>ODR1</v>
          </cell>
          <cell r="C4127" t="str">
            <v>odd-skipped related [Source:VB Community Annotation]</v>
          </cell>
          <cell r="D4127" t="str">
            <v>D</v>
          </cell>
          <cell r="E4127">
            <v>0.51643207926884105</v>
          </cell>
          <cell r="F4127">
            <v>0</v>
          </cell>
          <cell r="G4127">
            <v>0</v>
          </cell>
          <cell r="H4127">
            <v>0</v>
          </cell>
          <cell r="I4127">
            <v>0.18845595584026101</v>
          </cell>
          <cell r="J4127">
            <v>0</v>
          </cell>
          <cell r="K4127">
            <v>0.83503761434422596</v>
          </cell>
          <cell r="L4127">
            <v>0.91219246734823201</v>
          </cell>
          <cell r="M4127" t="e">
            <v>#N/A</v>
          </cell>
        </row>
        <row r="4128">
          <cell r="A4128" t="str">
            <v>AGAP008222</v>
          </cell>
          <cell r="B4128" t="str">
            <v>ODR2</v>
          </cell>
          <cell r="C4128" t="str">
            <v>odd-skipped related [Source:VB Community Annotation]</v>
          </cell>
          <cell r="D4128" t="str">
            <v>D</v>
          </cell>
          <cell r="E4128">
            <v>1.5495258288854299</v>
          </cell>
          <cell r="F4128">
            <v>0</v>
          </cell>
          <cell r="G4128">
            <v>0</v>
          </cell>
          <cell r="H4128">
            <v>0</v>
          </cell>
          <cell r="I4128">
            <v>0.272807196884641</v>
          </cell>
          <cell r="J4128">
            <v>6.6327895811367596E-2</v>
          </cell>
          <cell r="K4128">
            <v>0.61945293377299704</v>
          </cell>
          <cell r="L4128">
            <v>2.0621844688234301</v>
          </cell>
          <cell r="M4128" t="e">
            <v>#N/A</v>
          </cell>
        </row>
        <row r="4129">
          <cell r="A4129" t="str">
            <v>AGAP009640</v>
          </cell>
          <cell r="B4129" t="str">
            <v>Or1</v>
          </cell>
          <cell r="C4129" t="str">
            <v>odorant receptor 1 [Source:VB Community Annotation]</v>
          </cell>
          <cell r="D4129" t="str">
            <v>CSR</v>
          </cell>
          <cell r="E4129">
            <v>0.57690543257144999</v>
          </cell>
          <cell r="F4129">
            <v>0</v>
          </cell>
          <cell r="G4129">
            <v>0</v>
          </cell>
          <cell r="H4129">
            <v>0</v>
          </cell>
          <cell r="I4129">
            <v>0</v>
          </cell>
          <cell r="J4129">
            <v>0</v>
          </cell>
          <cell r="K4129">
            <v>0.57371874397216405</v>
          </cell>
          <cell r="L4129">
            <v>2.40967899448763</v>
          </cell>
          <cell r="M4129" t="e">
            <v>#N/A</v>
          </cell>
        </row>
        <row r="4130">
          <cell r="A4130" t="str">
            <v>AGAP009520</v>
          </cell>
          <cell r="B4130" t="str">
            <v>Or10</v>
          </cell>
          <cell r="C4130" t="str">
            <v>odorant receptor 10 [Source:VB Community Annotation]</v>
          </cell>
          <cell r="D4130" t="str">
            <v>CSR</v>
          </cell>
          <cell r="E4130">
            <v>1.1076736255764801</v>
          </cell>
          <cell r="F4130">
            <v>0.56449065066747495</v>
          </cell>
          <cell r="G4130">
            <v>0</v>
          </cell>
          <cell r="H4130">
            <v>0</v>
          </cell>
          <cell r="I4130">
            <v>0</v>
          </cell>
          <cell r="J4130">
            <v>6.6829827184454293E-2</v>
          </cell>
          <cell r="K4130">
            <v>1.4852663340569801</v>
          </cell>
          <cell r="L4130">
            <v>2.7637578673531702</v>
          </cell>
          <cell r="M4130" t="e">
            <v>#N/A</v>
          </cell>
        </row>
        <row r="4131">
          <cell r="A4131" t="str">
            <v>AGAP011631</v>
          </cell>
          <cell r="B4131" t="str">
            <v>Or11</v>
          </cell>
          <cell r="C4131" t="str">
            <v>odorant receptor 11 [Source:VB Community Annotation]</v>
          </cell>
          <cell r="D4131" t="str">
            <v>CSR</v>
          </cell>
          <cell r="E4131">
            <v>1.83312629042454</v>
          </cell>
          <cell r="F4131">
            <v>0</v>
          </cell>
          <cell r="G4131">
            <v>0.15789084640506301</v>
          </cell>
          <cell r="H4131">
            <v>0.14217405420217899</v>
          </cell>
          <cell r="I4131">
            <v>0</v>
          </cell>
          <cell r="J4131">
            <v>0</v>
          </cell>
          <cell r="K4131">
            <v>1.0619941216359401</v>
          </cell>
          <cell r="L4131">
            <v>4.5937807670469697</v>
          </cell>
          <cell r="M4131" t="e">
            <v>#N/A</v>
          </cell>
        </row>
        <row r="4132">
          <cell r="A4132" t="str">
            <v>AGAP009396</v>
          </cell>
          <cell r="B4132" t="str">
            <v>Or13</v>
          </cell>
          <cell r="C4132" t="str">
            <v>odorant receptor 13 [Source:VB Community Annotation]</v>
          </cell>
          <cell r="D4132" t="str">
            <v>CSR</v>
          </cell>
          <cell r="E4132">
            <v>1.46115549468975</v>
          </cell>
          <cell r="F4132">
            <v>0.781981064178914</v>
          </cell>
          <cell r="G4132">
            <v>0.33465800400509299</v>
          </cell>
          <cell r="H4132">
            <v>0.376122064018932</v>
          </cell>
          <cell r="I4132">
            <v>0</v>
          </cell>
          <cell r="J4132">
            <v>0.226083604117298</v>
          </cell>
          <cell r="K4132">
            <v>1.3258740432923599</v>
          </cell>
          <cell r="L4132">
            <v>3.32999527081969</v>
          </cell>
          <cell r="M4132" t="e">
            <v>#N/A</v>
          </cell>
        </row>
        <row r="4133">
          <cell r="A4133" t="str">
            <v>AGAP009408</v>
          </cell>
          <cell r="B4133" t="str">
            <v>Or14</v>
          </cell>
          <cell r="C4133" t="str">
            <v>odorant receptor 14 [Source:VB Community Annotation]</v>
          </cell>
          <cell r="D4133" t="str">
            <v>CSR</v>
          </cell>
          <cell r="E4133">
            <v>1.27846784861594</v>
          </cell>
          <cell r="F4133">
            <v>8.3067869841566805E-2</v>
          </cell>
          <cell r="G4133">
            <v>0.28868063533716698</v>
          </cell>
          <cell r="H4133">
            <v>0</v>
          </cell>
          <cell r="I4133">
            <v>0.18099286738860401</v>
          </cell>
          <cell r="J4133">
            <v>0</v>
          </cell>
          <cell r="K4133">
            <v>0.77376376420790804</v>
          </cell>
          <cell r="L4133">
            <v>3.5240892350962998</v>
          </cell>
          <cell r="M4133" t="e">
            <v>#N/A</v>
          </cell>
        </row>
        <row r="4134">
          <cell r="A4134" t="str">
            <v>AGAP009398</v>
          </cell>
          <cell r="B4134" t="str">
            <v>Or15</v>
          </cell>
          <cell r="C4134" t="str">
            <v>odorant receptor 15 [Source:VB Community Annotation]</v>
          </cell>
          <cell r="D4134" t="str">
            <v>CSR</v>
          </cell>
          <cell r="E4134">
            <v>1.9775890260323801</v>
          </cell>
          <cell r="F4134">
            <v>0.90810995796293004</v>
          </cell>
          <cell r="G4134">
            <v>0</v>
          </cell>
          <cell r="H4134">
            <v>0.171955646700789</v>
          </cell>
          <cell r="I4134">
            <v>0.113621178437466</v>
          </cell>
          <cell r="J4134">
            <v>5.9785782598017097E-2</v>
          </cell>
          <cell r="K4134">
            <v>1.3112447944588801</v>
          </cell>
          <cell r="L4134">
            <v>4.5890593447687902</v>
          </cell>
          <cell r="M4134" t="e">
            <v>#N/A</v>
          </cell>
        </row>
        <row r="4135">
          <cell r="A4135" t="str">
            <v>AGAP009394</v>
          </cell>
          <cell r="B4135" t="str">
            <v>Or16</v>
          </cell>
          <cell r="C4135" t="str">
            <v>odorant receptor 16 [Source:VB Community Annotation]</v>
          </cell>
          <cell r="D4135" t="str">
            <v>CSR</v>
          </cell>
          <cell r="E4135">
            <v>2.3331490656924498</v>
          </cell>
          <cell r="F4135">
            <v>0.17114630425077301</v>
          </cell>
          <cell r="G4135">
            <v>0</v>
          </cell>
          <cell r="H4135">
            <v>0</v>
          </cell>
          <cell r="I4135">
            <v>0</v>
          </cell>
          <cell r="J4135">
            <v>0.16467523753704399</v>
          </cell>
          <cell r="K4135">
            <v>2.3084315836329599</v>
          </cell>
          <cell r="L4135">
            <v>2.3646009203985598</v>
          </cell>
          <cell r="M4135" t="e">
            <v>#N/A</v>
          </cell>
        </row>
        <row r="4136">
          <cell r="A4136" t="str">
            <v>AGAP009395</v>
          </cell>
          <cell r="B4136" t="str">
            <v>Or17</v>
          </cell>
          <cell r="C4136" t="str">
            <v>odorant receptor 17 [Source:VB Community Annotation]</v>
          </cell>
          <cell r="D4136" t="str">
            <v>CSR</v>
          </cell>
          <cell r="E4136">
            <v>0.87053704427739498</v>
          </cell>
          <cell r="F4136">
            <v>0.20109144206912899</v>
          </cell>
          <cell r="G4136">
            <v>0</v>
          </cell>
          <cell r="H4136">
            <v>0</v>
          </cell>
          <cell r="I4136">
            <v>7.4738435926020599E-2</v>
          </cell>
          <cell r="J4136">
            <v>0.309917411579472</v>
          </cell>
          <cell r="K4136">
            <v>0.65200980267825703</v>
          </cell>
          <cell r="L4136">
            <v>2.02050868645272</v>
          </cell>
          <cell r="M4136" t="e">
            <v>#N/A</v>
          </cell>
        </row>
        <row r="4137">
          <cell r="A4137" t="str">
            <v>AGAP009413</v>
          </cell>
          <cell r="B4137" t="str">
            <v>Or20</v>
          </cell>
          <cell r="C4137" t="str">
            <v>odorant receptor 20 [Source:VB Community Annotation]</v>
          </cell>
          <cell r="D4137" t="str">
            <v>CSR</v>
          </cell>
          <cell r="E4137">
            <v>1.88046780828577</v>
          </cell>
          <cell r="F4137">
            <v>7.18785318749256E-2</v>
          </cell>
          <cell r="G4137">
            <v>0</v>
          </cell>
          <cell r="H4137">
            <v>0.26909544297909999</v>
          </cell>
          <cell r="I4137">
            <v>0.148902013098591</v>
          </cell>
          <cell r="J4137">
            <v>0.11373746195617999</v>
          </cell>
          <cell r="K4137">
            <v>0.388058100349498</v>
          </cell>
          <cell r="L4137">
            <v>0.92378150688149796</v>
          </cell>
          <cell r="M4137" t="e">
            <v>#N/A</v>
          </cell>
        </row>
        <row r="4138">
          <cell r="A4138" t="str">
            <v>AGAP007797</v>
          </cell>
          <cell r="B4138" t="str">
            <v>Or23</v>
          </cell>
          <cell r="C4138" t="str">
            <v>odorant receptor 23 [Source:VB Community Annotation]</v>
          </cell>
          <cell r="D4138" t="str">
            <v>CSR</v>
          </cell>
          <cell r="E4138">
            <v>2.0749618582517102</v>
          </cell>
          <cell r="F4138">
            <v>0</v>
          </cell>
          <cell r="G4138">
            <v>0</v>
          </cell>
          <cell r="H4138">
            <v>0</v>
          </cell>
          <cell r="I4138">
            <v>0</v>
          </cell>
          <cell r="J4138">
            <v>0</v>
          </cell>
          <cell r="K4138">
            <v>1.5638242072772199</v>
          </cell>
          <cell r="L4138">
            <v>2.35685563343162</v>
          </cell>
          <cell r="M4138" t="e">
            <v>#N/A</v>
          </cell>
        </row>
        <row r="4139">
          <cell r="A4139" t="str">
            <v>AGAP010507</v>
          </cell>
          <cell r="B4139" t="str">
            <v>Or24</v>
          </cell>
          <cell r="C4139" t="str">
            <v>odorant receptor 24 [Source:VB Community Annotation]</v>
          </cell>
          <cell r="D4139" t="str">
            <v>CSR</v>
          </cell>
          <cell r="E4139">
            <v>2.3893559129404598</v>
          </cell>
          <cell r="F4139">
            <v>0.55993278660911705</v>
          </cell>
          <cell r="G4139">
            <v>0</v>
          </cell>
          <cell r="H4139">
            <v>0</v>
          </cell>
          <cell r="I4139">
            <v>0.159411486456769</v>
          </cell>
          <cell r="J4139">
            <v>0</v>
          </cell>
          <cell r="K4139">
            <v>1.84594927930571</v>
          </cell>
          <cell r="L4139">
            <v>3.26407138136778</v>
          </cell>
          <cell r="M4139" t="e">
            <v>#N/A</v>
          </cell>
        </row>
        <row r="4140">
          <cell r="A4140" t="str">
            <v>AGAP004354</v>
          </cell>
          <cell r="B4140" t="str">
            <v>Or26</v>
          </cell>
          <cell r="C4140" t="str">
            <v>odorant receptor 26 [Source:VB Community Annotation]</v>
          </cell>
          <cell r="D4140" t="str">
            <v>CSR</v>
          </cell>
          <cell r="E4140">
            <v>1.4531455330388701</v>
          </cell>
          <cell r="F4140">
            <v>0</v>
          </cell>
          <cell r="G4140">
            <v>5.9022497162505801E-2</v>
          </cell>
          <cell r="H4140">
            <v>0.178000478540116</v>
          </cell>
          <cell r="I4140">
            <v>0</v>
          </cell>
          <cell r="J4140">
            <v>0</v>
          </cell>
          <cell r="K4140">
            <v>1.45086926999207</v>
          </cell>
          <cell r="L4140">
            <v>2.8017849788655802</v>
          </cell>
          <cell r="M4140" t="e">
            <v>#N/A</v>
          </cell>
        </row>
        <row r="4141">
          <cell r="A4141" t="str">
            <v>AGAP004355</v>
          </cell>
          <cell r="B4141" t="str">
            <v>Or27</v>
          </cell>
          <cell r="C4141" t="str">
            <v>odorant receptor 27 [Source:VB Community Annotation]</v>
          </cell>
          <cell r="D4141" t="str">
            <v>CSR</v>
          </cell>
          <cell r="E4141">
            <v>0.25761854247806998</v>
          </cell>
          <cell r="F4141">
            <v>0</v>
          </cell>
          <cell r="G4141">
            <v>0</v>
          </cell>
          <cell r="H4141">
            <v>0</v>
          </cell>
          <cell r="I4141">
            <v>0</v>
          </cell>
          <cell r="J4141">
            <v>0</v>
          </cell>
          <cell r="K4141">
            <v>0.79407953595210901</v>
          </cell>
          <cell r="L4141">
            <v>1.68388575306304</v>
          </cell>
          <cell r="M4141" t="e">
            <v>#N/A</v>
          </cell>
        </row>
        <row r="4142">
          <cell r="A4142" t="str">
            <v>AGAP009111</v>
          </cell>
          <cell r="B4142" t="str">
            <v>Or29</v>
          </cell>
          <cell r="C4142" t="str">
            <v>odorant receptor 29 [Source:VB Community Annotation]</v>
          </cell>
          <cell r="D4142" t="str">
            <v>CSR</v>
          </cell>
          <cell r="E4142">
            <v>0.67313861899549798</v>
          </cell>
          <cell r="F4142">
            <v>0</v>
          </cell>
          <cell r="G4142">
            <v>0</v>
          </cell>
          <cell r="H4142">
            <v>6.3627565934745306E-2</v>
          </cell>
          <cell r="I4142">
            <v>0.118557088242737</v>
          </cell>
          <cell r="J4142">
            <v>0</v>
          </cell>
          <cell r="K4142">
            <v>0.62756267391137699</v>
          </cell>
          <cell r="L4142">
            <v>1.9102207127250499</v>
          </cell>
          <cell r="M4142" t="e">
            <v>#N/A</v>
          </cell>
        </row>
        <row r="4143">
          <cell r="A4143" t="str">
            <v>AGAP011469</v>
          </cell>
          <cell r="B4143" t="str">
            <v>OR3</v>
          </cell>
          <cell r="C4143" t="str">
            <v>odorant receptor 3 [Source:VB Community Annotation]</v>
          </cell>
          <cell r="D4143" t="str">
            <v>CSR</v>
          </cell>
          <cell r="E4143">
            <v>1.6845448598799599</v>
          </cell>
          <cell r="F4143">
            <v>0</v>
          </cell>
          <cell r="G4143">
            <v>0</v>
          </cell>
          <cell r="H4143">
            <v>0</v>
          </cell>
          <cell r="I4143">
            <v>0</v>
          </cell>
          <cell r="J4143">
            <v>0</v>
          </cell>
          <cell r="K4143">
            <v>1.3491740524365601</v>
          </cell>
          <cell r="L4143">
            <v>1.28362081312161</v>
          </cell>
          <cell r="M4143" t="e">
            <v>#N/A</v>
          </cell>
        </row>
        <row r="4144">
          <cell r="A4144" t="str">
            <v>AGAP004974</v>
          </cell>
          <cell r="B4144" t="str">
            <v>Or31</v>
          </cell>
          <cell r="C4144" t="str">
            <v>odorant receptor 31 [Source:VB Community Annotation]</v>
          </cell>
          <cell r="D4144" t="str">
            <v>CSR</v>
          </cell>
          <cell r="E4144">
            <v>1.7825847141939299</v>
          </cell>
          <cell r="F4144">
            <v>0</v>
          </cell>
          <cell r="G4144">
            <v>0</v>
          </cell>
          <cell r="H4144">
            <v>5.7463956157538097E-2</v>
          </cell>
          <cell r="I4144">
            <v>0.25047210001347098</v>
          </cell>
          <cell r="J4144">
            <v>0.132760289443485</v>
          </cell>
          <cell r="K4144">
            <v>0.56309669441169896</v>
          </cell>
          <cell r="L4144">
            <v>1.2055872294540899</v>
          </cell>
          <cell r="M4144" t="e">
            <v>#N/A</v>
          </cell>
        </row>
        <row r="4145">
          <cell r="A4145" t="str">
            <v>AGAP002125</v>
          </cell>
          <cell r="B4145" t="str">
            <v>Or34</v>
          </cell>
          <cell r="C4145" t="str">
            <v>odorant receptor 34 [Source:VB Community Annotation]</v>
          </cell>
          <cell r="D4145" t="str">
            <v>CSR</v>
          </cell>
          <cell r="E4145">
            <v>1.71576233926379</v>
          </cell>
          <cell r="F4145">
            <v>0</v>
          </cell>
          <cell r="G4145">
            <v>0</v>
          </cell>
          <cell r="H4145">
            <v>0</v>
          </cell>
          <cell r="I4145">
            <v>0</v>
          </cell>
          <cell r="J4145">
            <v>0</v>
          </cell>
          <cell r="K4145">
            <v>1.8214558416267099</v>
          </cell>
          <cell r="L4145">
            <v>3.9897237373821701</v>
          </cell>
          <cell r="M4145" t="e">
            <v>#N/A</v>
          </cell>
        </row>
        <row r="4146">
          <cell r="A4146" t="str">
            <v>AGAP004971</v>
          </cell>
          <cell r="B4146" t="str">
            <v>Or35</v>
          </cell>
          <cell r="C4146" t="str">
            <v>odorant receptor 35 [Source:VB Community Annotation]</v>
          </cell>
          <cell r="D4146" t="str">
            <v>CSR</v>
          </cell>
          <cell r="E4146">
            <v>0.89362704336850995</v>
          </cell>
          <cell r="F4146">
            <v>0.192360930924036</v>
          </cell>
          <cell r="G4146">
            <v>0</v>
          </cell>
          <cell r="H4146">
            <v>0.19187840768049499</v>
          </cell>
          <cell r="I4146">
            <v>0</v>
          </cell>
          <cell r="J4146">
            <v>0</v>
          </cell>
          <cell r="K4146">
            <v>1.10499831169139</v>
          </cell>
          <cell r="L4146">
            <v>2.2183265135478001</v>
          </cell>
          <cell r="M4146" t="e">
            <v>#N/A</v>
          </cell>
        </row>
        <row r="4147">
          <cell r="A4147" t="str">
            <v>AGAP002640</v>
          </cell>
          <cell r="B4147" t="str">
            <v>Or38</v>
          </cell>
          <cell r="C4147" t="str">
            <v>odorant receptor 38 [Source:VB Community Annotation]</v>
          </cell>
          <cell r="D4147" t="str">
            <v>CSR</v>
          </cell>
          <cell r="E4147">
            <v>1.1612835319347199</v>
          </cell>
          <cell r="F4147">
            <v>0</v>
          </cell>
          <cell r="G4147">
            <v>0</v>
          </cell>
          <cell r="H4147">
            <v>0</v>
          </cell>
          <cell r="I4147">
            <v>0</v>
          </cell>
          <cell r="J4147">
            <v>0</v>
          </cell>
          <cell r="K4147">
            <v>0.72380484829998004</v>
          </cell>
          <cell r="L4147">
            <v>3.5229774602331201</v>
          </cell>
          <cell r="M4147" t="e">
            <v>#N/A</v>
          </cell>
        </row>
        <row r="4148">
          <cell r="A4148" t="str">
            <v>AGAP002639</v>
          </cell>
          <cell r="B4148" t="str">
            <v>Or39</v>
          </cell>
          <cell r="C4148" t="str">
            <v>odorant receptor 39 [Source:VB Community Annotation]</v>
          </cell>
          <cell r="D4148" t="str">
            <v>CSR</v>
          </cell>
          <cell r="E4148">
            <v>0.78608173569841</v>
          </cell>
          <cell r="F4148">
            <v>0</v>
          </cell>
          <cell r="G4148">
            <v>0</v>
          </cell>
          <cell r="H4148">
            <v>0.17585174118793401</v>
          </cell>
          <cell r="I4148">
            <v>0.19007397317845501</v>
          </cell>
          <cell r="J4148">
            <v>0</v>
          </cell>
          <cell r="K4148">
            <v>1.2787705739406099</v>
          </cell>
          <cell r="L4148">
            <v>1.3593745903718</v>
          </cell>
          <cell r="M4148" t="e">
            <v>#N/A</v>
          </cell>
        </row>
        <row r="4149">
          <cell r="A4149" t="str">
            <v>AGAP004278</v>
          </cell>
          <cell r="B4149" t="str">
            <v>Or42</v>
          </cell>
          <cell r="C4149" t="str">
            <v>odorant receptor 42 [Source:VB Community Annotation]</v>
          </cell>
          <cell r="D4149" t="str">
            <v>CSR</v>
          </cell>
          <cell r="E4149">
            <v>1.93111165108744</v>
          </cell>
          <cell r="F4149">
            <v>9.7883378873296303E-2</v>
          </cell>
          <cell r="G4149">
            <v>0.28334471410749001</v>
          </cell>
          <cell r="H4149">
            <v>0</v>
          </cell>
          <cell r="I4149">
            <v>0.11846343209940299</v>
          </cell>
          <cell r="J4149">
            <v>0.144415656785749</v>
          </cell>
          <cell r="K4149">
            <v>2.1004046370684102</v>
          </cell>
          <cell r="L4149">
            <v>2.3915152022831498</v>
          </cell>
          <cell r="M4149" t="e">
            <v>#N/A</v>
          </cell>
        </row>
        <row r="4150">
          <cell r="A4150" t="str">
            <v>AGAP010504</v>
          </cell>
          <cell r="B4150" t="str">
            <v>Or43</v>
          </cell>
          <cell r="C4150" t="str">
            <v>odorant receptor 43 [Source:VB Community Annotation]</v>
          </cell>
          <cell r="D4150" t="str">
            <v>CSR</v>
          </cell>
          <cell r="E4150">
            <v>0.50425009382485697</v>
          </cell>
          <cell r="F4150">
            <v>0.244996487504065</v>
          </cell>
          <cell r="G4150">
            <v>0</v>
          </cell>
          <cell r="H4150">
            <v>0</v>
          </cell>
          <cell r="I4150">
            <v>0</v>
          </cell>
          <cell r="J4150">
            <v>0.29355415243868799</v>
          </cell>
          <cell r="K4150">
            <v>0.74021534062271599</v>
          </cell>
          <cell r="L4150">
            <v>1.7678489262780399</v>
          </cell>
          <cell r="M4150" t="e">
            <v>#N/A</v>
          </cell>
        </row>
        <row r="4151">
          <cell r="A4151" t="str">
            <v>AGAP010505</v>
          </cell>
          <cell r="B4151" t="str">
            <v>Or44</v>
          </cell>
          <cell r="C4151" t="str">
            <v>odorant receptor 44 [Source:VB Community Annotation]</v>
          </cell>
          <cell r="D4151" t="str">
            <v>CSR</v>
          </cell>
          <cell r="E4151">
            <v>0.433256103044659</v>
          </cell>
          <cell r="F4151">
            <v>8.9644385093784196E-2</v>
          </cell>
          <cell r="G4151">
            <v>0</v>
          </cell>
          <cell r="H4151">
            <v>0</v>
          </cell>
          <cell r="I4151">
            <v>0</v>
          </cell>
          <cell r="J4151">
            <v>0.157261120038546</v>
          </cell>
          <cell r="K4151">
            <v>0.72679296471398402</v>
          </cell>
          <cell r="L4151">
            <v>2.5644641503072698</v>
          </cell>
          <cell r="M4151" t="e">
            <v>#N/A</v>
          </cell>
        </row>
        <row r="4152">
          <cell r="A4152" t="str">
            <v>AGAP009393</v>
          </cell>
          <cell r="B4152" t="str">
            <v>Or47</v>
          </cell>
          <cell r="C4152" t="str">
            <v>odorant receptor 47 [Source:VB Community Annotation]</v>
          </cell>
          <cell r="D4152" t="str">
            <v>CSR</v>
          </cell>
          <cell r="E4152">
            <v>1.70293259155833</v>
          </cell>
          <cell r="F4152">
            <v>0.30819622943521402</v>
          </cell>
          <cell r="G4152">
            <v>0.16756843557246301</v>
          </cell>
          <cell r="H4152">
            <v>0.43375364475087702</v>
          </cell>
          <cell r="I4152">
            <v>0.10774039392279899</v>
          </cell>
          <cell r="J4152">
            <v>0.27581665969974301</v>
          </cell>
          <cell r="K4152">
            <v>1.9975989839769599</v>
          </cell>
          <cell r="L4152">
            <v>2.76987110297032</v>
          </cell>
          <cell r="M4152" t="e">
            <v>#N/A</v>
          </cell>
        </row>
        <row r="4153">
          <cell r="A4153" t="str">
            <v>AGAP006666</v>
          </cell>
          <cell r="B4153" t="str">
            <v>Or48</v>
          </cell>
          <cell r="C4153" t="str">
            <v>odorant receptor 48 [Source:VB Community Annotation]</v>
          </cell>
          <cell r="D4153" t="str">
            <v>CSR</v>
          </cell>
          <cell r="E4153">
            <v>1.34761703551266</v>
          </cell>
          <cell r="F4153">
            <v>0.18955274319674001</v>
          </cell>
          <cell r="G4153">
            <v>0.28750766894102903</v>
          </cell>
          <cell r="H4153">
            <v>0.155052760472212</v>
          </cell>
          <cell r="I4153">
            <v>0.438072985342774</v>
          </cell>
          <cell r="J4153">
            <v>0.348562004344523</v>
          </cell>
          <cell r="K4153">
            <v>1.5622869752044299</v>
          </cell>
          <cell r="L4153">
            <v>3.19714250191435</v>
          </cell>
          <cell r="M4153" t="e">
            <v>#N/A</v>
          </cell>
        </row>
        <row r="4154">
          <cell r="A4154" t="str">
            <v>AGAP006667</v>
          </cell>
          <cell r="B4154" t="str">
            <v>Or49</v>
          </cell>
          <cell r="C4154" t="str">
            <v>odorant receptor 49 [Source:VB Community Annotation]</v>
          </cell>
          <cell r="D4154" t="str">
            <v>CSR</v>
          </cell>
          <cell r="E4154">
            <v>2.80881448539817</v>
          </cell>
          <cell r="F4154">
            <v>0.30830292217833399</v>
          </cell>
          <cell r="G4154">
            <v>0.32143320742280401</v>
          </cell>
          <cell r="H4154">
            <v>0.14349368455540801</v>
          </cell>
          <cell r="I4154">
            <v>0.34210160515274701</v>
          </cell>
          <cell r="J4154">
            <v>0.20994389422477999</v>
          </cell>
          <cell r="K4154">
            <v>0.98079614263819703</v>
          </cell>
          <cell r="L4154">
            <v>2.84807844045458</v>
          </cell>
          <cell r="M4154" t="e">
            <v>#N/A</v>
          </cell>
        </row>
        <row r="4155">
          <cell r="A4155" t="str">
            <v>AGAP011467</v>
          </cell>
          <cell r="B4155" t="str">
            <v>Or5</v>
          </cell>
          <cell r="C4155" t="str">
            <v>odorant receptor 5 [Source:VB Community Annotation]</v>
          </cell>
          <cell r="D4155" t="str">
            <v>CSR</v>
          </cell>
          <cell r="E4155">
            <v>1.43731729989732</v>
          </cell>
          <cell r="F4155">
            <v>0.44890524433586398</v>
          </cell>
          <cell r="G4155">
            <v>0.32371567019396602</v>
          </cell>
          <cell r="H4155">
            <v>0</v>
          </cell>
          <cell r="I4155">
            <v>0.27190974181966299</v>
          </cell>
          <cell r="J4155">
            <v>0</v>
          </cell>
          <cell r="K4155">
            <v>1.0858029506095199</v>
          </cell>
          <cell r="L4155">
            <v>1.48333749964468</v>
          </cell>
          <cell r="M4155" t="e">
            <v>#N/A</v>
          </cell>
        </row>
        <row r="4156">
          <cell r="A4156" t="str">
            <v>AGAP009412</v>
          </cell>
          <cell r="B4156" t="str">
            <v>Or50</v>
          </cell>
          <cell r="C4156" t="str">
            <v>odorant receptor 50 [Source:VB Community Annotation]</v>
          </cell>
          <cell r="D4156" t="str">
            <v>CSR</v>
          </cell>
          <cell r="E4156">
            <v>4.7217999352695799</v>
          </cell>
          <cell r="F4156">
            <v>0.34641472101431697</v>
          </cell>
          <cell r="G4156">
            <v>0.20499462550868899</v>
          </cell>
          <cell r="H4156">
            <v>0.34596407136132901</v>
          </cell>
          <cell r="I4156">
            <v>0.122034473412165</v>
          </cell>
          <cell r="J4156">
            <v>0.30150764139505898</v>
          </cell>
          <cell r="K4156">
            <v>5.1355770205469797</v>
          </cell>
          <cell r="L4156">
            <v>6.4466034649521697</v>
          </cell>
          <cell r="M4156" t="e">
            <v>#N/A</v>
          </cell>
        </row>
        <row r="4157">
          <cell r="A4157" t="str">
            <v>AGAP009409</v>
          </cell>
          <cell r="B4157" t="str">
            <v>Or51</v>
          </cell>
          <cell r="C4157" t="str">
            <v>odorant receptor 51 [Source:VB Community Annotation]</v>
          </cell>
          <cell r="D4157" t="str">
            <v>CSR</v>
          </cell>
          <cell r="E4157">
            <v>1.5821938202968899</v>
          </cell>
          <cell r="F4157">
            <v>0.23659105256559801</v>
          </cell>
          <cell r="G4157">
            <v>0.36087914738200799</v>
          </cell>
          <cell r="H4157">
            <v>0</v>
          </cell>
          <cell r="I4157">
            <v>0.22699925684296099</v>
          </cell>
          <cell r="J4157">
            <v>0.10960847149830701</v>
          </cell>
          <cell r="K4157">
            <v>1.2325890529507799</v>
          </cell>
          <cell r="L4157">
            <v>4.2407674082262803</v>
          </cell>
          <cell r="M4157" t="e">
            <v>#N/A</v>
          </cell>
        </row>
        <row r="4158">
          <cell r="A4158" t="str">
            <v>AGAP009397</v>
          </cell>
          <cell r="B4158" t="str">
            <v>Or55</v>
          </cell>
          <cell r="C4158" t="str">
            <v>odorant receptor 55 [Source:VB Community Annotation]</v>
          </cell>
          <cell r="D4158" t="str">
            <v>CSR</v>
          </cell>
          <cell r="E4158">
            <v>1.63034614111802</v>
          </cell>
          <cell r="F4158">
            <v>0.48361359984556401</v>
          </cell>
          <cell r="G4158">
            <v>0.62761949731033895</v>
          </cell>
          <cell r="H4158">
            <v>0.11489706704936201</v>
          </cell>
          <cell r="I4158">
            <v>0</v>
          </cell>
          <cell r="J4158">
            <v>0.25227977875171798</v>
          </cell>
          <cell r="K4158">
            <v>0.852217217048717</v>
          </cell>
          <cell r="L4158">
            <v>2.67924478559602</v>
          </cell>
          <cell r="M4158" t="e">
            <v>#N/A</v>
          </cell>
        </row>
        <row r="4159">
          <cell r="A4159" t="str">
            <v>AGAP004067</v>
          </cell>
          <cell r="B4159" t="str">
            <v>Or58</v>
          </cell>
          <cell r="C4159" t="str">
            <v>odorant receptor 58 [Source:VB Community Annotation]</v>
          </cell>
          <cell r="D4159" t="str">
            <v>CSR</v>
          </cell>
          <cell r="E4159">
            <v>0.50433356352952396</v>
          </cell>
          <cell r="F4159">
            <v>0</v>
          </cell>
          <cell r="G4159">
            <v>0</v>
          </cell>
          <cell r="H4159">
            <v>0</v>
          </cell>
          <cell r="I4159">
            <v>0</v>
          </cell>
          <cell r="J4159">
            <v>0</v>
          </cell>
          <cell r="K4159">
            <v>1.0759709618670401</v>
          </cell>
          <cell r="L4159">
            <v>1.7178964459981401</v>
          </cell>
          <cell r="M4159" t="e">
            <v>#N/A</v>
          </cell>
        </row>
        <row r="4160">
          <cell r="A4160" t="str">
            <v>AGAP006167</v>
          </cell>
          <cell r="B4160" t="str">
            <v>Or6</v>
          </cell>
          <cell r="C4160" t="str">
            <v>odorant receptor 6 [Source:VB Community Annotation]</v>
          </cell>
          <cell r="D4160" t="str">
            <v>CSR</v>
          </cell>
          <cell r="E4160">
            <v>0.84100188880760696</v>
          </cell>
          <cell r="F4160">
            <v>0</v>
          </cell>
          <cell r="G4160">
            <v>0</v>
          </cell>
          <cell r="H4160">
            <v>0</v>
          </cell>
          <cell r="I4160">
            <v>0</v>
          </cell>
          <cell r="J4160">
            <v>0</v>
          </cell>
          <cell r="K4160">
            <v>0.44955497150985502</v>
          </cell>
          <cell r="L4160">
            <v>2.1588040391240302</v>
          </cell>
          <cell r="M4160" t="e">
            <v>#N/A</v>
          </cell>
        </row>
        <row r="4161">
          <cell r="A4161" t="str">
            <v>AGAP011991</v>
          </cell>
          <cell r="B4161" t="str">
            <v>Or61</v>
          </cell>
          <cell r="C4161" t="str">
            <v>odorant receptor 61 [Source:VB Community Annotation]</v>
          </cell>
          <cell r="D4161" t="str">
            <v>CSR</v>
          </cell>
          <cell r="E4161">
            <v>2.7529690983055399</v>
          </cell>
          <cell r="F4161">
            <v>0.154559084062764</v>
          </cell>
          <cell r="G4161">
            <v>0.385032419375336</v>
          </cell>
          <cell r="H4161">
            <v>0.179065953300374</v>
          </cell>
          <cell r="I4161">
            <v>0</v>
          </cell>
          <cell r="J4161">
            <v>6.9780828051080601E-2</v>
          </cell>
          <cell r="K4161">
            <v>2.65988458997546</v>
          </cell>
          <cell r="L4161">
            <v>4.2032059261039896</v>
          </cell>
          <cell r="M4161" t="e">
            <v>#N/A</v>
          </cell>
        </row>
        <row r="4162">
          <cell r="A4162" t="str">
            <v>AGAP003310</v>
          </cell>
          <cell r="B4162" t="str">
            <v>Or66</v>
          </cell>
          <cell r="C4162" t="str">
            <v>odorant receptor 66 [Source:VB Community Annotation]</v>
          </cell>
          <cell r="D4162" t="str">
            <v>CSR</v>
          </cell>
          <cell r="E4162">
            <v>1.6990428041412999</v>
          </cell>
          <cell r="F4162">
            <v>0</v>
          </cell>
          <cell r="G4162">
            <v>0</v>
          </cell>
          <cell r="H4162">
            <v>8.1513148432011295E-2</v>
          </cell>
          <cell r="I4162">
            <v>0.233526708060528</v>
          </cell>
          <cell r="J4162">
            <v>0.19224248745446099</v>
          </cell>
          <cell r="K4162">
            <v>0.96732146358214599</v>
          </cell>
          <cell r="L4162">
            <v>2.5872018705281601</v>
          </cell>
          <cell r="M4162" t="e">
            <v>#N/A</v>
          </cell>
        </row>
        <row r="4163">
          <cell r="A4163" t="str">
            <v>AGAP009706</v>
          </cell>
          <cell r="B4163" t="str">
            <v>Or70</v>
          </cell>
          <cell r="C4163" t="str">
            <v>odorant receptor 70 [Source:VB Community Annotation]</v>
          </cell>
          <cell r="D4163" t="str">
            <v>CSR</v>
          </cell>
          <cell r="E4163">
            <v>0.69814920496606903</v>
          </cell>
          <cell r="F4163">
            <v>0</v>
          </cell>
          <cell r="G4163">
            <v>0</v>
          </cell>
          <cell r="H4163">
            <v>0</v>
          </cell>
          <cell r="I4163">
            <v>0.14024281301864699</v>
          </cell>
          <cell r="J4163">
            <v>0</v>
          </cell>
          <cell r="K4163">
            <v>0.70528487674000295</v>
          </cell>
          <cell r="L4163">
            <v>3.90282458689245</v>
          </cell>
          <cell r="M4163" t="e">
            <v>#N/A</v>
          </cell>
        </row>
        <row r="4164">
          <cell r="A4164" t="str">
            <v>AGAP009707</v>
          </cell>
          <cell r="B4164" t="str">
            <v>Or71</v>
          </cell>
          <cell r="C4164" t="str">
            <v>odorant receptor 71 [Source:VB Community Annotation]</v>
          </cell>
          <cell r="D4164" t="str">
            <v>CSR</v>
          </cell>
          <cell r="E4164">
            <v>0.59559729215957602</v>
          </cell>
          <cell r="F4164">
            <v>0</v>
          </cell>
          <cell r="G4164">
            <v>0</v>
          </cell>
          <cell r="H4164">
            <v>0.12083022248255799</v>
          </cell>
          <cell r="I4164">
            <v>0</v>
          </cell>
          <cell r="J4164">
            <v>0</v>
          </cell>
          <cell r="K4164">
            <v>0.77061723173014396</v>
          </cell>
          <cell r="L4164">
            <v>2.5584206222035499</v>
          </cell>
          <cell r="M4164" t="e">
            <v>#N/A</v>
          </cell>
        </row>
        <row r="4165">
          <cell r="A4165" t="str">
            <v>AGAP009718</v>
          </cell>
          <cell r="B4165" t="str">
            <v>Or72</v>
          </cell>
          <cell r="C4165" t="str">
            <v>odorant receptor 72 [Source:VB Community Annotation]</v>
          </cell>
          <cell r="D4165" t="str">
            <v>CSR</v>
          </cell>
          <cell r="E4165">
            <v>0.29968171460409199</v>
          </cell>
          <cell r="F4165">
            <v>0</v>
          </cell>
          <cell r="G4165">
            <v>0</v>
          </cell>
          <cell r="H4165">
            <v>0.233740806821672</v>
          </cell>
          <cell r="I4165">
            <v>0.147460288828591</v>
          </cell>
          <cell r="J4165">
            <v>0</v>
          </cell>
          <cell r="K4165">
            <v>1.03690134997883</v>
          </cell>
          <cell r="L4165">
            <v>2.7008388916081301</v>
          </cell>
          <cell r="M4165" t="e">
            <v>#N/A</v>
          </cell>
        </row>
        <row r="4166">
          <cell r="A4166" t="str">
            <v>AGAP009719</v>
          </cell>
          <cell r="B4166" t="str">
            <v>Or73</v>
          </cell>
          <cell r="C4166" t="str">
            <v>odorant receptor 73 [Source:VB Community Annotation]</v>
          </cell>
          <cell r="D4166" t="str">
            <v>CSR</v>
          </cell>
          <cell r="E4166">
            <v>0.26582130208240001</v>
          </cell>
          <cell r="F4166">
            <v>0</v>
          </cell>
          <cell r="G4166">
            <v>0</v>
          </cell>
          <cell r="H4166">
            <v>0.123492314280331</v>
          </cell>
          <cell r="I4166">
            <v>0.36354240396310999</v>
          </cell>
          <cell r="J4166">
            <v>0.200177654341747</v>
          </cell>
          <cell r="K4166">
            <v>1.7686646266683099</v>
          </cell>
          <cell r="L4166">
            <v>2.9171611954874099</v>
          </cell>
          <cell r="M4166" t="e">
            <v>#N/A</v>
          </cell>
        </row>
        <row r="4167">
          <cell r="A4167" t="str">
            <v>AGAP009720</v>
          </cell>
          <cell r="B4167" t="str">
            <v>Or74</v>
          </cell>
          <cell r="C4167" t="str">
            <v>odorant receptor 74 [Source:VB Community Annotation]</v>
          </cell>
          <cell r="D4167" t="str">
            <v>CSR</v>
          </cell>
          <cell r="E4167">
            <v>0.89544855601138496</v>
          </cell>
          <cell r="F4167">
            <v>0</v>
          </cell>
          <cell r="G4167">
            <v>0</v>
          </cell>
          <cell r="H4167">
            <v>0.104433626486028</v>
          </cell>
          <cell r="I4167">
            <v>0.32842240495108699</v>
          </cell>
          <cell r="J4167">
            <v>0</v>
          </cell>
          <cell r="K4167">
            <v>0.78617726874053695</v>
          </cell>
          <cell r="L4167">
            <v>2.47523114728049</v>
          </cell>
          <cell r="M4167" t="e">
            <v>#N/A</v>
          </cell>
        </row>
        <row r="4168">
          <cell r="A4168" t="str">
            <v>AGAP002046</v>
          </cell>
          <cell r="B4168" t="str">
            <v>Or76</v>
          </cell>
          <cell r="C4168" t="str">
            <v>odorant receptor 76 [Source:VB Community Annotation]</v>
          </cell>
          <cell r="D4168" t="str">
            <v>CSR</v>
          </cell>
          <cell r="E4168">
            <v>0.419366272171736</v>
          </cell>
          <cell r="F4168">
            <v>0</v>
          </cell>
          <cell r="G4168">
            <v>0</v>
          </cell>
          <cell r="H4168">
            <v>0</v>
          </cell>
          <cell r="I4168">
            <v>0</v>
          </cell>
          <cell r="J4168">
            <v>0.12949081801152901</v>
          </cell>
          <cell r="K4168">
            <v>0.61945912661970204</v>
          </cell>
          <cell r="L4168">
            <v>1.5914655935086299</v>
          </cell>
          <cell r="M4168" t="e">
            <v>#N/A</v>
          </cell>
        </row>
        <row r="4169">
          <cell r="A4169" t="str">
            <v>AGAP002044</v>
          </cell>
          <cell r="B4169" t="str">
            <v>Or77</v>
          </cell>
          <cell r="C4169" t="str">
            <v>odorant receptor 77 [Source:VB Community Annotation]</v>
          </cell>
          <cell r="D4169" t="str">
            <v>CSR</v>
          </cell>
          <cell r="E4169">
            <v>0.27321410592856499</v>
          </cell>
          <cell r="F4169">
            <v>0</v>
          </cell>
          <cell r="G4169">
            <v>0.22750371402806899</v>
          </cell>
          <cell r="H4169">
            <v>0</v>
          </cell>
          <cell r="I4169">
            <v>0</v>
          </cell>
          <cell r="J4169">
            <v>0.135124767704838</v>
          </cell>
          <cell r="K4169">
            <v>1.1607230852283801</v>
          </cell>
          <cell r="L4169">
            <v>2.8483050674597101</v>
          </cell>
          <cell r="M4169" t="e">
            <v>#N/A</v>
          </cell>
        </row>
        <row r="4170">
          <cell r="A4170" t="str">
            <v>AGAP008333</v>
          </cell>
          <cell r="B4170" t="str">
            <v>Or9</v>
          </cell>
          <cell r="C4170" t="str">
            <v>odorant receptor 9 [Source:VB Community Annotation]</v>
          </cell>
          <cell r="D4170" t="str">
            <v>CSR</v>
          </cell>
          <cell r="E4170">
            <v>1.026639635487</v>
          </cell>
          <cell r="F4170">
            <v>0</v>
          </cell>
          <cell r="G4170">
            <v>0</v>
          </cell>
          <cell r="H4170">
            <v>0</v>
          </cell>
          <cell r="I4170">
            <v>0.156166582939502</v>
          </cell>
          <cell r="J4170">
            <v>0</v>
          </cell>
          <cell r="K4170">
            <v>0.47348333077265198</v>
          </cell>
          <cell r="L4170">
            <v>2.3604239220265</v>
          </cell>
          <cell r="M4170" t="e">
            <v>#N/A</v>
          </cell>
        </row>
        <row r="4171">
          <cell r="A4171" t="str">
            <v>AGAP002560</v>
          </cell>
          <cell r="B4171" t="str">
            <v>Orco</v>
          </cell>
          <cell r="C4171" t="str">
            <v>odorant receptor obligate co-receptor (Orco%2C Or7) [Source:VB Community Annotation]</v>
          </cell>
          <cell r="D4171" t="str">
            <v>CSR</v>
          </cell>
          <cell r="E4171">
            <v>0</v>
          </cell>
          <cell r="F4171">
            <v>0.18782380347402999</v>
          </cell>
          <cell r="G4171">
            <v>6.2756604525544796E-2</v>
          </cell>
          <cell r="H4171">
            <v>6.0495457318185397E-2</v>
          </cell>
          <cell r="I4171">
            <v>0.15088349411542201</v>
          </cell>
          <cell r="J4171">
            <v>0</v>
          </cell>
          <cell r="K4171">
            <v>2.1581133264355801</v>
          </cell>
          <cell r="L4171">
            <v>3.1619069531366999</v>
          </cell>
          <cell r="M4171" t="e">
            <v>#N/A</v>
          </cell>
        </row>
        <row r="4172">
          <cell r="A4172" t="str">
            <v>AGAP029062</v>
          </cell>
          <cell r="B4172" t="str">
            <v>OBP1</v>
          </cell>
          <cell r="C4172" t="str">
            <v>odorant-binding protein 1 [Source:VB Community Annotation]</v>
          </cell>
          <cell r="D4172" t="str">
            <v>CSR</v>
          </cell>
          <cell r="E4172">
            <v>0.88244387677997904</v>
          </cell>
          <cell r="F4172">
            <v>0</v>
          </cell>
          <cell r="G4172">
            <v>0</v>
          </cell>
          <cell r="H4172">
            <v>0</v>
          </cell>
          <cell r="I4172">
            <v>0.40506702154221802</v>
          </cell>
          <cell r="J4172">
            <v>0.12535491477195301</v>
          </cell>
          <cell r="K4172">
            <v>1.1938923163169199</v>
          </cell>
          <cell r="L4172">
            <v>2.03951122506095</v>
          </cell>
          <cell r="M4172" t="e">
            <v>#N/A</v>
          </cell>
        </row>
        <row r="4173">
          <cell r="A4173" t="str">
            <v>AGAP002025</v>
          </cell>
          <cell r="B4173" t="str">
            <v>OBP11</v>
          </cell>
          <cell r="C4173" t="str">
            <v>odorant-binding protein 11 [Source:VB Community Annotation]</v>
          </cell>
          <cell r="D4173" t="str">
            <v>CSR</v>
          </cell>
          <cell r="E4173">
            <v>0.25337804235697298</v>
          </cell>
          <cell r="F4173">
            <v>0.29428872593531702</v>
          </cell>
          <cell r="G4173">
            <v>0</v>
          </cell>
          <cell r="H4173">
            <v>0.52666536431741395</v>
          </cell>
          <cell r="I4173">
            <v>0</v>
          </cell>
          <cell r="J4173">
            <v>0.33362079658335297</v>
          </cell>
          <cell r="K4173">
            <v>0.68846442371480099</v>
          </cell>
          <cell r="L4173">
            <v>1.6505040863352201</v>
          </cell>
          <cell r="M4173" t="e">
            <v>#N/A</v>
          </cell>
        </row>
        <row r="4174">
          <cell r="A4174" t="str">
            <v>AGAP002188</v>
          </cell>
          <cell r="B4174" t="str">
            <v>OBP12</v>
          </cell>
          <cell r="C4174" t="str">
            <v>odorant-binding protein 12 [Source:VB Community Annotation]</v>
          </cell>
          <cell r="D4174" t="str">
            <v>CSR</v>
          </cell>
          <cell r="E4174">
            <v>1.7339405591549</v>
          </cell>
          <cell r="F4174">
            <v>0</v>
          </cell>
          <cell r="G4174">
            <v>0</v>
          </cell>
          <cell r="H4174">
            <v>0</v>
          </cell>
          <cell r="I4174">
            <v>0</v>
          </cell>
          <cell r="J4174">
            <v>0.17635782544366699</v>
          </cell>
          <cell r="K4174">
            <v>2.62195692889272</v>
          </cell>
          <cell r="L4174">
            <v>1.87464634497189</v>
          </cell>
          <cell r="M4174" t="e">
            <v>#N/A</v>
          </cell>
        </row>
        <row r="4175">
          <cell r="A4175" t="str">
            <v>AGAP004433</v>
          </cell>
          <cell r="B4175" t="str">
            <v>Obp19</v>
          </cell>
          <cell r="C4175" t="str">
            <v>odorant-binding protein 19 [Source:VB Community Annotation]</v>
          </cell>
          <cell r="D4175" t="str">
            <v>CSR</v>
          </cell>
          <cell r="E4175">
            <v>1.01045023138817</v>
          </cell>
          <cell r="F4175">
            <v>0.41929055437754897</v>
          </cell>
          <cell r="G4175">
            <v>0.20950979781684001</v>
          </cell>
          <cell r="H4175">
            <v>0.50504654045730202</v>
          </cell>
          <cell r="I4175">
            <v>0</v>
          </cell>
          <cell r="J4175">
            <v>6.9542413539972994E-2</v>
          </cell>
          <cell r="K4175">
            <v>0.831121715787558</v>
          </cell>
          <cell r="L4175">
            <v>1.6720226675858101</v>
          </cell>
          <cell r="M4175" t="e">
            <v>#N/A</v>
          </cell>
        </row>
        <row r="4176">
          <cell r="A4176" t="str">
            <v>AGAP005208</v>
          </cell>
          <cell r="B4176" t="str">
            <v>OBP20</v>
          </cell>
          <cell r="C4176" t="str">
            <v>odorant-binding protein 20 [Source:VB Community Annotation]</v>
          </cell>
          <cell r="D4176" t="str">
            <v>CSR</v>
          </cell>
          <cell r="E4176">
            <v>0.31964415498481402</v>
          </cell>
          <cell r="F4176">
            <v>0</v>
          </cell>
          <cell r="G4176">
            <v>0</v>
          </cell>
          <cell r="H4176">
            <v>0</v>
          </cell>
          <cell r="I4176">
            <v>0</v>
          </cell>
          <cell r="J4176">
            <v>0</v>
          </cell>
          <cell r="K4176">
            <v>0.46314610118476202</v>
          </cell>
          <cell r="L4176">
            <v>3.1379967583411101</v>
          </cell>
          <cell r="M4176" t="e">
            <v>#N/A</v>
          </cell>
        </row>
        <row r="4177">
          <cell r="A4177" t="str">
            <v>AGAP012321</v>
          </cell>
          <cell r="B4177" t="str">
            <v>OBP26</v>
          </cell>
          <cell r="C4177" t="str">
            <v>odorant-binding protein 26 [Source:VB Community Annotation]</v>
          </cell>
          <cell r="D4177" t="str">
            <v>CSR</v>
          </cell>
          <cell r="E4177">
            <v>1.2202976342280301</v>
          </cell>
          <cell r="F4177">
            <v>0</v>
          </cell>
          <cell r="G4177">
            <v>0</v>
          </cell>
          <cell r="H4177">
            <v>0</v>
          </cell>
          <cell r="I4177">
            <v>0</v>
          </cell>
          <cell r="J4177">
            <v>0</v>
          </cell>
          <cell r="K4177">
            <v>1.6963978192045901</v>
          </cell>
          <cell r="L4177">
            <v>2.8341509899335899</v>
          </cell>
          <cell r="M4177" t="e">
            <v>#N/A</v>
          </cell>
        </row>
        <row r="4178">
          <cell r="A4178" t="str">
            <v>AGAP012323</v>
          </cell>
          <cell r="B4178" t="str">
            <v>OBP27</v>
          </cell>
          <cell r="C4178" t="str">
            <v>odorant-binding protein 27 [Source:VB Community Annotation]</v>
          </cell>
          <cell r="D4178" t="str">
            <v>CSR</v>
          </cell>
          <cell r="E4178">
            <v>0</v>
          </cell>
          <cell r="F4178">
            <v>0.23849881213891599</v>
          </cell>
          <cell r="G4178">
            <v>0</v>
          </cell>
          <cell r="H4178">
            <v>0</v>
          </cell>
          <cell r="I4178">
            <v>0</v>
          </cell>
          <cell r="J4178">
            <v>0</v>
          </cell>
          <cell r="K4178">
            <v>1.3795353950167</v>
          </cell>
          <cell r="L4178">
            <v>2.9091439501405301</v>
          </cell>
          <cell r="M4178" t="e">
            <v>#N/A</v>
          </cell>
        </row>
        <row r="4179">
          <cell r="A4179" t="str">
            <v>AGAP000638</v>
          </cell>
          <cell r="B4179" t="str">
            <v>OBP32</v>
          </cell>
          <cell r="C4179" t="str">
            <v>odorant-binding protein 32 [Source:VB Community Annotation]</v>
          </cell>
          <cell r="D4179" t="str">
            <v>CSR</v>
          </cell>
          <cell r="E4179">
            <v>1.1612296638081601</v>
          </cell>
          <cell r="F4179">
            <v>0</v>
          </cell>
          <cell r="G4179">
            <v>0.25626665006693</v>
          </cell>
          <cell r="H4179">
            <v>0.25797546965275298</v>
          </cell>
          <cell r="I4179">
            <v>0.39918891684667801</v>
          </cell>
          <cell r="J4179">
            <v>0.309182780545317</v>
          </cell>
          <cell r="K4179">
            <v>1.4561396188626501</v>
          </cell>
          <cell r="L4179">
            <v>2.0473051370447002</v>
          </cell>
          <cell r="M4179" t="e">
            <v>#N/A</v>
          </cell>
        </row>
        <row r="4180">
          <cell r="A4180" t="str">
            <v>AGAP000640</v>
          </cell>
          <cell r="B4180" t="str">
            <v>OBP33</v>
          </cell>
          <cell r="C4180" t="str">
            <v>odorant-binding protein 33 [Source:VB Community Annotation]</v>
          </cell>
          <cell r="D4180" t="str">
            <v>CSR</v>
          </cell>
          <cell r="E4180">
            <v>1.42708775359072</v>
          </cell>
          <cell r="F4180">
            <v>0</v>
          </cell>
          <cell r="G4180">
            <v>0.12742795871061299</v>
          </cell>
          <cell r="H4180">
            <v>3.7184626010511999E-2</v>
          </cell>
          <cell r="I4180">
            <v>0.23556099846655901</v>
          </cell>
          <cell r="J4180">
            <v>0.21421007542477499</v>
          </cell>
          <cell r="K4180">
            <v>1.21123553181229</v>
          </cell>
          <cell r="L4180">
            <v>2.22057808328415</v>
          </cell>
          <cell r="M4180" t="e">
            <v>#N/A</v>
          </cell>
        </row>
        <row r="4181">
          <cell r="A4181" t="str">
            <v>AGAP000641</v>
          </cell>
          <cell r="B4181" t="str">
            <v>OBP34</v>
          </cell>
          <cell r="C4181" t="str">
            <v>odorant-binding protein 34 [Source:VB Community Annotation]</v>
          </cell>
          <cell r="D4181" t="str">
            <v>CSR</v>
          </cell>
          <cell r="E4181">
            <v>0.98152142873343196</v>
          </cell>
          <cell r="F4181">
            <v>0.24763010921762399</v>
          </cell>
          <cell r="G4181">
            <v>0</v>
          </cell>
          <cell r="H4181">
            <v>0</v>
          </cell>
          <cell r="I4181">
            <v>0.37622856412535599</v>
          </cell>
          <cell r="J4181">
            <v>0</v>
          </cell>
          <cell r="K4181">
            <v>0.49256987871944602</v>
          </cell>
          <cell r="L4181">
            <v>1.4256411551119601</v>
          </cell>
          <cell r="M4181" t="e">
            <v>#N/A</v>
          </cell>
        </row>
        <row r="4182">
          <cell r="A4182" t="str">
            <v>AGAP002191</v>
          </cell>
          <cell r="B4182" t="str">
            <v>OBP40</v>
          </cell>
          <cell r="C4182" t="str">
            <v>odorant-binding protein 40 [Source:VB Community Annotation]</v>
          </cell>
          <cell r="D4182" t="str">
            <v>CSR</v>
          </cell>
          <cell r="E4182">
            <v>0.330376957908111</v>
          </cell>
          <cell r="F4182">
            <v>0.30355009909471198</v>
          </cell>
          <cell r="G4182">
            <v>0</v>
          </cell>
          <cell r="H4182">
            <v>0</v>
          </cell>
          <cell r="I4182">
            <v>0</v>
          </cell>
          <cell r="J4182">
            <v>0</v>
          </cell>
          <cell r="K4182">
            <v>0.79688409243986102</v>
          </cell>
          <cell r="L4182">
            <v>2.0206816225085702</v>
          </cell>
          <cell r="M4182" t="e">
            <v>#N/A</v>
          </cell>
        </row>
        <row r="4183">
          <cell r="A4183" t="str">
            <v>AGAP009402</v>
          </cell>
          <cell r="B4183" t="str">
            <v>OBP43</v>
          </cell>
          <cell r="C4183" t="str">
            <v>odorant-binding protein 43 [Source:VB Community Annotation]</v>
          </cell>
          <cell r="D4183" t="str">
            <v>CSR</v>
          </cell>
          <cell r="E4183">
            <v>1.0202438955687601</v>
          </cell>
          <cell r="F4183">
            <v>0</v>
          </cell>
          <cell r="G4183">
            <v>0</v>
          </cell>
          <cell r="H4183">
            <v>0</v>
          </cell>
          <cell r="I4183">
            <v>0</v>
          </cell>
          <cell r="J4183">
            <v>0.38332382507986001</v>
          </cell>
          <cell r="K4183">
            <v>1.1821979388980499</v>
          </cell>
          <cell r="L4183">
            <v>2.1736889152244401</v>
          </cell>
          <cell r="M4183" t="e">
            <v>#N/A</v>
          </cell>
        </row>
        <row r="4184">
          <cell r="A4184" t="str">
            <v>AGAP006078</v>
          </cell>
          <cell r="B4184" t="str">
            <v>Obp52</v>
          </cell>
          <cell r="C4184" t="str">
            <v>odorant-binding protein 52 [Source:VB Community Annotation]</v>
          </cell>
          <cell r="D4184" t="str">
            <v>CSR</v>
          </cell>
          <cell r="E4184">
            <v>1.66139705820249</v>
          </cell>
          <cell r="F4184">
            <v>0</v>
          </cell>
          <cell r="G4184">
            <v>0</v>
          </cell>
          <cell r="H4184">
            <v>0</v>
          </cell>
          <cell r="I4184">
            <v>0.56306686027021502</v>
          </cell>
          <cell r="J4184">
            <v>0</v>
          </cell>
          <cell r="K4184">
            <v>0.55605458814445197</v>
          </cell>
          <cell r="L4184">
            <v>2.4606089386076602</v>
          </cell>
          <cell r="M4184" t="e">
            <v>#N/A</v>
          </cell>
        </row>
        <row r="4185">
          <cell r="A4185" t="str">
            <v>AGAP011368</v>
          </cell>
          <cell r="B4185" t="str">
            <v>OBP57</v>
          </cell>
          <cell r="C4185" t="str">
            <v>odorant-binding protein 57 [Source:VB Community Annotation]</v>
          </cell>
          <cell r="D4185" t="str">
            <v>CSR</v>
          </cell>
          <cell r="E4185">
            <v>2.0294636301868598</v>
          </cell>
          <cell r="F4185">
            <v>0.688077620163563</v>
          </cell>
          <cell r="G4185">
            <v>0</v>
          </cell>
          <cell r="H4185">
            <v>0</v>
          </cell>
          <cell r="I4185">
            <v>0.19416652277285601</v>
          </cell>
          <cell r="J4185">
            <v>6.4080346035019997E-2</v>
          </cell>
          <cell r="K4185">
            <v>2.7181315826817198</v>
          </cell>
          <cell r="L4185">
            <v>4.7929222952717998</v>
          </cell>
          <cell r="M4185" t="e">
            <v>#N/A</v>
          </cell>
        </row>
        <row r="4186">
          <cell r="A4186" t="str">
            <v>AGAP000278</v>
          </cell>
          <cell r="B4186" t="str">
            <v>OBP9</v>
          </cell>
          <cell r="C4186" t="str">
            <v>odorant-binding protein 9 [Source:VB Community Annotation]</v>
          </cell>
          <cell r="D4186" t="str">
            <v>CSR</v>
          </cell>
          <cell r="E4186">
            <v>0.66811934580102195</v>
          </cell>
          <cell r="F4186">
            <v>0.78787855269156404</v>
          </cell>
          <cell r="G4186">
            <v>0.72068778597199401</v>
          </cell>
          <cell r="H4186">
            <v>0.60158178428951403</v>
          </cell>
          <cell r="I4186">
            <v>0</v>
          </cell>
          <cell r="J4186">
            <v>0.32497756767347302</v>
          </cell>
          <cell r="K4186">
            <v>1.30761239768307</v>
          </cell>
          <cell r="L4186">
            <v>0.26778266960125502</v>
          </cell>
          <cell r="M4186" t="e">
            <v>#N/A</v>
          </cell>
        </row>
        <row r="4187">
          <cell r="A4187" t="str">
            <v>AGAP006278</v>
          </cell>
          <cell r="C4187" t="str">
            <v>Odorant-binding protein 99a - Drosophila melanogaster</v>
          </cell>
          <cell r="D4187" t="str">
            <v>CSR</v>
          </cell>
          <cell r="E4187">
            <v>7.8990222179861398</v>
          </cell>
          <cell r="F4187">
            <v>8.6708381449045095</v>
          </cell>
          <cell r="G4187">
            <v>9.2345431493132892</v>
          </cell>
          <cell r="H4187">
            <v>8.4863875508089208</v>
          </cell>
          <cell r="I4187">
            <v>0.98606114769821096</v>
          </cell>
          <cell r="J4187">
            <v>4.1425110725724901</v>
          </cell>
          <cell r="K4187">
            <v>1.9387951300306301</v>
          </cell>
          <cell r="L4187">
            <v>1.26252660847133</v>
          </cell>
          <cell r="M4187" t="e">
            <v>#N/A</v>
          </cell>
        </row>
        <row r="4188">
          <cell r="A4188" t="str">
            <v>AGAP001409</v>
          </cell>
          <cell r="B4188" t="str">
            <v>OBP3</v>
          </cell>
          <cell r="C4188" t="str">
            <v>odorant-binding protein antennal 3 [Source:VB Community Annotation]</v>
          </cell>
          <cell r="D4188" t="str">
            <v>CSR</v>
          </cell>
          <cell r="E4188">
            <v>0.97039380328042801</v>
          </cell>
          <cell r="F4188">
            <v>0</v>
          </cell>
          <cell r="G4188">
            <v>0</v>
          </cell>
          <cell r="H4188">
            <v>2.70283347414314E-2</v>
          </cell>
          <cell r="I4188">
            <v>0.12040560059417001</v>
          </cell>
          <cell r="J4188">
            <v>0</v>
          </cell>
          <cell r="K4188">
            <v>1.7161213138621501</v>
          </cell>
          <cell r="L4188">
            <v>4.8349666764908097</v>
          </cell>
          <cell r="M4188" t="e">
            <v>#N/A</v>
          </cell>
        </row>
        <row r="4189">
          <cell r="A4189" t="str">
            <v>AGAP010489</v>
          </cell>
          <cell r="B4189" t="str">
            <v>OBP4</v>
          </cell>
          <cell r="C4189" t="str">
            <v>odorant-binding protein antennal 4 [Source:VB Community Annotation]</v>
          </cell>
          <cell r="D4189" t="str">
            <v>CSR</v>
          </cell>
          <cell r="E4189">
            <v>3.13134195441615</v>
          </cell>
          <cell r="F4189">
            <v>0.23019667746970701</v>
          </cell>
          <cell r="G4189">
            <v>0</v>
          </cell>
          <cell r="H4189">
            <v>0</v>
          </cell>
          <cell r="I4189">
            <v>0</v>
          </cell>
          <cell r="J4189">
            <v>0.15057504661304699</v>
          </cell>
          <cell r="K4189">
            <v>1.5780193810669101</v>
          </cell>
          <cell r="L4189">
            <v>5.5675035570342297</v>
          </cell>
          <cell r="M4189" t="e">
            <v>#N/A</v>
          </cell>
        </row>
        <row r="4190">
          <cell r="A4190" t="str">
            <v>AGAP001556</v>
          </cell>
          <cell r="B4190" t="str">
            <v>OBP7</v>
          </cell>
          <cell r="C4190" t="str">
            <v>odorant-binding protein antennal 7 [Source:VB Community Annotation]</v>
          </cell>
          <cell r="D4190" t="str">
            <v>CSR</v>
          </cell>
          <cell r="E4190">
            <v>1.6215682974644501</v>
          </cell>
          <cell r="F4190">
            <v>0.57895072761773503</v>
          </cell>
          <cell r="G4190">
            <v>0</v>
          </cell>
          <cell r="H4190">
            <v>0</v>
          </cell>
          <cell r="I4190">
            <v>0</v>
          </cell>
          <cell r="J4190">
            <v>0.214704212424704</v>
          </cell>
          <cell r="K4190">
            <v>1.46554700018546</v>
          </cell>
          <cell r="L4190">
            <v>2.7713770301922498</v>
          </cell>
          <cell r="M4190" t="e">
            <v>#N/A</v>
          </cell>
        </row>
        <row r="4191">
          <cell r="A4191" t="str">
            <v>AGAP006368</v>
          </cell>
          <cell r="B4191" t="str">
            <v>Obp69</v>
          </cell>
          <cell r="C4191" t="str">
            <v>odorant-bnding protein [Source:VB Community Annotation]</v>
          </cell>
          <cell r="D4191" t="str">
            <v>CSR</v>
          </cell>
          <cell r="E4191">
            <v>1.41960012668419</v>
          </cell>
          <cell r="F4191">
            <v>0.21178397398535501</v>
          </cell>
          <cell r="G4191">
            <v>0</v>
          </cell>
          <cell r="H4191">
            <v>0</v>
          </cell>
          <cell r="I4191">
            <v>0.13278774218088901</v>
          </cell>
          <cell r="J4191">
            <v>0</v>
          </cell>
          <cell r="K4191">
            <v>0.76343901973498096</v>
          </cell>
          <cell r="L4191">
            <v>1.9020077241014</v>
          </cell>
          <cell r="M4191" t="e">
            <v>#N/A</v>
          </cell>
        </row>
        <row r="4192">
          <cell r="A4192" t="str">
            <v>AGAP006119</v>
          </cell>
          <cell r="C4192" t="str">
            <v>ODR-4 family</v>
          </cell>
          <cell r="D4192" t="str">
            <v>CSR</v>
          </cell>
          <cell r="E4192">
            <v>0.84688898439999805</v>
          </cell>
          <cell r="F4192">
            <v>2.79992747521678</v>
          </cell>
          <cell r="G4192">
            <v>0.99487191107762196</v>
          </cell>
          <cell r="H4192">
            <v>0.70456282582993801</v>
          </cell>
          <cell r="I4192">
            <v>0.103408672596794</v>
          </cell>
          <cell r="J4192">
            <v>0</v>
          </cell>
          <cell r="K4192">
            <v>0.17127191121586399</v>
          </cell>
          <cell r="L4192">
            <v>1.0486436857171699</v>
          </cell>
          <cell r="M4192" t="e">
            <v>#N/A</v>
          </cell>
        </row>
        <row r="4193">
          <cell r="A4193" t="str">
            <v>AGAP011034</v>
          </cell>
          <cell r="C4193" t="str">
            <v>Odz%2C odd Oz/ten-m homolog 1 [Source:VB Community Annotation]</v>
          </cell>
          <cell r="D4193" t="str">
            <v>D</v>
          </cell>
          <cell r="E4193">
            <v>4.7008575543602502</v>
          </cell>
          <cell r="F4193">
            <v>6.46420157171901</v>
          </cell>
          <cell r="G4193">
            <v>6.22539168433799</v>
          </cell>
          <cell r="H4193">
            <v>6.3390974483155604</v>
          </cell>
          <cell r="I4193">
            <v>0.89814093127258299</v>
          </cell>
          <cell r="J4193">
            <v>2.6663387860868402</v>
          </cell>
          <cell r="K4193">
            <v>1.7679433046628401</v>
          </cell>
          <cell r="L4193">
            <v>3.4972335980251801</v>
          </cell>
          <cell r="M4193" t="e">
            <v>#N/A</v>
          </cell>
        </row>
        <row r="4194">
          <cell r="A4194" t="str">
            <v>AGAP000461</v>
          </cell>
          <cell r="C4194" t="str">
            <v>Odz%2C odd Oz/ten-m homolog 2 (Drosophila) [Source:VB Community Annotation]</v>
          </cell>
          <cell r="D4194" t="str">
            <v>U</v>
          </cell>
          <cell r="E4194">
            <v>1.42482628380345</v>
          </cell>
          <cell r="F4194">
            <v>0</v>
          </cell>
          <cell r="G4194">
            <v>0.174198355441083</v>
          </cell>
          <cell r="H4194">
            <v>8.9794297520004798E-2</v>
          </cell>
          <cell r="I4194">
            <v>0</v>
          </cell>
          <cell r="J4194">
            <v>0.31672344597376401</v>
          </cell>
          <cell r="K4194">
            <v>2.46444103676061</v>
          </cell>
          <cell r="L4194">
            <v>2.18548506266107</v>
          </cell>
          <cell r="M4194" t="e">
            <v>#N/A</v>
          </cell>
        </row>
        <row r="4195">
          <cell r="A4195" t="str">
            <v>AGAP004267</v>
          </cell>
          <cell r="C4195" t="str">
            <v>O-glucosyltransferase rumi homolog [Source:UniProtKB/Swiss-Prot%3BAcc:A0NDG6]</v>
          </cell>
          <cell r="D4195" t="str">
            <v>M</v>
          </cell>
          <cell r="E4195">
            <v>2.1765748215299201</v>
          </cell>
          <cell r="F4195">
            <v>0.48053724318482999</v>
          </cell>
          <cell r="G4195">
            <v>0.35573854728825599</v>
          </cell>
          <cell r="H4195">
            <v>0.625021365807506</v>
          </cell>
          <cell r="I4195">
            <v>0</v>
          </cell>
          <cell r="J4195">
            <v>0.42655588662205901</v>
          </cell>
          <cell r="K4195">
            <v>1.1985684266913299</v>
          </cell>
          <cell r="L4195">
            <v>1.4731869272465801</v>
          </cell>
          <cell r="M4195" t="e">
            <v>#N/A</v>
          </cell>
        </row>
        <row r="4196">
          <cell r="A4196" t="str">
            <v>AGAP000252</v>
          </cell>
          <cell r="C4196" t="str">
            <v>oligopeptidase A [Source:VB Community Annotation]</v>
          </cell>
          <cell r="D4196" t="str">
            <v>PROT</v>
          </cell>
          <cell r="E4196">
            <v>0</v>
          </cell>
          <cell r="F4196">
            <v>1.0578141890255801</v>
          </cell>
          <cell r="G4196">
            <v>0.40089752122669797</v>
          </cell>
          <cell r="H4196">
            <v>0.85781076739545703</v>
          </cell>
          <cell r="I4196">
            <v>8.6510355011341494E-2</v>
          </cell>
          <cell r="J4196">
            <v>0.31743528191169001</v>
          </cell>
          <cell r="K4196">
            <v>0.12458680137014901</v>
          </cell>
          <cell r="L4196">
            <v>0</v>
          </cell>
          <cell r="M4196" t="e">
            <v>#N/A</v>
          </cell>
        </row>
        <row r="4197">
          <cell r="A4197" t="str">
            <v>AGAP005764</v>
          </cell>
          <cell r="C4197" t="str">
            <v>Oligosaccaryltransferase</v>
          </cell>
          <cell r="D4197" t="str">
            <v>M</v>
          </cell>
          <cell r="E4197">
            <v>3.98446562488519</v>
          </cell>
          <cell r="F4197">
            <v>6.4163481057812302</v>
          </cell>
          <cell r="G4197">
            <v>3.9417573445082001</v>
          </cell>
          <cell r="H4197">
            <v>5.5101280964275299</v>
          </cell>
          <cell r="I4197">
            <v>0.650901649882908</v>
          </cell>
          <cell r="J4197">
            <v>2.5661070384256401</v>
          </cell>
          <cell r="K4197">
            <v>0.63116001728536197</v>
          </cell>
          <cell r="L4197">
            <v>0.90757148281279598</v>
          </cell>
          <cell r="M4197" t="e">
            <v>#N/A</v>
          </cell>
        </row>
        <row r="4198">
          <cell r="A4198" t="str">
            <v>AGAP004419</v>
          </cell>
          <cell r="C4198" t="str">
            <v>oligosaccharidyl-lipid flippase family [Source:VB Community Annotation]</v>
          </cell>
          <cell r="D4198" t="str">
            <v>D</v>
          </cell>
          <cell r="E4198">
            <v>1.49546912139355</v>
          </cell>
          <cell r="F4198">
            <v>0</v>
          </cell>
          <cell r="G4198">
            <v>0.66652271486808001</v>
          </cell>
          <cell r="H4198">
            <v>0.40426097690213098</v>
          </cell>
          <cell r="I4198">
            <v>0.22491936304386501</v>
          </cell>
          <cell r="J4198">
            <v>0</v>
          </cell>
          <cell r="K4198">
            <v>0.34580838347698201</v>
          </cell>
          <cell r="L4198">
            <v>1.79949868729143</v>
          </cell>
          <cell r="M4198" t="e">
            <v>#N/A</v>
          </cell>
        </row>
        <row r="4199">
          <cell r="A4199" t="str">
            <v>AGAP010174</v>
          </cell>
          <cell r="C4199" t="str">
            <v>oligosaccharyltransferase complex subunit alpha (ribophorin I) [Source:VB Community Annotation]</v>
          </cell>
          <cell r="D4199" t="str">
            <v>D</v>
          </cell>
          <cell r="E4199">
            <v>4.7220836790911198</v>
          </cell>
          <cell r="F4199">
            <v>8.8589375143125508</v>
          </cell>
          <cell r="G4199">
            <v>5.1583966011119804</v>
          </cell>
          <cell r="H4199">
            <v>6.8436137603049403</v>
          </cell>
          <cell r="I4199">
            <v>0.70431180430056295</v>
          </cell>
          <cell r="J4199">
            <v>2.1968146454288999</v>
          </cell>
          <cell r="K4199">
            <v>0.69812665795331397</v>
          </cell>
          <cell r="L4199">
            <v>1.54956576949886</v>
          </cell>
          <cell r="M4199" t="e">
            <v>#N/A</v>
          </cell>
        </row>
        <row r="4200">
          <cell r="A4200" t="str">
            <v>AGAP006383</v>
          </cell>
          <cell r="C4200" t="str">
            <v>oligosaccharyltransferase complex subunit beta [Source:VB Community Annotation]</v>
          </cell>
          <cell r="D4200" t="str">
            <v>D</v>
          </cell>
          <cell r="E4200">
            <v>3.2880283383395801</v>
          </cell>
          <cell r="F4200">
            <v>5.7791684538164398</v>
          </cell>
          <cell r="G4200">
            <v>3.0797338508002801</v>
          </cell>
          <cell r="H4200">
            <v>5.6139350870671603</v>
          </cell>
          <cell r="I4200">
            <v>9.5797515594069099E-2</v>
          </cell>
          <cell r="J4200">
            <v>1.1403700848071701</v>
          </cell>
          <cell r="K4200">
            <v>0.94775079734344503</v>
          </cell>
          <cell r="L4200">
            <v>1.57010677203385</v>
          </cell>
          <cell r="M4200" t="e">
            <v>#N/A</v>
          </cell>
        </row>
        <row r="4201">
          <cell r="A4201" t="str">
            <v>AGAP007638</v>
          </cell>
          <cell r="C4201" t="str">
            <v>oligosaccharyltransferase complex subunit delta (ribophorin II) [Source:VB Community Annotation]</v>
          </cell>
          <cell r="D4201" t="str">
            <v>D</v>
          </cell>
          <cell r="E4201">
            <v>1.7184354145099201</v>
          </cell>
          <cell r="F4201">
            <v>7.6385048435876701</v>
          </cell>
          <cell r="G4201">
            <v>5.8694865861356096</v>
          </cell>
          <cell r="H4201">
            <v>6.14618579245038</v>
          </cell>
          <cell r="I4201">
            <v>0.41778013079153398</v>
          </cell>
          <cell r="J4201">
            <v>1.3995542325063</v>
          </cell>
          <cell r="K4201">
            <v>0.43751947323706197</v>
          </cell>
          <cell r="L4201">
            <v>0.62900642149454999</v>
          </cell>
          <cell r="M4201" t="e">
            <v>#N/A</v>
          </cell>
        </row>
        <row r="4202">
          <cell r="A4202" t="str">
            <v>AGAP008491</v>
          </cell>
          <cell r="C4202" t="str">
            <v>oligosaccharyltransferase complex subunit epsilon [Source:VB Community Annotation]</v>
          </cell>
          <cell r="D4202" t="str">
            <v>D</v>
          </cell>
          <cell r="E4202">
            <v>4.7859458983659202</v>
          </cell>
          <cell r="F4202">
            <v>7.7265796103192903</v>
          </cell>
          <cell r="G4202">
            <v>5.7361185650317701</v>
          </cell>
          <cell r="H4202">
            <v>7.0948609537526197</v>
          </cell>
          <cell r="I4202">
            <v>0.84822049436448299</v>
          </cell>
          <cell r="J4202">
            <v>3.7356803825729998</v>
          </cell>
          <cell r="K4202">
            <v>0.535746103374793</v>
          </cell>
          <cell r="L4202">
            <v>0.24289780132994701</v>
          </cell>
          <cell r="M4202" t="e">
            <v>#N/A</v>
          </cell>
        </row>
        <row r="4203">
          <cell r="A4203" t="str">
            <v>AGAP010010</v>
          </cell>
          <cell r="C4203" t="str">
            <v>oligosaccharyltransferase complex subunit gamma [Source:VB Community Annotation]</v>
          </cell>
          <cell r="D4203" t="str">
            <v>D</v>
          </cell>
          <cell r="E4203">
            <v>4.0941634712598098</v>
          </cell>
          <cell r="F4203">
            <v>7.9679661190916802</v>
          </cell>
          <cell r="G4203">
            <v>4.5128832457408699</v>
          </cell>
          <cell r="H4203">
            <v>7.2801774339202598</v>
          </cell>
          <cell r="I4203">
            <v>0.30510575538748502</v>
          </cell>
          <cell r="J4203">
            <v>3.7889377695899702</v>
          </cell>
          <cell r="K4203">
            <v>0.70449750808657796</v>
          </cell>
          <cell r="L4203">
            <v>1.4381499782896701</v>
          </cell>
          <cell r="M4203" t="e">
            <v>#N/A</v>
          </cell>
        </row>
        <row r="4204">
          <cell r="A4204" t="str">
            <v>AGAP003945</v>
          </cell>
          <cell r="C4204" t="str">
            <v>olypyrimidine tract-binding protein 2 [Source:VB Community Annotation]</v>
          </cell>
          <cell r="D4204" t="str">
            <v>M</v>
          </cell>
          <cell r="E4204">
            <v>2.3525558780773701</v>
          </cell>
          <cell r="F4204">
            <v>0.21587235405355601</v>
          </cell>
          <cell r="G4204">
            <v>0</v>
          </cell>
          <cell r="H4204">
            <v>0</v>
          </cell>
          <cell r="I4204">
            <v>0.179687232707954</v>
          </cell>
          <cell r="J4204">
            <v>0.29684436623455301</v>
          </cell>
          <cell r="K4204">
            <v>3.27095430266766</v>
          </cell>
          <cell r="L4204">
            <v>5.9416613587891298</v>
          </cell>
          <cell r="M4204" t="e">
            <v>#N/A</v>
          </cell>
        </row>
        <row r="4205">
          <cell r="A4205" t="str">
            <v>AGAP012801</v>
          </cell>
          <cell r="B4205" t="str">
            <v>NIT8503</v>
          </cell>
          <cell r="C4205" t="str">
            <v>omega-amidase   [Source:VB External Description;Acc:AGAP012801]</v>
          </cell>
          <cell r="D4205" t="str">
            <v>M</v>
          </cell>
          <cell r="E4205">
            <v>0.75007860166694096</v>
          </cell>
          <cell r="F4205">
            <v>1.4741274285874899</v>
          </cell>
          <cell r="G4205">
            <v>0.23654860604014699</v>
          </cell>
          <cell r="H4205">
            <v>1.0966114517957499</v>
          </cell>
          <cell r="I4205">
            <v>0</v>
          </cell>
          <cell r="J4205">
            <v>0.40493729191998701</v>
          </cell>
          <cell r="K4205">
            <v>0.165684422690585</v>
          </cell>
          <cell r="L4205">
            <v>0</v>
          </cell>
          <cell r="M4205" t="e">
            <v>#N/A</v>
          </cell>
        </row>
        <row r="4206">
          <cell r="A4206" t="str">
            <v>AGAP000061</v>
          </cell>
          <cell r="C4206" t="str">
            <v>One cut domain family member [Source:UniProtKB/TrEMBL%3BAcc:A0NCM1]</v>
          </cell>
          <cell r="D4206" t="str">
            <v>D</v>
          </cell>
          <cell r="E4206">
            <v>1.11878794537724</v>
          </cell>
          <cell r="F4206">
            <v>0.298031358112268</v>
          </cell>
          <cell r="G4206">
            <v>0</v>
          </cell>
          <cell r="H4206">
            <v>0.11682475828550901</v>
          </cell>
          <cell r="I4206">
            <v>0</v>
          </cell>
          <cell r="J4206">
            <v>0</v>
          </cell>
          <cell r="K4206">
            <v>0.39100720817138002</v>
          </cell>
          <cell r="L4206">
            <v>2.4773301115816699</v>
          </cell>
          <cell r="M4206" t="e">
            <v>#N/A</v>
          </cell>
        </row>
        <row r="4207">
          <cell r="A4207" t="str">
            <v>AGAP003080</v>
          </cell>
          <cell r="C4207" t="str">
            <v>oo18 RNA-binding protein [Source:VB Community Annotation]</v>
          </cell>
          <cell r="D4207" t="str">
            <v>M</v>
          </cell>
          <cell r="E4207">
            <v>2.1234673609746499</v>
          </cell>
          <cell r="F4207">
            <v>0.11992269362529299</v>
          </cell>
          <cell r="G4207">
            <v>0</v>
          </cell>
          <cell r="H4207">
            <v>0</v>
          </cell>
          <cell r="I4207">
            <v>0.36254174490317298</v>
          </cell>
          <cell r="J4207">
            <v>0.195216317318334</v>
          </cell>
          <cell r="K4207">
            <v>1.34014494968001</v>
          </cell>
          <cell r="L4207">
            <v>3.5823054928685401</v>
          </cell>
          <cell r="M4207" t="e">
            <v>#N/A</v>
          </cell>
        </row>
        <row r="4208">
          <cell r="A4208" t="str">
            <v>AGAP002224</v>
          </cell>
          <cell r="C4208" t="str">
            <v>open rectifier potassium channel protein 1 [Source:VB Community Annotation]</v>
          </cell>
          <cell r="D4208" t="str">
            <v>U</v>
          </cell>
          <cell r="E4208">
            <v>1.17006296116518</v>
          </cell>
          <cell r="F4208">
            <v>1.1917207588652601</v>
          </cell>
          <cell r="G4208">
            <v>0.32028827447653402</v>
          </cell>
          <cell r="H4208">
            <v>1.0191461251578999</v>
          </cell>
          <cell r="I4208">
            <v>0.12271746650816601</v>
          </cell>
          <cell r="J4208">
            <v>0.23648361475372301</v>
          </cell>
          <cell r="K4208">
            <v>0.44829193096175302</v>
          </cell>
          <cell r="L4208">
            <v>1.8269272819992299</v>
          </cell>
          <cell r="M4208" t="e">
            <v>#N/A</v>
          </cell>
        </row>
        <row r="4209">
          <cell r="A4209" t="str">
            <v>AGAP002628</v>
          </cell>
          <cell r="C4209" t="str">
            <v>opioid binding protein/cell adhesion molecule-like [Source:VB Community Annotation]</v>
          </cell>
          <cell r="D4209" t="str">
            <v>U</v>
          </cell>
          <cell r="E4209">
            <v>2.05181428657139</v>
          </cell>
          <cell r="F4209">
            <v>0.25767595009008998</v>
          </cell>
          <cell r="G4209">
            <v>0</v>
          </cell>
          <cell r="H4209">
            <v>0</v>
          </cell>
          <cell r="I4209">
            <v>0.63264864303929302</v>
          </cell>
          <cell r="J4209">
            <v>0.36043458771525</v>
          </cell>
          <cell r="K4209">
            <v>3.174251418961</v>
          </cell>
          <cell r="L4209">
            <v>5.2196384437379697</v>
          </cell>
          <cell r="M4209" t="e">
            <v>#N/A</v>
          </cell>
        </row>
        <row r="4210">
          <cell r="A4210" t="str">
            <v>AGAP011195</v>
          </cell>
          <cell r="C4210" t="str">
            <v>opioid binding protein/cell adhesion molecule-like [Source:VB Community Annotation]</v>
          </cell>
          <cell r="D4210" t="str">
            <v>D</v>
          </cell>
          <cell r="E4210">
            <v>2.0701427757149702</v>
          </cell>
          <cell r="F4210">
            <v>8.3477457697876595E-2</v>
          </cell>
          <cell r="G4210">
            <v>9.1725603500581496E-2</v>
          </cell>
          <cell r="H4210">
            <v>0</v>
          </cell>
          <cell r="I4210">
            <v>0.29421954390032201</v>
          </cell>
          <cell r="J4210">
            <v>0.119508242595393</v>
          </cell>
          <cell r="K4210">
            <v>1.4282743545402301</v>
          </cell>
          <cell r="L4210">
            <v>2.1523677028067398</v>
          </cell>
          <cell r="M4210" t="e">
            <v>#N/A</v>
          </cell>
        </row>
        <row r="4211">
          <cell r="A4211" t="str">
            <v>AGAP001401</v>
          </cell>
          <cell r="C4211" t="str">
            <v>optic atrophy 3 family protein [Source:VB Community Annotation]</v>
          </cell>
          <cell r="D4211" t="str">
            <v>U</v>
          </cell>
          <cell r="E4211">
            <v>1.9084720945271101</v>
          </cell>
          <cell r="F4211">
            <v>1.56678826986214</v>
          </cell>
          <cell r="G4211">
            <v>0.51847984389888102</v>
          </cell>
          <cell r="H4211">
            <v>0.93684849044389495</v>
          </cell>
          <cell r="I4211">
            <v>0</v>
          </cell>
          <cell r="J4211">
            <v>0.412703816160086</v>
          </cell>
          <cell r="K4211">
            <v>1.0203716122608599</v>
          </cell>
          <cell r="L4211">
            <v>0.895147542050583</v>
          </cell>
          <cell r="M4211" t="e">
            <v>#N/A</v>
          </cell>
        </row>
        <row r="4212">
          <cell r="A4212" t="str">
            <v>AGAP011286</v>
          </cell>
          <cell r="C4212" t="str">
            <v>optic atrophy protein 1 [Source:VB Community Annotation]</v>
          </cell>
          <cell r="D4212" t="str">
            <v>RTT</v>
          </cell>
          <cell r="E4212">
            <v>1.4729175906316001</v>
          </cell>
          <cell r="F4212">
            <v>3.3174899139524201</v>
          </cell>
          <cell r="G4212">
            <v>0.53837274738014596</v>
          </cell>
          <cell r="H4212">
            <v>1.70432680682496</v>
          </cell>
          <cell r="I4212">
            <v>0.27104023981741998</v>
          </cell>
          <cell r="J4212">
            <v>6.4070009375784998E-2</v>
          </cell>
          <cell r="K4212">
            <v>0.69080698488285996</v>
          </cell>
          <cell r="L4212">
            <v>1.45803442549214</v>
          </cell>
          <cell r="M4212" t="e">
            <v>#N/A</v>
          </cell>
        </row>
        <row r="4213">
          <cell r="A4213" t="str">
            <v>AGAP005530</v>
          </cell>
          <cell r="C4213" t="str">
            <v>organic cation transporter [Source:VB Community Annotation]</v>
          </cell>
          <cell r="D4213" t="str">
            <v>TRP</v>
          </cell>
          <cell r="E4213">
            <v>1.67942960633394</v>
          </cell>
          <cell r="F4213">
            <v>0</v>
          </cell>
          <cell r="G4213">
            <v>0.49432690766549803</v>
          </cell>
          <cell r="H4213">
            <v>0.23917792396788301</v>
          </cell>
          <cell r="I4213">
            <v>0.242941375519304</v>
          </cell>
          <cell r="J4213">
            <v>0.13172282424311199</v>
          </cell>
          <cell r="K4213">
            <v>0.61491635802823297</v>
          </cell>
          <cell r="L4213">
            <v>2.5629211063292399</v>
          </cell>
          <cell r="M4213" t="e">
            <v>#N/A</v>
          </cell>
        </row>
        <row r="4214">
          <cell r="A4214" t="str">
            <v>AGAP012383</v>
          </cell>
          <cell r="C4214" t="str">
            <v>organic cation transporter [Source:VB Community Annotation]</v>
          </cell>
          <cell r="D4214" t="str">
            <v>TRP</v>
          </cell>
          <cell r="E4214">
            <v>1.5476728514755</v>
          </cell>
          <cell r="F4214">
            <v>1.2837293023707199</v>
          </cell>
          <cell r="G4214">
            <v>0.120462148939565</v>
          </cell>
          <cell r="H4214">
            <v>0.50610127496611401</v>
          </cell>
          <cell r="I4214">
            <v>0</v>
          </cell>
          <cell r="J4214">
            <v>0.74581590853788804</v>
          </cell>
          <cell r="K4214">
            <v>1.82417102193443</v>
          </cell>
          <cell r="L4214">
            <v>1.4422482831054</v>
          </cell>
          <cell r="M4214" t="e">
            <v>#N/A</v>
          </cell>
        </row>
        <row r="4215">
          <cell r="A4215" t="str">
            <v>AGAP010509</v>
          </cell>
          <cell r="C4215" t="str">
            <v>organic cation transporter 3 [Source:VB Community Annotation]</v>
          </cell>
          <cell r="D4215" t="str">
            <v>TRP</v>
          </cell>
          <cell r="E4215">
            <v>0.92906695122893901</v>
          </cell>
          <cell r="F4215">
            <v>0.92546174201083797</v>
          </cell>
          <cell r="G4215">
            <v>1.63146241829245</v>
          </cell>
          <cell r="H4215">
            <v>0.96605980388801904</v>
          </cell>
          <cell r="I4215">
            <v>0.21922996621424901</v>
          </cell>
          <cell r="J4215">
            <v>0.27073614785696698</v>
          </cell>
          <cell r="K4215">
            <v>1.0694516143708901</v>
          </cell>
          <cell r="L4215">
            <v>0.96435730900526395</v>
          </cell>
          <cell r="M4215" t="e">
            <v>#N/A</v>
          </cell>
        </row>
        <row r="4216">
          <cell r="A4216" t="str">
            <v>AGAP008048</v>
          </cell>
          <cell r="C4216" t="str">
            <v>Organic solute transporter subunit alpha</v>
          </cell>
          <cell r="D4216" t="str">
            <v>TRP</v>
          </cell>
          <cell r="E4216">
            <v>0.33718992876827097</v>
          </cell>
          <cell r="F4216">
            <v>0.69656146980882205</v>
          </cell>
          <cell r="G4216">
            <v>0.87493692482678398</v>
          </cell>
          <cell r="H4216">
            <v>0.17591501605177601</v>
          </cell>
          <cell r="I4216">
            <v>0</v>
          </cell>
          <cell r="J4216">
            <v>0.371593203891111</v>
          </cell>
          <cell r="K4216">
            <v>0.20972677040260601</v>
          </cell>
          <cell r="L4216">
            <v>1.8319497863535501</v>
          </cell>
          <cell r="M4216" t="e">
            <v>#N/A</v>
          </cell>
        </row>
        <row r="4217">
          <cell r="A4217" t="str">
            <v>AGAP001974</v>
          </cell>
          <cell r="C4217" t="str">
            <v>organic solute transporter subunit alpha [Source:VB Community Annotation]</v>
          </cell>
          <cell r="D4217" t="str">
            <v>TRP</v>
          </cell>
          <cell r="E4217">
            <v>0.434742741759647</v>
          </cell>
          <cell r="F4217">
            <v>0.156474159445776</v>
          </cell>
          <cell r="G4217">
            <v>0.27843223870384398</v>
          </cell>
          <cell r="H4217">
            <v>0.20082814090765</v>
          </cell>
          <cell r="I4217">
            <v>0</v>
          </cell>
          <cell r="J4217">
            <v>0</v>
          </cell>
          <cell r="K4217">
            <v>0.73426989406619703</v>
          </cell>
          <cell r="L4217">
            <v>0.91135843283014994</v>
          </cell>
          <cell r="M4217" t="e">
            <v>#N/A</v>
          </cell>
        </row>
        <row r="4218">
          <cell r="A4218" t="str">
            <v>AGAP006101</v>
          </cell>
          <cell r="C4218" t="str">
            <v>Organic solute transporter subunit alpha/Transmembrane protein 184</v>
          </cell>
          <cell r="D4218" t="str">
            <v>TRP</v>
          </cell>
          <cell r="E4218">
            <v>3.6484532767374098</v>
          </cell>
          <cell r="F4218">
            <v>2.9601872526634301</v>
          </cell>
          <cell r="G4218">
            <v>2.0244433905736599</v>
          </cell>
          <cell r="H4218">
            <v>2.5564514262848799</v>
          </cell>
          <cell r="I4218">
            <v>0.44647394725727202</v>
          </cell>
          <cell r="J4218">
            <v>0.87479980061479101</v>
          </cell>
          <cell r="K4218">
            <v>3.01831936150122</v>
          </cell>
          <cell r="L4218">
            <v>5.5272279133001803</v>
          </cell>
          <cell r="M4218" t="e">
            <v>#N/A</v>
          </cell>
        </row>
        <row r="4219">
          <cell r="A4219" t="str">
            <v>AGAP004957</v>
          </cell>
          <cell r="C4219" t="str">
            <v>origin recognition complex subunit 1 [Source:VB Community Annotation]</v>
          </cell>
          <cell r="D4219" t="str">
            <v>D</v>
          </cell>
          <cell r="E4219">
            <v>0.61850293126252298</v>
          </cell>
          <cell r="F4219">
            <v>1.07659098778548</v>
          </cell>
          <cell r="G4219">
            <v>0</v>
          </cell>
          <cell r="H4219">
            <v>0</v>
          </cell>
          <cell r="I4219">
            <v>0</v>
          </cell>
          <cell r="J4219">
            <v>0.144459792523009</v>
          </cell>
          <cell r="K4219">
            <v>0.92306327506191299</v>
          </cell>
          <cell r="L4219">
            <v>0.50885750287836895</v>
          </cell>
          <cell r="M4219" t="e">
            <v>#N/A</v>
          </cell>
        </row>
        <row r="4220">
          <cell r="A4220" t="str">
            <v>AGAP010406</v>
          </cell>
          <cell r="C4220" t="str">
            <v>origin recognition complex subunit 3 [Source:VB Community Annotation]</v>
          </cell>
          <cell r="D4220" t="str">
            <v>D</v>
          </cell>
          <cell r="E4220">
            <v>1.55932818390515</v>
          </cell>
          <cell r="F4220">
            <v>0</v>
          </cell>
          <cell r="G4220">
            <v>0</v>
          </cell>
          <cell r="H4220">
            <v>0.12193369317430899</v>
          </cell>
          <cell r="I4220">
            <v>0</v>
          </cell>
          <cell r="J4220">
            <v>0</v>
          </cell>
          <cell r="K4220">
            <v>0.84574374513360195</v>
          </cell>
          <cell r="L4220">
            <v>1.5412718135639101</v>
          </cell>
          <cell r="M4220" t="e">
            <v>#N/A</v>
          </cell>
        </row>
        <row r="4221">
          <cell r="A4221" t="str">
            <v>AGAP000978</v>
          </cell>
          <cell r="C4221" t="str">
            <v>origin recognition complex subunit 5 [Source:VB Community Annotation]</v>
          </cell>
          <cell r="D4221" t="str">
            <v>D</v>
          </cell>
          <cell r="E4221">
            <v>0.28200025878949198</v>
          </cell>
          <cell r="F4221">
            <v>1.8714433239005499</v>
          </cell>
          <cell r="G4221">
            <v>0.26382713564235899</v>
          </cell>
          <cell r="H4221">
            <v>0.94624850802812299</v>
          </cell>
          <cell r="I4221">
            <v>0</v>
          </cell>
          <cell r="J4221">
            <v>0.17839499386121099</v>
          </cell>
          <cell r="K4221">
            <v>0.37527929994314702</v>
          </cell>
          <cell r="L4221">
            <v>0.530914351215515</v>
          </cell>
          <cell r="M4221" t="e">
            <v>#N/A</v>
          </cell>
        </row>
        <row r="4222">
          <cell r="A4222" t="str">
            <v>AGAP011246</v>
          </cell>
          <cell r="C4222" t="str">
            <v>origin recognition complex subunit 6 [Source:VB Community Annotation]</v>
          </cell>
          <cell r="D4222" t="str">
            <v>D</v>
          </cell>
          <cell r="E4222">
            <v>1.5274366876550001</v>
          </cell>
          <cell r="F4222">
            <v>0.55147742047017201</v>
          </cell>
          <cell r="G4222">
            <v>0</v>
          </cell>
          <cell r="H4222">
            <v>0.28321661903087297</v>
          </cell>
          <cell r="I4222">
            <v>8.7533100205564401E-2</v>
          </cell>
          <cell r="J4222">
            <v>0</v>
          </cell>
          <cell r="K4222">
            <v>0.96677929624126202</v>
          </cell>
          <cell r="L4222">
            <v>0.67985278483020295</v>
          </cell>
          <cell r="M4222" t="e">
            <v>#N/A</v>
          </cell>
        </row>
        <row r="4223">
          <cell r="A4223" t="str">
            <v>AGAP010566</v>
          </cell>
          <cell r="C4223" t="str">
            <v>ORM1-like 3 [Source:VB Community Annotation]</v>
          </cell>
          <cell r="D4223" t="str">
            <v>D</v>
          </cell>
          <cell r="E4223">
            <v>3.96366795413942</v>
          </cell>
          <cell r="F4223">
            <v>1.72592239442692</v>
          </cell>
          <cell r="G4223">
            <v>0.26109744609540902</v>
          </cell>
          <cell r="H4223">
            <v>1.2313740765107499</v>
          </cell>
          <cell r="I4223">
            <v>0.12326925938601201</v>
          </cell>
          <cell r="J4223">
            <v>0.44872503588032397</v>
          </cell>
          <cell r="K4223">
            <v>0.94124405057227101</v>
          </cell>
          <cell r="L4223">
            <v>2.49883484644038</v>
          </cell>
          <cell r="M4223" t="e">
            <v>#N/A</v>
          </cell>
        </row>
        <row r="4224">
          <cell r="A4224" t="str">
            <v>AGAP011805</v>
          </cell>
          <cell r="C4224" t="str">
            <v>ornithine decarboxylase [Source:VB Community Annotation]</v>
          </cell>
          <cell r="D4224" t="str">
            <v>M</v>
          </cell>
          <cell r="E4224">
            <v>1.2988914841006001</v>
          </cell>
          <cell r="F4224">
            <v>0.53181861580879197</v>
          </cell>
          <cell r="G4224">
            <v>1.1418323411200599</v>
          </cell>
          <cell r="H4224">
            <v>1.0227717455872201</v>
          </cell>
          <cell r="I4224">
            <v>0</v>
          </cell>
          <cell r="J4224">
            <v>0.89553953774466</v>
          </cell>
          <cell r="K4224">
            <v>0.84610749090292203</v>
          </cell>
          <cell r="L4224">
            <v>0.79560644350195098</v>
          </cell>
          <cell r="M4224" t="e">
            <v>#N/A</v>
          </cell>
        </row>
        <row r="4225">
          <cell r="A4225" t="str">
            <v>AGAP012308</v>
          </cell>
          <cell r="C4225" t="str">
            <v>ornithine decarboxylase [Source:VB Community Annotation]</v>
          </cell>
          <cell r="D4225" t="str">
            <v>M</v>
          </cell>
          <cell r="E4225">
            <v>0.58001020902650602</v>
          </cell>
          <cell r="F4225">
            <v>0</v>
          </cell>
          <cell r="G4225">
            <v>0</v>
          </cell>
          <cell r="H4225">
            <v>0</v>
          </cell>
          <cell r="I4225">
            <v>0.243768334429492</v>
          </cell>
          <cell r="J4225">
            <v>0</v>
          </cell>
          <cell r="K4225">
            <v>0.89090554391535903</v>
          </cell>
          <cell r="L4225">
            <v>1.4997621174923601</v>
          </cell>
          <cell r="M4225" t="e">
            <v>#N/A</v>
          </cell>
        </row>
        <row r="4226">
          <cell r="A4226" t="str">
            <v>AGAP010131</v>
          </cell>
          <cell r="C4226" t="str">
            <v>ornithine decarboxylase antizyme 1 [Source:VB Community Annotation]</v>
          </cell>
          <cell r="D4226" t="str">
            <v>M</v>
          </cell>
          <cell r="E4226">
            <v>8.0577625392491008</v>
          </cell>
          <cell r="F4226">
            <v>8.8715335003826095</v>
          </cell>
          <cell r="G4226">
            <v>9.4251763942926097</v>
          </cell>
          <cell r="H4226">
            <v>8.4293434525938995</v>
          </cell>
          <cell r="I4226">
            <v>0.96515584547877697</v>
          </cell>
          <cell r="J4226">
            <v>4.3441360202105903</v>
          </cell>
          <cell r="K4226">
            <v>2.2956582684818598</v>
          </cell>
          <cell r="L4226">
            <v>4.3729198729362899</v>
          </cell>
          <cell r="M4226" t="e">
            <v>#N/A</v>
          </cell>
        </row>
        <row r="4227">
          <cell r="A4227" t="str">
            <v>AGAP004793</v>
          </cell>
          <cell r="C4227" t="str">
            <v>ornithine--oxo-acid transaminase [Source:VB Community Annotation]</v>
          </cell>
          <cell r="D4227" t="str">
            <v>M</v>
          </cell>
          <cell r="E4227">
            <v>0.40528346734197501</v>
          </cell>
          <cell r="F4227">
            <v>0.70052862560326101</v>
          </cell>
          <cell r="G4227">
            <v>0.28973880795206902</v>
          </cell>
          <cell r="H4227">
            <v>0.107436382718091</v>
          </cell>
          <cell r="I4227">
            <v>0.193728093030997</v>
          </cell>
          <cell r="J4227">
            <v>0.62270121167918602</v>
          </cell>
          <cell r="K4227">
            <v>0.55854853993037901</v>
          </cell>
          <cell r="L4227">
            <v>2.3960595677797101</v>
          </cell>
          <cell r="M4227" t="e">
            <v>#N/A</v>
          </cell>
        </row>
        <row r="4228">
          <cell r="A4228" t="str">
            <v>AGAP005215</v>
          </cell>
          <cell r="C4228" t="str">
            <v>O-sialoglycoprotein endopeptidase [Source:VB Community Annotation]</v>
          </cell>
          <cell r="D4228" t="str">
            <v>M</v>
          </cell>
          <cell r="E4228">
            <v>2.5756755228168902</v>
          </cell>
          <cell r="F4228">
            <v>0.46582707847104399</v>
          </cell>
          <cell r="G4228">
            <v>0.31146005588912601</v>
          </cell>
          <cell r="H4228">
            <v>0</v>
          </cell>
          <cell r="I4228">
            <v>0.27371714103726802</v>
          </cell>
          <cell r="J4228">
            <v>0</v>
          </cell>
          <cell r="K4228">
            <v>1.1436652867485899</v>
          </cell>
          <cell r="L4228">
            <v>1.29858388827398</v>
          </cell>
          <cell r="M4228" t="e">
            <v>#N/A</v>
          </cell>
        </row>
        <row r="4229">
          <cell r="A4229" t="str">
            <v>AGAP004121</v>
          </cell>
          <cell r="B4229" t="str">
            <v>Osi1</v>
          </cell>
          <cell r="C4229" t="str">
            <v>osiris 1 [Source:VB Community Annotation]</v>
          </cell>
          <cell r="D4229" t="str">
            <v>U</v>
          </cell>
          <cell r="E4229">
            <v>2.5854474835376502</v>
          </cell>
          <cell r="F4229">
            <v>0.192145528270418</v>
          </cell>
          <cell r="G4229">
            <v>0</v>
          </cell>
          <cell r="H4229">
            <v>6.8505147122030596E-2</v>
          </cell>
          <cell r="I4229">
            <v>0</v>
          </cell>
          <cell r="J4229">
            <v>0.15352001229124501</v>
          </cell>
          <cell r="K4229">
            <v>1.2079691273152</v>
          </cell>
          <cell r="L4229">
            <v>1.79262343196789</v>
          </cell>
          <cell r="M4229" t="e">
            <v>#N/A</v>
          </cell>
        </row>
        <row r="4230">
          <cell r="A4230" t="str">
            <v>AGAP004134</v>
          </cell>
          <cell r="B4230" t="str">
            <v>Osi11</v>
          </cell>
          <cell r="C4230" t="str">
            <v>osiris 11 [Source:VB Community Annotation]</v>
          </cell>
          <cell r="D4230" t="str">
            <v>U</v>
          </cell>
          <cell r="E4230">
            <v>1.2617562741883801</v>
          </cell>
          <cell r="F4230">
            <v>0</v>
          </cell>
          <cell r="G4230">
            <v>0</v>
          </cell>
          <cell r="H4230">
            <v>0</v>
          </cell>
          <cell r="I4230">
            <v>0.216647957459011</v>
          </cell>
          <cell r="J4230">
            <v>0</v>
          </cell>
          <cell r="K4230">
            <v>0.63154829680092395</v>
          </cell>
          <cell r="L4230">
            <v>1.61128195036888</v>
          </cell>
          <cell r="M4230" t="e">
            <v>#N/A</v>
          </cell>
        </row>
        <row r="4231">
          <cell r="A4231" t="str">
            <v>AGAP003468</v>
          </cell>
          <cell r="B4231" t="str">
            <v>Osi17</v>
          </cell>
          <cell r="C4231" t="str">
            <v>osiris 17 [Source:VB Community Annotation]</v>
          </cell>
          <cell r="D4231" t="str">
            <v>U</v>
          </cell>
          <cell r="E4231">
            <v>1.80108407672482</v>
          </cell>
          <cell r="F4231">
            <v>0</v>
          </cell>
          <cell r="G4231">
            <v>0</v>
          </cell>
          <cell r="H4231">
            <v>0</v>
          </cell>
          <cell r="I4231">
            <v>6.49248680269114E-2</v>
          </cell>
          <cell r="J4231">
            <v>0.16456672714902601</v>
          </cell>
          <cell r="K4231">
            <v>1.1272411173555601</v>
          </cell>
          <cell r="L4231">
            <v>2.25953587026132</v>
          </cell>
          <cell r="M4231" t="e">
            <v>#N/A</v>
          </cell>
        </row>
        <row r="4232">
          <cell r="A4232" t="str">
            <v>AGAP003471</v>
          </cell>
          <cell r="B4232" t="str">
            <v>Osi20</v>
          </cell>
          <cell r="C4232" t="str">
            <v>osiris 20 [Source:VB Community Annotation]</v>
          </cell>
          <cell r="D4232" t="str">
            <v>U</v>
          </cell>
          <cell r="E4232">
            <v>1.6322055480817499</v>
          </cell>
          <cell r="F4232">
            <v>0.17281947104666801</v>
          </cell>
          <cell r="G4232">
            <v>0</v>
          </cell>
          <cell r="H4232">
            <v>0</v>
          </cell>
          <cell r="I4232">
            <v>0.110408342190531</v>
          </cell>
          <cell r="J4232">
            <v>0</v>
          </cell>
          <cell r="K4232">
            <v>1.6567992545546499</v>
          </cell>
          <cell r="L4232">
            <v>2.0758258002636398</v>
          </cell>
          <cell r="M4232" t="e">
            <v>#N/A</v>
          </cell>
        </row>
        <row r="4233">
          <cell r="A4233" t="str">
            <v>AGAP005899</v>
          </cell>
          <cell r="B4233" t="str">
            <v>Osi21</v>
          </cell>
          <cell r="C4233" t="str">
            <v>osiris 21 [Source:VB Community Annotation]</v>
          </cell>
          <cell r="D4233" t="str">
            <v>U</v>
          </cell>
          <cell r="E4233">
            <v>1.54534878456751</v>
          </cell>
          <cell r="F4233">
            <v>0</v>
          </cell>
          <cell r="G4233">
            <v>0</v>
          </cell>
          <cell r="H4233">
            <v>0.103296633033131</v>
          </cell>
          <cell r="I4233">
            <v>0</v>
          </cell>
          <cell r="J4233">
            <v>0</v>
          </cell>
          <cell r="K4233">
            <v>1.1491257730139599</v>
          </cell>
          <cell r="L4233">
            <v>2.7679792781046002</v>
          </cell>
          <cell r="M4233" t="e">
            <v>#N/A</v>
          </cell>
        </row>
        <row r="4234">
          <cell r="A4234" t="str">
            <v>AGAP010354</v>
          </cell>
          <cell r="C4234" t="str">
            <v>osiris 21 [Source:VB Community Annotation]</v>
          </cell>
          <cell r="D4234" t="str">
            <v>U</v>
          </cell>
          <cell r="E4234">
            <v>0.54927584187531997</v>
          </cell>
          <cell r="F4234">
            <v>0</v>
          </cell>
          <cell r="G4234">
            <v>0</v>
          </cell>
          <cell r="H4234">
            <v>0</v>
          </cell>
          <cell r="I4234">
            <v>0</v>
          </cell>
          <cell r="J4234">
            <v>0</v>
          </cell>
          <cell r="K4234">
            <v>1.1744289502917999</v>
          </cell>
          <cell r="L4234">
            <v>2.87108817745488</v>
          </cell>
          <cell r="M4234" t="e">
            <v>#N/A</v>
          </cell>
        </row>
        <row r="4235">
          <cell r="A4235" t="str">
            <v>AGAP003420</v>
          </cell>
          <cell r="B4235" t="str">
            <v>Osi22</v>
          </cell>
          <cell r="C4235" t="str">
            <v>osiris 22 [Source:VB Community Annotation]</v>
          </cell>
          <cell r="D4235" t="str">
            <v>U</v>
          </cell>
          <cell r="E4235">
            <v>0.61249046042937905</v>
          </cell>
          <cell r="F4235">
            <v>0.17331328839150401</v>
          </cell>
          <cell r="G4235">
            <v>0</v>
          </cell>
          <cell r="H4235">
            <v>6.4240921720552999E-2</v>
          </cell>
          <cell r="I4235">
            <v>0.16082801416645701</v>
          </cell>
          <cell r="J4235">
            <v>0</v>
          </cell>
          <cell r="K4235">
            <v>1.36039960334514</v>
          </cell>
          <cell r="L4235">
            <v>2.3680614220223299</v>
          </cell>
          <cell r="M4235" t="e">
            <v>#N/A</v>
          </cell>
        </row>
        <row r="4236">
          <cell r="A4236" t="str">
            <v>AGAP004126</v>
          </cell>
          <cell r="B4236" t="str">
            <v>Osi3</v>
          </cell>
          <cell r="C4236" t="str">
            <v>osiris 3 [Source:VB Community Annotation]</v>
          </cell>
          <cell r="D4236" t="str">
            <v>U</v>
          </cell>
          <cell r="E4236">
            <v>0</v>
          </cell>
          <cell r="F4236">
            <v>0.52682301657525599</v>
          </cell>
          <cell r="G4236">
            <v>0</v>
          </cell>
          <cell r="H4236">
            <v>0</v>
          </cell>
          <cell r="I4236">
            <v>0</v>
          </cell>
          <cell r="J4236">
            <v>0</v>
          </cell>
          <cell r="K4236">
            <v>1.0394697841637599</v>
          </cell>
          <cell r="L4236">
            <v>0.734668342876027</v>
          </cell>
          <cell r="M4236" t="e">
            <v>#N/A</v>
          </cell>
        </row>
        <row r="4237">
          <cell r="A4237" t="str">
            <v>AGAP012556</v>
          </cell>
          <cell r="B4237" t="str">
            <v>Osi5</v>
          </cell>
          <cell r="C4237" t="str">
            <v>osiris 5 [Source:VB Community Annotation]</v>
          </cell>
          <cell r="D4237" t="str">
            <v>U</v>
          </cell>
          <cell r="E4237">
            <v>1.1605675029598901</v>
          </cell>
          <cell r="F4237">
            <v>0</v>
          </cell>
          <cell r="G4237">
            <v>0.23487102200987001</v>
          </cell>
          <cell r="H4237">
            <v>0</v>
          </cell>
          <cell r="I4237">
            <v>0</v>
          </cell>
          <cell r="J4237">
            <v>0</v>
          </cell>
          <cell r="K4237">
            <v>1.9817708968929599</v>
          </cell>
          <cell r="L4237">
            <v>2.9959469585186098</v>
          </cell>
          <cell r="M4237" t="e">
            <v>#N/A</v>
          </cell>
        </row>
        <row r="4238">
          <cell r="A4238" t="str">
            <v>AGAP000911</v>
          </cell>
          <cell r="C4238" t="str">
            <v>osteoclast differentiation</v>
          </cell>
          <cell r="D4238" t="str">
            <v>U</v>
          </cell>
          <cell r="E4238">
            <v>4.5529294885741898</v>
          </cell>
          <cell r="F4238">
            <v>5.2532606368684203</v>
          </cell>
          <cell r="G4238">
            <v>5.1363518229519398</v>
          </cell>
          <cell r="H4238">
            <v>4.5193084581368996</v>
          </cell>
          <cell r="I4238">
            <v>0.32333284157803199</v>
          </cell>
          <cell r="J4238">
            <v>1.71780710494037</v>
          </cell>
          <cell r="K4238">
            <v>0.41637069348599098</v>
          </cell>
          <cell r="L4238">
            <v>0.55132020694118999</v>
          </cell>
          <cell r="M4238" t="e">
            <v>#N/A</v>
          </cell>
        </row>
        <row r="4239">
          <cell r="A4239" t="str">
            <v>AGAP002086</v>
          </cell>
          <cell r="C4239" t="str">
            <v>OTU domain-containing protein 5 [Source:VB Community Annotation]</v>
          </cell>
          <cell r="D4239" t="str">
            <v>U</v>
          </cell>
          <cell r="E4239">
            <v>0.81138761097012801</v>
          </cell>
          <cell r="F4239">
            <v>0</v>
          </cell>
          <cell r="G4239">
            <v>0.67221504195133996</v>
          </cell>
          <cell r="H4239">
            <v>0</v>
          </cell>
          <cell r="I4239">
            <v>0</v>
          </cell>
          <cell r="J4239">
            <v>0.24510951051278199</v>
          </cell>
          <cell r="K4239">
            <v>0.85648970694120596</v>
          </cell>
          <cell r="L4239">
            <v>1.4816211554344001</v>
          </cell>
          <cell r="M4239" t="e">
            <v>#N/A</v>
          </cell>
        </row>
        <row r="4240">
          <cell r="A4240" t="str">
            <v>AGAP010345</v>
          </cell>
          <cell r="C4240" t="str">
            <v>OTU domain-containing protein 7 [Source:VB Community Annotation]</v>
          </cell>
          <cell r="D4240" t="str">
            <v>U</v>
          </cell>
          <cell r="E4240">
            <v>1.30218970475411</v>
          </cell>
          <cell r="F4240">
            <v>1.7618526417698801</v>
          </cell>
          <cell r="G4240">
            <v>0.88363234559030202</v>
          </cell>
          <cell r="H4240">
            <v>0.430833947434691</v>
          </cell>
          <cell r="I4240">
            <v>0</v>
          </cell>
          <cell r="J4240">
            <v>0.52751732495894998</v>
          </cell>
          <cell r="K4240">
            <v>0.368473600907401</v>
          </cell>
          <cell r="L4240">
            <v>2.5250720030428799</v>
          </cell>
          <cell r="M4240" t="e">
            <v>#N/A</v>
          </cell>
        </row>
        <row r="4241">
          <cell r="A4241" t="str">
            <v>AGAP002592</v>
          </cell>
          <cell r="C4241" t="str">
            <v>outer membrane lipoprotein Blc [Source:VB Community Annotation]</v>
          </cell>
          <cell r="D4241" t="str">
            <v>TRP</v>
          </cell>
          <cell r="E4241">
            <v>1.67313322459179</v>
          </cell>
          <cell r="F4241">
            <v>0.39232412661732502</v>
          </cell>
          <cell r="G4241">
            <v>0</v>
          </cell>
          <cell r="H4241">
            <v>0</v>
          </cell>
          <cell r="I4241">
            <v>0.16715785115116499</v>
          </cell>
          <cell r="J4241">
            <v>0.15087007700885099</v>
          </cell>
          <cell r="K4241">
            <v>0.87223110176145602</v>
          </cell>
          <cell r="L4241">
            <v>1.59200125544451</v>
          </cell>
          <cell r="M4241" t="e">
            <v>#N/A</v>
          </cell>
        </row>
        <row r="4242">
          <cell r="A4242" t="str">
            <v>AGAP002593</v>
          </cell>
          <cell r="C4242" t="str">
            <v>outer membrane lipoprotein Blc [Source:VB Community Annotation]</v>
          </cell>
          <cell r="D4242" t="str">
            <v>TRP</v>
          </cell>
          <cell r="E4242">
            <v>2.3732126920571401</v>
          </cell>
          <cell r="F4242">
            <v>3.9258553378276702</v>
          </cell>
          <cell r="G4242">
            <v>3.1121971712706902</v>
          </cell>
          <cell r="H4242">
            <v>3.7638591371446801</v>
          </cell>
          <cell r="I4242">
            <v>0</v>
          </cell>
          <cell r="J4242">
            <v>1.87073560066745</v>
          </cell>
          <cell r="K4242">
            <v>1.25157281799314</v>
          </cell>
          <cell r="L4242">
            <v>1.5257212436158301</v>
          </cell>
          <cell r="M4242" t="e">
            <v>#N/A</v>
          </cell>
        </row>
        <row r="4243">
          <cell r="A4243" t="str">
            <v>AGAP013229</v>
          </cell>
          <cell r="C4243" t="str">
            <v>outer membrane lipoprotein BLC precursor [Source:VB Community Annotation]</v>
          </cell>
          <cell r="D4243" t="str">
            <v>TRP</v>
          </cell>
          <cell r="E4243">
            <v>0.77907094473242899</v>
          </cell>
          <cell r="F4243">
            <v>0.22371831204982601</v>
          </cell>
          <cell r="G4243">
            <v>0</v>
          </cell>
          <cell r="H4243">
            <v>8.2099001962868998E-2</v>
          </cell>
          <cell r="I4243">
            <v>0</v>
          </cell>
          <cell r="J4243">
            <v>0</v>
          </cell>
          <cell r="K4243">
            <v>0.53072798571200397</v>
          </cell>
          <cell r="L4243">
            <v>2.39421299633391</v>
          </cell>
          <cell r="M4243" t="e">
            <v>#N/A</v>
          </cell>
        </row>
        <row r="4244">
          <cell r="A4244" t="str">
            <v>AGAP006535</v>
          </cell>
          <cell r="B4244" t="str">
            <v>Oseg1</v>
          </cell>
          <cell r="C4244" t="str">
            <v>outer segment 1 [Source:VB Community Annotation]</v>
          </cell>
          <cell r="D4244" t="str">
            <v>D</v>
          </cell>
          <cell r="E4244">
            <v>0.60889035949560899</v>
          </cell>
          <cell r="F4244">
            <v>0.24589571359829801</v>
          </cell>
          <cell r="G4244">
            <v>0</v>
          </cell>
          <cell r="H4244">
            <v>0.102884005312311</v>
          </cell>
          <cell r="I4244">
            <v>0</v>
          </cell>
          <cell r="J4244">
            <v>0</v>
          </cell>
          <cell r="K4244">
            <v>0.48131976493962098</v>
          </cell>
          <cell r="L4244">
            <v>0.32973807670545002</v>
          </cell>
          <cell r="M4244" t="e">
            <v>#N/A</v>
          </cell>
        </row>
        <row r="4245">
          <cell r="A4245" t="str">
            <v>AGAP005330</v>
          </cell>
          <cell r="B4245" t="str">
            <v>Oseg2</v>
          </cell>
          <cell r="C4245" t="str">
            <v>outer segment 2 [Source:VB Community Annotation]</v>
          </cell>
          <cell r="D4245" t="str">
            <v>U</v>
          </cell>
          <cell r="E4245">
            <v>0.23390538122098001</v>
          </cell>
          <cell r="F4245">
            <v>0</v>
          </cell>
          <cell r="G4245">
            <v>0.175451128745782</v>
          </cell>
          <cell r="H4245">
            <v>0.110820271336001</v>
          </cell>
          <cell r="I4245">
            <v>0</v>
          </cell>
          <cell r="J4245">
            <v>0.163460745248487</v>
          </cell>
          <cell r="K4245">
            <v>0.78155527614679599</v>
          </cell>
          <cell r="L4245">
            <v>1.0362555463721099</v>
          </cell>
          <cell r="M4245" t="e">
            <v>#N/A</v>
          </cell>
        </row>
        <row r="4246">
          <cell r="A4246" t="str">
            <v>AGAP010418</v>
          </cell>
          <cell r="B4246" t="str">
            <v>Oseg6</v>
          </cell>
          <cell r="C4246" t="str">
            <v>outer segment 6 [Source:VB Community Annotation]</v>
          </cell>
          <cell r="D4246" t="str">
            <v>U</v>
          </cell>
          <cell r="E4246">
            <v>0.37126933775287502</v>
          </cell>
          <cell r="F4246">
            <v>0.25667076905564201</v>
          </cell>
          <cell r="G4246">
            <v>2.7694904386266199E-2</v>
          </cell>
          <cell r="H4246">
            <v>0.156799262669614</v>
          </cell>
          <cell r="I4246">
            <v>0.30558529203956503</v>
          </cell>
          <cell r="J4246">
            <v>0</v>
          </cell>
          <cell r="K4246">
            <v>0.93531852454185205</v>
          </cell>
          <cell r="L4246">
            <v>1.7035733220734099</v>
          </cell>
          <cell r="M4246" t="e">
            <v>#N/A</v>
          </cell>
        </row>
        <row r="4247">
          <cell r="A4247" t="str">
            <v>AGAP009847</v>
          </cell>
          <cell r="C4247" t="str">
            <v>Outspread [Source:VB Community Annotation]</v>
          </cell>
          <cell r="D4247" t="str">
            <v>D</v>
          </cell>
          <cell r="E4247">
            <v>0.28296532516598799</v>
          </cell>
          <cell r="F4247">
            <v>0</v>
          </cell>
          <cell r="G4247">
            <v>0.27887394392609299</v>
          </cell>
          <cell r="H4247">
            <v>0</v>
          </cell>
          <cell r="I4247">
            <v>0</v>
          </cell>
          <cell r="J4247">
            <v>0</v>
          </cell>
          <cell r="K4247">
            <v>0.97839611210328004</v>
          </cell>
          <cell r="L4247">
            <v>2.1754241647169099</v>
          </cell>
          <cell r="M4247" t="e">
            <v>#N/A</v>
          </cell>
        </row>
        <row r="4248">
          <cell r="A4248" t="str">
            <v>AGAP004571</v>
          </cell>
          <cell r="C4248" t="str">
            <v>Oviductin [Source:VB Community Annotation]</v>
          </cell>
          <cell r="D4248" t="str">
            <v>PROT</v>
          </cell>
          <cell r="E4248">
            <v>0.81054793907239397</v>
          </cell>
          <cell r="F4248">
            <v>0</v>
          </cell>
          <cell r="G4248">
            <v>0</v>
          </cell>
          <cell r="H4248">
            <v>0</v>
          </cell>
          <cell r="I4248">
            <v>0</v>
          </cell>
          <cell r="J4248">
            <v>0</v>
          </cell>
          <cell r="K4248">
            <v>0.79573370294055201</v>
          </cell>
          <cell r="L4248">
            <v>2.0024198757453999</v>
          </cell>
          <cell r="M4248" t="e">
            <v>#N/A</v>
          </cell>
        </row>
        <row r="4249">
          <cell r="A4249" t="str">
            <v>AGAP001751</v>
          </cell>
          <cell r="C4249" t="str">
            <v>Oxidation resistance protein [Source:VB Community Annotation]</v>
          </cell>
          <cell r="D4249" t="str">
            <v>D</v>
          </cell>
          <cell r="E4249">
            <v>2.7369760486060799</v>
          </cell>
          <cell r="F4249">
            <v>0.96775039606566704</v>
          </cell>
          <cell r="G4249">
            <v>7.0470247029649699E-2</v>
          </cell>
          <cell r="H4249">
            <v>0.59217844989027602</v>
          </cell>
          <cell r="I4249">
            <v>0.13314372652372999</v>
          </cell>
          <cell r="J4249">
            <v>0.115012604484189</v>
          </cell>
          <cell r="K4249">
            <v>3.0527392455333899</v>
          </cell>
          <cell r="L4249">
            <v>5.2465439478531</v>
          </cell>
          <cell r="M4249" t="e">
            <v>#N/A</v>
          </cell>
        </row>
        <row r="4250">
          <cell r="A4250" t="str">
            <v>AGAP009949</v>
          </cell>
          <cell r="C4250" t="str">
            <v>oxidoreductase GLYR1 homolog [Source:VB Community Annotation]</v>
          </cell>
          <cell r="D4250" t="str">
            <v>M</v>
          </cell>
          <cell r="E4250">
            <v>3.1492988979390399</v>
          </cell>
          <cell r="F4250">
            <v>4.95084625085528</v>
          </cell>
          <cell r="G4250">
            <v>0.90847268885292498</v>
          </cell>
          <cell r="H4250">
            <v>1.7022318182070699</v>
          </cell>
          <cell r="I4250">
            <v>0</v>
          </cell>
          <cell r="J4250">
            <v>0.54295562866499003</v>
          </cell>
          <cell r="K4250">
            <v>1.1565289960996901</v>
          </cell>
          <cell r="L4250">
            <v>2.6618680514103898</v>
          </cell>
          <cell r="M4250" t="e">
            <v>#N/A</v>
          </cell>
        </row>
        <row r="4251">
          <cell r="A4251" t="str">
            <v>AGAP002883</v>
          </cell>
          <cell r="C4251" t="str">
            <v>Oxoglutarate/iron-dependent dioxygenase</v>
          </cell>
          <cell r="D4251" t="str">
            <v>D</v>
          </cell>
          <cell r="E4251">
            <v>3.5855990671967302</v>
          </cell>
          <cell r="F4251">
            <v>4.8879289794668797</v>
          </cell>
          <cell r="G4251">
            <v>1.10936738971305</v>
          </cell>
          <cell r="H4251">
            <v>2.1519977730669901</v>
          </cell>
          <cell r="I4251">
            <v>1.3149132129191601</v>
          </cell>
          <cell r="J4251">
            <v>1.39178366190769</v>
          </cell>
          <cell r="K4251">
            <v>0.96327835892730895</v>
          </cell>
          <cell r="L4251">
            <v>1.12180833974201</v>
          </cell>
          <cell r="M4251" t="e">
            <v>#N/A</v>
          </cell>
        </row>
        <row r="4252">
          <cell r="A4252" t="str">
            <v>AGAP003704</v>
          </cell>
          <cell r="C4252" t="str">
            <v>oxygen-dependent protoporphyrinogen oxidase [Source:VB Community Annotation]</v>
          </cell>
          <cell r="D4252" t="str">
            <v>D</v>
          </cell>
          <cell r="E4252">
            <v>0.44225159153417398</v>
          </cell>
          <cell r="F4252">
            <v>0.16206598654964099</v>
          </cell>
          <cell r="G4252">
            <v>0</v>
          </cell>
          <cell r="H4252">
            <v>0</v>
          </cell>
          <cell r="I4252">
            <v>0.248516085449454</v>
          </cell>
          <cell r="J4252">
            <v>0.16603751162295</v>
          </cell>
          <cell r="K4252">
            <v>1.4620136590969599</v>
          </cell>
          <cell r="L4252">
            <v>1.48069023662397</v>
          </cell>
          <cell r="M4252" t="e">
            <v>#N/A</v>
          </cell>
        </row>
        <row r="4253">
          <cell r="A4253" t="str">
            <v>AGAP005510</v>
          </cell>
          <cell r="C4253" t="str">
            <v>oxysterol binding protein-like 9 [Source:VB Community Annotation]</v>
          </cell>
          <cell r="D4253" t="str">
            <v>M</v>
          </cell>
          <cell r="E4253">
            <v>0.37761548768151898</v>
          </cell>
          <cell r="F4253">
            <v>0.78049991703122401</v>
          </cell>
          <cell r="G4253">
            <v>0.265590711560312</v>
          </cell>
          <cell r="H4253">
            <v>0.83998851610953196</v>
          </cell>
          <cell r="I4253">
            <v>0.51771043391429605</v>
          </cell>
          <cell r="J4253">
            <v>0.35578140627138799</v>
          </cell>
          <cell r="K4253">
            <v>1.45931029839797</v>
          </cell>
          <cell r="L4253">
            <v>3.2225193442665701</v>
          </cell>
          <cell r="M4253" t="e">
            <v>#N/A</v>
          </cell>
        </row>
        <row r="4254">
          <cell r="A4254" t="str">
            <v>AGAP007687</v>
          </cell>
          <cell r="C4254" t="str">
            <v>Oxysterol-binding protein [Source:UniProtKB/TrEMBL%3BAcc:Q7PT44]</v>
          </cell>
          <cell r="D4254" t="str">
            <v>D</v>
          </cell>
          <cell r="E4254">
            <v>0.73818774773915097</v>
          </cell>
          <cell r="F4254">
            <v>0.16073625359943799</v>
          </cell>
          <cell r="G4254">
            <v>0</v>
          </cell>
          <cell r="H4254">
            <v>0.241064534185883</v>
          </cell>
          <cell r="I4254">
            <v>0.24632461387843199</v>
          </cell>
          <cell r="J4254">
            <v>0</v>
          </cell>
          <cell r="K4254">
            <v>1.01973968849507</v>
          </cell>
          <cell r="L4254">
            <v>3.1593953508328299</v>
          </cell>
          <cell r="M4254" t="e">
            <v>#N/A</v>
          </cell>
        </row>
        <row r="4255">
          <cell r="A4255" t="str">
            <v>AGAP003482</v>
          </cell>
          <cell r="C4255" t="str">
            <v>oxysterol-binding protein [Source:VB Community Annotation]</v>
          </cell>
          <cell r="D4255" t="str">
            <v>M</v>
          </cell>
          <cell r="E4255">
            <v>0.84892578910127603</v>
          </cell>
          <cell r="F4255">
            <v>0.34370755007169201</v>
          </cell>
          <cell r="G4255">
            <v>0.40716148280229197</v>
          </cell>
          <cell r="H4255">
            <v>0.244415176547012</v>
          </cell>
          <cell r="I4255">
            <v>0</v>
          </cell>
          <cell r="J4255">
            <v>5.5184233672421999E-2</v>
          </cell>
          <cell r="K4255">
            <v>0.692421974640269</v>
          </cell>
          <cell r="L4255">
            <v>0.79293755575456903</v>
          </cell>
          <cell r="M4255" t="e">
            <v>#N/A</v>
          </cell>
        </row>
        <row r="4256">
          <cell r="A4256" t="str">
            <v>AGAP003484</v>
          </cell>
          <cell r="C4256" t="str">
            <v>oxysterol-binding protein [Source:VB Community Annotation]</v>
          </cell>
          <cell r="D4256" t="str">
            <v>M</v>
          </cell>
          <cell r="E4256">
            <v>2.9016101974008301</v>
          </cell>
          <cell r="F4256">
            <v>3.06391411554756</v>
          </cell>
          <cell r="G4256">
            <v>1.8879753708367699</v>
          </cell>
          <cell r="H4256">
            <v>2.7757371911575301</v>
          </cell>
          <cell r="I4256">
            <v>0.69710289955156701</v>
          </cell>
          <cell r="J4256">
            <v>1.3852766574665401</v>
          </cell>
          <cell r="K4256">
            <v>2.0347196987425602</v>
          </cell>
          <cell r="L4256">
            <v>3.74796144000877</v>
          </cell>
          <cell r="M4256" t="e">
            <v>#N/A</v>
          </cell>
        </row>
        <row r="4257">
          <cell r="A4257" t="str">
            <v>AGAP010893</v>
          </cell>
          <cell r="C4257" t="str">
            <v>oxysterol-binding protein 1 [Source:VB Community Annotation]</v>
          </cell>
          <cell r="D4257" t="str">
            <v>D</v>
          </cell>
          <cell r="E4257">
            <v>4.6782462742130102</v>
          </cell>
          <cell r="F4257">
            <v>3.9883420745526301</v>
          </cell>
          <cell r="G4257">
            <v>2.12192342174027</v>
          </cell>
          <cell r="H4257">
            <v>3.40722736536316</v>
          </cell>
          <cell r="I4257">
            <v>0.84017078075879104</v>
          </cell>
          <cell r="J4257">
            <v>1.1465526936971699</v>
          </cell>
          <cell r="K4257">
            <v>2.1359514562727799</v>
          </cell>
          <cell r="L4257">
            <v>4.3018463637236897</v>
          </cell>
          <cell r="M4257" t="e">
            <v>#N/A</v>
          </cell>
        </row>
        <row r="4258">
          <cell r="A4258" t="str">
            <v>AGAP002986</v>
          </cell>
          <cell r="C4258" t="str">
            <v>p21-activated kinase 1 [Source:VB Community Annotation]</v>
          </cell>
          <cell r="D4258" t="str">
            <v>D</v>
          </cell>
          <cell r="E4258">
            <v>2.0254094823473401</v>
          </cell>
          <cell r="F4258">
            <v>1.27235521181459</v>
          </cell>
          <cell r="G4258">
            <v>0.26710067440597601</v>
          </cell>
          <cell r="H4258">
            <v>9.0994312665491503E-2</v>
          </cell>
          <cell r="I4258">
            <v>0.44657975700981201</v>
          </cell>
          <cell r="J4258">
            <v>0.38182603476377303</v>
          </cell>
          <cell r="K4258">
            <v>0.86849596747902802</v>
          </cell>
          <cell r="L4258">
            <v>2.7253897194794399</v>
          </cell>
          <cell r="M4258" t="e">
            <v>#N/A</v>
          </cell>
        </row>
        <row r="4259">
          <cell r="A4259" t="str">
            <v>AGAP002352</v>
          </cell>
          <cell r="C4259" t="str">
            <v>p53</v>
          </cell>
          <cell r="D4259" t="str">
            <v>D</v>
          </cell>
          <cell r="E4259">
            <v>4.5482989261629498</v>
          </cell>
          <cell r="F4259">
            <v>5.4565093821392496</v>
          </cell>
          <cell r="G4259">
            <v>3.2198006324120798</v>
          </cell>
          <cell r="H4259">
            <v>4.0669892159835603</v>
          </cell>
          <cell r="I4259">
            <v>0.73593136915620205</v>
          </cell>
          <cell r="J4259">
            <v>1.7731771677177499</v>
          </cell>
          <cell r="K4259">
            <v>2.4399200584773499</v>
          </cell>
          <cell r="L4259">
            <v>4.6701549793955</v>
          </cell>
          <cell r="M4259" t="e">
            <v>#N/A</v>
          </cell>
        </row>
        <row r="4260">
          <cell r="A4260" t="str">
            <v>AGAP013015</v>
          </cell>
          <cell r="C4260" t="str">
            <v>p53 and DNA damage-regulated protein [Source:VB Community Annotation]</v>
          </cell>
          <cell r="D4260" t="str">
            <v>U</v>
          </cell>
          <cell r="E4260">
            <v>0</v>
          </cell>
          <cell r="F4260">
            <v>0.87477974024485805</v>
          </cell>
          <cell r="G4260">
            <v>0.81287665755581695</v>
          </cell>
          <cell r="H4260">
            <v>0.45510126156255798</v>
          </cell>
          <cell r="I4260">
            <v>9.3475701619910895E-2</v>
          </cell>
          <cell r="J4260">
            <v>0.10431515342895201</v>
          </cell>
          <cell r="K4260">
            <v>0.42507973423780698</v>
          </cell>
          <cell r="L4260">
            <v>0.29506980762294499</v>
          </cell>
          <cell r="M4260" t="e">
            <v>#N/A</v>
          </cell>
        </row>
        <row r="4261">
          <cell r="A4261" t="str">
            <v>AGAP007333</v>
          </cell>
          <cell r="C4261" t="str">
            <v>p70 ribosomal S6 kinase [Source:VB Community Annotation]</v>
          </cell>
          <cell r="D4261" t="str">
            <v>RTT</v>
          </cell>
          <cell r="E4261">
            <v>2.2840821266620299</v>
          </cell>
          <cell r="F4261">
            <v>2.9737253897065701</v>
          </cell>
          <cell r="G4261">
            <v>1.2530581702181001</v>
          </cell>
          <cell r="H4261">
            <v>1.3221361005910399</v>
          </cell>
          <cell r="I4261">
            <v>0.109745373848217</v>
          </cell>
          <cell r="J4261">
            <v>1.29005396997193</v>
          </cell>
          <cell r="K4261">
            <v>3.1395520087151398</v>
          </cell>
          <cell r="L4261">
            <v>3.55227128518528</v>
          </cell>
          <cell r="M4261" t="e">
            <v>#N/A</v>
          </cell>
        </row>
        <row r="4262">
          <cell r="A4262" t="str">
            <v>AGAP003040</v>
          </cell>
          <cell r="C4262" t="str">
            <v>p90 ribosomal S6 kinase [Source:VB Community Annotation]</v>
          </cell>
          <cell r="D4262" t="str">
            <v>RTT</v>
          </cell>
          <cell r="E4262">
            <v>1.93852412875689</v>
          </cell>
          <cell r="F4262">
            <v>1.07471275596316</v>
          </cell>
          <cell r="G4262">
            <v>0.122650854335665</v>
          </cell>
          <cell r="H4262">
            <v>0.92772857737929404</v>
          </cell>
          <cell r="I4262">
            <v>0</v>
          </cell>
          <cell r="J4262">
            <v>0.482734342847571</v>
          </cell>
          <cell r="K4262">
            <v>2.5288666597748501</v>
          </cell>
          <cell r="L4262">
            <v>3.7681124919881599</v>
          </cell>
          <cell r="M4262" t="e">
            <v>#N/A</v>
          </cell>
        </row>
        <row r="4263">
          <cell r="A4263" t="str">
            <v>AGAP010626</v>
          </cell>
          <cell r="C4263" t="str">
            <v>PAB-dependent poly(A)-specific ribonuclease subunit 2 [Source:VB Community Annotation]</v>
          </cell>
          <cell r="D4263" t="str">
            <v>PROT</v>
          </cell>
          <cell r="E4263">
            <v>0</v>
          </cell>
          <cell r="F4263">
            <v>0.55929261736393898</v>
          </cell>
          <cell r="G4263">
            <v>0.246938468648395</v>
          </cell>
          <cell r="H4263">
            <v>0.47208466313622</v>
          </cell>
          <cell r="I4263">
            <v>0</v>
          </cell>
          <cell r="J4263">
            <v>0.20037937122461399</v>
          </cell>
          <cell r="K4263">
            <v>0.74750217836682498</v>
          </cell>
          <cell r="L4263">
            <v>0.537348412507477</v>
          </cell>
          <cell r="M4263" t="e">
            <v>#N/A</v>
          </cell>
        </row>
        <row r="4264">
          <cell r="A4264" t="str">
            <v>AGAP005680</v>
          </cell>
          <cell r="C4264" t="str">
            <v>PAB-dependent poly(A)-specific ribonuclease subunit 3 [Source:VB Community Annotation]</v>
          </cell>
          <cell r="D4264" t="str">
            <v>D</v>
          </cell>
          <cell r="E4264">
            <v>0.95649561190947996</v>
          </cell>
          <cell r="F4264">
            <v>6.0950317376364499E-2</v>
          </cell>
          <cell r="G4264">
            <v>0.22931279491208401</v>
          </cell>
          <cell r="H4264">
            <v>0.16222994278840699</v>
          </cell>
          <cell r="I4264">
            <v>0</v>
          </cell>
          <cell r="J4264">
            <v>0.51583567436164401</v>
          </cell>
          <cell r="K4264">
            <v>0.84107641319325599</v>
          </cell>
          <cell r="L4264">
            <v>3.0675077364362502</v>
          </cell>
          <cell r="M4264" t="e">
            <v>#N/A</v>
          </cell>
        </row>
        <row r="4265">
          <cell r="A4265" t="str">
            <v>AGAP011319</v>
          </cell>
          <cell r="C4265" t="str">
            <v>Pacifastin-related peptide [Source:VB Community Annotation]</v>
          </cell>
          <cell r="D4265" t="str">
            <v>D</v>
          </cell>
          <cell r="E4265">
            <v>1.35692741325031</v>
          </cell>
          <cell r="F4265">
            <v>6.2425831877974097E-2</v>
          </cell>
          <cell r="G4265">
            <v>0.36979480389756297</v>
          </cell>
          <cell r="H4265">
            <v>2.51140740622561E-2</v>
          </cell>
          <cell r="I4265">
            <v>0.25730029297030099</v>
          </cell>
          <cell r="J4265">
            <v>0</v>
          </cell>
          <cell r="K4265">
            <v>1.3376563699636601</v>
          </cell>
          <cell r="L4265">
            <v>3.6182649624879102</v>
          </cell>
          <cell r="M4265" t="e">
            <v>#N/A</v>
          </cell>
        </row>
        <row r="4266">
          <cell r="A4266" t="str">
            <v>AGAP001011</v>
          </cell>
          <cell r="C4266" t="str">
            <v>painless</v>
          </cell>
          <cell r="D4266" t="str">
            <v>U</v>
          </cell>
          <cell r="E4266">
            <v>1.5174941921168501</v>
          </cell>
          <cell r="F4266">
            <v>1.80529894335806</v>
          </cell>
          <cell r="G4266">
            <v>0.12881925357563001</v>
          </cell>
          <cell r="H4266">
            <v>0.253465803451974</v>
          </cell>
          <cell r="I4266">
            <v>0.14759826120042299</v>
          </cell>
          <cell r="J4266">
            <v>0.135785332652855</v>
          </cell>
          <cell r="K4266">
            <v>1.3103579686856299</v>
          </cell>
          <cell r="L4266">
            <v>2.1699050168085199</v>
          </cell>
          <cell r="M4266" t="e">
            <v>#N/A</v>
          </cell>
        </row>
        <row r="4267">
          <cell r="A4267" t="str">
            <v>AGAP013463</v>
          </cell>
          <cell r="C4267" t="str">
            <v>painless</v>
          </cell>
          <cell r="D4267" t="str">
            <v>U</v>
          </cell>
          <cell r="E4267">
            <v>0.645418666624752</v>
          </cell>
          <cell r="F4267">
            <v>1.2141495318199</v>
          </cell>
          <cell r="G4267">
            <v>0.71519717719252995</v>
          </cell>
          <cell r="H4267">
            <v>9.7889390492722203E-2</v>
          </cell>
          <cell r="I4267">
            <v>0</v>
          </cell>
          <cell r="J4267">
            <v>0.17216344025018701</v>
          </cell>
          <cell r="K4267">
            <v>1.15333852394256</v>
          </cell>
          <cell r="L4267">
            <v>2.0063701163972998</v>
          </cell>
          <cell r="M4267" t="e">
            <v>#N/A</v>
          </cell>
        </row>
        <row r="4268">
          <cell r="A4268" t="str">
            <v>AGAP001582</v>
          </cell>
          <cell r="C4268" t="str">
            <v>painless/TRPA Channel</v>
          </cell>
          <cell r="D4268" t="str">
            <v>CS</v>
          </cell>
          <cell r="E4268">
            <v>5.0691410365624696</v>
          </cell>
          <cell r="F4268">
            <v>4.5771577065653899</v>
          </cell>
          <cell r="G4268">
            <v>4.3209876935781004</v>
          </cell>
          <cell r="H4268">
            <v>2.8360130988845502</v>
          </cell>
          <cell r="I4268">
            <v>0.500225459843053</v>
          </cell>
          <cell r="J4268">
            <v>2.5858314737301602</v>
          </cell>
          <cell r="K4268">
            <v>1.94437331462713</v>
          </cell>
          <cell r="L4268">
            <v>5.1988908420999298</v>
          </cell>
          <cell r="M4268" t="e">
            <v>#N/A</v>
          </cell>
        </row>
        <row r="4269">
          <cell r="A4269" t="str">
            <v>AGAP010359</v>
          </cell>
          <cell r="C4269" t="str">
            <v>Pairberry [Source:VB Community Annotation]</v>
          </cell>
          <cell r="D4269" t="str">
            <v>D</v>
          </cell>
          <cell r="E4269">
            <v>2.2864874935811201</v>
          </cell>
          <cell r="F4269">
            <v>0.49776064244484902</v>
          </cell>
          <cell r="G4269">
            <v>0</v>
          </cell>
          <cell r="H4269">
            <v>0.13644930075953601</v>
          </cell>
          <cell r="I4269">
            <v>0</v>
          </cell>
          <cell r="J4269">
            <v>0.30625079425052898</v>
          </cell>
          <cell r="K4269">
            <v>3.7566751869186898</v>
          </cell>
          <cell r="L4269">
            <v>5.6915828538567403</v>
          </cell>
          <cell r="M4269" t="e">
            <v>#N/A</v>
          </cell>
        </row>
        <row r="4270">
          <cell r="A4270" t="str">
            <v>AGAP007892</v>
          </cell>
          <cell r="C4270" t="str">
            <v>paired amphipathic helix protein Sin3a [Source:VB Community Annotation]</v>
          </cell>
          <cell r="D4270" t="str">
            <v>D</v>
          </cell>
          <cell r="E4270">
            <v>2.8191883804551199</v>
          </cell>
          <cell r="F4270">
            <v>1.1676203726429</v>
          </cell>
          <cell r="G4270">
            <v>0.69739947451026896</v>
          </cell>
          <cell r="H4270">
            <v>1.17393836256192</v>
          </cell>
          <cell r="I4270">
            <v>0.160975367413598</v>
          </cell>
          <cell r="J4270">
            <v>1.0456941076380799</v>
          </cell>
          <cell r="K4270">
            <v>2.2717872893890001</v>
          </cell>
          <cell r="L4270">
            <v>4.2097853865160202</v>
          </cell>
          <cell r="M4270" t="e">
            <v>#N/A</v>
          </cell>
        </row>
        <row r="4271">
          <cell r="A4271" t="str">
            <v>AGAP000057</v>
          </cell>
          <cell r="C4271" t="str">
            <v>paired box protein [Source:VB Community Annotation]</v>
          </cell>
          <cell r="D4271" t="str">
            <v>D</v>
          </cell>
          <cell r="E4271">
            <v>0.23289259191084399</v>
          </cell>
          <cell r="F4271">
            <v>0</v>
          </cell>
          <cell r="G4271">
            <v>0.45032494675672102</v>
          </cell>
          <cell r="H4271">
            <v>0.123826578671888</v>
          </cell>
          <cell r="I4271">
            <v>0.190873868361956</v>
          </cell>
          <cell r="J4271">
            <v>0.10775893929078</v>
          </cell>
          <cell r="K4271">
            <v>0.818391275544474</v>
          </cell>
          <cell r="L4271">
            <v>0.97054817973075802</v>
          </cell>
          <cell r="M4271" t="e">
            <v>#N/A</v>
          </cell>
        </row>
        <row r="4272">
          <cell r="A4272" t="str">
            <v>AGAP010358</v>
          </cell>
          <cell r="C4272" t="str">
            <v>paired box protein 3/7 [Source:VB Community Annotation]</v>
          </cell>
          <cell r="D4272" t="str">
            <v>D</v>
          </cell>
          <cell r="E4272">
            <v>0.943007950812218</v>
          </cell>
          <cell r="F4272">
            <v>0</v>
          </cell>
          <cell r="G4272">
            <v>0</v>
          </cell>
          <cell r="H4272">
            <v>0.14181680094861401</v>
          </cell>
          <cell r="I4272">
            <v>0</v>
          </cell>
          <cell r="J4272">
            <v>0.179900275416711</v>
          </cell>
          <cell r="K4272">
            <v>1.4332356496099301</v>
          </cell>
          <cell r="L4272">
            <v>2.46299655406674</v>
          </cell>
          <cell r="M4272" t="e">
            <v>#N/A</v>
          </cell>
        </row>
        <row r="4273">
          <cell r="A4273" t="str">
            <v>AGAP008818</v>
          </cell>
          <cell r="C4273" t="str">
            <v>paired box protein 5 [Source:VB Community Annotation]</v>
          </cell>
          <cell r="D4273" t="str">
            <v>D</v>
          </cell>
          <cell r="E4273">
            <v>1.0531064083605901</v>
          </cell>
          <cell r="F4273">
            <v>7.2645496992310404E-2</v>
          </cell>
          <cell r="G4273">
            <v>0</v>
          </cell>
          <cell r="H4273">
            <v>0.22925182419489101</v>
          </cell>
          <cell r="I4273">
            <v>0</v>
          </cell>
          <cell r="J4273">
            <v>0.431990109298864</v>
          </cell>
          <cell r="K4273">
            <v>1.3587210000734999</v>
          </cell>
          <cell r="L4273">
            <v>2.5893939372175998</v>
          </cell>
          <cell r="M4273" t="e">
            <v>#N/A</v>
          </cell>
        </row>
        <row r="4274">
          <cell r="A4274" t="str">
            <v>AGAP001058</v>
          </cell>
          <cell r="C4274" t="str">
            <v>palmitoyl-protein thioesterase [Source:VB Community Annotation]</v>
          </cell>
          <cell r="D4274" t="str">
            <v>M</v>
          </cell>
          <cell r="E4274">
            <v>1.50336378601942</v>
          </cell>
          <cell r="F4274">
            <v>1.80357135546712</v>
          </cell>
          <cell r="G4274">
            <v>0.54576302680736299</v>
          </cell>
          <cell r="H4274">
            <v>1.5836321530270301</v>
          </cell>
          <cell r="I4274">
            <v>0</v>
          </cell>
          <cell r="J4274">
            <v>0.343570510648459</v>
          </cell>
          <cell r="K4274">
            <v>1.0381103791074999</v>
          </cell>
          <cell r="L4274">
            <v>1.5260390952062699</v>
          </cell>
          <cell r="M4274" t="e">
            <v>#N/A</v>
          </cell>
        </row>
        <row r="4275">
          <cell r="A4275" t="str">
            <v>AGAP009695</v>
          </cell>
          <cell r="C4275" t="str">
            <v>palmitoyl-protein thioesterase [Source:VB Community Annotation]</v>
          </cell>
          <cell r="D4275" t="str">
            <v>M</v>
          </cell>
          <cell r="E4275">
            <v>0.99108054928845501</v>
          </cell>
          <cell r="F4275">
            <v>0.94567354391677405</v>
          </cell>
          <cell r="G4275">
            <v>0</v>
          </cell>
          <cell r="H4275">
            <v>0.43849988101292298</v>
          </cell>
          <cell r="I4275">
            <v>0</v>
          </cell>
          <cell r="J4275">
            <v>0</v>
          </cell>
          <cell r="K4275">
            <v>0.53176813475656404</v>
          </cell>
          <cell r="L4275">
            <v>0.78936667932408899</v>
          </cell>
          <cell r="M4275" t="e">
            <v>#N/A</v>
          </cell>
        </row>
        <row r="4276">
          <cell r="A4276" t="str">
            <v>AGAP008486</v>
          </cell>
          <cell r="C4276" t="str">
            <v>Palmitoyltransferase (Fragment) [Source:UniProtKB/TrEMBL%3BAcc:Q7Q4M4]</v>
          </cell>
          <cell r="D4276" t="str">
            <v>M</v>
          </cell>
          <cell r="E4276">
            <v>0.60157503977585502</v>
          </cell>
          <cell r="F4276">
            <v>0</v>
          </cell>
          <cell r="G4276">
            <v>0.11989165519047799</v>
          </cell>
          <cell r="H4276">
            <v>8.4829250187697797E-2</v>
          </cell>
          <cell r="I4276">
            <v>0.13575147630825399</v>
          </cell>
          <cell r="J4276">
            <v>0</v>
          </cell>
          <cell r="K4276">
            <v>0.81967708254572602</v>
          </cell>
          <cell r="L4276">
            <v>0.92326982607498498</v>
          </cell>
          <cell r="M4276" t="e">
            <v>#N/A</v>
          </cell>
        </row>
        <row r="4277">
          <cell r="A4277" t="str">
            <v>AGAP008493</v>
          </cell>
          <cell r="C4277" t="str">
            <v>Palmitoyltransferase [Source:UniProtKB/TrEMBL%3BAcc:A0A1S4GYF5]</v>
          </cell>
          <cell r="D4277" t="str">
            <v>M</v>
          </cell>
          <cell r="E4277">
            <v>0.57204261132461498</v>
          </cell>
          <cell r="F4277">
            <v>1.0314690453739099</v>
          </cell>
          <cell r="G4277">
            <v>0</v>
          </cell>
          <cell r="H4277">
            <v>0.32830183768506099</v>
          </cell>
          <cell r="I4277">
            <v>0</v>
          </cell>
          <cell r="J4277">
            <v>0</v>
          </cell>
          <cell r="K4277">
            <v>1.03044549795415</v>
          </cell>
          <cell r="L4277">
            <v>0.85257192022830097</v>
          </cell>
          <cell r="M4277" t="e">
            <v>#N/A</v>
          </cell>
        </row>
        <row r="4278">
          <cell r="A4278" t="str">
            <v>AGAP008264</v>
          </cell>
          <cell r="C4278" t="str">
            <v>Palmitoyltransferase [Source:UniProtKB/TrEMBL%3BAcc:A0A1S4GYF7]</v>
          </cell>
          <cell r="D4278" t="str">
            <v>M</v>
          </cell>
          <cell r="E4278">
            <v>1.8102970276165</v>
          </cell>
          <cell r="F4278">
            <v>2.2025579304263698</v>
          </cell>
          <cell r="G4278">
            <v>0.355092749938272</v>
          </cell>
          <cell r="H4278">
            <v>1.5312067085346199</v>
          </cell>
          <cell r="I4278">
            <v>0</v>
          </cell>
          <cell r="J4278">
            <v>0.20615231387850699</v>
          </cell>
          <cell r="K4278">
            <v>0.40549695966229599</v>
          </cell>
          <cell r="L4278">
            <v>1.29670019373115</v>
          </cell>
          <cell r="M4278" t="e">
            <v>#N/A</v>
          </cell>
        </row>
        <row r="4279">
          <cell r="A4279" t="str">
            <v>AGAP000886</v>
          </cell>
          <cell r="C4279" t="str">
            <v>Palmitoyltransferase [Source:UniProtKB/TrEMBL%3BAcc:Q7PNJ3]</v>
          </cell>
          <cell r="D4279" t="str">
            <v>M</v>
          </cell>
          <cell r="E4279">
            <v>2.3911747212194499</v>
          </cell>
          <cell r="F4279">
            <v>3.2268818374561898</v>
          </cell>
          <cell r="G4279">
            <v>1.7849502783444</v>
          </cell>
          <cell r="H4279">
            <v>0.90283506739873198</v>
          </cell>
          <cell r="I4279">
            <v>0.224648702828665</v>
          </cell>
          <cell r="J4279">
            <v>0.34451185997399802</v>
          </cell>
          <cell r="K4279">
            <v>1.01600995394083</v>
          </cell>
          <cell r="L4279">
            <v>0.57939118859202099</v>
          </cell>
          <cell r="M4279" t="e">
            <v>#N/A</v>
          </cell>
        </row>
        <row r="4280">
          <cell r="A4280" t="str">
            <v>AGAP005111</v>
          </cell>
          <cell r="C4280" t="str">
            <v>palmitoyltransferase ZDHHC14 [Source:VB Community Annotation]</v>
          </cell>
          <cell r="D4280" t="str">
            <v>M</v>
          </cell>
          <cell r="E4280">
            <v>1.3974339679549901</v>
          </cell>
          <cell r="F4280">
            <v>1.0965879202920801</v>
          </cell>
          <cell r="G4280">
            <v>0.76816133120446795</v>
          </cell>
          <cell r="H4280">
            <v>0.61226304547408394</v>
          </cell>
          <cell r="I4280">
            <v>0.34385874004057498</v>
          </cell>
          <cell r="J4280">
            <v>0.30322546377508602</v>
          </cell>
          <cell r="K4280">
            <v>1.3574197881413099</v>
          </cell>
          <cell r="L4280">
            <v>1.2769705449538999</v>
          </cell>
          <cell r="M4280" t="e">
            <v>#N/A</v>
          </cell>
        </row>
        <row r="4281">
          <cell r="A4281" t="str">
            <v>AGAP011732</v>
          </cell>
          <cell r="C4281" t="str">
            <v>palmitoyltransferase ZDHHC17 [Source:VB Community Annotation]</v>
          </cell>
          <cell r="D4281" t="str">
            <v>M</v>
          </cell>
          <cell r="E4281">
            <v>0.66162388440975395</v>
          </cell>
          <cell r="F4281">
            <v>0.68015414434424204</v>
          </cell>
          <cell r="G4281">
            <v>0.51033177124780504</v>
          </cell>
          <cell r="H4281">
            <v>0.55889173843983997</v>
          </cell>
          <cell r="I4281">
            <v>0</v>
          </cell>
          <cell r="J4281">
            <v>0</v>
          </cell>
          <cell r="K4281">
            <v>0</v>
          </cell>
          <cell r="L4281">
            <v>0</v>
          </cell>
          <cell r="M4281" t="e">
            <v>#N/A</v>
          </cell>
        </row>
        <row r="4282">
          <cell r="A4282" t="str">
            <v>AGAP009199</v>
          </cell>
          <cell r="C4282" t="str">
            <v>palmitoyltransferase ZDHHC24 [Source:VB Community Annotation]</v>
          </cell>
          <cell r="D4282" t="str">
            <v>M</v>
          </cell>
          <cell r="E4282">
            <v>1.06077456253618</v>
          </cell>
          <cell r="F4282">
            <v>1.1759738430348501</v>
          </cell>
          <cell r="G4282">
            <v>1.48159023214171</v>
          </cell>
          <cell r="H4282">
            <v>1.53016273126378</v>
          </cell>
          <cell r="I4282">
            <v>0</v>
          </cell>
          <cell r="J4282">
            <v>0.23235095139488801</v>
          </cell>
          <cell r="K4282">
            <v>9.6397828993162904E-2</v>
          </cell>
          <cell r="L4282">
            <v>0</v>
          </cell>
          <cell r="M4282" t="e">
            <v>#N/A</v>
          </cell>
        </row>
        <row r="4283">
          <cell r="A4283" t="str">
            <v>AGAP003613</v>
          </cell>
          <cell r="C4283" t="str">
            <v>palmitoyltransferase ZDHHC3 [Source:VB Community Annotation]</v>
          </cell>
          <cell r="D4283" t="str">
            <v>M</v>
          </cell>
          <cell r="E4283">
            <v>2.3196613941195201</v>
          </cell>
          <cell r="F4283">
            <v>3.40851812757567</v>
          </cell>
          <cell r="G4283">
            <v>0.30574182665036798</v>
          </cell>
          <cell r="H4283">
            <v>0.79759338720922601</v>
          </cell>
          <cell r="I4283">
            <v>0</v>
          </cell>
          <cell r="J4283">
            <v>0</v>
          </cell>
          <cell r="K4283">
            <v>0.82331501332888002</v>
          </cell>
          <cell r="L4283">
            <v>2.2793572614377799</v>
          </cell>
          <cell r="M4283" t="e">
            <v>#N/A</v>
          </cell>
        </row>
        <row r="4284">
          <cell r="A4284" t="str">
            <v>AGAP000567</v>
          </cell>
          <cell r="C4284" t="str">
            <v>palmitoyltransferase ZDHHC9 [Source:VB Community Annotation]</v>
          </cell>
          <cell r="D4284" t="str">
            <v>M</v>
          </cell>
          <cell r="E4284">
            <v>3.3201391347914999</v>
          </cell>
          <cell r="F4284">
            <v>2.20582021103953</v>
          </cell>
          <cell r="G4284">
            <v>2.1056625878165001</v>
          </cell>
          <cell r="H4284">
            <v>1.4164657112022501</v>
          </cell>
          <cell r="I4284">
            <v>0.33973161209488301</v>
          </cell>
          <cell r="J4284">
            <v>0.50165677130644304</v>
          </cell>
          <cell r="K4284">
            <v>1.7183917436342799</v>
          </cell>
          <cell r="L4284">
            <v>4.0041262302712601</v>
          </cell>
          <cell r="M4284" t="e">
            <v>#N/A</v>
          </cell>
        </row>
        <row r="4285">
          <cell r="A4285" t="str">
            <v>AGAP001448</v>
          </cell>
          <cell r="C4285" t="str">
            <v>pancreas-specific transcription factor 1a [Source:VB Community Annotation]</v>
          </cell>
          <cell r="D4285" t="str">
            <v>D</v>
          </cell>
          <cell r="E4285">
            <v>0.89058008484116002</v>
          </cell>
          <cell r="F4285">
            <v>7.7509778618914296E-2</v>
          </cell>
          <cell r="G4285">
            <v>0</v>
          </cell>
          <cell r="H4285">
            <v>0</v>
          </cell>
          <cell r="I4285">
            <v>0</v>
          </cell>
          <cell r="J4285">
            <v>4.9506369878950802E-2</v>
          </cell>
          <cell r="K4285">
            <v>1.3650073104007601</v>
          </cell>
          <cell r="L4285">
            <v>2.8842021939616198</v>
          </cell>
          <cell r="M4285" t="e">
            <v>#N/A</v>
          </cell>
        </row>
        <row r="4286">
          <cell r="A4286" t="str">
            <v>AGAP003749</v>
          </cell>
          <cell r="C4286" t="str">
            <v>pancreatic triacylglycerol lipase [Source:VB Community Annotation]</v>
          </cell>
          <cell r="D4286" t="str">
            <v>M</v>
          </cell>
          <cell r="E4286">
            <v>0.50443939988540998</v>
          </cell>
          <cell r="F4286">
            <v>0</v>
          </cell>
          <cell r="G4286">
            <v>0</v>
          </cell>
          <cell r="H4286">
            <v>3.5301025149297401E-2</v>
          </cell>
          <cell r="I4286">
            <v>0</v>
          </cell>
          <cell r="J4286">
            <v>0</v>
          </cell>
          <cell r="K4286">
            <v>0.66480395726631203</v>
          </cell>
          <cell r="L4286">
            <v>1.93551550417646</v>
          </cell>
          <cell r="M4286" t="e">
            <v>#N/A</v>
          </cell>
        </row>
        <row r="4287">
          <cell r="A4287" t="str">
            <v>AGAP004449</v>
          </cell>
          <cell r="C4287" t="str">
            <v>pancreatic triacylglycerol lipase [Source:VB Community Annotation]</v>
          </cell>
          <cell r="D4287" t="str">
            <v>M</v>
          </cell>
          <cell r="E4287">
            <v>1.1613992607899299</v>
          </cell>
          <cell r="F4287">
            <v>0.25629993409321</v>
          </cell>
          <cell r="G4287">
            <v>0.55416082702378899</v>
          </cell>
          <cell r="H4287">
            <v>0.41437006185862102</v>
          </cell>
          <cell r="I4287">
            <v>0</v>
          </cell>
          <cell r="J4287">
            <v>0.312643130227025</v>
          </cell>
          <cell r="K4287">
            <v>1.0148701862057601</v>
          </cell>
          <cell r="L4287">
            <v>1.3431400975465499</v>
          </cell>
          <cell r="M4287" t="e">
            <v>#N/A</v>
          </cell>
        </row>
        <row r="4288">
          <cell r="A4288" t="str">
            <v>AGAP004794</v>
          </cell>
          <cell r="C4288" t="str">
            <v>pancreatic triacylglycerol lipase [Source:VB Community Annotation]</v>
          </cell>
          <cell r="D4288" t="str">
            <v>M</v>
          </cell>
          <cell r="E4288">
            <v>0.96304730699947905</v>
          </cell>
          <cell r="F4288">
            <v>0.105150733235001</v>
          </cell>
          <cell r="G4288">
            <v>0</v>
          </cell>
          <cell r="H4288">
            <v>0</v>
          </cell>
          <cell r="I4288">
            <v>0</v>
          </cell>
          <cell r="J4288">
            <v>0.18532526777109001</v>
          </cell>
          <cell r="K4288">
            <v>0.18289642265694001</v>
          </cell>
          <cell r="L4288">
            <v>1.84046604900139</v>
          </cell>
          <cell r="M4288" t="e">
            <v>#N/A</v>
          </cell>
        </row>
        <row r="4289">
          <cell r="A4289" t="str">
            <v>AGAP007672</v>
          </cell>
          <cell r="C4289" t="str">
            <v>pancreatic triacylglycerol lipase [Source:VB Community Annotation]</v>
          </cell>
          <cell r="D4289" t="str">
            <v>M</v>
          </cell>
          <cell r="E4289">
            <v>0</v>
          </cell>
          <cell r="F4289">
            <v>0</v>
          </cell>
          <cell r="G4289">
            <v>0</v>
          </cell>
          <cell r="H4289">
            <v>0</v>
          </cell>
          <cell r="I4289">
            <v>0.163720680344911</v>
          </cell>
          <cell r="J4289">
            <v>0</v>
          </cell>
          <cell r="K4289">
            <v>1.0896391814577</v>
          </cell>
          <cell r="L4289">
            <v>1.3787754485033401</v>
          </cell>
          <cell r="M4289" t="e">
            <v>#N/A</v>
          </cell>
        </row>
        <row r="4290">
          <cell r="A4290" t="str">
            <v>AGAP012389</v>
          </cell>
          <cell r="C4290" t="str">
            <v>Pangolin [Source:VB Community Annotation]</v>
          </cell>
          <cell r="D4290" t="str">
            <v>RTT</v>
          </cell>
          <cell r="E4290">
            <v>0</v>
          </cell>
          <cell r="F4290">
            <v>0.51665878716315605</v>
          </cell>
          <cell r="G4290">
            <v>0.11021908177362801</v>
          </cell>
          <cell r="H4290">
            <v>9.0138101884012001E-2</v>
          </cell>
          <cell r="I4290">
            <v>8.5212692291436604E-2</v>
          </cell>
          <cell r="J4290">
            <v>9.9622855249107606E-2</v>
          </cell>
          <cell r="K4290">
            <v>0.38522768040125799</v>
          </cell>
          <cell r="L4290">
            <v>0.72083561830268605</v>
          </cell>
          <cell r="M4290" t="e">
            <v>#N/A</v>
          </cell>
        </row>
        <row r="4291">
          <cell r="A4291" t="str">
            <v>AGAP004877</v>
          </cell>
          <cell r="C4291" t="str">
            <v>paramyosin [Source:VB Community Annotation]</v>
          </cell>
          <cell r="D4291" t="str">
            <v>CS</v>
          </cell>
          <cell r="E4291">
            <v>1.6454046885468001</v>
          </cell>
          <cell r="F4291">
            <v>3.2691596447129302E-2</v>
          </cell>
          <cell r="G4291">
            <v>0.12548510214283201</v>
          </cell>
          <cell r="H4291">
            <v>0</v>
          </cell>
          <cell r="I4291">
            <v>0.16890144054053399</v>
          </cell>
          <cell r="J4291">
            <v>0.231445360682282</v>
          </cell>
          <cell r="K4291">
            <v>1.8141585015031401</v>
          </cell>
          <cell r="L4291">
            <v>3.0999018280402799</v>
          </cell>
          <cell r="M4291" t="e">
            <v>#N/A</v>
          </cell>
        </row>
        <row r="4292">
          <cell r="A4292" t="str">
            <v>AGAP006376</v>
          </cell>
          <cell r="B4292" t="str">
            <v>PDP1</v>
          </cell>
          <cell r="C4292" t="str">
            <v>PAR-domain protein 1 [Source:VB Community Annotation]</v>
          </cell>
          <cell r="D4292" t="str">
            <v>U</v>
          </cell>
          <cell r="E4292">
            <v>2.0491630659947302</v>
          </cell>
          <cell r="F4292">
            <v>6.1181224810085699E-2</v>
          </cell>
          <cell r="G4292">
            <v>1.14424947964336</v>
          </cell>
          <cell r="H4292">
            <v>0.15257705031006599</v>
          </cell>
          <cell r="I4292">
            <v>0.29379656590624298</v>
          </cell>
          <cell r="J4292">
            <v>0.175684514233726</v>
          </cell>
          <cell r="K4292">
            <v>1.3946677115857</v>
          </cell>
          <cell r="L4292">
            <v>2.22574762370086</v>
          </cell>
          <cell r="M4292" t="e">
            <v>#N/A</v>
          </cell>
        </row>
        <row r="4293">
          <cell r="A4293" t="str">
            <v>AGAP000869</v>
          </cell>
          <cell r="C4293" t="str">
            <v>partitioning defective protein 3 [Source:VB Community Annotation]</v>
          </cell>
          <cell r="D4293" t="str">
            <v>D</v>
          </cell>
          <cell r="E4293">
            <v>1.0611673629065901</v>
          </cell>
          <cell r="F4293">
            <v>0</v>
          </cell>
          <cell r="G4293">
            <v>4.27739356310569E-2</v>
          </cell>
          <cell r="H4293">
            <v>0.21035152969898199</v>
          </cell>
          <cell r="I4293">
            <v>0</v>
          </cell>
          <cell r="J4293">
            <v>3.6405833499678499E-2</v>
          </cell>
          <cell r="K4293">
            <v>0.64609266006466903</v>
          </cell>
          <cell r="L4293">
            <v>1.0806883565701799</v>
          </cell>
          <cell r="M4293" t="e">
            <v>#N/A</v>
          </cell>
        </row>
        <row r="4294">
          <cell r="A4294" t="str">
            <v>AGAP005936</v>
          </cell>
          <cell r="B4294" t="str">
            <v>Pym</v>
          </cell>
          <cell r="C4294" t="str">
            <v>Partner of Y14 and mago [Source:UniProtKB/Swiss-Prot%3BAcc:Q7Q6B5]</v>
          </cell>
          <cell r="D4294" t="str">
            <v>D</v>
          </cell>
          <cell r="E4294">
            <v>0.44821157214138602</v>
          </cell>
          <cell r="F4294">
            <v>2.0842894164390202</v>
          </cell>
          <cell r="G4294">
            <v>0.70653577310858195</v>
          </cell>
          <cell r="H4294">
            <v>0.368964647781723</v>
          </cell>
          <cell r="I4294">
            <v>0</v>
          </cell>
          <cell r="J4294">
            <v>0.213046150369849</v>
          </cell>
          <cell r="K4294">
            <v>0</v>
          </cell>
          <cell r="L4294">
            <v>0.53325838835216099</v>
          </cell>
          <cell r="M4294" t="e">
            <v>#N/A</v>
          </cell>
        </row>
        <row r="4295">
          <cell r="A4295" t="str">
            <v>AGAP002356</v>
          </cell>
          <cell r="C4295" t="str">
            <v>parvin%2C beta [Source:VB Community Annotation]</v>
          </cell>
          <cell r="D4295" t="str">
            <v>CS</v>
          </cell>
          <cell r="E4295">
            <v>1.0747631878750199</v>
          </cell>
          <cell r="F4295">
            <v>1.06655118595315</v>
          </cell>
          <cell r="G4295">
            <v>1.11280851239026</v>
          </cell>
          <cell r="H4295">
            <v>1.1955864361239401</v>
          </cell>
          <cell r="I4295">
            <v>0.33046301843281101</v>
          </cell>
          <cell r="J4295">
            <v>0.24966671640355401</v>
          </cell>
          <cell r="K4295">
            <v>0.42156149471093202</v>
          </cell>
          <cell r="L4295">
            <v>0.52552159187735603</v>
          </cell>
          <cell r="M4295" t="e">
            <v>#N/A</v>
          </cell>
        </row>
        <row r="4296">
          <cell r="A4296" t="str">
            <v>AGAP007688</v>
          </cell>
          <cell r="C4296" t="str">
            <v>PAS domain containing serine/threonine kinase [Source:VB Community Annotation]</v>
          </cell>
          <cell r="D4296" t="str">
            <v>D</v>
          </cell>
          <cell r="E4296">
            <v>1.11398611560127</v>
          </cell>
          <cell r="F4296">
            <v>0.31975309599893398</v>
          </cell>
          <cell r="G4296">
            <v>0.416836730558727</v>
          </cell>
          <cell r="H4296">
            <v>0.25112431818824599</v>
          </cell>
          <cell r="I4296">
            <v>0.14036423728074801</v>
          </cell>
          <cell r="J4296">
            <v>0</v>
          </cell>
          <cell r="K4296">
            <v>1.5338839121477701</v>
          </cell>
          <cell r="L4296">
            <v>2.32391147822704</v>
          </cell>
          <cell r="M4296" t="e">
            <v>#N/A</v>
          </cell>
        </row>
        <row r="4297">
          <cell r="A4297" t="str">
            <v>AGAP011925</v>
          </cell>
          <cell r="C4297" t="str">
            <v>Patatin-like phospholipase domain containing 5 [Source:VB Community Annotation]</v>
          </cell>
          <cell r="D4297" t="str">
            <v>D</v>
          </cell>
          <cell r="E4297">
            <v>1.6069149251252699</v>
          </cell>
          <cell r="F4297">
            <v>1.8921360144263999</v>
          </cell>
          <cell r="G4297">
            <v>1.9897181283760099</v>
          </cell>
          <cell r="H4297">
            <v>1.5947448710509</v>
          </cell>
          <cell r="I4297">
            <v>0.10894179504729801</v>
          </cell>
          <cell r="J4297">
            <v>0.29035451178517802</v>
          </cell>
          <cell r="K4297">
            <v>1.1795753691992099</v>
          </cell>
          <cell r="L4297">
            <v>3.1657458061122798</v>
          </cell>
          <cell r="M4297" t="e">
            <v>#N/A</v>
          </cell>
        </row>
        <row r="4298">
          <cell r="A4298" t="str">
            <v>AGAP011395</v>
          </cell>
          <cell r="C4298" t="str">
            <v>patched 1 [Source:VB Community Annotation]</v>
          </cell>
          <cell r="D4298" t="str">
            <v>D</v>
          </cell>
          <cell r="E4298">
            <v>1.67941220728297</v>
          </cell>
          <cell r="F4298">
            <v>0.28711897516798002</v>
          </cell>
          <cell r="G4298">
            <v>0.36402184555300998</v>
          </cell>
          <cell r="H4298">
            <v>0.230580692081577</v>
          </cell>
          <cell r="I4298">
            <v>0.177368557648446</v>
          </cell>
          <cell r="J4298">
            <v>2.9523385439474598E-2</v>
          </cell>
          <cell r="K4298">
            <v>0.977520697159591</v>
          </cell>
          <cell r="L4298">
            <v>0.86840438415389198</v>
          </cell>
          <cell r="M4298" t="e">
            <v>#N/A</v>
          </cell>
        </row>
        <row r="4299">
          <cell r="A4299" t="str">
            <v>AGAP010394</v>
          </cell>
          <cell r="C4299" t="str">
            <v>Patched-related [Source:VB Community Annotation]</v>
          </cell>
          <cell r="D4299" t="str">
            <v>D</v>
          </cell>
          <cell r="E4299">
            <v>2.27640373428684</v>
          </cell>
          <cell r="F4299">
            <v>4.3793759466438098E-2</v>
          </cell>
          <cell r="G4299">
            <v>0.202685911877311</v>
          </cell>
          <cell r="H4299">
            <v>0.28443478897733099</v>
          </cell>
          <cell r="I4299">
            <v>0.53203975173944495</v>
          </cell>
          <cell r="J4299">
            <v>0.31603843581896701</v>
          </cell>
          <cell r="K4299">
            <v>1.6279660754486001</v>
          </cell>
          <cell r="L4299">
            <v>3.7251479925280102</v>
          </cell>
          <cell r="M4299" t="e">
            <v>#N/A</v>
          </cell>
        </row>
        <row r="4300">
          <cell r="A4300" t="str">
            <v>AGAP008928</v>
          </cell>
          <cell r="C4300" t="str">
            <v>Patsas [Source:VB Community Annotation]</v>
          </cell>
          <cell r="D4300" t="str">
            <v>D</v>
          </cell>
          <cell r="E4300">
            <v>0.54560615245783906</v>
          </cell>
          <cell r="F4300">
            <v>0.23939430101613299</v>
          </cell>
          <cell r="G4300">
            <v>0.182552763339805</v>
          </cell>
          <cell r="H4300">
            <v>0</v>
          </cell>
          <cell r="I4300">
            <v>0</v>
          </cell>
          <cell r="J4300">
            <v>0.21636751520764599</v>
          </cell>
          <cell r="K4300">
            <v>0.380334202968654</v>
          </cell>
          <cell r="L4300">
            <v>0.79526448497857705</v>
          </cell>
          <cell r="M4300" t="e">
            <v>#N/A</v>
          </cell>
        </row>
        <row r="4301">
          <cell r="A4301" t="str">
            <v>AGAP008532</v>
          </cell>
          <cell r="C4301" t="str">
            <v>paxillin [Source:VB Community Annotation]</v>
          </cell>
          <cell r="D4301" t="str">
            <v>CS</v>
          </cell>
          <cell r="E4301">
            <v>1.96405140936542</v>
          </cell>
          <cell r="F4301">
            <v>3.4905857950264498</v>
          </cell>
          <cell r="G4301">
            <v>1.8934897685148</v>
          </cell>
          <cell r="H4301">
            <v>1.5444588554932901</v>
          </cell>
          <cell r="I4301">
            <v>0.38378997502568601</v>
          </cell>
          <cell r="J4301">
            <v>0.46863978733303302</v>
          </cell>
          <cell r="K4301">
            <v>1.61371580063125</v>
          </cell>
          <cell r="L4301">
            <v>2.1853255074375801</v>
          </cell>
          <cell r="M4301" t="e">
            <v>#N/A</v>
          </cell>
        </row>
        <row r="4302">
          <cell r="A4302" t="str">
            <v>AGAP001710</v>
          </cell>
          <cell r="C4302" t="str">
            <v>PAX-interacting protein 1 [Source:VB Community Annotation]</v>
          </cell>
          <cell r="D4302" t="str">
            <v>U</v>
          </cell>
          <cell r="E4302">
            <v>0.22172978691502601</v>
          </cell>
          <cell r="F4302">
            <v>0.61160211073649795</v>
          </cell>
          <cell r="G4302">
            <v>0.53217226948842999</v>
          </cell>
          <cell r="H4302">
            <v>0.30482640147911999</v>
          </cell>
          <cell r="I4302">
            <v>0.73712849139637904</v>
          </cell>
          <cell r="J4302">
            <v>0.46435306216315497</v>
          </cell>
          <cell r="K4302">
            <v>0.82917755438646601</v>
          </cell>
          <cell r="L4302">
            <v>0.74405869725998097</v>
          </cell>
          <cell r="M4302" t="e">
            <v>#N/A</v>
          </cell>
        </row>
        <row r="4303">
          <cell r="A4303" t="str">
            <v>AGAP004734</v>
          </cell>
          <cell r="C4303" t="str">
            <v>PAX-interacting protein 1 [Source:VB Community Annotation]</v>
          </cell>
          <cell r="D4303" t="str">
            <v>D</v>
          </cell>
          <cell r="E4303">
            <v>2.6210365810885699</v>
          </cell>
          <cell r="F4303">
            <v>1.5004143557757199</v>
          </cell>
          <cell r="G4303">
            <v>1.91635131307596</v>
          </cell>
          <cell r="H4303">
            <v>2.0635352297886298</v>
          </cell>
          <cell r="I4303">
            <v>0.75307700490745599</v>
          </cell>
          <cell r="J4303">
            <v>2.1518871892496398</v>
          </cell>
          <cell r="K4303">
            <v>1.1847877574805801</v>
          </cell>
          <cell r="L4303">
            <v>1.2575239218071399</v>
          </cell>
          <cell r="M4303" t="e">
            <v>#N/A</v>
          </cell>
        </row>
        <row r="4304">
          <cell r="A4304" t="str">
            <v>AGAP007537</v>
          </cell>
          <cell r="C4304" t="str">
            <v>PCGF Ub-like fold discriminator and related domains; Ankyrin repeats</v>
          </cell>
          <cell r="D4304" t="str">
            <v>D</v>
          </cell>
          <cell r="E4304">
            <v>0.98417281109960697</v>
          </cell>
          <cell r="F4304">
            <v>0.847591041188548</v>
          </cell>
          <cell r="G4304">
            <v>7.3239386255552305E-2</v>
          </cell>
          <cell r="H4304">
            <v>0.311277686580198</v>
          </cell>
          <cell r="I4304">
            <v>0.50791004297256004</v>
          </cell>
          <cell r="J4304">
            <v>0.26699281218743998</v>
          </cell>
          <cell r="K4304">
            <v>1.3867949477327299</v>
          </cell>
          <cell r="L4304">
            <v>1.3770542525124101</v>
          </cell>
          <cell r="M4304" t="e">
            <v>#N/A</v>
          </cell>
        </row>
        <row r="4305">
          <cell r="A4305" t="str">
            <v>AGAP008498</v>
          </cell>
          <cell r="C4305" t="str">
            <v>PCI domain-containing protein 2 [Source:VB Community Annotation]</v>
          </cell>
          <cell r="D4305" t="str">
            <v>D</v>
          </cell>
          <cell r="E4305">
            <v>0.41182663516545298</v>
          </cell>
          <cell r="F4305">
            <v>1.28071788692105</v>
          </cell>
          <cell r="G4305">
            <v>1.04270513973893</v>
          </cell>
          <cell r="H4305">
            <v>0.33015140782497898</v>
          </cell>
          <cell r="I4305">
            <v>0</v>
          </cell>
          <cell r="J4305">
            <v>0.40277466144929902</v>
          </cell>
          <cell r="K4305">
            <v>0.48816439696717301</v>
          </cell>
          <cell r="L4305">
            <v>0</v>
          </cell>
          <cell r="M4305" t="e">
            <v>#N/A</v>
          </cell>
        </row>
        <row r="4306">
          <cell r="A4306" t="str">
            <v>AGAP011205</v>
          </cell>
          <cell r="C4306" t="str">
            <v>PDZ domain found in a variety of Eumetazoan signaling molecules</v>
          </cell>
          <cell r="D4306" t="str">
            <v>U</v>
          </cell>
          <cell r="E4306">
            <v>1.3027212499490499</v>
          </cell>
          <cell r="F4306">
            <v>0</v>
          </cell>
          <cell r="G4306">
            <v>0</v>
          </cell>
          <cell r="H4306">
            <v>0</v>
          </cell>
          <cell r="I4306">
            <v>0.14620174778938599</v>
          </cell>
          <cell r="J4306">
            <v>0.163585118590962</v>
          </cell>
          <cell r="K4306">
            <v>0.51405684426164</v>
          </cell>
          <cell r="L4306">
            <v>1.09918177949733</v>
          </cell>
          <cell r="M4306" t="e">
            <v>#N/A</v>
          </cell>
        </row>
        <row r="4307">
          <cell r="A4307" t="str">
            <v>AGAP006901</v>
          </cell>
          <cell r="C4307" t="str">
            <v>PDZ domain found in a variety of Eumetazoan signaling molecules; The third LIM domain of an Enigma subfamily with unknown function</v>
          </cell>
          <cell r="D4307" t="str">
            <v>D</v>
          </cell>
          <cell r="E4307">
            <v>1.2086203583785899</v>
          </cell>
          <cell r="F4307">
            <v>0.13069107193065899</v>
          </cell>
          <cell r="G4307">
            <v>0</v>
          </cell>
          <cell r="H4307">
            <v>0</v>
          </cell>
          <cell r="I4307">
            <v>0.52363587831661995</v>
          </cell>
          <cell r="J4307">
            <v>0.15898908697675701</v>
          </cell>
          <cell r="K4307">
            <v>1.91855947958449</v>
          </cell>
          <cell r="L4307">
            <v>2.4283556762843701</v>
          </cell>
          <cell r="M4307" t="e">
            <v>#N/A</v>
          </cell>
        </row>
        <row r="4308">
          <cell r="A4308" t="str">
            <v>AGAP008384</v>
          </cell>
          <cell r="C4308" t="str">
            <v>pdz domain protein arc</v>
          </cell>
          <cell r="D4308" t="str">
            <v>D</v>
          </cell>
          <cell r="E4308">
            <v>1.1376342746175001</v>
          </cell>
          <cell r="F4308">
            <v>0.85809266213686997</v>
          </cell>
          <cell r="G4308">
            <v>5.5328751574585298E-2</v>
          </cell>
          <cell r="H4308">
            <v>1.20845690559983</v>
          </cell>
          <cell r="I4308">
            <v>0.44603443280135802</v>
          </cell>
          <cell r="J4308">
            <v>0.64404241790926997</v>
          </cell>
          <cell r="K4308">
            <v>0.81088447636374505</v>
          </cell>
          <cell r="L4308">
            <v>1.5738800611786099</v>
          </cell>
          <cell r="M4308" t="e">
            <v>#N/A</v>
          </cell>
        </row>
        <row r="4309">
          <cell r="A4309" t="str">
            <v>AGAP004232</v>
          </cell>
          <cell r="C4309" t="str">
            <v>pellino [Source:VB Community Annotation]</v>
          </cell>
          <cell r="D4309" t="str">
            <v>D</v>
          </cell>
          <cell r="E4309">
            <v>3.5408388299410798</v>
          </cell>
          <cell r="F4309">
            <v>0.58570139965290802</v>
          </cell>
          <cell r="G4309">
            <v>3.2516315628933299</v>
          </cell>
          <cell r="H4309">
            <v>1.2414386931406201</v>
          </cell>
          <cell r="I4309">
            <v>0.48159898755472802</v>
          </cell>
          <cell r="J4309">
            <v>0.97349381594846196</v>
          </cell>
          <cell r="K4309">
            <v>3.2685191503061501</v>
          </cell>
          <cell r="L4309">
            <v>5.77064496497976</v>
          </cell>
          <cell r="M4309" t="e">
            <v>#N/A</v>
          </cell>
        </row>
        <row r="4310">
          <cell r="A4310" t="str">
            <v>AGAP006051</v>
          </cell>
          <cell r="C4310" t="str">
            <v>pentatricopeptide repeat domain 1 [Source:VB Community Annotation]</v>
          </cell>
          <cell r="D4310" t="str">
            <v>U</v>
          </cell>
          <cell r="E4310">
            <v>0.247062082724785</v>
          </cell>
          <cell r="F4310">
            <v>0.95488455535914696</v>
          </cell>
          <cell r="G4310">
            <v>0.51361797031798395</v>
          </cell>
          <cell r="H4310">
            <v>0.45227396834384398</v>
          </cell>
          <cell r="I4310">
            <v>4.5842550095841303E-2</v>
          </cell>
          <cell r="J4310">
            <v>0.30342304444627799</v>
          </cell>
          <cell r="K4310">
            <v>0.46264736553950098</v>
          </cell>
          <cell r="L4310">
            <v>0</v>
          </cell>
          <cell r="M4310" t="e">
            <v>#N/A</v>
          </cell>
        </row>
        <row r="4311">
          <cell r="A4311" t="str">
            <v>AGAP005558</v>
          </cell>
          <cell r="C4311" t="str">
            <v>peptidase (mitochondrial processing) beta [Source:VB Community Annotation]</v>
          </cell>
          <cell r="D4311" t="str">
            <v>REDOX/STRESS/MIT</v>
          </cell>
          <cell r="E4311">
            <v>5.20616180699382</v>
          </cell>
          <cell r="F4311">
            <v>6.7100497301103204</v>
          </cell>
          <cell r="G4311">
            <v>5.4223190147731701</v>
          </cell>
          <cell r="H4311">
            <v>5.7235786518897296</v>
          </cell>
          <cell r="I4311">
            <v>0.26636417594381401</v>
          </cell>
          <cell r="J4311">
            <v>2.7293548951859301</v>
          </cell>
          <cell r="K4311">
            <v>0.57625498017528298</v>
          </cell>
          <cell r="L4311">
            <v>0.253105162510878</v>
          </cell>
          <cell r="M4311" t="e">
            <v>#N/A</v>
          </cell>
        </row>
        <row r="4312">
          <cell r="A4312" t="str">
            <v>AGAP013117</v>
          </cell>
          <cell r="C4312" t="str">
            <v>Peptidase S1</v>
          </cell>
          <cell r="D4312" t="str">
            <v>U</v>
          </cell>
          <cell r="E4312">
            <v>1.9550191495537499</v>
          </cell>
          <cell r="F4312">
            <v>0</v>
          </cell>
          <cell r="G4312">
            <v>0</v>
          </cell>
          <cell r="H4312">
            <v>0.15979471866254699</v>
          </cell>
          <cell r="I4312">
            <v>0.27575062255302502</v>
          </cell>
          <cell r="J4312">
            <v>0.26185600645627799</v>
          </cell>
          <cell r="K4312">
            <v>0.48235167151572</v>
          </cell>
          <cell r="L4312">
            <v>2.1629730222438499</v>
          </cell>
          <cell r="M4312" t="e">
            <v>#N/A</v>
          </cell>
        </row>
        <row r="4313">
          <cell r="A4313" t="str">
            <v>AGAP001878</v>
          </cell>
          <cell r="C4313" t="str">
            <v>peptide alpha-N-acetyltransferase [Source:VB Community Annotation]</v>
          </cell>
          <cell r="D4313" t="str">
            <v>M</v>
          </cell>
          <cell r="E4313">
            <v>0.36333027813683699</v>
          </cell>
          <cell r="F4313">
            <v>1.5291458119253201</v>
          </cell>
          <cell r="G4313">
            <v>0.26163902164636199</v>
          </cell>
          <cell r="H4313">
            <v>0.67735598066969704</v>
          </cell>
          <cell r="I4313">
            <v>0</v>
          </cell>
          <cell r="J4313">
            <v>0</v>
          </cell>
          <cell r="K4313">
            <v>0.35719910795406301</v>
          </cell>
          <cell r="L4313">
            <v>0.34358146544548801</v>
          </cell>
          <cell r="M4313" t="e">
            <v>#N/A</v>
          </cell>
        </row>
        <row r="4314">
          <cell r="A4314" t="str">
            <v>AGAP002284</v>
          </cell>
          <cell r="C4314" t="str">
            <v>peptide alpha-N-acetyltransferase [Source:VB Community Annotation]</v>
          </cell>
          <cell r="D4314" t="str">
            <v>M</v>
          </cell>
          <cell r="E4314">
            <v>3.3208546655937599</v>
          </cell>
          <cell r="F4314">
            <v>3.84823202278413</v>
          </cell>
          <cell r="G4314">
            <v>1.46036809613315</v>
          </cell>
          <cell r="H4314">
            <v>2.7853523469805501</v>
          </cell>
          <cell r="I4314">
            <v>0.25036834103335898</v>
          </cell>
          <cell r="J4314">
            <v>1.0875519775279401</v>
          </cell>
          <cell r="K4314">
            <v>0.75231163317609895</v>
          </cell>
          <cell r="L4314">
            <v>0.29590636893570399</v>
          </cell>
          <cell r="M4314" t="e">
            <v>#N/A</v>
          </cell>
        </row>
        <row r="4315">
          <cell r="A4315" t="str">
            <v>AGAP003917</v>
          </cell>
          <cell r="C4315" t="str">
            <v>peptide alpha-N-acetyltransferase [Source:VB Community Annotation]</v>
          </cell>
          <cell r="D4315" t="str">
            <v>M</v>
          </cell>
          <cell r="E4315">
            <v>0.69333017468298497</v>
          </cell>
          <cell r="F4315">
            <v>0.81611931850752295</v>
          </cell>
          <cell r="G4315">
            <v>0</v>
          </cell>
          <cell r="H4315">
            <v>0.44728825767272501</v>
          </cell>
          <cell r="I4315">
            <v>0</v>
          </cell>
          <cell r="J4315">
            <v>0.62421821963742496</v>
          </cell>
          <cell r="K4315">
            <v>0.85544036653996502</v>
          </cell>
          <cell r="L4315">
            <v>1.0189407723733701</v>
          </cell>
          <cell r="M4315" t="e">
            <v>#N/A</v>
          </cell>
        </row>
        <row r="4316">
          <cell r="A4316" t="str">
            <v>AGAP005410</v>
          </cell>
          <cell r="C4316" t="str">
            <v>peptide alpha-N-acetyltransferase [Source:VB Community Annotation]</v>
          </cell>
          <cell r="D4316" t="str">
            <v>M</v>
          </cell>
          <cell r="E4316">
            <v>3.3937505805110901</v>
          </cell>
          <cell r="F4316">
            <v>5.7345891965830704</v>
          </cell>
          <cell r="G4316">
            <v>0.79358820604228097</v>
          </cell>
          <cell r="H4316">
            <v>3.4865485423445799</v>
          </cell>
          <cell r="I4316">
            <v>0.108840905145457</v>
          </cell>
          <cell r="J4316">
            <v>1.36372183855367</v>
          </cell>
          <cell r="K4316">
            <v>0.86494307318124297</v>
          </cell>
          <cell r="L4316">
            <v>1.4513887489071999</v>
          </cell>
          <cell r="M4316" t="e">
            <v>#N/A</v>
          </cell>
        </row>
        <row r="4317">
          <cell r="A4317" t="str">
            <v>AGAP009310</v>
          </cell>
          <cell r="C4317" t="str">
            <v>peptide chain release factor subunit 3 [Source:VB Community Annotation]</v>
          </cell>
          <cell r="D4317" t="str">
            <v>RTT</v>
          </cell>
          <cell r="E4317">
            <v>0.76022838138243998</v>
          </cell>
          <cell r="F4317">
            <v>3.1055241823302402</v>
          </cell>
          <cell r="G4317">
            <v>1.3431340115144099</v>
          </cell>
          <cell r="H4317">
            <v>1.1996401818762901</v>
          </cell>
          <cell r="I4317">
            <v>0.33457101287472601</v>
          </cell>
          <cell r="J4317">
            <v>0.726024633301671</v>
          </cell>
          <cell r="K4317">
            <v>0.51799400938059903</v>
          </cell>
          <cell r="L4317">
            <v>1.04448992192012</v>
          </cell>
          <cell r="M4317" t="e">
            <v>#N/A</v>
          </cell>
        </row>
        <row r="4318">
          <cell r="A4318" t="str">
            <v>AGAP003861</v>
          </cell>
          <cell r="C4318" t="str">
            <v>Peptide deformylase [Source:UniProtKB/TrEMBL%3BAcc:Q7QFS8]</v>
          </cell>
          <cell r="D4318" t="str">
            <v>D</v>
          </cell>
          <cell r="E4318">
            <v>0.80344371196864794</v>
          </cell>
          <cell r="F4318">
            <v>1.63432582369447</v>
          </cell>
          <cell r="G4318">
            <v>1.2174961746804001</v>
          </cell>
          <cell r="H4318">
            <v>0.64189182669242395</v>
          </cell>
          <cell r="I4318">
            <v>9.5587092862435094E-2</v>
          </cell>
          <cell r="J4318">
            <v>0.20496545815176401</v>
          </cell>
          <cell r="K4318">
            <v>0.40865617810250798</v>
          </cell>
          <cell r="L4318">
            <v>1.31101362833476</v>
          </cell>
          <cell r="M4318" t="e">
            <v>#N/A</v>
          </cell>
        </row>
        <row r="4319">
          <cell r="A4319" t="str">
            <v>AGAP013286</v>
          </cell>
          <cell r="C4319" t="str">
            <v>peptide-methionine (R)-S-oxide reductase [Source:VB Community Annotation]</v>
          </cell>
          <cell r="D4319" t="str">
            <v>REDOX/STRESS/MIT</v>
          </cell>
          <cell r="E4319">
            <v>1.76883502236412</v>
          </cell>
          <cell r="F4319">
            <v>2.1359900319968199</v>
          </cell>
          <cell r="G4319">
            <v>0.87497891714434795</v>
          </cell>
          <cell r="H4319">
            <v>1.7407313607352499</v>
          </cell>
          <cell r="I4319">
            <v>0.457997744278755</v>
          </cell>
          <cell r="J4319">
            <v>0.17018157640543399</v>
          </cell>
          <cell r="K4319">
            <v>1.23908078385658</v>
          </cell>
          <cell r="L4319">
            <v>1.7873636007856299</v>
          </cell>
          <cell r="M4319" t="e">
            <v>#N/A</v>
          </cell>
        </row>
        <row r="4320">
          <cell r="A4320" t="str">
            <v>AGAP012394</v>
          </cell>
          <cell r="C4320" t="str">
            <v>peptide-methionine (S)-S-oxide reductase [Source:VB Community Annotation]</v>
          </cell>
          <cell r="D4320" t="str">
            <v>REDOX/STRESS/MIT</v>
          </cell>
          <cell r="E4320">
            <v>1.5944365045641</v>
          </cell>
          <cell r="F4320">
            <v>0.91739472678822298</v>
          </cell>
          <cell r="G4320">
            <v>0.47783717404202303</v>
          </cell>
          <cell r="H4320">
            <v>1.3621845110876001</v>
          </cell>
          <cell r="I4320">
            <v>0.64782597748125503</v>
          </cell>
          <cell r="J4320">
            <v>0.20899673834906601</v>
          </cell>
          <cell r="K4320">
            <v>0.22245843184092901</v>
          </cell>
          <cell r="L4320">
            <v>0.46329828539029599</v>
          </cell>
          <cell r="M4320" t="e">
            <v>#N/A</v>
          </cell>
        </row>
        <row r="4321">
          <cell r="A4321" t="str">
            <v>AGAP012395</v>
          </cell>
          <cell r="C4321" t="str">
            <v>peptide-methionine (S)-S-oxide reductase [Source:VB Community Annotation]</v>
          </cell>
          <cell r="D4321" t="str">
            <v>REDOX/STRESS/MIT</v>
          </cell>
          <cell r="E4321">
            <v>2.2469646059502</v>
          </cell>
          <cell r="F4321">
            <v>0.63088630693786396</v>
          </cell>
          <cell r="G4321">
            <v>0.34779313036242998</v>
          </cell>
          <cell r="H4321">
            <v>1.13540784992971</v>
          </cell>
          <cell r="I4321">
            <v>0.37502232552811499</v>
          </cell>
          <cell r="J4321">
            <v>0.23520362270265799</v>
          </cell>
          <cell r="K4321">
            <v>0.218738944228594</v>
          </cell>
          <cell r="L4321">
            <v>0.28590455194999098</v>
          </cell>
          <cell r="M4321" t="e">
            <v>#N/A</v>
          </cell>
        </row>
        <row r="4322">
          <cell r="A4322" t="str">
            <v>AGAP000757</v>
          </cell>
          <cell r="C4322" t="str">
            <v>peptide-O-fucosyltransferase [Source:VB Community Annotation]</v>
          </cell>
          <cell r="D4322" t="str">
            <v>D</v>
          </cell>
          <cell r="E4322">
            <v>2.2852728626766301</v>
          </cell>
          <cell r="F4322">
            <v>4.0418520095903103</v>
          </cell>
          <cell r="G4322">
            <v>2.1415077944685801</v>
          </cell>
          <cell r="H4322">
            <v>2.0339164252598598</v>
          </cell>
          <cell r="I4322">
            <v>0</v>
          </cell>
          <cell r="J4322">
            <v>0.31529712972763702</v>
          </cell>
          <cell r="K4322">
            <v>0.522185262836529</v>
          </cell>
          <cell r="L4322">
            <v>1.01709318659187</v>
          </cell>
          <cell r="M4322" t="e">
            <v>#N/A</v>
          </cell>
        </row>
        <row r="4323">
          <cell r="A4323" t="str">
            <v>AGAP011338</v>
          </cell>
          <cell r="C4323" t="str">
            <v>peptide-O-fucosyltransferase [Source:VB Community Annotation]</v>
          </cell>
          <cell r="D4323" t="str">
            <v>D</v>
          </cell>
          <cell r="E4323">
            <v>1.52259226807209</v>
          </cell>
          <cell r="F4323">
            <v>2.3911889018301502</v>
          </cell>
          <cell r="G4323">
            <v>1.81147174735434</v>
          </cell>
          <cell r="H4323">
            <v>1.2886546808272701</v>
          </cell>
          <cell r="I4323">
            <v>0</v>
          </cell>
          <cell r="J4323">
            <v>0.35635936477857</v>
          </cell>
          <cell r="K4323">
            <v>0.575540005029477</v>
          </cell>
          <cell r="L4323">
            <v>0.85688324641382896</v>
          </cell>
          <cell r="M4323" t="e">
            <v>#N/A</v>
          </cell>
        </row>
        <row r="4324">
          <cell r="A4324" t="str">
            <v>AGAP005205</v>
          </cell>
          <cell r="B4324" t="str">
            <v>PGRPLA</v>
          </cell>
          <cell r="C4324" t="str">
            <v>peptidoglycan recognition protein (long) [Source:VB Community Annotation]</v>
          </cell>
          <cell r="D4324" t="str">
            <v>I</v>
          </cell>
          <cell r="E4324">
            <v>2.8596901012801799</v>
          </cell>
          <cell r="F4324">
            <v>0.74984554430164796</v>
          </cell>
          <cell r="G4324">
            <v>0.55145583335786996</v>
          </cell>
          <cell r="H4324">
            <v>0.20308108840108199</v>
          </cell>
          <cell r="I4324">
            <v>0</v>
          </cell>
          <cell r="J4324">
            <v>0.44926236896916599</v>
          </cell>
          <cell r="K4324">
            <v>1.41203397074537</v>
          </cell>
          <cell r="L4324">
            <v>5.12957449056786</v>
          </cell>
          <cell r="M4324" t="e">
            <v>#N/A</v>
          </cell>
        </row>
        <row r="4325">
          <cell r="A4325" t="str">
            <v>AGAP001212</v>
          </cell>
          <cell r="B4325" t="str">
            <v>PGRPLB</v>
          </cell>
          <cell r="C4325" t="str">
            <v>peptidoglycan recognition protein (long) [Source:VB Community Annotation]</v>
          </cell>
          <cell r="D4325" t="str">
            <v>I</v>
          </cell>
          <cell r="E4325">
            <v>1.54915521172728</v>
          </cell>
          <cell r="F4325">
            <v>0</v>
          </cell>
          <cell r="G4325">
            <v>0</v>
          </cell>
          <cell r="H4325">
            <v>0.11579137893764301</v>
          </cell>
          <cell r="I4325">
            <v>5.8956468177276303E-2</v>
          </cell>
          <cell r="J4325">
            <v>0</v>
          </cell>
          <cell r="K4325">
            <v>0.93594755785249495</v>
          </cell>
          <cell r="L4325">
            <v>2.0278547143585799</v>
          </cell>
          <cell r="M4325" t="e">
            <v>#N/A</v>
          </cell>
        </row>
        <row r="4326">
          <cell r="A4326" t="str">
            <v>AGAP005203</v>
          </cell>
          <cell r="B4326" t="str">
            <v>PGRPLC</v>
          </cell>
          <cell r="C4326" t="str">
            <v>peptidoglycan recognition protein (long) [Source:VB Community Annotation]</v>
          </cell>
          <cell r="D4326" t="str">
            <v>I</v>
          </cell>
          <cell r="E4326">
            <v>4.8626540484162701</v>
          </cell>
          <cell r="F4326">
            <v>5.7553975865606199</v>
          </cell>
          <cell r="G4326">
            <v>5.2067211557390101</v>
          </cell>
          <cell r="H4326">
            <v>4.60286612562341</v>
          </cell>
          <cell r="I4326">
            <v>0.64113869541005197</v>
          </cell>
          <cell r="J4326">
            <v>2.84835279602855</v>
          </cell>
          <cell r="K4326">
            <v>2.6982740894776498</v>
          </cell>
          <cell r="L4326">
            <v>5.7584531974057898</v>
          </cell>
          <cell r="M4326" t="e">
            <v>#N/A</v>
          </cell>
        </row>
        <row r="4327">
          <cell r="A4327" t="str">
            <v>AGAP005552</v>
          </cell>
          <cell r="B4327" t="str">
            <v>PGRPLD</v>
          </cell>
          <cell r="C4327" t="str">
            <v>peptidoglycan recognition protein (long) [Source:VB Community Annotation]</v>
          </cell>
          <cell r="D4327" t="str">
            <v>I</v>
          </cell>
          <cell r="E4327">
            <v>1.0182757218829599</v>
          </cell>
          <cell r="F4327">
            <v>1.05549207217929</v>
          </cell>
          <cell r="G4327">
            <v>0.92776464334379005</v>
          </cell>
          <cell r="H4327">
            <v>0.604186342137918</v>
          </cell>
          <cell r="I4327">
            <v>0.41615448752844802</v>
          </cell>
          <cell r="J4327">
            <v>0.13624257419663999</v>
          </cell>
          <cell r="K4327">
            <v>0.75773249226909301</v>
          </cell>
          <cell r="L4327">
            <v>1.0493824816189701</v>
          </cell>
          <cell r="M4327" t="e">
            <v>#N/A</v>
          </cell>
        </row>
        <row r="4328">
          <cell r="A4328" t="str">
            <v>AGAP000536</v>
          </cell>
          <cell r="B4328" t="str">
            <v>PGRPS1</v>
          </cell>
          <cell r="C4328" t="str">
            <v>peptidoglycan recognition protein (short) [Source:VB Community Annotation]</v>
          </cell>
          <cell r="D4328" t="str">
            <v>I</v>
          </cell>
          <cell r="E4328">
            <v>1.59128096269914</v>
          </cell>
          <cell r="F4328">
            <v>2.4615320333017299</v>
          </cell>
          <cell r="G4328">
            <v>1.32049416665704</v>
          </cell>
          <cell r="H4328">
            <v>2.5780303296914502</v>
          </cell>
          <cell r="I4328">
            <v>0</v>
          </cell>
          <cell r="J4328">
            <v>0.42267287184894098</v>
          </cell>
          <cell r="K4328">
            <v>1.0902687314800299</v>
          </cell>
          <cell r="L4328">
            <v>3.69819819441387</v>
          </cell>
          <cell r="M4328" t="e">
            <v>#N/A</v>
          </cell>
        </row>
        <row r="4329">
          <cell r="A4329" t="str">
            <v>AGAP006343</v>
          </cell>
          <cell r="B4329" t="str">
            <v>PGRPS2</v>
          </cell>
          <cell r="C4329" t="str">
            <v>peptidoglycan recognition protein (short) [Source:VB Community Annotation]</v>
          </cell>
          <cell r="D4329" t="str">
            <v>I</v>
          </cell>
          <cell r="E4329">
            <v>0.218285581655903</v>
          </cell>
          <cell r="F4329">
            <v>0.21938130159240901</v>
          </cell>
          <cell r="G4329">
            <v>0</v>
          </cell>
          <cell r="H4329">
            <v>5.3491690851206301E-2</v>
          </cell>
          <cell r="I4329">
            <v>0</v>
          </cell>
          <cell r="J4329">
            <v>0</v>
          </cell>
          <cell r="K4329">
            <v>1.09344903704624</v>
          </cell>
          <cell r="L4329">
            <v>1.55293061625207</v>
          </cell>
          <cell r="M4329" t="e">
            <v>#N/A</v>
          </cell>
        </row>
        <row r="4330">
          <cell r="A4330" t="str">
            <v>AGAP006342</v>
          </cell>
          <cell r="B4330" t="str">
            <v>PGRPS3</v>
          </cell>
          <cell r="C4330" t="str">
            <v>peptidoglycan recognition protein (short) [Source:VB Community Annotation]</v>
          </cell>
          <cell r="D4330" t="str">
            <v>I</v>
          </cell>
          <cell r="E4330">
            <v>0.84504693576111101</v>
          </cell>
          <cell r="F4330">
            <v>0.16707777211198499</v>
          </cell>
          <cell r="G4330">
            <v>0</v>
          </cell>
          <cell r="H4330">
            <v>0</v>
          </cell>
          <cell r="I4330">
            <v>0</v>
          </cell>
          <cell r="J4330">
            <v>0.138406109209262</v>
          </cell>
          <cell r="K4330">
            <v>0.97000322653134397</v>
          </cell>
          <cell r="L4330">
            <v>1.3826460673626799</v>
          </cell>
          <cell r="M4330" t="e">
            <v>#N/A</v>
          </cell>
        </row>
        <row r="4331">
          <cell r="A4331" t="str">
            <v>AGAP007420</v>
          </cell>
          <cell r="C4331" t="str">
            <v>peptidylglycine monooxygenase [Source:VB Community Annotation]</v>
          </cell>
          <cell r="D4331" t="str">
            <v>D</v>
          </cell>
          <cell r="E4331">
            <v>2.843891251614</v>
          </cell>
          <cell r="F4331">
            <v>1.4265104321934401</v>
          </cell>
          <cell r="G4331">
            <v>1.05199686662045</v>
          </cell>
          <cell r="H4331">
            <v>1.4522028898206301</v>
          </cell>
          <cell r="I4331">
            <v>0.54460069018519996</v>
          </cell>
          <cell r="J4331">
            <v>9.2073053581076994E-2</v>
          </cell>
          <cell r="K4331">
            <v>1.76498009478786</v>
          </cell>
          <cell r="L4331">
            <v>3.3110852077985999</v>
          </cell>
          <cell r="M4331" t="e">
            <v>#N/A</v>
          </cell>
        </row>
        <row r="4332">
          <cell r="A4332" t="str">
            <v>AGAP007088</v>
          </cell>
          <cell r="C4332" t="str">
            <v>peptidyl-prolyl cis-trans isomerase B (cyclophilin B) [Source:VB Community Annotation]</v>
          </cell>
          <cell r="D4332" t="str">
            <v>D</v>
          </cell>
          <cell r="E4332">
            <v>8.3684237178390593</v>
          </cell>
          <cell r="F4332">
            <v>10.0340612643258</v>
          </cell>
          <cell r="G4332">
            <v>8.7644299140099502</v>
          </cell>
          <cell r="H4332">
            <v>9.3998293114678209</v>
          </cell>
          <cell r="I4332">
            <v>0.71633587996442505</v>
          </cell>
          <cell r="J4332">
            <v>6.2316817235780002</v>
          </cell>
          <cell r="K4332">
            <v>1.9368802183228699</v>
          </cell>
          <cell r="L4332">
            <v>2.2162718259254901</v>
          </cell>
          <cell r="M4332" t="e">
            <v>#N/A</v>
          </cell>
        </row>
        <row r="4333">
          <cell r="A4333" t="str">
            <v>AGAP004321</v>
          </cell>
          <cell r="C4333" t="str">
            <v>peptidyl-prolyl cis-trans isomerase NIMA-interacting 1 [Source:VB Community Annotation]</v>
          </cell>
          <cell r="D4333" t="str">
            <v>D</v>
          </cell>
          <cell r="E4333">
            <v>1.2135139258434</v>
          </cell>
          <cell r="F4333">
            <v>3.4987888997952599</v>
          </cell>
          <cell r="G4333">
            <v>0.89632343829551098</v>
          </cell>
          <cell r="H4333">
            <v>1.8506478300053</v>
          </cell>
          <cell r="I4333">
            <v>0.109967171219856</v>
          </cell>
          <cell r="J4333">
            <v>0.46723964475404201</v>
          </cell>
          <cell r="K4333">
            <v>0.18491845842239901</v>
          </cell>
          <cell r="L4333">
            <v>0.43146967730436703</v>
          </cell>
          <cell r="M4333" t="e">
            <v>#N/A</v>
          </cell>
        </row>
        <row r="4334">
          <cell r="A4334" t="str">
            <v>AGAP013475</v>
          </cell>
          <cell r="C4334" t="str">
            <v>Peptidyl-prolyl cis-trans isomerase NIMA-interacting 1 [Source:VB Community Annotation]</v>
          </cell>
          <cell r="D4334" t="str">
            <v>D</v>
          </cell>
          <cell r="E4334">
            <v>0.61146299684794003</v>
          </cell>
          <cell r="F4334">
            <v>3.1787502377582602</v>
          </cell>
          <cell r="G4334">
            <v>0.73181026656766701</v>
          </cell>
          <cell r="H4334">
            <v>1.50772743352407</v>
          </cell>
          <cell r="I4334">
            <v>0</v>
          </cell>
          <cell r="J4334">
            <v>0.16965705074481899</v>
          </cell>
          <cell r="K4334">
            <v>0.166494818396769</v>
          </cell>
          <cell r="L4334">
            <v>0.25602291955988099</v>
          </cell>
          <cell r="M4334" t="e">
            <v>#N/A</v>
          </cell>
        </row>
        <row r="4335">
          <cell r="A4335" t="str">
            <v>AGAP013296</v>
          </cell>
          <cell r="C4335" t="str">
            <v>Peptidyl-prolyl cis-trans isomerase NIMA-interacting 4 [Source:VB Community Annotation]</v>
          </cell>
          <cell r="D4335" t="str">
            <v>D</v>
          </cell>
          <cell r="E4335">
            <v>0.447260886153237</v>
          </cell>
          <cell r="F4335">
            <v>3.2695118016776701</v>
          </cell>
          <cell r="G4335">
            <v>1.2587562989816099</v>
          </cell>
          <cell r="H4335">
            <v>2.5780744944687601</v>
          </cell>
          <cell r="I4335">
            <v>0.10970974280856</v>
          </cell>
          <cell r="J4335">
            <v>1.5371131223918699</v>
          </cell>
          <cell r="K4335">
            <v>0.40153832396584499</v>
          </cell>
          <cell r="L4335">
            <v>0.63119722309309101</v>
          </cell>
          <cell r="M4335" t="e">
            <v>#N/A</v>
          </cell>
        </row>
        <row r="4336">
          <cell r="A4336" t="str">
            <v>AGAP012376</v>
          </cell>
          <cell r="C4336" t="str">
            <v>peptidyl-prolyl cis-trans isomerase-like 1 [Source:VB Community Annotation]</v>
          </cell>
          <cell r="D4336" t="str">
            <v>D</v>
          </cell>
          <cell r="E4336">
            <v>0.975607853599611</v>
          </cell>
          <cell r="F4336">
            <v>1.5252203878065</v>
          </cell>
          <cell r="G4336">
            <v>0.44439135951499598</v>
          </cell>
          <cell r="H4336">
            <v>0.88913910332913504</v>
          </cell>
          <cell r="I4336">
            <v>0</v>
          </cell>
          <cell r="J4336">
            <v>0.40421582015380197</v>
          </cell>
          <cell r="K4336">
            <v>0</v>
          </cell>
          <cell r="L4336">
            <v>0.56587231102753999</v>
          </cell>
          <cell r="M4336" t="e">
            <v>#N/A</v>
          </cell>
        </row>
        <row r="4337">
          <cell r="A4337" t="str">
            <v>AGAP009996</v>
          </cell>
          <cell r="C4337" t="str">
            <v>peptidyl-prolyl cis-trans isomerase-like 3 [Source:VB Community Annotation]</v>
          </cell>
          <cell r="D4337" t="str">
            <v>D</v>
          </cell>
          <cell r="E4337">
            <v>0.39245724174380697</v>
          </cell>
          <cell r="F4337">
            <v>0.65310516210282998</v>
          </cell>
          <cell r="G4337">
            <v>0.14682293681716099</v>
          </cell>
          <cell r="H4337">
            <v>0.27019925766667602</v>
          </cell>
          <cell r="I4337">
            <v>0.16518240524469399</v>
          </cell>
          <cell r="J4337">
            <v>0</v>
          </cell>
          <cell r="K4337">
            <v>0.16470499504201</v>
          </cell>
          <cell r="L4337">
            <v>0.26000867984979598</v>
          </cell>
          <cell r="M4337" t="e">
            <v>#N/A</v>
          </cell>
        </row>
        <row r="4338">
          <cell r="A4338" t="str">
            <v>AGAP008136</v>
          </cell>
          <cell r="C4338" t="str">
            <v>peptidyl-prolyl cis-trans isomerase-like 4 [Source:VB Community Annotation]</v>
          </cell>
          <cell r="D4338" t="str">
            <v>D</v>
          </cell>
          <cell r="E4338">
            <v>1.7060730876426899</v>
          </cell>
          <cell r="F4338">
            <v>1.96317501044516</v>
          </cell>
          <cell r="G4338">
            <v>0.56558111531329203</v>
          </cell>
          <cell r="H4338">
            <v>0.53208928448775095</v>
          </cell>
          <cell r="I4338">
            <v>5.8040534924491897E-2</v>
          </cell>
          <cell r="J4338">
            <v>0.18877668625250299</v>
          </cell>
          <cell r="K4338">
            <v>0.63350869801601195</v>
          </cell>
          <cell r="L4338">
            <v>0.44295733601882298</v>
          </cell>
          <cell r="M4338" t="e">
            <v>#N/A</v>
          </cell>
        </row>
        <row r="4339">
          <cell r="A4339" t="str">
            <v>AGAP003265</v>
          </cell>
          <cell r="C4339" t="str">
            <v>peptidyl-prolyl isomerase D [Source:VB Community Annotation]</v>
          </cell>
          <cell r="D4339" t="str">
            <v>D</v>
          </cell>
          <cell r="E4339">
            <v>0.89134189911503003</v>
          </cell>
          <cell r="F4339">
            <v>0.920334366117738</v>
          </cell>
          <cell r="G4339">
            <v>1.62078403935209</v>
          </cell>
          <cell r="H4339">
            <v>1.0056388628630699</v>
          </cell>
          <cell r="I4339">
            <v>0</v>
          </cell>
          <cell r="J4339">
            <v>0.41260838938919198</v>
          </cell>
          <cell r="K4339">
            <v>0.281230496640058</v>
          </cell>
          <cell r="L4339">
            <v>0.32601373774393599</v>
          </cell>
          <cell r="M4339" t="e">
            <v>#N/A</v>
          </cell>
        </row>
        <row r="4340">
          <cell r="A4340" t="str">
            <v>AGAP008660</v>
          </cell>
          <cell r="C4340" t="str">
            <v>peptidylprolyl isomerase domain and WD repeat-containing protein 1 [Source:VB Community Annotation]</v>
          </cell>
          <cell r="D4340" t="str">
            <v>D</v>
          </cell>
          <cell r="E4340">
            <v>0.37498837111767902</v>
          </cell>
          <cell r="F4340">
            <v>1.5318933020618899</v>
          </cell>
          <cell r="G4340">
            <v>0.72931570236318</v>
          </cell>
          <cell r="H4340">
            <v>0.92507980826820202</v>
          </cell>
          <cell r="I4340">
            <v>0</v>
          </cell>
          <cell r="J4340">
            <v>0</v>
          </cell>
          <cell r="K4340">
            <v>0</v>
          </cell>
          <cell r="L4340">
            <v>1.63636931780145</v>
          </cell>
          <cell r="M4340" t="e">
            <v>#N/A</v>
          </cell>
        </row>
        <row r="4341">
          <cell r="A4341" t="str">
            <v>AGAP009810</v>
          </cell>
          <cell r="C4341" t="str">
            <v>peptidyl-prolyl isomerase E (cyclophilin E) [Source:VB Community Annotation]</v>
          </cell>
          <cell r="D4341" t="str">
            <v>D</v>
          </cell>
          <cell r="E4341">
            <v>0</v>
          </cell>
          <cell r="F4341">
            <v>1.53460666268932</v>
          </cell>
          <cell r="G4341">
            <v>6.5089600310327303E-2</v>
          </cell>
          <cell r="H4341">
            <v>0.48702628034434098</v>
          </cell>
          <cell r="I4341">
            <v>0.21595871264585101</v>
          </cell>
          <cell r="J4341">
            <v>0.42640073551225999</v>
          </cell>
          <cell r="K4341">
            <v>0</v>
          </cell>
          <cell r="L4341">
            <v>0.40353958390718098</v>
          </cell>
          <cell r="M4341" t="e">
            <v>#N/A</v>
          </cell>
        </row>
        <row r="4342">
          <cell r="A4342" t="str">
            <v>AGAP000462</v>
          </cell>
          <cell r="C4342" t="str">
            <v>peptidyl-prolyl isomerase F (cyclophilin D) [Source:VB Community Annotation]</v>
          </cell>
          <cell r="D4342" t="str">
            <v>D</v>
          </cell>
          <cell r="E4342">
            <v>8.0045335194977394</v>
          </cell>
          <cell r="F4342">
            <v>9.4289218015533596</v>
          </cell>
          <cell r="G4342">
            <v>8.6140525567329007</v>
          </cell>
          <cell r="H4342">
            <v>9.3099879250409003</v>
          </cell>
          <cell r="I4342">
            <v>2.8790122021756099</v>
          </cell>
          <cell r="J4342">
            <v>5.5759700074721197</v>
          </cell>
          <cell r="K4342">
            <v>2.2821440484589699</v>
          </cell>
          <cell r="L4342">
            <v>1.02314279765895</v>
          </cell>
          <cell r="M4342" t="e">
            <v>#N/A</v>
          </cell>
        </row>
        <row r="4343">
          <cell r="A4343" t="str">
            <v>AGAP002952</v>
          </cell>
          <cell r="C4343" t="str">
            <v>peptidyl-prolyl isomerase G (cyclophilin G) [Source:VB Community Annotation]</v>
          </cell>
          <cell r="D4343" t="str">
            <v>D</v>
          </cell>
          <cell r="E4343">
            <v>1.66190427930728</v>
          </cell>
          <cell r="F4343">
            <v>2.4158554250953599</v>
          </cell>
          <cell r="G4343">
            <v>0.868001412667051</v>
          </cell>
          <cell r="H4343">
            <v>1.0914171608782699</v>
          </cell>
          <cell r="I4343">
            <v>0</v>
          </cell>
          <cell r="J4343">
            <v>0.62559634929435304</v>
          </cell>
          <cell r="K4343">
            <v>0.84889653322536296</v>
          </cell>
          <cell r="L4343">
            <v>2.4491060244532301</v>
          </cell>
          <cell r="M4343" t="e">
            <v>#N/A</v>
          </cell>
        </row>
        <row r="4344">
          <cell r="A4344" t="str">
            <v>AGAP007392</v>
          </cell>
          <cell r="C4344" t="str">
            <v>peptidyl-prolyl isomerase H (cyclophilin H) [Source:VB Community Annotation]</v>
          </cell>
          <cell r="D4344" t="str">
            <v>D</v>
          </cell>
          <cell r="E4344">
            <v>3.7669999189763401</v>
          </cell>
          <cell r="F4344">
            <v>3.5826262270153699</v>
          </cell>
          <cell r="G4344">
            <v>1.7673335669810899</v>
          </cell>
          <cell r="H4344">
            <v>1.1578196345770499</v>
          </cell>
          <cell r="I4344">
            <v>0</v>
          </cell>
          <cell r="J4344">
            <v>0.152150113886073</v>
          </cell>
          <cell r="K4344">
            <v>1.1292866022097801</v>
          </cell>
          <cell r="L4344">
            <v>2.1856873619551802</v>
          </cell>
          <cell r="M4344" t="e">
            <v>#N/A</v>
          </cell>
        </row>
        <row r="4345">
          <cell r="A4345" t="str">
            <v>AGAP008425</v>
          </cell>
          <cell r="C4345" t="str">
            <v>peptidyl-tRNA hydrolase ICT1 [Source:VB Community Annotation]</v>
          </cell>
          <cell r="D4345" t="str">
            <v>D</v>
          </cell>
          <cell r="E4345">
            <v>0</v>
          </cell>
          <cell r="F4345">
            <v>2.2838585268841398</v>
          </cell>
          <cell r="G4345">
            <v>0</v>
          </cell>
          <cell r="H4345">
            <v>0.97607125866823896</v>
          </cell>
          <cell r="I4345">
            <v>0</v>
          </cell>
          <cell r="J4345">
            <v>1.048952059861</v>
          </cell>
          <cell r="K4345">
            <v>0.524099107663062</v>
          </cell>
          <cell r="L4345">
            <v>0</v>
          </cell>
          <cell r="M4345" t="e">
            <v>#N/A</v>
          </cell>
        </row>
        <row r="4346">
          <cell r="A4346" t="str">
            <v>AGAP003883</v>
          </cell>
          <cell r="C4346" t="str">
            <v>peptidyl-tRNA hydrolase%2C PTH2 family [Source:VB Community Annotation]</v>
          </cell>
          <cell r="D4346" t="str">
            <v>D</v>
          </cell>
          <cell r="E4346">
            <v>1.1046370127109699</v>
          </cell>
          <cell r="F4346">
            <v>3.3748046886790202</v>
          </cell>
          <cell r="G4346">
            <v>1.2595190723395699</v>
          </cell>
          <cell r="H4346">
            <v>2.0127756588579402</v>
          </cell>
          <cell r="I4346">
            <v>0</v>
          </cell>
          <cell r="J4346">
            <v>0.43552162341213102</v>
          </cell>
          <cell r="K4346">
            <v>0.16381167704095201</v>
          </cell>
          <cell r="L4346">
            <v>0.69993419271961599</v>
          </cell>
          <cell r="M4346" t="e">
            <v>#N/A</v>
          </cell>
        </row>
        <row r="4347">
          <cell r="A4347" t="str">
            <v>AGAP010871</v>
          </cell>
          <cell r="C4347" t="str">
            <v>peptidyl-tRNA hydrolase%2C PTH2 family [Source:VB Community Annotation]</v>
          </cell>
          <cell r="D4347" t="str">
            <v>D</v>
          </cell>
          <cell r="E4347">
            <v>0.44371008576426502</v>
          </cell>
          <cell r="F4347">
            <v>2.0543533972000598</v>
          </cell>
          <cell r="G4347">
            <v>0.26581825041211099</v>
          </cell>
          <cell r="H4347">
            <v>0.25580841540261401</v>
          </cell>
          <cell r="I4347">
            <v>0</v>
          </cell>
          <cell r="J4347">
            <v>0.66375835578636899</v>
          </cell>
          <cell r="K4347">
            <v>0.77327394947192496</v>
          </cell>
          <cell r="L4347">
            <v>0.459133866502273</v>
          </cell>
          <cell r="M4347" t="e">
            <v>#N/A</v>
          </cell>
        </row>
        <row r="4348">
          <cell r="A4348" t="str">
            <v>AGAP001856</v>
          </cell>
          <cell r="B4348" t="str">
            <v>PER</v>
          </cell>
          <cell r="C4348" t="str">
            <v>period circadian protein [Source:VB Community Annotation]</v>
          </cell>
          <cell r="D4348" t="str">
            <v>D</v>
          </cell>
          <cell r="E4348">
            <v>1.10897790534472</v>
          </cell>
          <cell r="F4348">
            <v>1.29967347382721</v>
          </cell>
          <cell r="G4348">
            <v>0.66098785245196301</v>
          </cell>
          <cell r="H4348">
            <v>0.62215459051065003</v>
          </cell>
          <cell r="I4348">
            <v>0.146409439226695</v>
          </cell>
          <cell r="J4348">
            <v>1.13092041432535</v>
          </cell>
          <cell r="K4348">
            <v>0.68664571078006298</v>
          </cell>
          <cell r="L4348">
            <v>0.81202243273549801</v>
          </cell>
          <cell r="M4348" t="e">
            <v>#N/A</v>
          </cell>
        </row>
        <row r="4349">
          <cell r="A4349" t="str">
            <v>AGAP004768</v>
          </cell>
          <cell r="C4349" t="str">
            <v>periodic tryptophan protein 1 [Source:VB Community Annotation]</v>
          </cell>
          <cell r="D4349" t="str">
            <v>U</v>
          </cell>
          <cell r="E4349">
            <v>1.3446947484613601</v>
          </cell>
          <cell r="F4349">
            <v>3.3795702558643699</v>
          </cell>
          <cell r="G4349">
            <v>1.00747081031648</v>
          </cell>
          <cell r="H4349">
            <v>1.3690830725834799</v>
          </cell>
          <cell r="I4349">
            <v>0</v>
          </cell>
          <cell r="J4349">
            <v>0.134153230057555</v>
          </cell>
          <cell r="K4349">
            <v>0.93112684994749795</v>
          </cell>
          <cell r="L4349">
            <v>1.8267206044798301</v>
          </cell>
          <cell r="M4349" t="e">
            <v>#N/A</v>
          </cell>
        </row>
        <row r="4350">
          <cell r="A4350" t="str">
            <v>AGAP010693</v>
          </cell>
          <cell r="C4350" t="str">
            <v>periodic tryptophan protein 2 [Source:VB Community Annotation]</v>
          </cell>
          <cell r="D4350" t="str">
            <v>D</v>
          </cell>
          <cell r="E4350">
            <v>0.27913757580013299</v>
          </cell>
          <cell r="F4350">
            <v>2.3014502568362598</v>
          </cell>
          <cell r="G4350">
            <v>0.52956825956735898</v>
          </cell>
          <cell r="H4350">
            <v>1.82568683923876</v>
          </cell>
          <cell r="I4350">
            <v>0.25607087982744398</v>
          </cell>
          <cell r="J4350">
            <v>0.38792080679296798</v>
          </cell>
          <cell r="K4350">
            <v>0.37958256262267098</v>
          </cell>
          <cell r="L4350">
            <v>0.75024070146320998</v>
          </cell>
          <cell r="M4350" t="e">
            <v>#N/A</v>
          </cell>
        </row>
        <row r="4351">
          <cell r="A4351" t="str">
            <v>AGAP000670</v>
          </cell>
          <cell r="C4351" t="str">
            <v>periplasmic divalent cation tolerance protein [Source:VB Community Annotation]</v>
          </cell>
          <cell r="D4351" t="str">
            <v>U</v>
          </cell>
          <cell r="E4351">
            <v>2.3153880137530001</v>
          </cell>
          <cell r="F4351">
            <v>3.5954925773737698</v>
          </cell>
          <cell r="G4351">
            <v>1.5841729613123801</v>
          </cell>
          <cell r="H4351">
            <v>2.5475791983243199</v>
          </cell>
          <cell r="I4351">
            <v>0.10361745270316899</v>
          </cell>
          <cell r="J4351">
            <v>0.63359523981477595</v>
          </cell>
          <cell r="K4351">
            <v>0.96444234630985204</v>
          </cell>
          <cell r="L4351">
            <v>0.82614220371922797</v>
          </cell>
          <cell r="M4351" t="e">
            <v>#N/A</v>
          </cell>
        </row>
        <row r="4352">
          <cell r="A4352" t="str">
            <v>AGAP006795</v>
          </cell>
          <cell r="B4352" t="str">
            <v>Aper1</v>
          </cell>
          <cell r="C4352" t="str">
            <v>peritrophin 1 [Source:VB Community Annotation]</v>
          </cell>
          <cell r="D4352" t="str">
            <v>CS</v>
          </cell>
          <cell r="E4352">
            <v>1.0003589621487601</v>
          </cell>
          <cell r="F4352">
            <v>0.42205801768279799</v>
          </cell>
          <cell r="G4352">
            <v>0.277239730732462</v>
          </cell>
          <cell r="H4352">
            <v>0</v>
          </cell>
          <cell r="I4352">
            <v>0</v>
          </cell>
          <cell r="J4352">
            <v>0.22926535480162799</v>
          </cell>
          <cell r="K4352">
            <v>1.1311957984073799</v>
          </cell>
          <cell r="L4352">
            <v>5.15247500536523</v>
          </cell>
          <cell r="M4352" t="e">
            <v>#N/A</v>
          </cell>
        </row>
        <row r="4353">
          <cell r="A4353" t="str">
            <v>AGAP010924</v>
          </cell>
          <cell r="C4353" t="str">
            <v>peroxin-1 [Source:VB Community Annotation]</v>
          </cell>
          <cell r="D4353" t="str">
            <v>REDOX/STRESS/MIT</v>
          </cell>
          <cell r="E4353">
            <v>0.918161447713575</v>
          </cell>
          <cell r="F4353">
            <v>0.28288076698560599</v>
          </cell>
          <cell r="G4353">
            <v>0.60990758214310103</v>
          </cell>
          <cell r="H4353">
            <v>0.198578367520167</v>
          </cell>
          <cell r="I4353">
            <v>0.43338888956096799</v>
          </cell>
          <cell r="J4353">
            <v>0</v>
          </cell>
          <cell r="K4353">
            <v>0.239294500291932</v>
          </cell>
          <cell r="L4353">
            <v>0.74447040890993699</v>
          </cell>
          <cell r="M4353" t="e">
            <v>#N/A</v>
          </cell>
        </row>
        <row r="4354">
          <cell r="A4354" t="str">
            <v>AGAP000928</v>
          </cell>
          <cell r="C4354" t="str">
            <v>peroxin-10 [Source:VB Community Annotation]</v>
          </cell>
          <cell r="D4354" t="str">
            <v>REDOX/STRESS/MIT</v>
          </cell>
          <cell r="E4354">
            <v>1.5350086692202101</v>
          </cell>
          <cell r="F4354">
            <v>1.3750402231590799</v>
          </cell>
          <cell r="G4354">
            <v>0.15918242720460099</v>
          </cell>
          <cell r="H4354">
            <v>0.60936955219696698</v>
          </cell>
          <cell r="I4354">
            <v>0.39202375214955498</v>
          </cell>
          <cell r="J4354">
            <v>0.29496145099202398</v>
          </cell>
          <cell r="K4354">
            <v>0.22719093530588899</v>
          </cell>
          <cell r="L4354">
            <v>0.39939668247036703</v>
          </cell>
          <cell r="M4354" t="e">
            <v>#N/A</v>
          </cell>
        </row>
        <row r="4355">
          <cell r="A4355" t="str">
            <v>AGAP007812</v>
          </cell>
          <cell r="C4355" t="str">
            <v>peroxin-11B [Source:VB Community Annotation]</v>
          </cell>
          <cell r="D4355" t="str">
            <v>REDOX/STRESS/MIT</v>
          </cell>
          <cell r="E4355">
            <v>1.76952231338115</v>
          </cell>
          <cell r="F4355">
            <v>2.8657513539099901</v>
          </cell>
          <cell r="G4355">
            <v>0.301651225497579</v>
          </cell>
          <cell r="H4355">
            <v>1.46578186344855</v>
          </cell>
          <cell r="I4355">
            <v>0</v>
          </cell>
          <cell r="J4355">
            <v>0.51570104988024001</v>
          </cell>
          <cell r="K4355">
            <v>0.277073690046999</v>
          </cell>
          <cell r="L4355">
            <v>0.29107356042303101</v>
          </cell>
          <cell r="M4355" t="e">
            <v>#N/A</v>
          </cell>
        </row>
        <row r="4356">
          <cell r="A4356" t="str">
            <v>AGAP010074</v>
          </cell>
          <cell r="C4356" t="str">
            <v>peroxin-13 [Source:VB Community Annotation]</v>
          </cell>
          <cell r="D4356" t="str">
            <v>REDOX/STRESS/MIT</v>
          </cell>
          <cell r="E4356">
            <v>1.84076296752097</v>
          </cell>
          <cell r="F4356">
            <v>2.6748864582065202</v>
          </cell>
          <cell r="G4356">
            <v>1.1613669375776301</v>
          </cell>
          <cell r="H4356">
            <v>0.87337808295551</v>
          </cell>
          <cell r="I4356">
            <v>0</v>
          </cell>
          <cell r="J4356">
            <v>0.74561864633239305</v>
          </cell>
          <cell r="K4356">
            <v>0.46052789157692497</v>
          </cell>
          <cell r="L4356">
            <v>0.578622278481977</v>
          </cell>
          <cell r="M4356" t="e">
            <v>#N/A</v>
          </cell>
        </row>
        <row r="4357">
          <cell r="A4357" t="str">
            <v>AGAP006232</v>
          </cell>
          <cell r="C4357" t="str">
            <v>peroxin-14 [Source:VB Community Annotation]</v>
          </cell>
          <cell r="D4357" t="str">
            <v>REDOX/STRESS/MIT</v>
          </cell>
          <cell r="E4357">
            <v>1.8210259410569201</v>
          </cell>
          <cell r="F4357">
            <v>0.19678132264925099</v>
          </cell>
          <cell r="G4357">
            <v>9.9730007393359701E-2</v>
          </cell>
          <cell r="H4357">
            <v>0.42763133645017198</v>
          </cell>
          <cell r="I4357">
            <v>0</v>
          </cell>
          <cell r="J4357">
            <v>0</v>
          </cell>
          <cell r="K4357">
            <v>0.66060563831144903</v>
          </cell>
          <cell r="L4357">
            <v>1.25275572183707</v>
          </cell>
          <cell r="M4357" t="e">
            <v>#N/A</v>
          </cell>
        </row>
        <row r="4358">
          <cell r="A4358" t="str">
            <v>AGAP008804</v>
          </cell>
          <cell r="C4358" t="str">
            <v>peroxin-19 [Source:VB Community Annotation]</v>
          </cell>
          <cell r="D4358" t="str">
            <v>REDOX/STRESS/MIT</v>
          </cell>
          <cell r="E4358">
            <v>1.0431122126866299</v>
          </cell>
          <cell r="F4358">
            <v>2.7835851374646299</v>
          </cell>
          <cell r="G4358">
            <v>0.706804091508624</v>
          </cell>
          <cell r="H4358">
            <v>2.1568034962713001</v>
          </cell>
          <cell r="I4358">
            <v>0.166821822332306</v>
          </cell>
          <cell r="J4358">
            <v>0.66380426771909096</v>
          </cell>
          <cell r="K4358">
            <v>0.65537025045364095</v>
          </cell>
          <cell r="L4358">
            <v>0.81631051983775005</v>
          </cell>
          <cell r="M4358" t="e">
            <v>#N/A</v>
          </cell>
        </row>
        <row r="4359">
          <cell r="A4359" t="str">
            <v>AGAP010836</v>
          </cell>
          <cell r="C4359" t="str">
            <v>peroxin-2 [Source:VB Community Annotation]</v>
          </cell>
          <cell r="D4359" t="str">
            <v>REDOX/STRESS/MIT</v>
          </cell>
          <cell r="E4359">
            <v>0.39372370797345402</v>
          </cell>
          <cell r="F4359">
            <v>0.855876279808783</v>
          </cell>
          <cell r="G4359">
            <v>0</v>
          </cell>
          <cell r="H4359">
            <v>0.30388112923208399</v>
          </cell>
          <cell r="I4359">
            <v>0</v>
          </cell>
          <cell r="J4359">
            <v>8.6908389468780101E-2</v>
          </cell>
          <cell r="K4359">
            <v>0.43906799892302401</v>
          </cell>
          <cell r="L4359">
            <v>1.56572349976891</v>
          </cell>
          <cell r="M4359" t="e">
            <v>#N/A</v>
          </cell>
        </row>
        <row r="4360">
          <cell r="A4360" t="str">
            <v>AGAP001325</v>
          </cell>
          <cell r="C4360" t="str">
            <v>peroxiredoxin 5%2C atypical 2-Cys peroxiredoxin [Source:VB Community Annotation]</v>
          </cell>
          <cell r="D4360" t="str">
            <v>REDOX/STRESS/MIT</v>
          </cell>
          <cell r="E4360">
            <v>5.1820334349660104</v>
          </cell>
          <cell r="F4360">
            <v>6.73083941286992</v>
          </cell>
          <cell r="G4360">
            <v>7.0327205296122299</v>
          </cell>
          <cell r="H4360">
            <v>7.1021409315491599</v>
          </cell>
          <cell r="I4360">
            <v>1.3061652385533999</v>
          </cell>
          <cell r="J4360">
            <v>4.32322363327056</v>
          </cell>
          <cell r="K4360">
            <v>1.96435541426464</v>
          </cell>
          <cell r="L4360">
            <v>1.56169706239383</v>
          </cell>
          <cell r="M4360" t="e">
            <v>#N/A</v>
          </cell>
        </row>
        <row r="4361">
          <cell r="A4361" t="str">
            <v>AGAP006651</v>
          </cell>
          <cell r="C4361" t="str">
            <v>peroxisomal 3%2C2-trans-enoyl-CoA isomerase [Source:VB Community Annotation]</v>
          </cell>
          <cell r="D4361" t="str">
            <v>M</v>
          </cell>
          <cell r="E4361">
            <v>1.9416385472858</v>
          </cell>
          <cell r="F4361">
            <v>4.2888872318532201</v>
          </cell>
          <cell r="G4361">
            <v>2.1391877733439899</v>
          </cell>
          <cell r="H4361">
            <v>2.2102932094307199</v>
          </cell>
          <cell r="I4361">
            <v>0.604580362232361</v>
          </cell>
          <cell r="J4361">
            <v>0.78674733576322498</v>
          </cell>
          <cell r="K4361">
            <v>0.52913528451609704</v>
          </cell>
          <cell r="L4361">
            <v>0.23525494896330301</v>
          </cell>
          <cell r="M4361" t="e">
            <v>#N/A</v>
          </cell>
        </row>
        <row r="4362">
          <cell r="A4362" t="str">
            <v>AGAP010497</v>
          </cell>
          <cell r="C4362" t="str">
            <v>peroxisomal biogenesis factor 12 [Source:VB Community Annotation]</v>
          </cell>
          <cell r="D4362" t="str">
            <v>REDOX/STRESS/MIT</v>
          </cell>
          <cell r="E4362">
            <v>0.53164111267715197</v>
          </cell>
          <cell r="F4362">
            <v>0.28892273343921598</v>
          </cell>
          <cell r="G4362">
            <v>0.28471298133452899</v>
          </cell>
          <cell r="H4362">
            <v>0.32528985674643002</v>
          </cell>
          <cell r="I4362">
            <v>0</v>
          </cell>
          <cell r="J4362">
            <v>0.24500412490790199</v>
          </cell>
          <cell r="K4362">
            <v>0.278453325533913</v>
          </cell>
          <cell r="L4362">
            <v>1.11308892344903</v>
          </cell>
          <cell r="M4362" t="e">
            <v>#N/A</v>
          </cell>
        </row>
        <row r="4363">
          <cell r="A4363" t="str">
            <v>AGAP002283</v>
          </cell>
          <cell r="C4363" t="str">
            <v>peroxisomal biogenesis factor 16 [Source:VB Community Annotation]</v>
          </cell>
          <cell r="D4363" t="str">
            <v>REDOX/STRESS/MIT</v>
          </cell>
          <cell r="E4363">
            <v>1.43741821266568</v>
          </cell>
          <cell r="F4363">
            <v>0.84986871536286301</v>
          </cell>
          <cell r="G4363">
            <v>0.21783109442870599</v>
          </cell>
          <cell r="H4363">
            <v>0.82543809649050803</v>
          </cell>
          <cell r="I4363">
            <v>0</v>
          </cell>
          <cell r="J4363">
            <v>0.162272069805628</v>
          </cell>
          <cell r="K4363">
            <v>0.71133913668303395</v>
          </cell>
          <cell r="L4363">
            <v>0.55269373372858999</v>
          </cell>
          <cell r="M4363" t="e">
            <v>#N/A</v>
          </cell>
        </row>
        <row r="4364">
          <cell r="A4364" t="str">
            <v>AGAP002507</v>
          </cell>
          <cell r="C4364" t="str">
            <v>peroxisomal biogenesis factor 3 [Source:VB Community Annotation]</v>
          </cell>
          <cell r="D4364" t="str">
            <v>REDOX/STRESS/MIT</v>
          </cell>
          <cell r="E4364">
            <v>1.64162194647374</v>
          </cell>
          <cell r="F4364">
            <v>1.4788203600913401</v>
          </cell>
          <cell r="G4364">
            <v>0.95846774020695003</v>
          </cell>
          <cell r="H4364">
            <v>0.80270430530887305</v>
          </cell>
          <cell r="I4364">
            <v>0</v>
          </cell>
          <cell r="J4364">
            <v>0</v>
          </cell>
          <cell r="K4364">
            <v>0.27514706906408998</v>
          </cell>
          <cell r="L4364">
            <v>0.91070864037640797</v>
          </cell>
          <cell r="M4364" t="e">
            <v>#N/A</v>
          </cell>
        </row>
        <row r="4365">
          <cell r="A4365" t="str">
            <v>AGAP012622</v>
          </cell>
          <cell r="C4365" t="str">
            <v>peroxisomal membrane protein</v>
          </cell>
          <cell r="D4365" t="str">
            <v>D</v>
          </cell>
          <cell r="E4365">
            <v>1.1322525798201999</v>
          </cell>
          <cell r="F4365">
            <v>0.85746815623873196</v>
          </cell>
          <cell r="G4365">
            <v>0.39345296449168898</v>
          </cell>
          <cell r="H4365">
            <v>1.25832666713001</v>
          </cell>
          <cell r="I4365">
            <v>0.16505587241487499</v>
          </cell>
          <cell r="J4365">
            <v>0.625311105862977</v>
          </cell>
          <cell r="K4365">
            <v>0.85842635234365805</v>
          </cell>
          <cell r="L4365">
            <v>1.0209680654253701</v>
          </cell>
          <cell r="M4365" t="e">
            <v>#N/A</v>
          </cell>
        </row>
        <row r="4366">
          <cell r="A4366" t="str">
            <v>AGAP003081</v>
          </cell>
          <cell r="C4366" t="str">
            <v>peroxisomal membrane protein 11C [Source:VB Community Annotation]</v>
          </cell>
          <cell r="D4366" t="str">
            <v>D</v>
          </cell>
          <cell r="E4366">
            <v>1.28676522705706</v>
          </cell>
          <cell r="F4366">
            <v>0.35034319994729302</v>
          </cell>
          <cell r="G4366">
            <v>0.39182967213863701</v>
          </cell>
          <cell r="H4366">
            <v>0.21604592903425299</v>
          </cell>
          <cell r="I4366">
            <v>0</v>
          </cell>
          <cell r="J4366">
            <v>0.342208328280525</v>
          </cell>
          <cell r="K4366">
            <v>0.458861932271169</v>
          </cell>
          <cell r="L4366">
            <v>1.5923492283492999</v>
          </cell>
          <cell r="M4366" t="e">
            <v>#N/A</v>
          </cell>
        </row>
        <row r="4367">
          <cell r="A4367" t="str">
            <v>AGAP006040</v>
          </cell>
          <cell r="C4367" t="str">
            <v>peroxisomal membrane protein 2 [Source:VB Community Annotation]</v>
          </cell>
          <cell r="D4367" t="str">
            <v>REDOX/STRESS/MIT</v>
          </cell>
          <cell r="E4367">
            <v>3.4364306406042902</v>
          </cell>
          <cell r="F4367">
            <v>3.2787187905462498</v>
          </cell>
          <cell r="G4367">
            <v>3.5789030710827499</v>
          </cell>
          <cell r="H4367">
            <v>3.6255191710271499</v>
          </cell>
          <cell r="I4367">
            <v>0.20755693011581899</v>
          </cell>
          <cell r="J4367">
            <v>0.66872262758716805</v>
          </cell>
          <cell r="K4367">
            <v>1.6032348711414</v>
          </cell>
          <cell r="L4367">
            <v>3.3884022741392101</v>
          </cell>
          <cell r="M4367" t="e">
            <v>#N/A</v>
          </cell>
        </row>
        <row r="4368">
          <cell r="A4368" t="str">
            <v>AGAP007520</v>
          </cell>
          <cell r="C4368" t="str">
            <v>Peroxisomal membrane protein PMP34 [Source:VB Community Annotation]</v>
          </cell>
          <cell r="D4368" t="str">
            <v>REDOX/STRESS/MIT</v>
          </cell>
          <cell r="E4368">
            <v>0.14949740068817199</v>
          </cell>
          <cell r="F4368">
            <v>0</v>
          </cell>
          <cell r="G4368">
            <v>0</v>
          </cell>
          <cell r="H4368">
            <v>0</v>
          </cell>
          <cell r="I4368">
            <v>0</v>
          </cell>
          <cell r="J4368">
            <v>0.38135179382116802</v>
          </cell>
          <cell r="K4368">
            <v>0.53952893237935096</v>
          </cell>
          <cell r="L4368">
            <v>1.0720580547351699</v>
          </cell>
          <cell r="M4368" t="e">
            <v>#N/A</v>
          </cell>
        </row>
        <row r="4369">
          <cell r="A4369" t="str">
            <v>AGAP006820</v>
          </cell>
          <cell r="C4369" t="str">
            <v>Peroxisomal targeting signal 1 receptor [Source:VB Community Annotation]</v>
          </cell>
          <cell r="D4369" t="str">
            <v>REDOX/STRESS/MIT</v>
          </cell>
          <cell r="E4369">
            <v>0.75705980869357703</v>
          </cell>
          <cell r="F4369">
            <v>0.851967021475594</v>
          </cell>
          <cell r="G4369">
            <v>0.53243298560200203</v>
          </cell>
          <cell r="H4369">
            <v>0.157059172572308</v>
          </cell>
          <cell r="I4369">
            <v>8.3686084582920497E-2</v>
          </cell>
          <cell r="J4369">
            <v>0.175335447505061</v>
          </cell>
          <cell r="K4369">
            <v>0.81142350935571095</v>
          </cell>
          <cell r="L4369">
            <v>0.52545442808047405</v>
          </cell>
          <cell r="M4369" t="e">
            <v>#N/A</v>
          </cell>
        </row>
        <row r="4370">
          <cell r="A4370" t="str">
            <v>AGAP006264</v>
          </cell>
          <cell r="C4370" t="str">
            <v>Peroxisomal targeting signal 2 receptor [Source:VB Community Annotation]</v>
          </cell>
          <cell r="D4370" t="str">
            <v>REDOX/STRESS/MIT</v>
          </cell>
          <cell r="E4370">
            <v>0.89440659135115896</v>
          </cell>
          <cell r="F4370">
            <v>0.26840847099880399</v>
          </cell>
          <cell r="G4370">
            <v>0.25989210642012101</v>
          </cell>
          <cell r="H4370">
            <v>0.68282457181663603</v>
          </cell>
          <cell r="I4370">
            <v>0.31958837985598898</v>
          </cell>
          <cell r="J4370">
            <v>0.28332743414038303</v>
          </cell>
          <cell r="K4370">
            <v>3.0423707883528301</v>
          </cell>
          <cell r="L4370">
            <v>3.8781236841278699</v>
          </cell>
          <cell r="M4370" t="e">
            <v>#N/A</v>
          </cell>
        </row>
        <row r="4371">
          <cell r="A4371" t="str">
            <v>AGAP001612</v>
          </cell>
          <cell r="C4371" t="str">
            <v>Peroxisome assembly factor 2 [Source:VB Community Annotation]</v>
          </cell>
          <cell r="D4371" t="str">
            <v>D</v>
          </cell>
          <cell r="E4371">
            <v>0.62918384597824495</v>
          </cell>
          <cell r="F4371">
            <v>0.63419435280111403</v>
          </cell>
          <cell r="G4371">
            <v>0.233046890764394</v>
          </cell>
          <cell r="H4371">
            <v>0.28491338084561701</v>
          </cell>
          <cell r="I4371">
            <v>0</v>
          </cell>
          <cell r="J4371">
            <v>0</v>
          </cell>
          <cell r="K4371">
            <v>0.18930562380572599</v>
          </cell>
          <cell r="L4371">
            <v>0.31104257944066599</v>
          </cell>
          <cell r="M4371" t="e">
            <v>#N/A</v>
          </cell>
        </row>
        <row r="4372">
          <cell r="A4372" t="str">
            <v>AGAP007112</v>
          </cell>
          <cell r="C4372" t="str">
            <v>Pescadillo homolog [Source:UniProtKB/Swiss-Prot%3BAcc:Q7QIX1]</v>
          </cell>
          <cell r="D4372" t="str">
            <v>D</v>
          </cell>
          <cell r="E4372">
            <v>1.43995107032921</v>
          </cell>
          <cell r="F4372">
            <v>4.6812274779141498</v>
          </cell>
          <cell r="G4372">
            <v>1.65198628022483</v>
          </cell>
          <cell r="H4372">
            <v>3.9165198991902899</v>
          </cell>
          <cell r="I4372">
            <v>0.11979742112346101</v>
          </cell>
          <cell r="J4372">
            <v>1.2768781244796801</v>
          </cell>
          <cell r="K4372">
            <v>0.178846323966358</v>
          </cell>
          <cell r="L4372">
            <v>0.65542719117944104</v>
          </cell>
          <cell r="M4372" t="e">
            <v>#N/A</v>
          </cell>
        </row>
        <row r="4373">
          <cell r="A4373" t="str">
            <v>AGAP000774</v>
          </cell>
          <cell r="C4373" t="str">
            <v>PH and SEC7 domain-containing protein [Source:VB Community Annotation]</v>
          </cell>
          <cell r="D4373" t="str">
            <v>D</v>
          </cell>
          <cell r="E4373">
            <v>1.1371507124626501</v>
          </cell>
          <cell r="F4373">
            <v>0.77249460589285501</v>
          </cell>
          <cell r="G4373">
            <v>0.16524214044505001</v>
          </cell>
          <cell r="H4373">
            <v>0.31668746892433902</v>
          </cell>
          <cell r="I4373">
            <v>6.9085500590441898E-2</v>
          </cell>
          <cell r="J4373">
            <v>0.16705954574510201</v>
          </cell>
          <cell r="K4373">
            <v>1.63016464477748</v>
          </cell>
          <cell r="L4373">
            <v>1.5082262609750099</v>
          </cell>
          <cell r="M4373" t="e">
            <v>#N/A</v>
          </cell>
        </row>
        <row r="4374">
          <cell r="A4374" t="str">
            <v>AGAP009087</v>
          </cell>
          <cell r="C4374" t="str">
            <v>PH domain and leucine-rich repeat-containing protein phosphatase [Source:VB Community Annotation]</v>
          </cell>
          <cell r="D4374" t="str">
            <v>I</v>
          </cell>
          <cell r="E4374">
            <v>2.1054562381220698</v>
          </cell>
          <cell r="F4374">
            <v>0.11600459520483999</v>
          </cell>
          <cell r="G4374">
            <v>0</v>
          </cell>
          <cell r="H4374">
            <v>0</v>
          </cell>
          <cell r="I4374">
            <v>0.20611149724355801</v>
          </cell>
          <cell r="J4374">
            <v>0.1522610938966</v>
          </cell>
          <cell r="K4374">
            <v>1.6556493108235</v>
          </cell>
          <cell r="L4374">
            <v>2.7211958519462902</v>
          </cell>
          <cell r="M4374" t="e">
            <v>#N/A</v>
          </cell>
        </row>
        <row r="4375">
          <cell r="A4375" t="str">
            <v>AGAP001954</v>
          </cell>
          <cell r="B4375" t="str">
            <v>psidin</v>
          </cell>
          <cell r="C4375" t="str">
            <v>Phagocyte signaling-impaired protein [Source:UniProtKB/Swiss-Prot%3BAcc:Q7PYI4]</v>
          </cell>
          <cell r="D4375" t="str">
            <v>I</v>
          </cell>
          <cell r="E4375">
            <v>1.2479080135146501</v>
          </cell>
          <cell r="F4375">
            <v>1.3299693695608299</v>
          </cell>
          <cell r="G4375">
            <v>0</v>
          </cell>
          <cell r="H4375">
            <v>6.2372274002972301E-2</v>
          </cell>
          <cell r="I4375">
            <v>0.275301479417217</v>
          </cell>
          <cell r="J4375">
            <v>0</v>
          </cell>
          <cell r="K4375">
            <v>0.73079973393894304</v>
          </cell>
          <cell r="L4375">
            <v>0.65574498236635204</v>
          </cell>
          <cell r="M4375" t="e">
            <v>#N/A</v>
          </cell>
        </row>
        <row r="4376">
          <cell r="A4376" t="str">
            <v>AGAP009905</v>
          </cell>
          <cell r="C4376" t="str">
            <v>PHD finger-like domain-containing protein 5A [Source:VB Community Annotation]</v>
          </cell>
          <cell r="D4376" t="str">
            <v>U</v>
          </cell>
          <cell r="E4376">
            <v>0.82127261568598298</v>
          </cell>
          <cell r="F4376">
            <v>1.55543523204531</v>
          </cell>
          <cell r="G4376">
            <v>0.234597651532089</v>
          </cell>
          <cell r="H4376">
            <v>1.3489201502291801</v>
          </cell>
          <cell r="I4376">
            <v>0</v>
          </cell>
          <cell r="J4376">
            <v>7.6283110821832298E-2</v>
          </cell>
          <cell r="K4376">
            <v>0</v>
          </cell>
          <cell r="L4376">
            <v>0</v>
          </cell>
          <cell r="M4376" t="e">
            <v>#N/A</v>
          </cell>
        </row>
        <row r="4377">
          <cell r="A4377" t="str">
            <v>AGAP004674</v>
          </cell>
          <cell r="C4377" t="str">
            <v>Phenoloxidase inhibitor protein [Source:VB Community Annotation]</v>
          </cell>
          <cell r="D4377" t="str">
            <v>I</v>
          </cell>
          <cell r="E4377">
            <v>0</v>
          </cell>
          <cell r="F4377">
            <v>0</v>
          </cell>
          <cell r="G4377">
            <v>0</v>
          </cell>
          <cell r="H4377">
            <v>0</v>
          </cell>
          <cell r="I4377">
            <v>7.54486858470267E-2</v>
          </cell>
          <cell r="J4377">
            <v>0</v>
          </cell>
          <cell r="K4377">
            <v>0.91737340141356105</v>
          </cell>
          <cell r="L4377">
            <v>2.2829674987782802</v>
          </cell>
          <cell r="M4377" t="e">
            <v>#N/A</v>
          </cell>
        </row>
        <row r="4378">
          <cell r="A4378" t="str">
            <v>AGAP005712</v>
          </cell>
          <cell r="C4378" t="str">
            <v>phenylalanine-4-hydroxylase [Source:VB Community Annotation]</v>
          </cell>
          <cell r="D4378" t="str">
            <v>M</v>
          </cell>
          <cell r="E4378">
            <v>1.6843162463661101</v>
          </cell>
          <cell r="F4378">
            <v>1.19537225455147</v>
          </cell>
          <cell r="G4378">
            <v>0.75701742311905396</v>
          </cell>
          <cell r="H4378">
            <v>1.0278892892425999</v>
          </cell>
          <cell r="I4378">
            <v>0.29881848554676599</v>
          </cell>
          <cell r="J4378">
            <v>0.31515932918793699</v>
          </cell>
          <cell r="K4378">
            <v>0.34863564793514501</v>
          </cell>
          <cell r="L4378">
            <v>0.97815275545241898</v>
          </cell>
          <cell r="M4378" t="e">
            <v>#N/A</v>
          </cell>
        </row>
        <row r="4379">
          <cell r="A4379" t="str">
            <v>AGAP002653</v>
          </cell>
          <cell r="C4379" t="str">
            <v>phenylalanyl-tRNA synthetase alpha chain [Source:VB Community Annotation]</v>
          </cell>
          <cell r="D4379" t="str">
            <v>D</v>
          </cell>
          <cell r="E4379">
            <v>2.9758360372832802</v>
          </cell>
          <cell r="F4379">
            <v>5.0872910254882999</v>
          </cell>
          <cell r="G4379">
            <v>1.69246231350929</v>
          </cell>
          <cell r="H4379">
            <v>3.5000055403577801</v>
          </cell>
          <cell r="I4379">
            <v>0.23788314235535801</v>
          </cell>
          <cell r="J4379">
            <v>2.1590955523586701</v>
          </cell>
          <cell r="K4379">
            <v>0</v>
          </cell>
          <cell r="L4379">
            <v>0.29322348824494299</v>
          </cell>
          <cell r="M4379" t="e">
            <v>#N/A</v>
          </cell>
        </row>
        <row r="4380">
          <cell r="A4380" t="str">
            <v>AGAP012096</v>
          </cell>
          <cell r="C4380" t="str">
            <v>phenylalanyl-tRNA synthetase alpha chain [Source:VB Community Annotation]</v>
          </cell>
          <cell r="D4380" t="str">
            <v>D</v>
          </cell>
          <cell r="E4380">
            <v>1.0712978724628299</v>
          </cell>
          <cell r="F4380">
            <v>2.1854946545106402</v>
          </cell>
          <cell r="G4380">
            <v>0.16231939220198999</v>
          </cell>
          <cell r="H4380">
            <v>0.73548850721069803</v>
          </cell>
          <cell r="I4380">
            <v>0.27273670991818399</v>
          </cell>
          <cell r="J4380">
            <v>0</v>
          </cell>
          <cell r="K4380">
            <v>0.51662431703163303</v>
          </cell>
          <cell r="L4380">
            <v>0.61335247133724402</v>
          </cell>
          <cell r="M4380" t="e">
            <v>#N/A</v>
          </cell>
        </row>
        <row r="4381">
          <cell r="A4381" t="str">
            <v>AGAP003517</v>
          </cell>
          <cell r="C4381" t="str">
            <v>phenylalanyl-tRNA synthetase beta chain [Source:VB Community Annotation]</v>
          </cell>
          <cell r="D4381" t="str">
            <v>D</v>
          </cell>
          <cell r="E4381">
            <v>0.751906640140243</v>
          </cell>
          <cell r="F4381">
            <v>2.5283769358846602</v>
          </cell>
          <cell r="G4381">
            <v>1.1599169412161201</v>
          </cell>
          <cell r="H4381">
            <v>1.4788489332211301</v>
          </cell>
          <cell r="I4381">
            <v>0.160785556924152</v>
          </cell>
          <cell r="J4381">
            <v>0.36965292342754602</v>
          </cell>
          <cell r="K4381">
            <v>0.19103002265050101</v>
          </cell>
          <cell r="L4381">
            <v>0.44354340892002803</v>
          </cell>
          <cell r="M4381" t="e">
            <v>#N/A</v>
          </cell>
        </row>
        <row r="4382">
          <cell r="A4382" t="str">
            <v>AGAP004340</v>
          </cell>
          <cell r="C4382" t="str">
            <v>Pheromone shutdown, TraB</v>
          </cell>
          <cell r="D4382" t="str">
            <v>U</v>
          </cell>
          <cell r="E4382">
            <v>0.443986873281289</v>
          </cell>
          <cell r="F4382">
            <v>2.3796032938526599</v>
          </cell>
          <cell r="G4382">
            <v>0.35552235784034902</v>
          </cell>
          <cell r="H4382">
            <v>0.71998599043526501</v>
          </cell>
          <cell r="I4382">
            <v>0</v>
          </cell>
          <cell r="J4382">
            <v>0.29520900143935602</v>
          </cell>
          <cell r="K4382">
            <v>0.35641032356631303</v>
          </cell>
          <cell r="L4382">
            <v>0.222799268295365</v>
          </cell>
          <cell r="M4382" t="e">
            <v>#N/A</v>
          </cell>
        </row>
        <row r="4383">
          <cell r="A4383" t="str">
            <v>AGAP010477</v>
          </cell>
          <cell r="C4383" t="str">
            <v>phosducin-like 3 [Source:VB Community Annotation]</v>
          </cell>
          <cell r="D4383" t="str">
            <v>D</v>
          </cell>
          <cell r="E4383">
            <v>1.90108490386443</v>
          </cell>
          <cell r="F4383">
            <v>4.3493567008198104</v>
          </cell>
          <cell r="G4383">
            <v>2.8397789581546302</v>
          </cell>
          <cell r="H4383">
            <v>3.85543851435764</v>
          </cell>
          <cell r="I4383">
            <v>7.7721602656853406E-2</v>
          </cell>
          <cell r="J4383">
            <v>0.93907657129859501</v>
          </cell>
          <cell r="K4383">
            <v>0.70958385334145202</v>
          </cell>
          <cell r="L4383">
            <v>2.3426865515003499</v>
          </cell>
          <cell r="M4383" t="e">
            <v>#N/A</v>
          </cell>
        </row>
        <row r="4384">
          <cell r="A4384" t="str">
            <v>AGAP004468</v>
          </cell>
          <cell r="C4384" t="str">
            <v>Phosducin-like protein [Source:VB Community Annotation]</v>
          </cell>
          <cell r="D4384" t="str">
            <v>TRP</v>
          </cell>
          <cell r="E4384">
            <v>0.99656984419151295</v>
          </cell>
          <cell r="F4384">
            <v>2.14472581745986</v>
          </cell>
          <cell r="G4384">
            <v>0.95052719824811205</v>
          </cell>
          <cell r="H4384">
            <v>1.11887894080242</v>
          </cell>
          <cell r="I4384">
            <v>0</v>
          </cell>
          <cell r="J4384">
            <v>0</v>
          </cell>
          <cell r="K4384">
            <v>1.14864301616293</v>
          </cell>
          <cell r="L4384">
            <v>1.89925545050149</v>
          </cell>
          <cell r="M4384" t="e">
            <v>#N/A</v>
          </cell>
        </row>
        <row r="4385">
          <cell r="A4385" t="str">
            <v>AGAP009839</v>
          </cell>
          <cell r="C4385" t="str">
            <v>Phosphatase 1 regulatory subunit 7 [Source:VB Community Annotation]</v>
          </cell>
          <cell r="D4385" t="str">
            <v>I</v>
          </cell>
          <cell r="E4385">
            <v>2.91803556645633</v>
          </cell>
          <cell r="F4385">
            <v>3.49794954827702</v>
          </cell>
          <cell r="G4385">
            <v>1.70190331637771</v>
          </cell>
          <cell r="H4385">
            <v>1.67598836588091</v>
          </cell>
          <cell r="I4385">
            <v>0</v>
          </cell>
          <cell r="J4385">
            <v>0.56586329430640603</v>
          </cell>
          <cell r="K4385">
            <v>0.35563360308897601</v>
          </cell>
          <cell r="L4385">
            <v>1.0706277812487699</v>
          </cell>
          <cell r="M4385" t="e">
            <v>#N/A</v>
          </cell>
        </row>
        <row r="4386">
          <cell r="A4386" t="str">
            <v>AGAP003586</v>
          </cell>
          <cell r="C4386" t="str">
            <v>Phosphate carrier%2C mitochondrial [Source:VB Community Annotation]</v>
          </cell>
          <cell r="D4386" t="str">
            <v>REDOX/STRESS/MIT</v>
          </cell>
          <cell r="E4386">
            <v>2.76993280119577</v>
          </cell>
          <cell r="F4386">
            <v>2.9632615172005798</v>
          </cell>
          <cell r="G4386">
            <v>2.72799589357082</v>
          </cell>
          <cell r="H4386">
            <v>3.2261915072736902</v>
          </cell>
          <cell r="I4386">
            <v>0.30054989095199702</v>
          </cell>
          <cell r="J4386">
            <v>0.97976282427350703</v>
          </cell>
          <cell r="K4386">
            <v>1.3229062583689699</v>
          </cell>
          <cell r="L4386">
            <v>0.98304030712269497</v>
          </cell>
          <cell r="M4386" t="e">
            <v>#N/A</v>
          </cell>
        </row>
        <row r="4387">
          <cell r="A4387" t="str">
            <v>AGAP013333</v>
          </cell>
          <cell r="C4387" t="str">
            <v>Phosphate carrier%2C mitochondrial [Source:VB Community Annotation]</v>
          </cell>
          <cell r="D4387" t="str">
            <v>U</v>
          </cell>
          <cell r="E4387">
            <v>7.5148744508910603</v>
          </cell>
          <cell r="F4387">
            <v>8.6764474806841907</v>
          </cell>
          <cell r="G4387">
            <v>7.5944532350376397</v>
          </cell>
          <cell r="H4387">
            <v>8.6537262525347103</v>
          </cell>
          <cell r="I4387">
            <v>1.0762711817469801</v>
          </cell>
          <cell r="J4387">
            <v>4.5807802904284696</v>
          </cell>
          <cell r="K4387">
            <v>1.9641595717653799</v>
          </cell>
          <cell r="L4387">
            <v>1.2891305012768599</v>
          </cell>
          <cell r="M4387" t="e">
            <v>#N/A</v>
          </cell>
        </row>
        <row r="4388">
          <cell r="A4388" t="str">
            <v>AGAP007175</v>
          </cell>
          <cell r="C4388" t="str">
            <v>Phosphatidate cytidylyltransferase [Source:UniProtKB/TrEMBL%3BAcc:Q7QJ08]</v>
          </cell>
          <cell r="D4388" t="str">
            <v>D</v>
          </cell>
          <cell r="E4388">
            <v>1.57390367946117</v>
          </cell>
          <cell r="F4388">
            <v>0.84914093159284498</v>
          </cell>
          <cell r="G4388">
            <v>0.73012260762112302</v>
          </cell>
          <cell r="H4388">
            <v>1.3142606821059599</v>
          </cell>
          <cell r="I4388">
            <v>0</v>
          </cell>
          <cell r="J4388">
            <v>0</v>
          </cell>
          <cell r="K4388">
            <v>1.03309692014421</v>
          </cell>
          <cell r="L4388">
            <v>3.8041843762630201</v>
          </cell>
          <cell r="M4388" t="e">
            <v>#N/A</v>
          </cell>
        </row>
        <row r="4389">
          <cell r="A4389" t="str">
            <v>AGAP012445</v>
          </cell>
          <cell r="C4389" t="str">
            <v>phosphatidate phosphatase [Source:VB Community Annotation]</v>
          </cell>
          <cell r="D4389" t="str">
            <v>D</v>
          </cell>
          <cell r="E4389">
            <v>1.6744206322141699</v>
          </cell>
          <cell r="F4389">
            <v>1.3879537510150499</v>
          </cell>
          <cell r="G4389">
            <v>0.24203776092066201</v>
          </cell>
          <cell r="H4389">
            <v>0.46856350175698003</v>
          </cell>
          <cell r="I4389">
            <v>0</v>
          </cell>
          <cell r="J4389">
            <v>0</v>
          </cell>
          <cell r="K4389">
            <v>0.97289312974067099</v>
          </cell>
          <cell r="L4389">
            <v>1.4144155167358901</v>
          </cell>
          <cell r="M4389" t="e">
            <v>#N/A</v>
          </cell>
        </row>
        <row r="4390">
          <cell r="A4390" t="str">
            <v>AGAP007636</v>
          </cell>
          <cell r="C4390" t="str">
            <v>phosphatidate phosphatase LPIN [Source:VB Community Annotation]</v>
          </cell>
          <cell r="D4390" t="str">
            <v>M</v>
          </cell>
          <cell r="E4390">
            <v>1.8449883089790799</v>
          </cell>
          <cell r="F4390">
            <v>0.97845284730573301</v>
          </cell>
          <cell r="G4390">
            <v>0.99188841488733104</v>
          </cell>
          <cell r="H4390">
            <v>1.35964078528101</v>
          </cell>
          <cell r="I4390">
            <v>0.344973043896249</v>
          </cell>
          <cell r="J4390">
            <v>1.0659903307777201</v>
          </cell>
          <cell r="K4390">
            <v>1.61516081025437</v>
          </cell>
          <cell r="L4390">
            <v>2.2406806718094501</v>
          </cell>
          <cell r="M4390" t="e">
            <v>#N/A</v>
          </cell>
        </row>
        <row r="4391">
          <cell r="A4391" t="str">
            <v>AGAP001941</v>
          </cell>
          <cell r="C4391" t="str">
            <v>phosphatidic acid phosphatase type 2 domain-containing protein 1B [Source:VB Community Annotation]</v>
          </cell>
          <cell r="D4391" t="str">
            <v>D</v>
          </cell>
          <cell r="E4391">
            <v>0.74289447216954596</v>
          </cell>
          <cell r="F4391">
            <v>0.72105832112889001</v>
          </cell>
          <cell r="G4391">
            <v>0.26551335203545101</v>
          </cell>
          <cell r="H4391">
            <v>0.55596473956947301</v>
          </cell>
          <cell r="I4391">
            <v>0</v>
          </cell>
          <cell r="J4391">
            <v>0</v>
          </cell>
          <cell r="K4391">
            <v>6.2763488559063593E-2</v>
          </cell>
          <cell r="L4391">
            <v>0</v>
          </cell>
          <cell r="M4391" t="e">
            <v>#N/A</v>
          </cell>
        </row>
        <row r="4392">
          <cell r="A4392" t="str">
            <v>AGAP008909</v>
          </cell>
          <cell r="C4392" t="str">
            <v>phosphatidylethanolamine binding</v>
          </cell>
          <cell r="D4392" t="str">
            <v>D</v>
          </cell>
          <cell r="E4392">
            <v>6.2315102278301397</v>
          </cell>
          <cell r="F4392">
            <v>7.7364405111416099</v>
          </cell>
          <cell r="G4392">
            <v>6.8065362298872403</v>
          </cell>
          <cell r="H4392">
            <v>7.6696465513599597</v>
          </cell>
          <cell r="I4392">
            <v>2.69513628545032</v>
          </cell>
          <cell r="J4392">
            <v>4.9473483855435196</v>
          </cell>
          <cell r="K4392">
            <v>2.5232089819354599</v>
          </cell>
          <cell r="L4392">
            <v>0.58720206823658705</v>
          </cell>
          <cell r="M4392" t="e">
            <v>#N/A</v>
          </cell>
        </row>
        <row r="4393">
          <cell r="A4393" t="str">
            <v>AGAP000891</v>
          </cell>
          <cell r="C4393" t="str">
            <v>phosphatidylinositide phosphatase SAC1 [Source:VB Community Annotation]</v>
          </cell>
          <cell r="D4393" t="str">
            <v>TRP</v>
          </cell>
          <cell r="E4393">
            <v>3.2759817378615499</v>
          </cell>
          <cell r="F4393">
            <v>3.7496513637043698</v>
          </cell>
          <cell r="G4393">
            <v>1.4006084182471401</v>
          </cell>
          <cell r="H4393">
            <v>1.71064326565076</v>
          </cell>
          <cell r="I4393">
            <v>0.70996863075043903</v>
          </cell>
          <cell r="J4393">
            <v>0.69135487906891402</v>
          </cell>
          <cell r="K4393">
            <v>0.65653535856207501</v>
          </cell>
          <cell r="L4393">
            <v>1.2215520962355499</v>
          </cell>
          <cell r="M4393" t="e">
            <v>#N/A</v>
          </cell>
        </row>
        <row r="4394">
          <cell r="A4394" t="str">
            <v>AGAP010273</v>
          </cell>
          <cell r="C4394" t="str">
            <v>phosphatidylinositol 3-kinase [Source:VB Community Annotation]</v>
          </cell>
          <cell r="D4394" t="str">
            <v>D</v>
          </cell>
          <cell r="E4394">
            <v>2.8584853649881299</v>
          </cell>
          <cell r="F4394">
            <v>2.1423965699307002</v>
          </cell>
          <cell r="G4394">
            <v>0</v>
          </cell>
          <cell r="H4394">
            <v>1.0692315457780299</v>
          </cell>
          <cell r="I4394">
            <v>4.75215454561135E-2</v>
          </cell>
          <cell r="J4394">
            <v>0.42970804806247398</v>
          </cell>
          <cell r="K4394">
            <v>2.21427001407729</v>
          </cell>
          <cell r="L4394">
            <v>2.9026042360431399</v>
          </cell>
          <cell r="M4394" t="e">
            <v>#N/A</v>
          </cell>
        </row>
        <row r="4395">
          <cell r="A4395" t="str">
            <v>AGAP007512</v>
          </cell>
          <cell r="C4395" t="str">
            <v>phosphatidylinositol 4-kinase [Source:VB Community Annotation]</v>
          </cell>
          <cell r="D4395" t="str">
            <v>D</v>
          </cell>
          <cell r="E4395">
            <v>2.98168634684931</v>
          </cell>
          <cell r="F4395">
            <v>1.0798389974152101</v>
          </cell>
          <cell r="G4395">
            <v>0.75060932169024097</v>
          </cell>
          <cell r="H4395">
            <v>0.56826435721707003</v>
          </cell>
          <cell r="I4395">
            <v>3.7067101053095998E-2</v>
          </cell>
          <cell r="J4395">
            <v>0.96126434427062302</v>
          </cell>
          <cell r="K4395">
            <v>1.1069433654076</v>
          </cell>
          <cell r="L4395">
            <v>1.8974632410247401</v>
          </cell>
          <cell r="M4395" t="e">
            <v>#N/A</v>
          </cell>
        </row>
        <row r="4396">
          <cell r="A4396" t="str">
            <v>AGAP010801</v>
          </cell>
          <cell r="C4396" t="str">
            <v>phosphatidylinositol 4-kinase [Source:VB Community Annotation]</v>
          </cell>
          <cell r="D4396" t="str">
            <v>D</v>
          </cell>
          <cell r="E4396">
            <v>1.68325554290312</v>
          </cell>
          <cell r="F4396">
            <v>1.12421793955421</v>
          </cell>
          <cell r="G4396">
            <v>0.77633730468043904</v>
          </cell>
          <cell r="H4396">
            <v>0.42352384389667602</v>
          </cell>
          <cell r="I4396">
            <v>0.17887140326332099</v>
          </cell>
          <cell r="J4396">
            <v>0.76527329421864898</v>
          </cell>
          <cell r="K4396">
            <v>1.2957805252475001</v>
          </cell>
          <cell r="L4396">
            <v>2.6278991669752201</v>
          </cell>
          <cell r="M4396" t="e">
            <v>#N/A</v>
          </cell>
        </row>
        <row r="4397">
          <cell r="A4397" t="str">
            <v>AGAP003121</v>
          </cell>
          <cell r="C4397" t="str">
            <v>phosphatidylinositol 4-kinase type 2 [Source:VB Community Annotation]</v>
          </cell>
          <cell r="D4397" t="str">
            <v>D</v>
          </cell>
          <cell r="E4397">
            <v>2.92652900548494</v>
          </cell>
          <cell r="F4397">
            <v>2.8654713469781701</v>
          </cell>
          <cell r="G4397">
            <v>1.65843272791156</v>
          </cell>
          <cell r="H4397">
            <v>1.79370727464335</v>
          </cell>
          <cell r="I4397">
            <v>0.205910608213076</v>
          </cell>
          <cell r="J4397">
            <v>1.2444559912808799</v>
          </cell>
          <cell r="K4397">
            <v>0.70315032113857401</v>
          </cell>
          <cell r="L4397">
            <v>1.17135727949508</v>
          </cell>
          <cell r="M4397" t="e">
            <v>#N/A</v>
          </cell>
        </row>
        <row r="4398">
          <cell r="A4398" t="str">
            <v>AGAP011274</v>
          </cell>
          <cell r="C4398" t="str">
            <v>phosphatidylinositol glycan%2C class A [Source:VB Community Annotation]</v>
          </cell>
          <cell r="D4398" t="str">
            <v>D</v>
          </cell>
          <cell r="E4398">
            <v>0.232262424124098</v>
          </cell>
          <cell r="F4398">
            <v>0.32430991128967401</v>
          </cell>
          <cell r="G4398">
            <v>0</v>
          </cell>
          <cell r="H4398">
            <v>0.67304193104974996</v>
          </cell>
          <cell r="I4398">
            <v>0.149725682300971</v>
          </cell>
          <cell r="J4398">
            <v>0.15768424524500499</v>
          </cell>
          <cell r="K4398">
            <v>0.751809284498832</v>
          </cell>
          <cell r="L4398">
            <v>1.31992858922568</v>
          </cell>
          <cell r="M4398" t="e">
            <v>#N/A</v>
          </cell>
        </row>
        <row r="4399">
          <cell r="A4399" t="str">
            <v>AGAP003792</v>
          </cell>
          <cell r="C4399" t="str">
            <v>phosphatidylinositol glycan%2C class B [Source:VB Community Annotation]</v>
          </cell>
          <cell r="D4399" t="str">
            <v>D</v>
          </cell>
          <cell r="E4399">
            <v>1.17355104945546</v>
          </cell>
          <cell r="F4399">
            <v>1.0616016070363601</v>
          </cell>
          <cell r="G4399">
            <v>0.94364273175709901</v>
          </cell>
          <cell r="H4399">
            <v>0.99266371512416496</v>
          </cell>
          <cell r="I4399">
            <v>0.38057551934519301</v>
          </cell>
          <cell r="J4399">
            <v>0.54002611331056605</v>
          </cell>
          <cell r="K4399">
            <v>1.1328230716030201</v>
          </cell>
          <cell r="L4399">
            <v>1.4086089480403501</v>
          </cell>
          <cell r="M4399" t="e">
            <v>#N/A</v>
          </cell>
        </row>
        <row r="4400">
          <cell r="A4400" t="str">
            <v>AGAP012934</v>
          </cell>
          <cell r="C4400" t="str">
            <v>phosphatidylinositol glycan%2C class F [Source:VB Community Annotation]</v>
          </cell>
          <cell r="D4400" t="str">
            <v>D</v>
          </cell>
          <cell r="E4400">
            <v>0.76785723949470497</v>
          </cell>
          <cell r="F4400">
            <v>0.18379642860907899</v>
          </cell>
          <cell r="G4400">
            <v>0.15616258667621499</v>
          </cell>
          <cell r="H4400">
            <v>0.14752272957840101</v>
          </cell>
          <cell r="I4400">
            <v>0</v>
          </cell>
          <cell r="J4400">
            <v>0.21364364788960299</v>
          </cell>
          <cell r="K4400">
            <v>0.79015549031749299</v>
          </cell>
          <cell r="L4400">
            <v>0.99171073170221202</v>
          </cell>
          <cell r="M4400" t="e">
            <v>#N/A</v>
          </cell>
        </row>
        <row r="4401">
          <cell r="A4401" t="str">
            <v>AGAP003404</v>
          </cell>
          <cell r="C4401" t="str">
            <v>phosphatidylinositol glycan%2C class H [Source:VB Community Annotation]</v>
          </cell>
          <cell r="D4401" t="str">
            <v>D</v>
          </cell>
          <cell r="E4401">
            <v>1.7568464152021901</v>
          </cell>
          <cell r="F4401">
            <v>1.1053062935482501</v>
          </cell>
          <cell r="G4401">
            <v>0.47039460807758998</v>
          </cell>
          <cell r="H4401">
            <v>0</v>
          </cell>
          <cell r="I4401">
            <v>0</v>
          </cell>
          <cell r="J4401">
            <v>0.216277752956337</v>
          </cell>
          <cell r="K4401">
            <v>0.42694113788263799</v>
          </cell>
          <cell r="L4401">
            <v>1.7031839401114</v>
          </cell>
          <cell r="M4401" t="e">
            <v>#N/A</v>
          </cell>
        </row>
        <row r="4402">
          <cell r="A4402" t="str">
            <v>AGAP004301</v>
          </cell>
          <cell r="C4402" t="str">
            <v>phosphatidylinositol glycan%2C class K [Source:VB Community Annotation]</v>
          </cell>
          <cell r="D4402" t="str">
            <v>D</v>
          </cell>
          <cell r="E4402">
            <v>4.11240945631282</v>
          </cell>
          <cell r="F4402">
            <v>3.8635915587846501</v>
          </cell>
          <cell r="G4402">
            <v>2.8917558842140698</v>
          </cell>
          <cell r="H4402">
            <v>2.6719664901889502</v>
          </cell>
          <cell r="I4402">
            <v>0.17753253968514199</v>
          </cell>
          <cell r="J4402">
            <v>0.51760754317874702</v>
          </cell>
          <cell r="K4402">
            <v>1.3283495451560701</v>
          </cell>
          <cell r="L4402">
            <v>2.65567471038419</v>
          </cell>
          <cell r="M4402" t="e">
            <v>#N/A</v>
          </cell>
        </row>
        <row r="4403">
          <cell r="A4403" t="str">
            <v>AGAP003222</v>
          </cell>
          <cell r="C4403" t="str">
            <v>phosphatidylinositol glycan%2C class N [Source:VB Community Annotation]</v>
          </cell>
          <cell r="D4403" t="str">
            <v>D</v>
          </cell>
          <cell r="E4403">
            <v>1.8472046785791501</v>
          </cell>
          <cell r="F4403">
            <v>1.4256003173785401</v>
          </cell>
          <cell r="G4403">
            <v>0.32951399146906302</v>
          </cell>
          <cell r="H4403">
            <v>0.21563563976813299</v>
          </cell>
          <cell r="I4403">
            <v>0</v>
          </cell>
          <cell r="J4403">
            <v>0.118615184444053</v>
          </cell>
          <cell r="K4403">
            <v>0.50261517349282703</v>
          </cell>
          <cell r="L4403">
            <v>2.63508852508529</v>
          </cell>
          <cell r="M4403" t="e">
            <v>#N/A</v>
          </cell>
        </row>
        <row r="4404">
          <cell r="A4404" t="str">
            <v>AGAP006269</v>
          </cell>
          <cell r="C4404" t="str">
            <v>phosphatidylinositol glycan%2C class O [Source:VB Community Annotation]</v>
          </cell>
          <cell r="D4404" t="str">
            <v>D</v>
          </cell>
          <cell r="E4404">
            <v>0.50139333216988902</v>
          </cell>
          <cell r="F4404">
            <v>0.61707086234610797</v>
          </cell>
          <cell r="G4404">
            <v>0.726933225501882</v>
          </cell>
          <cell r="H4404">
            <v>0.43225159343543401</v>
          </cell>
          <cell r="I4404">
            <v>7.1956422430553502E-2</v>
          </cell>
          <cell r="J4404">
            <v>0.16666942821217701</v>
          </cell>
          <cell r="K4404">
            <v>0.58491302462858097</v>
          </cell>
          <cell r="L4404">
            <v>1.19302584517333</v>
          </cell>
          <cell r="M4404" t="e">
            <v>#N/A</v>
          </cell>
        </row>
        <row r="4405">
          <cell r="A4405" t="str">
            <v>AGAP011310</v>
          </cell>
          <cell r="C4405" t="str">
            <v>phosphatidylinositol glycan%2C class P [Source:VB Community Annotation]</v>
          </cell>
          <cell r="D4405" t="str">
            <v>D</v>
          </cell>
          <cell r="E4405">
            <v>1.64518833523868</v>
          </cell>
          <cell r="F4405">
            <v>2.9871114182102998</v>
          </cell>
          <cell r="G4405">
            <v>1.8564851239794999</v>
          </cell>
          <cell r="H4405">
            <v>1.5554300407575501</v>
          </cell>
          <cell r="I4405">
            <v>9.09040002037559E-2</v>
          </cell>
          <cell r="J4405">
            <v>1.12680248058288</v>
          </cell>
          <cell r="K4405">
            <v>0.14500651669484699</v>
          </cell>
          <cell r="L4405">
            <v>0.37642174634529302</v>
          </cell>
          <cell r="M4405" t="e">
            <v>#N/A</v>
          </cell>
        </row>
        <row r="4406">
          <cell r="A4406" t="str">
            <v>AGAP003396</v>
          </cell>
          <cell r="C4406" t="str">
            <v>phosphatidylinositol glycan%2C class Q [Source:VB Community Annotation]</v>
          </cell>
          <cell r="D4406" t="str">
            <v>D</v>
          </cell>
          <cell r="E4406">
            <v>1.9038911389747</v>
          </cell>
          <cell r="F4406">
            <v>1.14372147036783</v>
          </cell>
          <cell r="G4406">
            <v>8.4197619132422394E-2</v>
          </cell>
          <cell r="H4406">
            <v>0.31986091777488201</v>
          </cell>
          <cell r="I4406">
            <v>0.31282115968560797</v>
          </cell>
          <cell r="J4406">
            <v>0</v>
          </cell>
          <cell r="K4406">
            <v>1.9821967182132001</v>
          </cell>
          <cell r="L4406">
            <v>2.55608994590304</v>
          </cell>
          <cell r="M4406" t="e">
            <v>#N/A</v>
          </cell>
        </row>
        <row r="4407">
          <cell r="A4407" t="str">
            <v>AGAP008540</v>
          </cell>
          <cell r="C4407" t="str">
            <v>phosphatidylinositol glycan%2C class T [Source:VB Community Annotation]</v>
          </cell>
          <cell r="D4407" t="str">
            <v>D</v>
          </cell>
          <cell r="E4407">
            <v>1.0363409092415401</v>
          </cell>
          <cell r="F4407">
            <v>4.1218954467620996</v>
          </cell>
          <cell r="G4407">
            <v>1.10261074210112</v>
          </cell>
          <cell r="H4407">
            <v>2.5517140095495701</v>
          </cell>
          <cell r="I4407">
            <v>0.14808442528214399</v>
          </cell>
          <cell r="J4407">
            <v>0.51586310920163303</v>
          </cell>
          <cell r="K4407">
            <v>0.106832726960966</v>
          </cell>
          <cell r="L4407">
            <v>0</v>
          </cell>
          <cell r="M4407" t="e">
            <v>#N/A</v>
          </cell>
        </row>
        <row r="4408">
          <cell r="A4408" t="str">
            <v>AGAP008074</v>
          </cell>
          <cell r="C4408" t="str">
            <v>phosphatidylinositol glycan%2C class U [Source:VB Community Annotation]</v>
          </cell>
          <cell r="D4408" t="str">
            <v>D</v>
          </cell>
          <cell r="E4408">
            <v>2.23758314774983</v>
          </cell>
          <cell r="F4408">
            <v>0.46169026446922501</v>
          </cell>
          <cell r="G4408">
            <v>0.56413194402268396</v>
          </cell>
          <cell r="H4408">
            <v>0.64170028121610301</v>
          </cell>
          <cell r="I4408">
            <v>0.31736796165299702</v>
          </cell>
          <cell r="J4408">
            <v>0.35936369989171102</v>
          </cell>
          <cell r="K4408">
            <v>0.38233761973098102</v>
          </cell>
          <cell r="L4408">
            <v>1.0304312708463801</v>
          </cell>
          <cell r="M4408" t="e">
            <v>#N/A</v>
          </cell>
        </row>
        <row r="4409">
          <cell r="A4409" t="str">
            <v>AGAP009280</v>
          </cell>
          <cell r="C4409" t="str">
            <v>phosphatidylinositol glycan%2C class W [Source:VB Community Annotation]</v>
          </cell>
          <cell r="D4409" t="str">
            <v>D</v>
          </cell>
          <cell r="E4409">
            <v>0.52791262860040999</v>
          </cell>
          <cell r="F4409">
            <v>1.1343366682998599</v>
          </cell>
          <cell r="G4409">
            <v>0</v>
          </cell>
          <cell r="H4409">
            <v>0.40348711034034501</v>
          </cell>
          <cell r="I4409">
            <v>0.11709598478547099</v>
          </cell>
          <cell r="J4409">
            <v>0</v>
          </cell>
          <cell r="K4409">
            <v>0.54094230505579599</v>
          </cell>
          <cell r="L4409">
            <v>1.0311994819071</v>
          </cell>
          <cell r="M4409" t="e">
            <v>#N/A</v>
          </cell>
        </row>
        <row r="4410">
          <cell r="A4410" t="str">
            <v>AGAP008930</v>
          </cell>
          <cell r="C4410" t="str">
            <v>phosphatidylinositol glycan%2C class X [Source:VB Community Annotation]</v>
          </cell>
          <cell r="D4410" t="str">
            <v>D</v>
          </cell>
          <cell r="E4410">
            <v>0.77214275290805101</v>
          </cell>
          <cell r="F4410">
            <v>1.0002258267072299</v>
          </cell>
          <cell r="G4410">
            <v>0.59833004439075399</v>
          </cell>
          <cell r="H4410">
            <v>0.82661694158354804</v>
          </cell>
          <cell r="I4410">
            <v>0</v>
          </cell>
          <cell r="J4410">
            <v>0.561465489509542</v>
          </cell>
          <cell r="K4410">
            <v>0.57031864776826802</v>
          </cell>
          <cell r="L4410">
            <v>0.44072753653644797</v>
          </cell>
          <cell r="M4410" t="e">
            <v>#N/A</v>
          </cell>
        </row>
        <row r="4411">
          <cell r="A4411" t="str">
            <v>AGAP001936</v>
          </cell>
          <cell r="C4411" t="str">
            <v>phosphatidylinositol phospholipase C%2C beta [Source:VB Community Annotation]</v>
          </cell>
          <cell r="D4411" t="str">
            <v>D</v>
          </cell>
          <cell r="E4411">
            <v>1.3764480504544601</v>
          </cell>
          <cell r="F4411">
            <v>0.31438783454948199</v>
          </cell>
          <cell r="G4411">
            <v>0</v>
          </cell>
          <cell r="H4411">
            <v>1.4279537979367599E-2</v>
          </cell>
          <cell r="I4411">
            <v>0.28040263823447897</v>
          </cell>
          <cell r="J4411">
            <v>0.28283265152557202</v>
          </cell>
          <cell r="K4411">
            <v>1.43076442310981</v>
          </cell>
          <cell r="L4411">
            <v>3.2054004409085199</v>
          </cell>
          <cell r="M4411" t="e">
            <v>#N/A</v>
          </cell>
        </row>
        <row r="4412">
          <cell r="A4412" t="str">
            <v>AGAP009115</v>
          </cell>
          <cell r="C4412" t="str">
            <v>phosphatidylinositol phospholipase C%2C beta [Source:VB Community Annotation]</v>
          </cell>
          <cell r="D4412" t="str">
            <v>D</v>
          </cell>
          <cell r="E4412">
            <v>1.4057265290484</v>
          </cell>
          <cell r="F4412">
            <v>0.35074010953659401</v>
          </cell>
          <cell r="G4412">
            <v>8.4195249478444201E-2</v>
          </cell>
          <cell r="H4412">
            <v>8.3030660360472699E-2</v>
          </cell>
          <cell r="I4412">
            <v>0.123215640124614</v>
          </cell>
          <cell r="J4412">
            <v>3.1739366177801098E-2</v>
          </cell>
          <cell r="K4412">
            <v>1.74855974114867</v>
          </cell>
          <cell r="L4412">
            <v>3.4047892186723199</v>
          </cell>
          <cell r="M4412" t="e">
            <v>#N/A</v>
          </cell>
        </row>
        <row r="4413">
          <cell r="A4413" t="str">
            <v>AGAP002529</v>
          </cell>
          <cell r="C4413" t="str">
            <v>phosphatidylinositol phospholipase C%2C epsilon [Source:VB Community Annotation]</v>
          </cell>
          <cell r="D4413" t="str">
            <v>D</v>
          </cell>
          <cell r="E4413">
            <v>0.407712956729335</v>
          </cell>
          <cell r="F4413">
            <v>0</v>
          </cell>
          <cell r="G4413">
            <v>0.149937599326363</v>
          </cell>
          <cell r="H4413">
            <v>1.1398563543142099E-2</v>
          </cell>
          <cell r="I4413">
            <v>0.53388429289060002</v>
          </cell>
          <cell r="J4413">
            <v>4.9169508017178898E-2</v>
          </cell>
          <cell r="K4413">
            <v>1.00013931604448</v>
          </cell>
          <cell r="L4413">
            <v>1.7769472642450499</v>
          </cell>
          <cell r="M4413" t="e">
            <v>#N/A</v>
          </cell>
        </row>
        <row r="4414">
          <cell r="A4414" t="str">
            <v>AGAP011152</v>
          </cell>
          <cell r="C4414" t="str">
            <v>phosphatidylinositol phospholipase C%2C gamma-1 [Source:VB Community Annotation]</v>
          </cell>
          <cell r="D4414" t="str">
            <v>D</v>
          </cell>
          <cell r="E4414">
            <v>0.42469576084240401</v>
          </cell>
          <cell r="F4414">
            <v>0.89693272680344605</v>
          </cell>
          <cell r="G4414">
            <v>0.70249997164516298</v>
          </cell>
          <cell r="H4414">
            <v>0.33050219906133599</v>
          </cell>
          <cell r="I4414">
            <v>0.27438766574045698</v>
          </cell>
          <cell r="J4414">
            <v>0.13470953941813801</v>
          </cell>
          <cell r="K4414">
            <v>0.31604793450872498</v>
          </cell>
          <cell r="L4414">
            <v>0.226840297310895</v>
          </cell>
          <cell r="M4414" t="e">
            <v>#N/A</v>
          </cell>
        </row>
        <row r="4415">
          <cell r="A4415" t="str">
            <v>AGAP005384</v>
          </cell>
          <cell r="C4415" t="str">
            <v>phosphatidylinositol transfer protein SEC14 [Source:VB Community Annotation]</v>
          </cell>
          <cell r="D4415" t="str">
            <v>TRP</v>
          </cell>
          <cell r="E4415">
            <v>0.92111476487683497</v>
          </cell>
          <cell r="F4415">
            <v>0.175730200810746</v>
          </cell>
          <cell r="G4415">
            <v>0</v>
          </cell>
          <cell r="H4415">
            <v>0</v>
          </cell>
          <cell r="I4415">
            <v>0</v>
          </cell>
          <cell r="J4415">
            <v>0</v>
          </cell>
          <cell r="K4415">
            <v>0.26150153491215</v>
          </cell>
          <cell r="L4415">
            <v>1.85612784012151</v>
          </cell>
          <cell r="M4415" t="e">
            <v>#N/A</v>
          </cell>
        </row>
        <row r="4416">
          <cell r="A4416" t="str">
            <v>AGAP001957</v>
          </cell>
          <cell r="C4416" t="str">
            <v>phosphatidylinositol transfer protein%2C beta [Source:VB Community Annotation]</v>
          </cell>
          <cell r="D4416" t="str">
            <v>TRP</v>
          </cell>
          <cell r="E4416">
            <v>3.3216941789491399</v>
          </cell>
          <cell r="F4416">
            <v>5.8925649259865196</v>
          </cell>
          <cell r="G4416">
            <v>1.5574996804863901</v>
          </cell>
          <cell r="H4416">
            <v>2.86268339677118</v>
          </cell>
          <cell r="I4416">
            <v>0.78781277110856196</v>
          </cell>
          <cell r="J4416">
            <v>0.83165587306167699</v>
          </cell>
          <cell r="K4416">
            <v>3.3798077256977601</v>
          </cell>
          <cell r="L4416">
            <v>5.2677063521380596</v>
          </cell>
          <cell r="M4416" t="e">
            <v>#N/A</v>
          </cell>
        </row>
        <row r="4417">
          <cell r="A4417" t="str">
            <v>AGAP004469</v>
          </cell>
          <cell r="C4417" t="str">
            <v>phosphatidylinositol transfer protein%2C beta like [Source:VB Community Annotation]</v>
          </cell>
          <cell r="D4417" t="str">
            <v>TRP</v>
          </cell>
          <cell r="E4417">
            <v>5.3224825574477101</v>
          </cell>
          <cell r="F4417">
            <v>3.3075013874739101</v>
          </cell>
          <cell r="G4417">
            <v>2.4921086486195798</v>
          </cell>
          <cell r="H4417">
            <v>2.0937589606830498</v>
          </cell>
          <cell r="I4417">
            <v>0</v>
          </cell>
          <cell r="J4417">
            <v>0.57451941723159405</v>
          </cell>
          <cell r="K4417">
            <v>1.64500551107969</v>
          </cell>
          <cell r="L4417">
            <v>4.3382864314456002</v>
          </cell>
          <cell r="M4417" t="e">
            <v>#N/A</v>
          </cell>
        </row>
        <row r="4418">
          <cell r="A4418" t="str">
            <v>AGAP009628</v>
          </cell>
          <cell r="C4418" t="str">
            <v>phosphatidylinositol-3%2C4%2C5-trisphosphate 3-phosphatase and dual-specificity [Source:VB Community Annotation]</v>
          </cell>
          <cell r="D4418" t="str">
            <v>D</v>
          </cell>
          <cell r="E4418">
            <v>1.7991037241552099</v>
          </cell>
          <cell r="F4418">
            <v>0.74660897246121904</v>
          </cell>
          <cell r="G4418">
            <v>0.79066368746113502</v>
          </cell>
          <cell r="H4418">
            <v>0.61522174167670696</v>
          </cell>
          <cell r="I4418">
            <v>0.30751361251813097</v>
          </cell>
          <cell r="J4418">
            <v>0.61299724203992001</v>
          </cell>
          <cell r="K4418">
            <v>1.9365397778948299</v>
          </cell>
          <cell r="L4418">
            <v>1.45429169731462</v>
          </cell>
          <cell r="M4418" t="e">
            <v>#N/A</v>
          </cell>
        </row>
        <row r="4419">
          <cell r="A4419" t="str">
            <v>AGAP006243</v>
          </cell>
          <cell r="C4419" t="str">
            <v>phosphatidylinositol-4%2C5-bisphosphate 4-phosphatase [Source:VB Community Annotation]</v>
          </cell>
          <cell r="D4419" t="str">
            <v>D</v>
          </cell>
          <cell r="E4419">
            <v>4.7142402676828796</v>
          </cell>
          <cell r="F4419">
            <v>6.5584159908034803</v>
          </cell>
          <cell r="G4419">
            <v>6.7592825381954302</v>
          </cell>
          <cell r="H4419">
            <v>4.3893301044685602</v>
          </cell>
          <cell r="I4419">
            <v>6.0995248653551402E-2</v>
          </cell>
          <cell r="J4419">
            <v>2.10704917916877</v>
          </cell>
          <cell r="K4419">
            <v>0.70862049485365497</v>
          </cell>
          <cell r="L4419">
            <v>1.45445445638097</v>
          </cell>
          <cell r="M4419" t="e">
            <v>#N/A</v>
          </cell>
        </row>
        <row r="4420">
          <cell r="A4420" t="str">
            <v>AGAP011036</v>
          </cell>
          <cell r="C4420" t="str">
            <v>phosphatidylinositol-4-phosphate 3-kinase [Source:VB Community Annotation]</v>
          </cell>
          <cell r="D4420" t="str">
            <v>D</v>
          </cell>
          <cell r="E4420">
            <v>1.2969560834232801</v>
          </cell>
          <cell r="F4420">
            <v>1.1075943292767101</v>
          </cell>
          <cell r="G4420">
            <v>0.81950679132013704</v>
          </cell>
          <cell r="H4420">
            <v>0.75030102861502401</v>
          </cell>
          <cell r="I4420">
            <v>4.7687969909532398E-2</v>
          </cell>
          <cell r="J4420">
            <v>0.61437602446003403</v>
          </cell>
          <cell r="K4420">
            <v>0.24388226993265999</v>
          </cell>
          <cell r="L4420">
            <v>0.38522513424978999</v>
          </cell>
          <cell r="M4420" t="e">
            <v>#N/A</v>
          </cell>
        </row>
        <row r="4421">
          <cell r="A4421" t="str">
            <v>AGAP010087</v>
          </cell>
          <cell r="C4421" t="str">
            <v>phosphatidylinositol-binding clathrin assembly protein [Source:VB Community Annotation]</v>
          </cell>
          <cell r="D4421" t="str">
            <v>TRP</v>
          </cell>
          <cell r="E4421">
            <v>3.5307788418842101</v>
          </cell>
          <cell r="F4421">
            <v>2.5883344563492701</v>
          </cell>
          <cell r="G4421">
            <v>2.9054772116945302</v>
          </cell>
          <cell r="H4421">
            <v>1.74590734113155</v>
          </cell>
          <cell r="I4421">
            <v>0.23335194808120299</v>
          </cell>
          <cell r="J4421">
            <v>0.77121745833250799</v>
          </cell>
          <cell r="K4421">
            <v>2.1869885249719401</v>
          </cell>
          <cell r="L4421">
            <v>5.2218478860586099</v>
          </cell>
          <cell r="M4421" t="e">
            <v>#N/A</v>
          </cell>
        </row>
        <row r="4422">
          <cell r="A4422" t="str">
            <v>AGAP010556</v>
          </cell>
          <cell r="C4422" t="str">
            <v>phosphatidylinositol-bisphosphatase [Source:VB Community Annotation]</v>
          </cell>
          <cell r="D4422" t="str">
            <v>M</v>
          </cell>
          <cell r="E4422">
            <v>0.89207245174973004</v>
          </cell>
          <cell r="F4422">
            <v>1.2159791047785</v>
          </cell>
          <cell r="G4422">
            <v>0.50665475970137797</v>
          </cell>
          <cell r="H4422">
            <v>0.99166384686520004</v>
          </cell>
          <cell r="I4422">
            <v>0</v>
          </cell>
          <cell r="J4422">
            <v>0.51005401232147596</v>
          </cell>
          <cell r="K4422">
            <v>0.33406437495929803</v>
          </cell>
          <cell r="L4422">
            <v>2.00194668041149</v>
          </cell>
          <cell r="M4422" t="e">
            <v>#N/A</v>
          </cell>
        </row>
        <row r="4423">
          <cell r="A4423" t="str">
            <v>AGAP012175</v>
          </cell>
          <cell r="C4423" t="str">
            <v>phosphatidylinositol-bisphosphatase [Source:VB Community Annotation]</v>
          </cell>
          <cell r="D4423" t="str">
            <v>D</v>
          </cell>
          <cell r="E4423">
            <v>1.42330477120387</v>
          </cell>
          <cell r="F4423">
            <v>0.48922018570782899</v>
          </cell>
          <cell r="G4423">
            <v>0.20831712825145901</v>
          </cell>
          <cell r="H4423">
            <v>0.50449843713319598</v>
          </cell>
          <cell r="I4423">
            <v>0.10872277434821</v>
          </cell>
          <cell r="J4423">
            <v>0.42959220121983899</v>
          </cell>
          <cell r="K4423">
            <v>0.47804425879601797</v>
          </cell>
          <cell r="L4423">
            <v>0.42553823815231401</v>
          </cell>
          <cell r="M4423" t="e">
            <v>#N/A</v>
          </cell>
        </row>
        <row r="4424">
          <cell r="A4424" t="str">
            <v>AGAP001235</v>
          </cell>
          <cell r="C4424" t="str">
            <v>phosphatidylserine decarboxylase [Source:VB Community Annotation]</v>
          </cell>
          <cell r="D4424" t="str">
            <v>M</v>
          </cell>
          <cell r="E4424">
            <v>2.8249634925963498</v>
          </cell>
          <cell r="F4424">
            <v>0.23039681020817701</v>
          </cell>
          <cell r="G4424">
            <v>6.8930377737099202E-2</v>
          </cell>
          <cell r="H4424">
            <v>0.56336699772795895</v>
          </cell>
          <cell r="I4424">
            <v>7.3288613442178102E-2</v>
          </cell>
          <cell r="J4424">
            <v>2.6170809736947898E-2</v>
          </cell>
          <cell r="K4424">
            <v>2.2458337255180898</v>
          </cell>
          <cell r="L4424">
            <v>3.5769330263526902</v>
          </cell>
          <cell r="M4424" t="e">
            <v>#N/A</v>
          </cell>
        </row>
        <row r="4425">
          <cell r="A4425" t="str">
            <v>AGAP012146</v>
          </cell>
          <cell r="C4425" t="str">
            <v>phosphatidylserine synthase 1 [Source:VB Community Annotation]</v>
          </cell>
          <cell r="D4425" t="str">
            <v>M</v>
          </cell>
          <cell r="E4425">
            <v>1.6869595948741301</v>
          </cell>
          <cell r="F4425">
            <v>1.19524105230146</v>
          </cell>
          <cell r="G4425">
            <v>0</v>
          </cell>
          <cell r="H4425">
            <v>0.88872884775294703</v>
          </cell>
          <cell r="I4425">
            <v>0</v>
          </cell>
          <cell r="J4425">
            <v>0</v>
          </cell>
          <cell r="K4425">
            <v>1.2360933638607901</v>
          </cell>
          <cell r="L4425">
            <v>1.22380889501155</v>
          </cell>
          <cell r="M4425" t="e">
            <v>#N/A</v>
          </cell>
        </row>
        <row r="4426">
          <cell r="A4426" t="str">
            <v>AGAP007215</v>
          </cell>
          <cell r="C4426" t="str">
            <v>phosphoacetylglucosamine mutase [Source:VB Community Annotation]</v>
          </cell>
          <cell r="D4426" t="str">
            <v>M</v>
          </cell>
          <cell r="E4426">
            <v>0.41255820262623899</v>
          </cell>
          <cell r="F4426">
            <v>1.16314518714807</v>
          </cell>
          <cell r="G4426">
            <v>0.69364284379543395</v>
          </cell>
          <cell r="H4426">
            <v>0.113457786291147</v>
          </cell>
          <cell r="I4426">
            <v>0.178157636863507</v>
          </cell>
          <cell r="J4426">
            <v>0</v>
          </cell>
          <cell r="K4426">
            <v>0.56286501818171797</v>
          </cell>
          <cell r="L4426">
            <v>0</v>
          </cell>
          <cell r="M4426" t="e">
            <v>#N/A</v>
          </cell>
        </row>
        <row r="4427">
          <cell r="A4427" t="str">
            <v>AGAP005536</v>
          </cell>
          <cell r="C4427" t="str">
            <v>Phosphodiesterase [Source:UniProtKB/TrEMBL%3BAcc:Q7PNP5]</v>
          </cell>
          <cell r="D4427" t="str">
            <v>D</v>
          </cell>
          <cell r="E4427">
            <v>0.34214472623165099</v>
          </cell>
          <cell r="F4427">
            <v>0.55954118427885902</v>
          </cell>
          <cell r="G4427">
            <v>0.25608963619761499</v>
          </cell>
          <cell r="H4427">
            <v>0.15524495054317</v>
          </cell>
          <cell r="I4427">
            <v>0</v>
          </cell>
          <cell r="J4427">
            <v>0.305830736913285</v>
          </cell>
          <cell r="K4427">
            <v>0.96659474660478195</v>
          </cell>
          <cell r="L4427">
            <v>2.0349289842996998</v>
          </cell>
          <cell r="M4427" t="e">
            <v>#N/A</v>
          </cell>
        </row>
        <row r="4428">
          <cell r="A4428" t="str">
            <v>AGAP003350</v>
          </cell>
          <cell r="C4428" t="str">
            <v>phosphoenolpyruvate carboxykinase (GTP) [Source:VB Community Annotation]</v>
          </cell>
          <cell r="D4428" t="str">
            <v>M</v>
          </cell>
          <cell r="E4428">
            <v>0.83066984495907004</v>
          </cell>
          <cell r="F4428">
            <v>0.89537332472318198</v>
          </cell>
          <cell r="G4428">
            <v>0</v>
          </cell>
          <cell r="H4428">
            <v>0.30493744918593402</v>
          </cell>
          <cell r="I4428">
            <v>0.21957884294230001</v>
          </cell>
          <cell r="J4428">
            <v>0.36594602882773097</v>
          </cell>
          <cell r="K4428">
            <v>0.48316951324242302</v>
          </cell>
          <cell r="L4428">
            <v>1.57278556786607</v>
          </cell>
          <cell r="M4428" t="e">
            <v>#N/A</v>
          </cell>
        </row>
        <row r="4429">
          <cell r="A4429" t="str">
            <v>AGAP005860</v>
          </cell>
          <cell r="C4429" t="str">
            <v>phosphoglucomutase [Source:VB Community Annotation]</v>
          </cell>
          <cell r="D4429" t="str">
            <v>M</v>
          </cell>
          <cell r="E4429">
            <v>0</v>
          </cell>
          <cell r="F4429">
            <v>0.60570443764084902</v>
          </cell>
          <cell r="G4429">
            <v>0.49889087282056899</v>
          </cell>
          <cell r="H4429">
            <v>0.65797500330793801</v>
          </cell>
          <cell r="I4429">
            <v>0</v>
          </cell>
          <cell r="J4429">
            <v>6.8604861012084198E-2</v>
          </cell>
          <cell r="K4429">
            <v>0.181754139319701</v>
          </cell>
          <cell r="L4429">
            <v>0.990060842234738</v>
          </cell>
          <cell r="M4429" t="e">
            <v>#N/A</v>
          </cell>
        </row>
        <row r="4430">
          <cell r="A4430" t="str">
            <v>AGAP008305</v>
          </cell>
          <cell r="C4430" t="str">
            <v>phosphoglucomutase [Source:VB Community Annotation]</v>
          </cell>
          <cell r="D4430" t="str">
            <v>M</v>
          </cell>
          <cell r="E4430">
            <v>2.25963761656786</v>
          </cell>
          <cell r="F4430">
            <v>2.1450669027923799</v>
          </cell>
          <cell r="G4430">
            <v>0.45037277919035101</v>
          </cell>
          <cell r="H4430">
            <v>0.78668785357885096</v>
          </cell>
          <cell r="I4430">
            <v>0</v>
          </cell>
          <cell r="J4430">
            <v>0.32061215430418799</v>
          </cell>
          <cell r="K4430">
            <v>2.2159831656359898</v>
          </cell>
          <cell r="L4430">
            <v>3.2353232932423901</v>
          </cell>
          <cell r="M4430" t="e">
            <v>#N/A</v>
          </cell>
        </row>
        <row r="4431">
          <cell r="A4431" t="str">
            <v>AGAP012167</v>
          </cell>
          <cell r="B4431" t="str">
            <v>Pgi</v>
          </cell>
          <cell r="C4431" t="str">
            <v>phosphoglucose isomerase (glucose-6-phosphate isomerase) [Source:VB Community Annotation]</v>
          </cell>
          <cell r="D4431" t="str">
            <v>M</v>
          </cell>
          <cell r="E4431">
            <v>0.30658996970487101</v>
          </cell>
          <cell r="F4431">
            <v>1.033204570091</v>
          </cell>
          <cell r="G4431">
            <v>0.53811589899049095</v>
          </cell>
          <cell r="H4431">
            <v>0.50593944585401696</v>
          </cell>
          <cell r="I4431">
            <v>0</v>
          </cell>
          <cell r="J4431">
            <v>0</v>
          </cell>
          <cell r="K4431">
            <v>0.68235878643214798</v>
          </cell>
          <cell r="L4431">
            <v>2.7857709906289698</v>
          </cell>
          <cell r="M4431" t="e">
            <v>#N/A</v>
          </cell>
        </row>
        <row r="4432">
          <cell r="A4432" t="str">
            <v>AGAP008802</v>
          </cell>
          <cell r="B4432" t="str">
            <v>Pgk</v>
          </cell>
          <cell r="C4432" t="str">
            <v>Phosphoglycerate kinase [Source:UniProtKB/TrEMBL%3BAcc:Q7Q850]</v>
          </cell>
          <cell r="D4432" t="str">
            <v>M</v>
          </cell>
          <cell r="E4432">
            <v>2.5164768792327199</v>
          </cell>
          <cell r="F4432">
            <v>4.3949962081978198</v>
          </cell>
          <cell r="G4432">
            <v>1.6113413507477501</v>
          </cell>
          <cell r="H4432">
            <v>3.00919649496926</v>
          </cell>
          <cell r="I4432">
            <v>0.31869417864426702</v>
          </cell>
          <cell r="J4432">
            <v>0.69217704188715401</v>
          </cell>
          <cell r="K4432">
            <v>0.618514521221328</v>
          </cell>
          <cell r="L4432">
            <v>0.23627531692398601</v>
          </cell>
          <cell r="M4432" t="e">
            <v>#N/A</v>
          </cell>
        </row>
        <row r="4433">
          <cell r="A4433" t="str">
            <v>AGAP005583</v>
          </cell>
          <cell r="C4433" t="str">
            <v>phosphoinositide-3-kinase%2C regulatory subunit [Source:VB Community Annotation]</v>
          </cell>
          <cell r="D4433" t="str">
            <v>D</v>
          </cell>
          <cell r="E4433">
            <v>0.58961769572769795</v>
          </cell>
          <cell r="F4433">
            <v>1.06462816842432</v>
          </cell>
          <cell r="G4433">
            <v>0.652191376817988</v>
          </cell>
          <cell r="H4433">
            <v>0.20318611899026201</v>
          </cell>
          <cell r="I4433">
            <v>0.10679055405192101</v>
          </cell>
          <cell r="J4433">
            <v>0.20304893998161899</v>
          </cell>
          <cell r="K4433">
            <v>0.14236239707654799</v>
          </cell>
          <cell r="L4433">
            <v>0.248379386738553</v>
          </cell>
          <cell r="M4433" t="e">
            <v>#N/A</v>
          </cell>
        </row>
        <row r="4434">
          <cell r="A4434" t="str">
            <v>AGAP000602</v>
          </cell>
          <cell r="C4434" t="str">
            <v>phosphoinositide-3-kinase%2C regulatory subunit 4 [Source:VB Community Annotation]</v>
          </cell>
          <cell r="D4434" t="str">
            <v>D</v>
          </cell>
          <cell r="E4434">
            <v>1.1776639489471501</v>
          </cell>
          <cell r="F4434">
            <v>0.82323607675242605</v>
          </cell>
          <cell r="G4434">
            <v>0.20229044424606801</v>
          </cell>
          <cell r="H4434">
            <v>0.120638539028095</v>
          </cell>
          <cell r="I4434">
            <v>0</v>
          </cell>
          <cell r="J4434">
            <v>0.27567828221808199</v>
          </cell>
          <cell r="K4434">
            <v>0.61073210023209801</v>
          </cell>
          <cell r="L4434">
            <v>1.5666239169191201</v>
          </cell>
          <cell r="M4434" t="e">
            <v>#N/A</v>
          </cell>
        </row>
        <row r="4435">
          <cell r="A4435" t="str">
            <v>AGAP001470</v>
          </cell>
          <cell r="C4435" t="str">
            <v>Phosphoinositide-dependent kinase 1</v>
          </cell>
          <cell r="D4435" t="str">
            <v>U</v>
          </cell>
          <cell r="E4435">
            <v>8.61818048023442</v>
          </cell>
          <cell r="F4435">
            <v>10.056144853788</v>
          </cell>
          <cell r="G4435">
            <v>10.525014447997201</v>
          </cell>
          <cell r="H4435">
            <v>9.8903510416310496</v>
          </cell>
          <cell r="I4435">
            <v>1.15583856671048</v>
          </cell>
          <cell r="J4435">
            <v>4.6929763405806897</v>
          </cell>
          <cell r="K4435">
            <v>1.86497470792705</v>
          </cell>
          <cell r="L4435">
            <v>1.9438006179851499</v>
          </cell>
          <cell r="M4435" t="e">
            <v>#N/A</v>
          </cell>
        </row>
        <row r="4436">
          <cell r="A4436" t="str">
            <v>AGAP008620</v>
          </cell>
          <cell r="C4436" t="str">
            <v>phospholipase A-2-activating protein [Source:VB Community Annotation]</v>
          </cell>
          <cell r="D4436" t="str">
            <v>D</v>
          </cell>
          <cell r="E4436">
            <v>1.16796853885171</v>
          </cell>
          <cell r="F4436">
            <v>1.29128994774045</v>
          </cell>
          <cell r="G4436">
            <v>0.74929911647150604</v>
          </cell>
          <cell r="H4436">
            <v>0.40629908835207401</v>
          </cell>
          <cell r="I4436">
            <v>0</v>
          </cell>
          <cell r="J4436">
            <v>0.57099938122318605</v>
          </cell>
          <cell r="K4436">
            <v>0.37150909249786301</v>
          </cell>
          <cell r="L4436">
            <v>0.23009320678311501</v>
          </cell>
          <cell r="M4436" t="e">
            <v>#N/A</v>
          </cell>
        </row>
        <row r="4437">
          <cell r="A4437" t="str">
            <v>AGAP011512</v>
          </cell>
          <cell r="C4437" t="str">
            <v>phospholipase b%2C plb1 [Source:VB Community Annotation]</v>
          </cell>
          <cell r="D4437" t="str">
            <v>D</v>
          </cell>
          <cell r="E4437">
            <v>0.57988061284144399</v>
          </cell>
          <cell r="F4437">
            <v>0</v>
          </cell>
          <cell r="G4437">
            <v>0</v>
          </cell>
          <cell r="H4437">
            <v>0</v>
          </cell>
          <cell r="I4437">
            <v>0.250367487697918</v>
          </cell>
          <cell r="J4437">
            <v>0.22053312779360401</v>
          </cell>
          <cell r="K4437">
            <v>1.8872745444644701</v>
          </cell>
          <cell r="L4437">
            <v>2.8204647502367499</v>
          </cell>
          <cell r="M4437" t="e">
            <v>#N/A</v>
          </cell>
        </row>
        <row r="4438">
          <cell r="A4438" t="str">
            <v>AGAP005971</v>
          </cell>
          <cell r="C4438" t="str">
            <v>Phospholipase B-like</v>
          </cell>
          <cell r="D4438" t="str">
            <v>CS</v>
          </cell>
          <cell r="E4438">
            <v>1.9780457772386</v>
          </cell>
          <cell r="F4438">
            <v>1.5756342081908701</v>
          </cell>
          <cell r="G4438">
            <v>0.85712454143753203</v>
          </cell>
          <cell r="H4438">
            <v>0.76518093837392398</v>
          </cell>
          <cell r="I4438">
            <v>0.53606978116099102</v>
          </cell>
          <cell r="J4438">
            <v>0.69784649621961403</v>
          </cell>
          <cell r="K4438">
            <v>1.28620022444829</v>
          </cell>
          <cell r="L4438">
            <v>2.1335720091602401</v>
          </cell>
          <cell r="M4438" t="e">
            <v>#N/A</v>
          </cell>
        </row>
        <row r="4439">
          <cell r="A4439" t="str">
            <v>AGAP006088</v>
          </cell>
          <cell r="C4439" t="str">
            <v>Phospholipase C</v>
          </cell>
          <cell r="D4439" t="str">
            <v>U</v>
          </cell>
          <cell r="E4439">
            <v>2.3735248721908699</v>
          </cell>
          <cell r="F4439">
            <v>4.0926621353456003</v>
          </cell>
          <cell r="G4439">
            <v>2.23237108609734</v>
          </cell>
          <cell r="H4439">
            <v>2.8491376799361801</v>
          </cell>
          <cell r="I4439">
            <v>0.10467903214881299</v>
          </cell>
          <cell r="J4439">
            <v>1.35893990834419</v>
          </cell>
          <cell r="K4439">
            <v>0.42226190061566199</v>
          </cell>
          <cell r="L4439">
            <v>1.1393227397538299</v>
          </cell>
          <cell r="M4439" t="e">
            <v>#N/A</v>
          </cell>
        </row>
        <row r="4440">
          <cell r="A4440" t="str">
            <v>AGAP010687</v>
          </cell>
          <cell r="C4440" t="str">
            <v>phospholipase D1/2 [Source:VB Community Annotation]</v>
          </cell>
          <cell r="D4440" t="str">
            <v>M</v>
          </cell>
          <cell r="E4440">
            <v>0.427042696130504</v>
          </cell>
          <cell r="F4440">
            <v>0.74639060361618503</v>
          </cell>
          <cell r="G4440">
            <v>0.125008602643077</v>
          </cell>
          <cell r="H4440">
            <v>0.37281812171415202</v>
          </cell>
          <cell r="I4440">
            <v>0</v>
          </cell>
          <cell r="J4440">
            <v>0.30524012919268201</v>
          </cell>
          <cell r="K4440">
            <v>0.93046413797640104</v>
          </cell>
          <cell r="L4440">
            <v>2.13347141307039</v>
          </cell>
          <cell r="M4440" t="e">
            <v>#N/A</v>
          </cell>
        </row>
        <row r="4441">
          <cell r="A4441" t="str">
            <v>AGAP000199</v>
          </cell>
          <cell r="C4441" t="str">
            <v>phospholipase D3/4 [Source:VB Community Annotation]</v>
          </cell>
          <cell r="D4441" t="str">
            <v>D</v>
          </cell>
          <cell r="E4441">
            <v>0.78319511799113894</v>
          </cell>
          <cell r="F4441">
            <v>2.0606846819552902</v>
          </cell>
          <cell r="G4441">
            <v>1.56861662746828</v>
          </cell>
          <cell r="H4441">
            <v>0.87994486527395299</v>
          </cell>
          <cell r="I4441">
            <v>0.18899703385813599</v>
          </cell>
          <cell r="J4441">
            <v>0.50486726338489596</v>
          </cell>
          <cell r="K4441">
            <v>0.48401459532953001</v>
          </cell>
          <cell r="L4441">
            <v>2.0863988756548402</v>
          </cell>
          <cell r="M4441" t="e">
            <v>#N/A</v>
          </cell>
        </row>
        <row r="4442">
          <cell r="A4442" t="str">
            <v>AGAP004271</v>
          </cell>
          <cell r="C4442" t="str">
            <v>phospholipase/carboxylesterase [Source:VB Community Annotation]</v>
          </cell>
          <cell r="D4442" t="str">
            <v>D</v>
          </cell>
          <cell r="E4442">
            <v>0</v>
          </cell>
          <cell r="F4442">
            <v>1.8322445350412</v>
          </cell>
          <cell r="G4442">
            <v>0.39674728040023499</v>
          </cell>
          <cell r="H4442">
            <v>0.58406639183482201</v>
          </cell>
          <cell r="I4442">
            <v>0</v>
          </cell>
          <cell r="J4442">
            <v>9.1408964773229004E-2</v>
          </cell>
          <cell r="K4442">
            <v>0.176821670235212</v>
          </cell>
          <cell r="L4442">
            <v>0.877934703864933</v>
          </cell>
          <cell r="M4442" t="e">
            <v>#N/A</v>
          </cell>
        </row>
        <row r="4443">
          <cell r="A4443" t="str">
            <v>AGAP005504</v>
          </cell>
          <cell r="C4443" t="str">
            <v>phospholipid scramblase 1 [Source:VB Community Annotation]</v>
          </cell>
          <cell r="D4443" t="str">
            <v>D</v>
          </cell>
          <cell r="E4443">
            <v>7.8546422116016501</v>
          </cell>
          <cell r="F4443">
            <v>8.7779022311129999</v>
          </cell>
          <cell r="G4443">
            <v>8.5145351495339092</v>
          </cell>
          <cell r="H4443">
            <v>8.0000277673542506</v>
          </cell>
          <cell r="I4443">
            <v>1.43870128554127</v>
          </cell>
          <cell r="J4443">
            <v>5.167132419833</v>
          </cell>
          <cell r="K4443">
            <v>2.57139201171023</v>
          </cell>
          <cell r="L4443">
            <v>4.0303346267056401</v>
          </cell>
          <cell r="M4443" t="e">
            <v>#N/A</v>
          </cell>
        </row>
        <row r="4444">
          <cell r="A4444" t="str">
            <v>AGAP005498</v>
          </cell>
          <cell r="C4444" t="str">
            <v>phospholipid scramblase 2 [Source:VB Community Annotation]</v>
          </cell>
          <cell r="D4444" t="str">
            <v>D</v>
          </cell>
          <cell r="E4444">
            <v>1.4377617556135001</v>
          </cell>
          <cell r="F4444">
            <v>0.54946560357408802</v>
          </cell>
          <cell r="G4444">
            <v>0.66563873150283503</v>
          </cell>
          <cell r="H4444">
            <v>0.89183273162816101</v>
          </cell>
          <cell r="I4444">
            <v>0</v>
          </cell>
          <cell r="J4444">
            <v>0.31889185573198398</v>
          </cell>
          <cell r="K4444">
            <v>0.726690671706126</v>
          </cell>
          <cell r="L4444">
            <v>1.2184072821580301</v>
          </cell>
          <cell r="M4444" t="e">
            <v>#N/A</v>
          </cell>
        </row>
        <row r="4445">
          <cell r="A4445" t="str">
            <v>AGAP002644</v>
          </cell>
          <cell r="C4445" t="str">
            <v>phospholipid-translocating ATPase [Source:VB Community Annotation]</v>
          </cell>
          <cell r="D4445" t="str">
            <v>TRP</v>
          </cell>
          <cell r="E4445">
            <v>2.0788636518169299</v>
          </cell>
          <cell r="F4445">
            <v>0.265738084156384</v>
          </cell>
          <cell r="G4445">
            <v>0</v>
          </cell>
          <cell r="H4445">
            <v>0.130441470360806</v>
          </cell>
          <cell r="I4445">
            <v>0.38274571797656398</v>
          </cell>
          <cell r="J4445">
            <v>0</v>
          </cell>
          <cell r="K4445">
            <v>2.47062995378954</v>
          </cell>
          <cell r="L4445">
            <v>4.1497439345254996</v>
          </cell>
          <cell r="M4445" t="e">
            <v>#N/A</v>
          </cell>
        </row>
        <row r="4446">
          <cell r="A4446" t="str">
            <v>AGAP008184</v>
          </cell>
          <cell r="C4446" t="str">
            <v>phospholipid-translocating ATPase [Source:VB Community Annotation]</v>
          </cell>
          <cell r="D4446" t="str">
            <v>TRP</v>
          </cell>
          <cell r="E4446">
            <v>2.0960407663226701</v>
          </cell>
          <cell r="F4446">
            <v>2.1220288542609298</v>
          </cell>
          <cell r="G4446">
            <v>1.67501301486169</v>
          </cell>
          <cell r="H4446">
            <v>1.2184399300306601</v>
          </cell>
          <cell r="I4446">
            <v>0.48066787549136802</v>
          </cell>
          <cell r="J4446">
            <v>0.80384275988587395</v>
          </cell>
          <cell r="K4446">
            <v>1.0638674946648801</v>
          </cell>
          <cell r="L4446">
            <v>1.3870366284156099</v>
          </cell>
          <cell r="M4446" t="e">
            <v>#N/A</v>
          </cell>
        </row>
        <row r="4447">
          <cell r="A4447" t="str">
            <v>AGAP010026</v>
          </cell>
          <cell r="C4447" t="str">
            <v>phospholipid-translocating ATPase [Source:VB Community Annotation]</v>
          </cell>
          <cell r="D4447" t="str">
            <v>TRP</v>
          </cell>
          <cell r="E4447">
            <v>3.02146631482562</v>
          </cell>
          <cell r="F4447">
            <v>1.6909115975404201</v>
          </cell>
          <cell r="G4447">
            <v>0.25971572518862202</v>
          </cell>
          <cell r="H4447">
            <v>0.227413131671203</v>
          </cell>
          <cell r="I4447">
            <v>0.19524852678577201</v>
          </cell>
          <cell r="J4447">
            <v>0.142706811375126</v>
          </cell>
          <cell r="K4447">
            <v>1.6472301120006301</v>
          </cell>
          <cell r="L4447">
            <v>2.40099602100263</v>
          </cell>
          <cell r="M4447" t="e">
            <v>#N/A</v>
          </cell>
        </row>
        <row r="4448">
          <cell r="A4448" t="str">
            <v>AGAP000390</v>
          </cell>
          <cell r="C4448" t="str">
            <v>Phospholipid-transporting ATPase [Source:UniProtKB/TrEMBL%3BAcc:Q7PS19]</v>
          </cell>
          <cell r="D4448" t="str">
            <v>TRP</v>
          </cell>
          <cell r="E4448">
            <v>1.01976050863237</v>
          </cell>
          <cell r="F4448">
            <v>0</v>
          </cell>
          <cell r="G4448">
            <v>0</v>
          </cell>
          <cell r="H4448">
            <v>5.2196368572114897E-2</v>
          </cell>
          <cell r="I4448">
            <v>5.3967220019316101E-2</v>
          </cell>
          <cell r="J4448">
            <v>0</v>
          </cell>
          <cell r="K4448">
            <v>0.79761284927697196</v>
          </cell>
          <cell r="L4448">
            <v>1.65063826051253</v>
          </cell>
          <cell r="M4448" t="e">
            <v>#N/A</v>
          </cell>
        </row>
        <row r="4449">
          <cell r="A4449" t="str">
            <v>AGAP011483</v>
          </cell>
          <cell r="C4449" t="str">
            <v>phospholipid-transporting ATPase [Source:VB Community Annotation]</v>
          </cell>
          <cell r="D4449" t="str">
            <v>TRP</v>
          </cell>
          <cell r="E4449">
            <v>3.0686943360713301</v>
          </cell>
          <cell r="F4449">
            <v>2.7432481159104598</v>
          </cell>
          <cell r="G4449">
            <v>2.0075377979623799</v>
          </cell>
          <cell r="H4449">
            <v>3.1633914062667601</v>
          </cell>
          <cell r="I4449">
            <v>6.6384310826068493E-2</v>
          </cell>
          <cell r="J4449">
            <v>1.67953426744611</v>
          </cell>
          <cell r="K4449">
            <v>0.89224130060668305</v>
          </cell>
          <cell r="L4449">
            <v>2.8585334617934799</v>
          </cell>
          <cell r="M4449" t="e">
            <v>#N/A</v>
          </cell>
        </row>
        <row r="4450">
          <cell r="A4450" t="str">
            <v>AGAP011353</v>
          </cell>
          <cell r="C4450" t="str">
            <v>phosphomannomutase [Source:VB Community Annotation]</v>
          </cell>
          <cell r="D4450" t="str">
            <v>M</v>
          </cell>
          <cell r="E4450">
            <v>1.31357919956575</v>
          </cell>
          <cell r="F4450">
            <v>3.03600446628792</v>
          </cell>
          <cell r="G4450">
            <v>0.52394191211678398</v>
          </cell>
          <cell r="H4450">
            <v>1.4790279328542699</v>
          </cell>
          <cell r="I4450">
            <v>0</v>
          </cell>
          <cell r="J4450">
            <v>0.71610657282292201</v>
          </cell>
          <cell r="K4450">
            <v>0.18764674465029599</v>
          </cell>
          <cell r="L4450">
            <v>0</v>
          </cell>
          <cell r="M4450" t="e">
            <v>#N/A</v>
          </cell>
        </row>
        <row r="4451">
          <cell r="A4451" t="str">
            <v>AGAP000338</v>
          </cell>
          <cell r="C4451" t="str">
            <v>phosphomevalonate kinase [Source:VB Community Annotation]</v>
          </cell>
          <cell r="D4451" t="str">
            <v>M</v>
          </cell>
          <cell r="E4451">
            <v>0</v>
          </cell>
          <cell r="F4451">
            <v>0.32327380250363302</v>
          </cell>
          <cell r="G4451">
            <v>0.13428040107329101</v>
          </cell>
          <cell r="H4451">
            <v>0.47634569270960397</v>
          </cell>
          <cell r="I4451">
            <v>0</v>
          </cell>
          <cell r="J4451">
            <v>0.186062706506644</v>
          </cell>
          <cell r="K4451">
            <v>0.12636696680596199</v>
          </cell>
          <cell r="L4451">
            <v>0.20472922617161601</v>
          </cell>
          <cell r="M4451" t="e">
            <v>#N/A</v>
          </cell>
        </row>
        <row r="4452">
          <cell r="A4452" t="str">
            <v>AGAP005460</v>
          </cell>
          <cell r="C4452" t="str">
            <v>phosphopantetheine adenylyltransferase / dephospho-CoA kinase [Source:VB Community Annotation]</v>
          </cell>
          <cell r="D4452" t="str">
            <v>REDOX/STRESS/MIT</v>
          </cell>
          <cell r="E4452">
            <v>0.92897507821844905</v>
          </cell>
          <cell r="F4452">
            <v>0.45802708687698401</v>
          </cell>
          <cell r="G4452">
            <v>0</v>
          </cell>
          <cell r="H4452">
            <v>0.86613545192383701</v>
          </cell>
          <cell r="I4452">
            <v>6.0940668480980897E-2</v>
          </cell>
          <cell r="J4452">
            <v>0</v>
          </cell>
          <cell r="K4452">
            <v>0.15303297046912201</v>
          </cell>
          <cell r="L4452">
            <v>1.50589788123957</v>
          </cell>
          <cell r="M4452" t="e">
            <v>#N/A</v>
          </cell>
        </row>
        <row r="4453">
          <cell r="A4453" t="str">
            <v>AGAP004311</v>
          </cell>
          <cell r="C4453" t="str">
            <v>phosphopantothenate-cysteine ligase [Source:VB Community Annotation]</v>
          </cell>
          <cell r="D4453" t="str">
            <v>D</v>
          </cell>
          <cell r="E4453">
            <v>2.4621652187035901</v>
          </cell>
          <cell r="F4453">
            <v>2.2338155737376901</v>
          </cell>
          <cell r="G4453">
            <v>0.45479333498985602</v>
          </cell>
          <cell r="H4453">
            <v>0.81627941619511402</v>
          </cell>
          <cell r="I4453">
            <v>0</v>
          </cell>
          <cell r="J4453">
            <v>0.34317296004277198</v>
          </cell>
          <cell r="K4453">
            <v>1.52487500980494</v>
          </cell>
          <cell r="L4453">
            <v>4.2446489949463002</v>
          </cell>
          <cell r="M4453" t="e">
            <v>#N/A</v>
          </cell>
        </row>
        <row r="4454">
          <cell r="A4454" t="str">
            <v>AGAP011994</v>
          </cell>
          <cell r="C4454" t="str">
            <v>phosphopantothenoylcysteine decarboxylase [Source:VB Community Annotation]</v>
          </cell>
          <cell r="D4454" t="str">
            <v>D</v>
          </cell>
          <cell r="E4454">
            <v>1.2087870274742401</v>
          </cell>
          <cell r="F4454">
            <v>2.4352372071108799</v>
          </cell>
          <cell r="G4454">
            <v>1.00565824971554</v>
          </cell>
          <cell r="H4454">
            <v>1.8243819197972999</v>
          </cell>
          <cell r="I4454">
            <v>0.340144068315412</v>
          </cell>
          <cell r="J4454">
            <v>0.35809068039402397</v>
          </cell>
          <cell r="K4454">
            <v>0.77799123016443505</v>
          </cell>
          <cell r="L4454">
            <v>1.3091182779013799</v>
          </cell>
          <cell r="M4454" t="e">
            <v>#N/A</v>
          </cell>
        </row>
        <row r="4455">
          <cell r="A4455" t="str">
            <v>AGAP000954</v>
          </cell>
          <cell r="C4455" t="str">
            <v>phosphoribosyl pyrophosphate synthetase-associated protein 2 [Source:VB Community Annotation]</v>
          </cell>
          <cell r="D4455" t="str">
            <v>D</v>
          </cell>
          <cell r="E4455">
            <v>3.8404639610531102</v>
          </cell>
          <cell r="F4455">
            <v>3.46782320454632</v>
          </cell>
          <cell r="G4455">
            <v>3.9948195288219002</v>
          </cell>
          <cell r="H4455">
            <v>3.71417045139304</v>
          </cell>
          <cell r="I4455">
            <v>0.87327157847419901</v>
          </cell>
          <cell r="J4455">
            <v>1.9096839015422999</v>
          </cell>
          <cell r="K4455">
            <v>1.7022893032475399</v>
          </cell>
          <cell r="L4455">
            <v>2.4547218878147201</v>
          </cell>
          <cell r="M4455" t="e">
            <v>#N/A</v>
          </cell>
        </row>
        <row r="4456">
          <cell r="A4456" t="str">
            <v>AGAP009786</v>
          </cell>
          <cell r="C4456" t="str">
            <v>phosphoribosylamine--glycine ligase / phosphoribosylglycinamide formyltransfer [Source:VB Community Annotation]</v>
          </cell>
          <cell r="D4456" t="str">
            <v>M</v>
          </cell>
          <cell r="E4456">
            <v>1.29988792497469</v>
          </cell>
          <cell r="F4456">
            <v>1.2605276335539799</v>
          </cell>
          <cell r="G4456">
            <v>0.65777741064137796</v>
          </cell>
          <cell r="H4456">
            <v>0.73752522594227099</v>
          </cell>
          <cell r="I4456">
            <v>6.3008393969596205E-2</v>
          </cell>
          <cell r="J4456">
            <v>0.49398536330913301</v>
          </cell>
          <cell r="K4456">
            <v>0.76635788184564102</v>
          </cell>
          <cell r="L4456">
            <v>1.1886959351098301</v>
          </cell>
          <cell r="M4456" t="e">
            <v>#N/A</v>
          </cell>
        </row>
        <row r="4457">
          <cell r="A4457" t="str">
            <v>AGAP000180</v>
          </cell>
          <cell r="C4457" t="str">
            <v>phosphoribosylaminoimidazole carboxylase [Source:VB Community Annotation]</v>
          </cell>
          <cell r="D4457" t="str">
            <v>D</v>
          </cell>
          <cell r="E4457">
            <v>3.2039797788642699</v>
          </cell>
          <cell r="F4457">
            <v>3.6832736911592199</v>
          </cell>
          <cell r="G4457">
            <v>2.3335720902708901</v>
          </cell>
          <cell r="H4457">
            <v>3.4882104975665298</v>
          </cell>
          <cell r="I4457">
            <v>0.31318493867615899</v>
          </cell>
          <cell r="J4457">
            <v>1.7633558707244501</v>
          </cell>
          <cell r="K4457">
            <v>1.19827829529773</v>
          </cell>
          <cell r="L4457">
            <v>0.74108329496196401</v>
          </cell>
          <cell r="M4457" t="e">
            <v>#N/A</v>
          </cell>
        </row>
        <row r="4458">
          <cell r="A4458" t="str">
            <v>AGAP002091</v>
          </cell>
          <cell r="C4458" t="str">
            <v>phosphoribosylformylglycinamidine synthase [Source:VB Community Annotation]</v>
          </cell>
          <cell r="D4458" t="str">
            <v>D</v>
          </cell>
          <cell r="E4458">
            <v>0.55470214921726901</v>
          </cell>
          <cell r="F4458">
            <v>1.2243772502699</v>
          </cell>
          <cell r="G4458">
            <v>0.94421478698121797</v>
          </cell>
          <cell r="H4458">
            <v>1.38549815922685</v>
          </cell>
          <cell r="I4458">
            <v>0.399687544678406</v>
          </cell>
          <cell r="J4458">
            <v>0.27761749064101499</v>
          </cell>
          <cell r="K4458">
            <v>0.53847392953598405</v>
          </cell>
          <cell r="L4458">
            <v>1.9166302927145</v>
          </cell>
          <cell r="M4458" t="e">
            <v>#N/A</v>
          </cell>
        </row>
        <row r="4459">
          <cell r="A4459" t="str">
            <v>AGAP000708</v>
          </cell>
          <cell r="C4459" t="str">
            <v>phosphorylase kinase alpha/beta subunit [Source:VB Community Annotation]</v>
          </cell>
          <cell r="D4459" t="str">
            <v>D</v>
          </cell>
          <cell r="E4459">
            <v>2.00775837096079</v>
          </cell>
          <cell r="F4459">
            <v>0.98923507220894902</v>
          </cell>
          <cell r="G4459">
            <v>0.97019137470028805</v>
          </cell>
          <cell r="H4459">
            <v>0.74983774504424305</v>
          </cell>
          <cell r="I4459">
            <v>0.197997361751656</v>
          </cell>
          <cell r="J4459">
            <v>0.52543618676272197</v>
          </cell>
          <cell r="K4459">
            <v>1.7056104861725001</v>
          </cell>
          <cell r="L4459">
            <v>2.0538916084927701</v>
          </cell>
          <cell r="M4459" t="e">
            <v>#N/A</v>
          </cell>
        </row>
        <row r="4460">
          <cell r="A4460" t="str">
            <v>AGAP009278</v>
          </cell>
          <cell r="C4460" t="str">
            <v>phosphorylase kinase alpha/beta subunit [Source:VB Community Annotation]</v>
          </cell>
          <cell r="D4460" t="str">
            <v>D</v>
          </cell>
          <cell r="E4460">
            <v>1.29873516177502</v>
          </cell>
          <cell r="F4460">
            <v>1.1457822200819601</v>
          </cell>
          <cell r="G4460">
            <v>0.76201735588874697</v>
          </cell>
          <cell r="H4460">
            <v>0.75477429939915497</v>
          </cell>
          <cell r="I4460">
            <v>0.297390993036245</v>
          </cell>
          <cell r="J4460">
            <v>0</v>
          </cell>
          <cell r="K4460">
            <v>0.40385915516840398</v>
          </cell>
          <cell r="L4460">
            <v>1.2544121036420499</v>
          </cell>
          <cell r="M4460" t="e">
            <v>#N/A</v>
          </cell>
        </row>
        <row r="4461">
          <cell r="A4461" t="str">
            <v>AGAP002647</v>
          </cell>
          <cell r="C4461" t="str">
            <v>phosphorylase kinase gamma subunit [Source:VB Community Annotation]</v>
          </cell>
          <cell r="D4461" t="str">
            <v>M</v>
          </cell>
          <cell r="E4461">
            <v>2.2597505472702299</v>
          </cell>
          <cell r="F4461">
            <v>1.27776499823074</v>
          </cell>
          <cell r="G4461">
            <v>0.34939646423523402</v>
          </cell>
          <cell r="H4461">
            <v>0.75450815312812103</v>
          </cell>
          <cell r="I4461">
            <v>0.29235280831351401</v>
          </cell>
          <cell r="J4461">
            <v>0.32796807899300001</v>
          </cell>
          <cell r="K4461">
            <v>2.5820126776356198</v>
          </cell>
          <cell r="L4461">
            <v>4.7595600879356796</v>
          </cell>
          <cell r="M4461" t="e">
            <v>#N/A</v>
          </cell>
        </row>
        <row r="4462">
          <cell r="A4462" t="str">
            <v>AGAP008050</v>
          </cell>
          <cell r="C4462" t="str">
            <v>phosphorylated adapter RNA export protein [Source:VB Community Annotation]</v>
          </cell>
          <cell r="D4462" t="str">
            <v>U</v>
          </cell>
          <cell r="E4462">
            <v>0.31538644366256102</v>
          </cell>
          <cell r="F4462">
            <v>0.97170617928679703</v>
          </cell>
          <cell r="G4462">
            <v>0.33922475784549999</v>
          </cell>
          <cell r="H4462">
            <v>0.27963915733566902</v>
          </cell>
          <cell r="I4462">
            <v>0</v>
          </cell>
          <cell r="J4462">
            <v>0</v>
          </cell>
          <cell r="K4462">
            <v>0.24293606343727001</v>
          </cell>
          <cell r="L4462">
            <v>1.2085907120984101</v>
          </cell>
          <cell r="M4462" t="e">
            <v>#N/A</v>
          </cell>
        </row>
        <row r="4463">
          <cell r="A4463" t="str">
            <v>AGAP011933</v>
          </cell>
          <cell r="C4463" t="str">
            <v>phosphorylated CTD-interacting factor [Source:VB Community Annotation]</v>
          </cell>
          <cell r="D4463" t="str">
            <v>U</v>
          </cell>
          <cell r="E4463">
            <v>1.5946413816940099</v>
          </cell>
          <cell r="F4463">
            <v>0.65010762236917297</v>
          </cell>
          <cell r="G4463">
            <v>0.65144863798157504</v>
          </cell>
          <cell r="H4463">
            <v>0.329352720908135</v>
          </cell>
          <cell r="I4463">
            <v>0.11221705814303599</v>
          </cell>
          <cell r="J4463">
            <v>0.26504040463632</v>
          </cell>
          <cell r="K4463">
            <v>8.0558466574707693E-2</v>
          </cell>
          <cell r="L4463">
            <v>0.60839824990138602</v>
          </cell>
          <cell r="M4463" t="e">
            <v>#N/A</v>
          </cell>
        </row>
        <row r="4464">
          <cell r="A4464" t="str">
            <v>AGAP004598</v>
          </cell>
          <cell r="C4464" t="str">
            <v>Phosphoserine aminotransferase [Source:UniProtKB/TrEMBL%3BAcc:Q5TRW7]</v>
          </cell>
          <cell r="D4464" t="str">
            <v>M</v>
          </cell>
          <cell r="E4464">
            <v>4.4803656457913403</v>
          </cell>
          <cell r="F4464">
            <v>4.4115239813659901</v>
          </cell>
          <cell r="G4464">
            <v>5.3824294919590496</v>
          </cell>
          <cell r="H4464">
            <v>3.3265343732011798</v>
          </cell>
          <cell r="I4464">
            <v>0.28618945636690202</v>
          </cell>
          <cell r="J4464">
            <v>1.5006253052621099</v>
          </cell>
          <cell r="K4464">
            <v>1.4823606680072701</v>
          </cell>
          <cell r="L4464">
            <v>1.1818205446411101</v>
          </cell>
          <cell r="M4464" t="e">
            <v>#N/A</v>
          </cell>
        </row>
        <row r="4465">
          <cell r="A4465" t="str">
            <v>AGAP012247</v>
          </cell>
          <cell r="C4465" t="str">
            <v>phosphoserine phosphatase [Source:VB Community Annotation]</v>
          </cell>
          <cell r="D4465" t="str">
            <v>D</v>
          </cell>
          <cell r="E4465">
            <v>1.8899835812991299</v>
          </cell>
          <cell r="F4465">
            <v>0.53468330533508301</v>
          </cell>
          <cell r="G4465">
            <v>0.22580063809627299</v>
          </cell>
          <cell r="H4465">
            <v>0.53665154613355603</v>
          </cell>
          <cell r="I4465">
            <v>0.75118655205976603</v>
          </cell>
          <cell r="J4465">
            <v>0.21578292850657799</v>
          </cell>
          <cell r="K4465">
            <v>0.53466507701338695</v>
          </cell>
          <cell r="L4465">
            <v>1.0133616223235</v>
          </cell>
          <cell r="M4465" t="e">
            <v>#N/A</v>
          </cell>
        </row>
        <row r="4466">
          <cell r="A4466" t="str">
            <v>AGAP004612</v>
          </cell>
          <cell r="C4466" t="str">
            <v>phosphotransferase LOC123688 [Source:VB Community Annotation]</v>
          </cell>
          <cell r="D4466" t="str">
            <v>U</v>
          </cell>
          <cell r="E4466">
            <v>1.81430014124631</v>
          </cell>
          <cell r="F4466">
            <v>1.5045153326706</v>
          </cell>
          <cell r="G4466">
            <v>0.12697960078439099</v>
          </cell>
          <cell r="H4466">
            <v>1.3324806733293499</v>
          </cell>
          <cell r="I4466">
            <v>0</v>
          </cell>
          <cell r="J4466">
            <v>0.34980556370929899</v>
          </cell>
          <cell r="K4466">
            <v>0.90293364258591302</v>
          </cell>
          <cell r="L4466">
            <v>1.7640930193634501</v>
          </cell>
          <cell r="M4466" t="e">
            <v>#N/A</v>
          </cell>
        </row>
        <row r="4467">
          <cell r="A4467" t="str">
            <v>AGAP008652</v>
          </cell>
          <cell r="C4467" t="str">
            <v>phosphotyrosyl phosphatase activator protein [Source:VB Community Annotation]</v>
          </cell>
          <cell r="D4467" t="str">
            <v>D</v>
          </cell>
          <cell r="E4467">
            <v>0.43264611847099799</v>
          </cell>
          <cell r="F4467">
            <v>2.22496007906269</v>
          </cell>
          <cell r="G4467">
            <v>0.39439774980880998</v>
          </cell>
          <cell r="H4467">
            <v>2.1459109069109901</v>
          </cell>
          <cell r="I4467">
            <v>0</v>
          </cell>
          <cell r="J4467">
            <v>0.1475157779481</v>
          </cell>
          <cell r="K4467">
            <v>0.33767520937611001</v>
          </cell>
          <cell r="L4467">
            <v>0.21635312776603</v>
          </cell>
          <cell r="M4467" t="e">
            <v>#N/A</v>
          </cell>
        </row>
        <row r="4468">
          <cell r="A4468" t="str">
            <v>AGAP004840</v>
          </cell>
          <cell r="C4468" t="str">
            <v>photosystem I assembly BtpA [Source:VB Community Annotation]</v>
          </cell>
          <cell r="D4468" t="str">
            <v>REDOX/STRESS/MIT</v>
          </cell>
          <cell r="E4468">
            <v>0.84212317814389803</v>
          </cell>
          <cell r="F4468">
            <v>1.4618878240540401</v>
          </cell>
          <cell r="G4468">
            <v>0.28916985495254099</v>
          </cell>
          <cell r="H4468">
            <v>0.35111943170232901</v>
          </cell>
          <cell r="I4468">
            <v>0</v>
          </cell>
          <cell r="J4468">
            <v>0.143018994104844</v>
          </cell>
          <cell r="K4468">
            <v>0.346217598314701</v>
          </cell>
          <cell r="L4468">
            <v>0.35619343823199201</v>
          </cell>
          <cell r="M4468" t="e">
            <v>#N/A</v>
          </cell>
        </row>
        <row r="4469">
          <cell r="A4469" t="str">
            <v>AGAP009095</v>
          </cell>
          <cell r="C4469" t="str">
            <v>Phox homologous domain</v>
          </cell>
          <cell r="D4469" t="str">
            <v>U</v>
          </cell>
          <cell r="E4469">
            <v>1.54018066439477</v>
          </cell>
          <cell r="F4469">
            <v>3.1317471096373599</v>
          </cell>
          <cell r="G4469">
            <v>2.6670058465965401</v>
          </cell>
          <cell r="H4469">
            <v>1.2633793862293199</v>
          </cell>
          <cell r="I4469">
            <v>0.25995269338815002</v>
          </cell>
          <cell r="J4469">
            <v>0.88412666892638003</v>
          </cell>
          <cell r="K4469">
            <v>0.41217848506347199</v>
          </cell>
          <cell r="L4469">
            <v>0.59395895797519005</v>
          </cell>
          <cell r="M4469" t="e">
            <v>#N/A</v>
          </cell>
        </row>
        <row r="4470">
          <cell r="A4470" t="str">
            <v>AGAP005599</v>
          </cell>
          <cell r="C4470" t="str">
            <v>PH-sensitive chloride channel [Source:VB Community Annotation]</v>
          </cell>
          <cell r="D4470" t="str">
            <v>D</v>
          </cell>
          <cell r="E4470">
            <v>3.8716741928019101</v>
          </cell>
          <cell r="F4470">
            <v>0.342123884203694</v>
          </cell>
          <cell r="G4470">
            <v>0</v>
          </cell>
          <cell r="H4470">
            <v>0.192380405840165</v>
          </cell>
          <cell r="I4470">
            <v>0</v>
          </cell>
          <cell r="J4470">
            <v>5.7213408521470603E-2</v>
          </cell>
          <cell r="K4470">
            <v>3.65990936916242</v>
          </cell>
          <cell r="L4470">
            <v>5.7691121453029304</v>
          </cell>
          <cell r="M4470" t="e">
            <v>#N/A</v>
          </cell>
        </row>
        <row r="4471">
          <cell r="A4471" t="str">
            <v>AGAP012746</v>
          </cell>
          <cell r="C4471" t="str">
            <v>Phyhd1 protein [Source:VB Community Annotation]</v>
          </cell>
          <cell r="D4471" t="str">
            <v>D</v>
          </cell>
          <cell r="E4471">
            <v>0.80492605375812398</v>
          </cell>
          <cell r="F4471">
            <v>1.4969194315296499</v>
          </cell>
          <cell r="G4471">
            <v>0.54222049816297502</v>
          </cell>
          <cell r="H4471">
            <v>1.8497404055348099</v>
          </cell>
          <cell r="I4471">
            <v>8.9715158655154906E-2</v>
          </cell>
          <cell r="J4471">
            <v>0.36695170103159203</v>
          </cell>
          <cell r="K4471">
            <v>0.521539407586746</v>
          </cell>
          <cell r="L4471">
            <v>0.40389531696241399</v>
          </cell>
          <cell r="M4471" t="e">
            <v>#N/A</v>
          </cell>
        </row>
        <row r="4472">
          <cell r="A4472" t="str">
            <v>AGAP003514</v>
          </cell>
          <cell r="C4472" t="str">
            <v>Phytanoyl-CoA dioxygenase</v>
          </cell>
          <cell r="D4472" t="str">
            <v>U</v>
          </cell>
          <cell r="E4472">
            <v>1.0814256895932399</v>
          </cell>
          <cell r="F4472">
            <v>2.2280732265902299</v>
          </cell>
          <cell r="G4472">
            <v>0.406873579075479</v>
          </cell>
          <cell r="H4472">
            <v>2.1799350719039001</v>
          </cell>
          <cell r="I4472">
            <v>6.9243104793706003E-2</v>
          </cell>
          <cell r="J4472">
            <v>0.58838038725057196</v>
          </cell>
          <cell r="K4472">
            <v>0.83615763625069695</v>
          </cell>
          <cell r="L4472">
            <v>1.1316529304959499</v>
          </cell>
          <cell r="M4472" t="e">
            <v>#N/A</v>
          </cell>
        </row>
        <row r="4473">
          <cell r="A4473" t="str">
            <v>AGAP000368</v>
          </cell>
          <cell r="C4473" t="str">
            <v>PI-3-kinase-related kinase SMG-1 [Source:VB Community Annotation]</v>
          </cell>
          <cell r="D4473" t="str">
            <v>U</v>
          </cell>
          <cell r="E4473">
            <v>0.19194727452179899</v>
          </cell>
          <cell r="F4473">
            <v>0.22460465271347199</v>
          </cell>
          <cell r="G4473">
            <v>5.5461499442903801E-2</v>
          </cell>
          <cell r="H4473">
            <v>0.18176757948677799</v>
          </cell>
          <cell r="I4473">
            <v>0.16251200128198301</v>
          </cell>
          <cell r="J4473">
            <v>0.29545018583170901</v>
          </cell>
          <cell r="K4473">
            <v>0.132297857469548</v>
          </cell>
          <cell r="L4473">
            <v>0.17753960683518399</v>
          </cell>
          <cell r="M4473" t="e">
            <v>#N/A</v>
          </cell>
        </row>
        <row r="4474">
          <cell r="A4474" t="str">
            <v>AGAP003808</v>
          </cell>
          <cell r="C4474" t="str">
            <v>pickel [Source:VB Community Annotation]</v>
          </cell>
          <cell r="D4474" t="str">
            <v>D</v>
          </cell>
          <cell r="E4474">
            <v>2.0556491054447399</v>
          </cell>
          <cell r="F4474">
            <v>0.22977567196681101</v>
          </cell>
          <cell r="G4474">
            <v>0</v>
          </cell>
          <cell r="H4474">
            <v>0</v>
          </cell>
          <cell r="I4474">
            <v>0</v>
          </cell>
          <cell r="J4474">
            <v>0.34316073457618401</v>
          </cell>
          <cell r="K4474">
            <v>1.45657572656817</v>
          </cell>
          <cell r="L4474">
            <v>2.0235736379448199</v>
          </cell>
          <cell r="M4474" t="e">
            <v>#N/A</v>
          </cell>
        </row>
        <row r="4475">
          <cell r="A4475" t="str">
            <v>AGAP003901</v>
          </cell>
          <cell r="C4475" t="str">
            <v>pickled eggs/negative regulator of Notch signalling</v>
          </cell>
          <cell r="D4475" t="str">
            <v>D</v>
          </cell>
          <cell r="E4475">
            <v>1.8520300834735099</v>
          </cell>
          <cell r="F4475">
            <v>2.36758452496399</v>
          </cell>
          <cell r="G4475">
            <v>3.1068117976387399</v>
          </cell>
          <cell r="H4475">
            <v>1.7750431080285101</v>
          </cell>
          <cell r="I4475">
            <v>0.53552851601848594</v>
          </cell>
          <cell r="J4475">
            <v>1.0325022349981401</v>
          </cell>
          <cell r="K4475">
            <v>1.7765339773047999</v>
          </cell>
          <cell r="L4475">
            <v>3.7559504140548401</v>
          </cell>
          <cell r="M4475" t="e">
            <v>#N/A</v>
          </cell>
        </row>
        <row r="4476">
          <cell r="A4476" t="str">
            <v>AGAP011103</v>
          </cell>
          <cell r="C4476" t="str">
            <v>Pickpocket [Source:VB Community Annotation]</v>
          </cell>
          <cell r="D4476" t="str">
            <v>TRP</v>
          </cell>
          <cell r="E4476">
            <v>1.4581468850355299</v>
          </cell>
          <cell r="F4476">
            <v>0.11069104875870001</v>
          </cell>
          <cell r="G4476">
            <v>0</v>
          </cell>
          <cell r="H4476">
            <v>7.5362452096924895E-2</v>
          </cell>
          <cell r="I4476">
            <v>0.123343787828861</v>
          </cell>
          <cell r="J4476">
            <v>0</v>
          </cell>
          <cell r="K4476">
            <v>1.37962892802026</v>
          </cell>
          <cell r="L4476">
            <v>3.4284982779718201</v>
          </cell>
          <cell r="M4476" t="e">
            <v>#N/A</v>
          </cell>
        </row>
        <row r="4477">
          <cell r="A4477" t="str">
            <v>AGAP011611</v>
          </cell>
          <cell r="C4477" t="str">
            <v>Pickpocket [Source:VB Community Annotation]</v>
          </cell>
          <cell r="D4477" t="str">
            <v>TRP</v>
          </cell>
          <cell r="E4477">
            <v>1.1457324751251401</v>
          </cell>
          <cell r="F4477">
            <v>0.251227953751333</v>
          </cell>
          <cell r="G4477">
            <v>0</v>
          </cell>
          <cell r="H4477">
            <v>0</v>
          </cell>
          <cell r="I4477">
            <v>0</v>
          </cell>
          <cell r="J4477">
            <v>0</v>
          </cell>
          <cell r="K4477">
            <v>1.32558046506113</v>
          </cell>
          <cell r="L4477">
            <v>2.5464227558646999</v>
          </cell>
          <cell r="M4477" t="e">
            <v>#N/A</v>
          </cell>
        </row>
        <row r="4478">
          <cell r="A4478" t="str">
            <v>AGAP009276</v>
          </cell>
          <cell r="C4478" t="str">
            <v>Piezo-type mechanosensitive ion channel component [Source:UniProtKB/TrEMBL%3BAcc:A0A1S4H0N7]</v>
          </cell>
          <cell r="D4478" t="str">
            <v>U</v>
          </cell>
          <cell r="E4478">
            <v>2.7267828274293202</v>
          </cell>
          <cell r="F4478">
            <v>1.6341380654455799</v>
          </cell>
          <cell r="G4478">
            <v>1.74281757077522</v>
          </cell>
          <cell r="H4478">
            <v>0.98834137542910205</v>
          </cell>
          <cell r="I4478">
            <v>0.47240482250043098</v>
          </cell>
          <cell r="J4478">
            <v>1.4268864731078501</v>
          </cell>
          <cell r="K4478">
            <v>3.0727500790233599</v>
          </cell>
          <cell r="L4478">
            <v>4.16640680726859</v>
          </cell>
          <cell r="M4478" t="e">
            <v>#N/A</v>
          </cell>
        </row>
        <row r="4479">
          <cell r="A4479" t="str">
            <v>AGAP008636</v>
          </cell>
          <cell r="C4479" t="str">
            <v>Pigeon protein [Source:VB Community Annotation]</v>
          </cell>
          <cell r="D4479" t="str">
            <v>D</v>
          </cell>
          <cell r="E4479">
            <v>0.31626438552417102</v>
          </cell>
          <cell r="F4479">
            <v>0.72875642621797598</v>
          </cell>
          <cell r="G4479">
            <v>0.70443293493945802</v>
          </cell>
          <cell r="H4479">
            <v>0.124779520906261</v>
          </cell>
          <cell r="I4479">
            <v>0</v>
          </cell>
          <cell r="J4479">
            <v>0.23322947621080001</v>
          </cell>
          <cell r="K4479">
            <v>0.103410081722032</v>
          </cell>
          <cell r="L4479">
            <v>0.15744305068672401</v>
          </cell>
          <cell r="M4479" t="e">
            <v>#N/A</v>
          </cell>
        </row>
        <row r="4480">
          <cell r="A4480" t="str">
            <v>AGAP012114</v>
          </cell>
          <cell r="B4480" t="str">
            <v>PBD2</v>
          </cell>
          <cell r="C4480" t="str">
            <v>piggyBac-derived 2 [Source:VB Community Annotation]</v>
          </cell>
          <cell r="D4480" t="str">
            <v>U</v>
          </cell>
          <cell r="E4480">
            <v>1.64978786487296</v>
          </cell>
          <cell r="F4480">
            <v>0.68298478091128201</v>
          </cell>
          <cell r="G4480">
            <v>0.31288289264507202</v>
          </cell>
          <cell r="H4480">
            <v>0.68842550517399403</v>
          </cell>
          <cell r="I4480">
            <v>9.2520803664838905E-2</v>
          </cell>
          <cell r="J4480">
            <v>0</v>
          </cell>
          <cell r="K4480">
            <v>0.40977996909540898</v>
          </cell>
          <cell r="L4480">
            <v>0.74209200895924599</v>
          </cell>
          <cell r="M4480" t="e">
            <v>#N/A</v>
          </cell>
        </row>
        <row r="4481">
          <cell r="A4481" t="str">
            <v>AGAP005776</v>
          </cell>
          <cell r="B4481" t="str">
            <v>PDH</v>
          </cell>
          <cell r="C4481" t="str">
            <v>pigment dispersing hormone [Source:VB Community Annotation]</v>
          </cell>
          <cell r="D4481" t="str">
            <v>D</v>
          </cell>
          <cell r="E4481">
            <v>1.3028545259532001</v>
          </cell>
          <cell r="F4481">
            <v>0</v>
          </cell>
          <cell r="G4481">
            <v>0.22317261518606801</v>
          </cell>
          <cell r="H4481">
            <v>0.60650588823148599</v>
          </cell>
          <cell r="I4481">
            <v>0.105982208040321</v>
          </cell>
          <cell r="J4481">
            <v>0.68115699720233103</v>
          </cell>
          <cell r="K4481">
            <v>1.9144699644151599</v>
          </cell>
          <cell r="L4481">
            <v>2.5467153351142802</v>
          </cell>
          <cell r="M4481" t="e">
            <v>#N/A</v>
          </cell>
        </row>
        <row r="4482">
          <cell r="A4482" t="str">
            <v>AGAP008951</v>
          </cell>
          <cell r="C4482" t="str">
            <v>Pin2-interacting protein X1 [Source:VB Community Annotation]</v>
          </cell>
          <cell r="D4482" t="str">
            <v>CS</v>
          </cell>
          <cell r="E4482">
            <v>1.52651050927383</v>
          </cell>
          <cell r="F4482">
            <v>0.86043652568171403</v>
          </cell>
          <cell r="G4482">
            <v>0.41901549792085102</v>
          </cell>
          <cell r="H4482">
            <v>0.60035815358450395</v>
          </cell>
          <cell r="I4482">
            <v>4.58503271874975E-2</v>
          </cell>
          <cell r="J4482">
            <v>0.25986069026981001</v>
          </cell>
          <cell r="K4482">
            <v>0.56829648596600202</v>
          </cell>
          <cell r="L4482">
            <v>1.0989104592110099</v>
          </cell>
          <cell r="M4482" t="e">
            <v>#N/A</v>
          </cell>
        </row>
        <row r="4483">
          <cell r="A4483" t="str">
            <v>AGAP003316</v>
          </cell>
          <cell r="C4483" t="str">
            <v>pinin [Source:VB Community Annotation]</v>
          </cell>
          <cell r="D4483" t="str">
            <v>U</v>
          </cell>
          <cell r="E4483">
            <v>1.1919797872664599</v>
          </cell>
          <cell r="F4483">
            <v>1.6149896408793001</v>
          </cell>
          <cell r="G4483">
            <v>0.336802528281962</v>
          </cell>
          <cell r="H4483">
            <v>0.43534335435093602</v>
          </cell>
          <cell r="I4483">
            <v>0</v>
          </cell>
          <cell r="J4483">
            <v>3.5288955799302198E-2</v>
          </cell>
          <cell r="K4483">
            <v>0.65811597411053002</v>
          </cell>
          <cell r="L4483">
            <v>0.75855560428883795</v>
          </cell>
          <cell r="M4483" t="e">
            <v>#N/A</v>
          </cell>
        </row>
        <row r="4484">
          <cell r="A4484" t="str">
            <v>AGAP007051</v>
          </cell>
          <cell r="C4484" t="str">
            <v>Piopio protein [Source:VB Community Annotation]</v>
          </cell>
          <cell r="D4484" t="str">
            <v>U</v>
          </cell>
          <cell r="E4484">
            <v>2.27755233816141</v>
          </cell>
          <cell r="F4484">
            <v>0</v>
          </cell>
          <cell r="G4484">
            <v>0</v>
          </cell>
          <cell r="H4484">
            <v>0.26020739210964899</v>
          </cell>
          <cell r="I4484">
            <v>0.106394614971537</v>
          </cell>
          <cell r="J4484">
            <v>0</v>
          </cell>
          <cell r="K4484">
            <v>2.1032793366899698</v>
          </cell>
          <cell r="L4484">
            <v>3.4163903437571901</v>
          </cell>
          <cell r="M4484" t="e">
            <v>#N/A</v>
          </cell>
        </row>
        <row r="4485">
          <cell r="A4485" t="str">
            <v>AGAP010008</v>
          </cell>
          <cell r="C4485" t="str">
            <v>PI-PLC X domain-containing protein 3 [Source:VB Community Annotation]</v>
          </cell>
          <cell r="D4485" t="str">
            <v>U</v>
          </cell>
          <cell r="E4485">
            <v>2.3421462596212201</v>
          </cell>
          <cell r="F4485">
            <v>0</v>
          </cell>
          <cell r="G4485">
            <v>0.21645261015835801</v>
          </cell>
          <cell r="H4485">
            <v>0</v>
          </cell>
          <cell r="I4485">
            <v>0</v>
          </cell>
          <cell r="J4485">
            <v>9.8480888531669503E-2</v>
          </cell>
          <cell r="K4485">
            <v>1.7109957496191199</v>
          </cell>
          <cell r="L4485">
            <v>1.3355336527733099</v>
          </cell>
          <cell r="M4485" t="e">
            <v>#N/A</v>
          </cell>
        </row>
        <row r="4486">
          <cell r="A4486" t="str">
            <v>AGAP009509</v>
          </cell>
          <cell r="B4486" t="str">
            <v>piwi</v>
          </cell>
          <cell r="C4486" t="str">
            <v>PIWI [Source:VB Community Annotation]</v>
          </cell>
          <cell r="D4486" t="str">
            <v>RTT</v>
          </cell>
          <cell r="E4486">
            <v>0</v>
          </cell>
          <cell r="F4486">
            <v>2.1495510642683402</v>
          </cell>
          <cell r="G4486">
            <v>0.47808791984794302</v>
          </cell>
          <cell r="H4486">
            <v>0.61065809163856699</v>
          </cell>
          <cell r="I4486">
            <v>9.5797515594069099E-2</v>
          </cell>
          <cell r="J4486">
            <v>0.18884354508255599</v>
          </cell>
          <cell r="K4486">
            <v>8.1328820962891998E-2</v>
          </cell>
          <cell r="L4486">
            <v>0.764227225064673</v>
          </cell>
          <cell r="M4486" t="e">
            <v>#N/A</v>
          </cell>
        </row>
        <row r="4487">
          <cell r="A4487" t="str">
            <v>AGAP001264</v>
          </cell>
          <cell r="C4487" t="str">
            <v>Plasma glutamate carboxypeptidase [Source:VB Community Annotation]</v>
          </cell>
          <cell r="D4487" t="str">
            <v>PROT</v>
          </cell>
          <cell r="E4487">
            <v>8.0017385356650799</v>
          </cell>
          <cell r="F4487">
            <v>7.9318071162824504</v>
          </cell>
          <cell r="G4487">
            <v>9.33890329919614</v>
          </cell>
          <cell r="H4487">
            <v>7.3822429369060201</v>
          </cell>
          <cell r="I4487">
            <v>0.608911555780422</v>
          </cell>
          <cell r="J4487">
            <v>3.6108002393482299</v>
          </cell>
          <cell r="K4487">
            <v>1.2668141141065199</v>
          </cell>
          <cell r="L4487">
            <v>1.3637997922255001</v>
          </cell>
          <cell r="M4487" t="e">
            <v>#N/A</v>
          </cell>
        </row>
        <row r="4488">
          <cell r="A4488" t="str">
            <v>AGAP013443</v>
          </cell>
          <cell r="C4488" t="str">
            <v>Plasma glutamate carboxypeptidase [Source:VB Community Annotation]</v>
          </cell>
          <cell r="D4488" t="str">
            <v>PROT</v>
          </cell>
          <cell r="E4488">
            <v>0.92870534938883897</v>
          </cell>
          <cell r="F4488">
            <v>0.63897442749755995</v>
          </cell>
          <cell r="G4488">
            <v>0.11706843762656099</v>
          </cell>
          <cell r="H4488">
            <v>0.59290853316866698</v>
          </cell>
          <cell r="I4488">
            <v>0</v>
          </cell>
          <cell r="J4488">
            <v>0.27088641564125698</v>
          </cell>
          <cell r="K4488">
            <v>0.58814875685590495</v>
          </cell>
          <cell r="L4488">
            <v>1.5176228145178601</v>
          </cell>
          <cell r="M4488" t="e">
            <v>#N/A</v>
          </cell>
        </row>
        <row r="4489">
          <cell r="A4489" t="str">
            <v>AGAP013078</v>
          </cell>
          <cell r="C4489" t="str">
            <v>Plasma glutamate carboxypeptidase precursor [Source:VB Community Annotation]</v>
          </cell>
          <cell r="D4489" t="str">
            <v>U</v>
          </cell>
          <cell r="E4489">
            <v>1.14671503392897</v>
          </cell>
          <cell r="F4489">
            <v>0.62291179923277895</v>
          </cell>
          <cell r="G4489">
            <v>5.81514985150626E-2</v>
          </cell>
          <cell r="H4489">
            <v>0.27914357266171302</v>
          </cell>
          <cell r="I4489">
            <v>0</v>
          </cell>
          <cell r="J4489">
            <v>0.19392390052750599</v>
          </cell>
          <cell r="K4489">
            <v>0.70790097600069302</v>
          </cell>
          <cell r="L4489">
            <v>0.71928344857148996</v>
          </cell>
          <cell r="M4489" t="e">
            <v>#N/A</v>
          </cell>
        </row>
        <row r="4490">
          <cell r="A4490" t="str">
            <v>AGAP011849</v>
          </cell>
          <cell r="C4490" t="str">
            <v>platelet-activating factor acetylhydrolase IB subunit alpha [Source:VB Community Annotation]</v>
          </cell>
          <cell r="D4490" t="str">
            <v>U</v>
          </cell>
          <cell r="E4490">
            <v>1.1614110280519101</v>
          </cell>
          <cell r="F4490">
            <v>1.24225096982907</v>
          </cell>
          <cell r="G4490">
            <v>4.4822197373618103E-2</v>
          </cell>
          <cell r="H4490">
            <v>0.98320168796705598</v>
          </cell>
          <cell r="I4490">
            <v>8.55171605828519E-2</v>
          </cell>
          <cell r="J4490">
            <v>0.22010993875238299</v>
          </cell>
          <cell r="K4490">
            <v>0.414510327319769</v>
          </cell>
          <cell r="L4490">
            <v>2.9329837890800001</v>
          </cell>
          <cell r="M4490" t="e">
            <v>#N/A</v>
          </cell>
        </row>
        <row r="4491">
          <cell r="A4491" t="str">
            <v>AGAP000939</v>
          </cell>
          <cell r="C4491" t="str">
            <v>platelet-activating factor acetylhydrolase IB subunit beta/gamma [Source:VB Community Annotation]</v>
          </cell>
          <cell r="D4491" t="str">
            <v>M</v>
          </cell>
          <cell r="E4491">
            <v>0.35023632605630101</v>
          </cell>
          <cell r="F4491">
            <v>0.25684536211308701</v>
          </cell>
          <cell r="G4491">
            <v>0</v>
          </cell>
          <cell r="H4491">
            <v>0</v>
          </cell>
          <cell r="I4491">
            <v>0.105069264630947</v>
          </cell>
          <cell r="J4491">
            <v>0</v>
          </cell>
          <cell r="K4491">
            <v>0.73315243865242996</v>
          </cell>
          <cell r="L4491">
            <v>1.3627518944172099</v>
          </cell>
          <cell r="M4491" t="e">
            <v>#N/A</v>
          </cell>
        </row>
        <row r="4492">
          <cell r="A4492" t="str">
            <v>AGAP005783</v>
          </cell>
          <cell r="C4492" t="str">
            <v>Pleckstrin homology domain</v>
          </cell>
          <cell r="D4492" t="str">
            <v>D</v>
          </cell>
          <cell r="E4492">
            <v>0.52034681103232305</v>
          </cell>
          <cell r="F4492">
            <v>0</v>
          </cell>
          <cell r="G4492">
            <v>0</v>
          </cell>
          <cell r="H4492">
            <v>0.19641569282873</v>
          </cell>
          <cell r="I4492">
            <v>0.120011515346151</v>
          </cell>
          <cell r="J4492">
            <v>3.8324060215962401E-2</v>
          </cell>
          <cell r="K4492">
            <v>1.12210514024251</v>
          </cell>
          <cell r="L4492">
            <v>1.44593878572298</v>
          </cell>
          <cell r="M4492" t="e">
            <v>#N/A</v>
          </cell>
        </row>
        <row r="4493">
          <cell r="A4493" t="str">
            <v>AGAP010307</v>
          </cell>
          <cell r="C4493" t="str">
            <v>Pleckstrin homology domain containing%2C family F (with FYVE domain) member 2 [Source:VB Community Annotation]</v>
          </cell>
          <cell r="D4493" t="str">
            <v>U</v>
          </cell>
          <cell r="E4493">
            <v>5.3605165278063902</v>
          </cell>
          <cell r="F4493">
            <v>5.3087267495976604</v>
          </cell>
          <cell r="G4493">
            <v>3.2140126476654598</v>
          </cell>
          <cell r="H4493">
            <v>3.9396357935787201</v>
          </cell>
          <cell r="I4493">
            <v>0.37603105187705299</v>
          </cell>
          <cell r="J4493">
            <v>1.9097462011425099</v>
          </cell>
          <cell r="K4493">
            <v>1.2761783321614899</v>
          </cell>
          <cell r="L4493">
            <v>2.84053556024333</v>
          </cell>
          <cell r="M4493" t="e">
            <v>#N/A</v>
          </cell>
        </row>
        <row r="4494">
          <cell r="A4494" t="str">
            <v>AGAP010473</v>
          </cell>
          <cell r="C4494" t="str">
            <v>Pleckstrin-like proteiny domain-containing family G member 5 [Source:VB Community Annotation]</v>
          </cell>
          <cell r="D4494" t="str">
            <v>D</v>
          </cell>
          <cell r="E4494">
            <v>2.5501447496408098</v>
          </cell>
          <cell r="F4494">
            <v>0.169143920051844</v>
          </cell>
          <cell r="G4494">
            <v>0.25392825079750497</v>
          </cell>
          <cell r="H4494">
            <v>2.6122021265323699E-2</v>
          </cell>
          <cell r="I4494">
            <v>0.45338878764241303</v>
          </cell>
          <cell r="J4494">
            <v>0</v>
          </cell>
          <cell r="K4494">
            <v>1.7664178937655</v>
          </cell>
          <cell r="L4494">
            <v>5.0070477050034103</v>
          </cell>
          <cell r="M4494" t="e">
            <v>#N/A</v>
          </cell>
        </row>
        <row r="4495">
          <cell r="A4495" t="str">
            <v>AGAP005631</v>
          </cell>
          <cell r="C4495" t="str">
            <v>pleiotropic regulator 1 [Source:VB Community Annotation]</v>
          </cell>
          <cell r="D4495" t="str">
            <v>D</v>
          </cell>
          <cell r="E4495">
            <v>0.95252965433474102</v>
          </cell>
          <cell r="F4495">
            <v>0.801826699191999</v>
          </cell>
          <cell r="G4495">
            <v>0.227030086832886</v>
          </cell>
          <cell r="H4495">
            <v>1.0688147728552699</v>
          </cell>
          <cell r="I4495">
            <v>0</v>
          </cell>
          <cell r="J4495">
            <v>0</v>
          </cell>
          <cell r="K4495">
            <v>0.227075705873337</v>
          </cell>
          <cell r="L4495">
            <v>0.17365340895833001</v>
          </cell>
          <cell r="M4495" t="e">
            <v>#N/A</v>
          </cell>
        </row>
        <row r="4496">
          <cell r="A4496" t="str">
            <v>AGAP000064</v>
          </cell>
          <cell r="B4496" t="str">
            <v>plexA</v>
          </cell>
          <cell r="C4496" t="str">
            <v>plexin A [Source:VB Community Annotation]</v>
          </cell>
          <cell r="D4496" t="str">
            <v>D</v>
          </cell>
          <cell r="E4496">
            <v>4.45112474562342</v>
          </cell>
          <cell r="F4496">
            <v>3.7697443330920302</v>
          </cell>
          <cell r="G4496">
            <v>3.8576288550667499</v>
          </cell>
          <cell r="H4496">
            <v>3.71913804155637</v>
          </cell>
          <cell r="I4496">
            <v>0.35638654352000598</v>
          </cell>
          <cell r="J4496">
            <v>1.1970701369488601</v>
          </cell>
          <cell r="K4496">
            <v>2.3548170735837299</v>
          </cell>
          <cell r="L4496">
            <v>2.3720245325830698</v>
          </cell>
          <cell r="M4496" t="e">
            <v>#N/A</v>
          </cell>
        </row>
        <row r="4497">
          <cell r="A4497" t="str">
            <v>AGAP004689</v>
          </cell>
          <cell r="C4497" t="str">
            <v>Plexin-like fold</v>
          </cell>
          <cell r="D4497" t="str">
            <v>D</v>
          </cell>
          <cell r="E4497">
            <v>2.1670474973051901</v>
          </cell>
          <cell r="F4497">
            <v>2.9539065097378101</v>
          </cell>
          <cell r="G4497">
            <v>1.20015246167933</v>
          </cell>
          <cell r="H4497">
            <v>1.1422471229629201</v>
          </cell>
          <cell r="I4497">
            <v>7.0425693043556004E-2</v>
          </cell>
          <cell r="J4497">
            <v>0.82241849219286101</v>
          </cell>
          <cell r="K4497">
            <v>0</v>
          </cell>
          <cell r="L4497">
            <v>0.66829525953816904</v>
          </cell>
          <cell r="M4497" t="e">
            <v>#N/A</v>
          </cell>
        </row>
        <row r="4498">
          <cell r="A4498" t="str">
            <v>AGAP008794</v>
          </cell>
          <cell r="C4498" t="str">
            <v>PNUTS</v>
          </cell>
          <cell r="D4498" t="str">
            <v>U</v>
          </cell>
          <cell r="E4498">
            <v>1.7255499317698599</v>
          </cell>
          <cell r="F4498">
            <v>1.8612758814672601</v>
          </cell>
          <cell r="G4498">
            <v>2.5287477573661801</v>
          </cell>
          <cell r="H4498">
            <v>1.9684171282610401</v>
          </cell>
          <cell r="I4498">
            <v>0.14982747467070701</v>
          </cell>
          <cell r="J4498">
            <v>0.45367632145130599</v>
          </cell>
          <cell r="K4498">
            <v>0.77140871656144305</v>
          </cell>
          <cell r="L4498">
            <v>1.60924339455277</v>
          </cell>
          <cell r="M4498" t="e">
            <v>#N/A</v>
          </cell>
        </row>
        <row r="4499">
          <cell r="A4499" t="str">
            <v>AGAP004619</v>
          </cell>
          <cell r="B4499" t="str">
            <v>pnt</v>
          </cell>
          <cell r="C4499" t="str">
            <v>pointed</v>
          </cell>
          <cell r="D4499" t="str">
            <v>D</v>
          </cell>
          <cell r="E4499">
            <v>4.5633274524787302</v>
          </cell>
          <cell r="F4499">
            <v>3.1141923383913799</v>
          </cell>
          <cell r="G4499">
            <v>2.1166733969585501</v>
          </cell>
          <cell r="H4499">
            <v>2.8628847148959098</v>
          </cell>
          <cell r="I4499">
            <v>0.54669269426230005</v>
          </cell>
          <cell r="J4499">
            <v>2.6534570464077101</v>
          </cell>
          <cell r="K4499">
            <v>1.9957709871701299</v>
          </cell>
          <cell r="L4499">
            <v>4.1127383992135202</v>
          </cell>
          <cell r="M4499" t="e">
            <v>#N/A</v>
          </cell>
        </row>
        <row r="4500">
          <cell r="A4500" t="str">
            <v>AGAP003831</v>
          </cell>
          <cell r="C4500" t="str">
            <v>Poly (ADP-ribose) glycohydrolase (PARG)</v>
          </cell>
          <cell r="D4500" t="str">
            <v>U</v>
          </cell>
          <cell r="E4500">
            <v>0.90340013836343802</v>
          </cell>
          <cell r="F4500">
            <v>0</v>
          </cell>
          <cell r="G4500">
            <v>0</v>
          </cell>
          <cell r="H4500">
            <v>0</v>
          </cell>
          <cell r="I4500">
            <v>0</v>
          </cell>
          <cell r="J4500">
            <v>0</v>
          </cell>
          <cell r="K4500">
            <v>1.50748063551956</v>
          </cell>
          <cell r="L4500">
            <v>2.9105584073178998</v>
          </cell>
          <cell r="M4500" t="e">
            <v>#N/A</v>
          </cell>
        </row>
        <row r="4501">
          <cell r="A4501" t="str">
            <v>AGAP003230</v>
          </cell>
          <cell r="C4501" t="str">
            <v>poly (ADP-ribose) polymerase [Source:VB Community Annotation]</v>
          </cell>
          <cell r="D4501" t="str">
            <v>D</v>
          </cell>
          <cell r="E4501">
            <v>1.21674874030955</v>
          </cell>
          <cell r="F4501">
            <v>1.0007134196777701</v>
          </cell>
          <cell r="G4501">
            <v>0.47104260290758498</v>
          </cell>
          <cell r="H4501">
            <v>0.82391694385862202</v>
          </cell>
          <cell r="I4501">
            <v>0.57112628667167697</v>
          </cell>
          <cell r="J4501">
            <v>5.5120939532498699E-2</v>
          </cell>
          <cell r="K4501">
            <v>0.55979582195511401</v>
          </cell>
          <cell r="L4501">
            <v>0.37615588041817999</v>
          </cell>
          <cell r="M4501" t="e">
            <v>#N/A</v>
          </cell>
        </row>
        <row r="4502">
          <cell r="A4502" t="str">
            <v>AGAP007419</v>
          </cell>
          <cell r="C4502" t="str">
            <v>poly (ADP-ribose) polymerase 16 [Source:VB Community Annotation]</v>
          </cell>
          <cell r="D4502" t="str">
            <v>D</v>
          </cell>
          <cell r="E4502">
            <v>0.53833062302639301</v>
          </cell>
          <cell r="F4502">
            <v>0.85922484741059302</v>
          </cell>
          <cell r="G4502">
            <v>0</v>
          </cell>
          <cell r="H4502">
            <v>0.26312248246708397</v>
          </cell>
          <cell r="I4502">
            <v>8.4330700468450495E-2</v>
          </cell>
          <cell r="J4502">
            <v>0</v>
          </cell>
          <cell r="K4502">
            <v>0.34443001660960798</v>
          </cell>
          <cell r="L4502">
            <v>2.47871850257815</v>
          </cell>
          <cell r="M4502" t="e">
            <v>#N/A</v>
          </cell>
        </row>
        <row r="4503">
          <cell r="A4503" t="str">
            <v>AGAP013207</v>
          </cell>
          <cell r="C4503" t="str">
            <v>poly(A) polymerase [Source:VB Community Annotation]</v>
          </cell>
          <cell r="D4503" t="str">
            <v>U</v>
          </cell>
          <cell r="E4503">
            <v>0.96270663377196697</v>
          </cell>
          <cell r="F4503">
            <v>0.996806925266842</v>
          </cell>
          <cell r="G4503">
            <v>0.52571381297922404</v>
          </cell>
          <cell r="H4503">
            <v>0.47109341517727799</v>
          </cell>
          <cell r="I4503">
            <v>0.17079876187960599</v>
          </cell>
          <cell r="J4503">
            <v>0.50220022238353101</v>
          </cell>
          <cell r="K4503">
            <v>0.82487161413478705</v>
          </cell>
          <cell r="L4503">
            <v>2.0551188942412</v>
          </cell>
          <cell r="M4503" t="e">
            <v>#N/A</v>
          </cell>
        </row>
        <row r="4504">
          <cell r="A4504" t="str">
            <v>AGAP007202</v>
          </cell>
          <cell r="C4504" t="str">
            <v>poly(A) RNA binding</v>
          </cell>
          <cell r="D4504" t="str">
            <v>U</v>
          </cell>
          <cell r="E4504">
            <v>3.5149865415791401</v>
          </cell>
          <cell r="F4504">
            <v>6.0087977542583202</v>
          </cell>
          <cell r="G4504">
            <v>2.3103153392867699</v>
          </cell>
          <cell r="H4504">
            <v>5.7957279869066998</v>
          </cell>
          <cell r="I4504">
            <v>0</v>
          </cell>
          <cell r="J4504">
            <v>1.6647101508537101</v>
          </cell>
          <cell r="K4504">
            <v>1.0945440444899499</v>
          </cell>
          <cell r="L4504">
            <v>1.8344060911517599</v>
          </cell>
          <cell r="M4504" t="e">
            <v>#N/A</v>
          </cell>
        </row>
        <row r="4505">
          <cell r="A4505" t="str">
            <v>AGAP001130</v>
          </cell>
          <cell r="C4505" t="str">
            <v>poly(A) RNA polymerase GLD2 [Source:VB Community Annotation]</v>
          </cell>
          <cell r="D4505" t="str">
            <v>RTT</v>
          </cell>
          <cell r="E4505">
            <v>4.0838996524026996</v>
          </cell>
          <cell r="F4505">
            <v>1.1064486662019699</v>
          </cell>
          <cell r="G4505">
            <v>0</v>
          </cell>
          <cell r="H4505">
            <v>0.52061966911664603</v>
          </cell>
          <cell r="I4505">
            <v>0.63627860095292799</v>
          </cell>
          <cell r="J4505">
            <v>0.203512226714192</v>
          </cell>
          <cell r="K4505">
            <v>3.3550860050497899</v>
          </cell>
          <cell r="L4505">
            <v>4.9589200075695699</v>
          </cell>
          <cell r="M4505" t="e">
            <v>#N/A</v>
          </cell>
        </row>
        <row r="4506">
          <cell r="A4506" t="str">
            <v>AGAP012373</v>
          </cell>
          <cell r="C4506" t="str">
            <v>Poly(A)+ RNA export protein [Source:VB Community Annotation]</v>
          </cell>
          <cell r="D4506" t="str">
            <v>U</v>
          </cell>
          <cell r="E4506">
            <v>1.8573766776521601</v>
          </cell>
          <cell r="F4506">
            <v>3.1047484228187399</v>
          </cell>
          <cell r="G4506">
            <v>1.1733157681511399</v>
          </cell>
          <cell r="H4506">
            <v>2.0737964780052902</v>
          </cell>
          <cell r="I4506">
            <v>7.1606627900587805E-2</v>
          </cell>
          <cell r="J4506">
            <v>0.38128712670244602</v>
          </cell>
          <cell r="K4506">
            <v>0.387005458409797</v>
          </cell>
          <cell r="L4506">
            <v>0.28220790024481202</v>
          </cell>
          <cell r="M4506" t="e">
            <v>#N/A</v>
          </cell>
        </row>
        <row r="4507">
          <cell r="A4507" t="str">
            <v>AGAP004942</v>
          </cell>
          <cell r="C4507" t="str">
            <v>poly(rC)-binding protein 2/3/4 [Source:VB Community Annotation]</v>
          </cell>
          <cell r="D4507" t="str">
            <v>RTT</v>
          </cell>
          <cell r="E4507">
            <v>5.5863060549175003</v>
          </cell>
          <cell r="F4507">
            <v>5.76895026309536</v>
          </cell>
          <cell r="G4507">
            <v>4.7473990296437796</v>
          </cell>
          <cell r="H4507">
            <v>3.7660342337008199</v>
          </cell>
          <cell r="I4507">
            <v>0.83251022289951404</v>
          </cell>
          <cell r="J4507">
            <v>1.6570812344139301</v>
          </cell>
          <cell r="K4507">
            <v>2.3284319714100699</v>
          </cell>
          <cell r="L4507">
            <v>4.7019354766379102</v>
          </cell>
          <cell r="M4507" t="e">
            <v>#N/A</v>
          </cell>
        </row>
        <row r="4508">
          <cell r="A4508" t="str">
            <v>AGAP010553</v>
          </cell>
          <cell r="C4508" t="str">
            <v>poly(U)-binding-splicing factor PUF60 [Source:VB Community Annotation]</v>
          </cell>
          <cell r="D4508" t="str">
            <v>D</v>
          </cell>
          <cell r="E4508">
            <v>3.5017561030100302</v>
          </cell>
          <cell r="F4508">
            <v>6.3132312609033399</v>
          </cell>
          <cell r="G4508">
            <v>5.9961638235252703</v>
          </cell>
          <cell r="H4508">
            <v>3.76527737971902</v>
          </cell>
          <cell r="I4508">
            <v>0.70294075711336701</v>
          </cell>
          <cell r="J4508">
            <v>2.0664740915935602</v>
          </cell>
          <cell r="K4508">
            <v>0.906699937258998</v>
          </cell>
          <cell r="L4508">
            <v>3.56467270242746</v>
          </cell>
          <cell r="M4508" t="e">
            <v>#N/A</v>
          </cell>
        </row>
        <row r="4509">
          <cell r="A4509" t="str">
            <v>AGAP002925</v>
          </cell>
          <cell r="C4509" t="str">
            <v>poly(U)-specific endoribonuclease [Source:VB Community Annotation]</v>
          </cell>
          <cell r="D4509" t="str">
            <v>D</v>
          </cell>
          <cell r="E4509">
            <v>0.40272450520478198</v>
          </cell>
          <cell r="F4509">
            <v>5.2042974572465303E-2</v>
          </cell>
          <cell r="G4509">
            <v>0.19005897383158901</v>
          </cell>
          <cell r="H4509">
            <v>0</v>
          </cell>
          <cell r="I4509">
            <v>0</v>
          </cell>
          <cell r="J4509">
            <v>0.121287243012558</v>
          </cell>
          <cell r="K4509">
            <v>1.11524213551409</v>
          </cell>
          <cell r="L4509">
            <v>1.8443192652468701</v>
          </cell>
          <cell r="M4509" t="e">
            <v>#N/A</v>
          </cell>
        </row>
        <row r="4510">
          <cell r="A4510" t="str">
            <v>AGAP001639</v>
          </cell>
          <cell r="C4510" t="str">
            <v>polyA-binding protein interacting protein [Source:VB Community Annotation]</v>
          </cell>
          <cell r="D4510" t="str">
            <v>D</v>
          </cell>
          <cell r="E4510">
            <v>2.1216229870229699</v>
          </cell>
          <cell r="F4510">
            <v>0.38981130829148503</v>
          </cell>
          <cell r="G4510">
            <v>2.1538152904945398</v>
          </cell>
          <cell r="H4510">
            <v>1.1746159838041099</v>
          </cell>
          <cell r="I4510">
            <v>0</v>
          </cell>
          <cell r="J4510">
            <v>6.6200711111776001E-2</v>
          </cell>
          <cell r="K4510">
            <v>0.11823169904584301</v>
          </cell>
          <cell r="L4510">
            <v>1.9390070007639399</v>
          </cell>
          <cell r="M4510" t="e">
            <v>#N/A</v>
          </cell>
        </row>
        <row r="4511">
          <cell r="A4511" t="str">
            <v>AGAP011092</v>
          </cell>
          <cell r="C4511" t="str">
            <v>Polyadenylate-binding protein [Source:UniProtKB/TrEMBL%3BAcc:Q7QH99]</v>
          </cell>
          <cell r="D4511" t="str">
            <v>D</v>
          </cell>
          <cell r="E4511">
            <v>8.2856836165982397</v>
          </cell>
          <cell r="F4511">
            <v>9.3107489456628691</v>
          </cell>
          <cell r="G4511">
            <v>8.4647231066967006</v>
          </cell>
          <cell r="H4511">
            <v>9.3723768882954896</v>
          </cell>
          <cell r="I4511">
            <v>1.7241145578594701</v>
          </cell>
          <cell r="J4511">
            <v>6.6647003048935796</v>
          </cell>
          <cell r="K4511">
            <v>2.4413037441104</v>
          </cell>
          <cell r="L4511">
            <v>2.6518257586269498</v>
          </cell>
          <cell r="M4511" t="e">
            <v>#N/A</v>
          </cell>
        </row>
        <row r="4512">
          <cell r="A4512" t="str">
            <v>AGAP005117</v>
          </cell>
          <cell r="C4512" t="str">
            <v>polyadenylate-binding protein 2 [Source:VB Community Annotation]</v>
          </cell>
          <cell r="D4512" t="str">
            <v>D</v>
          </cell>
          <cell r="E4512">
            <v>2.7539444302663898</v>
          </cell>
          <cell r="F4512">
            <v>6.24762798020934</v>
          </cell>
          <cell r="G4512">
            <v>1.5948946251527201</v>
          </cell>
          <cell r="H4512">
            <v>3.4161018114476298</v>
          </cell>
          <cell r="I4512">
            <v>0.50278161500330598</v>
          </cell>
          <cell r="J4512">
            <v>1.1928716327506499</v>
          </cell>
          <cell r="K4512">
            <v>1.8857391921136699</v>
          </cell>
          <cell r="L4512">
            <v>2.8481283326512199</v>
          </cell>
          <cell r="M4512" t="e">
            <v>#N/A</v>
          </cell>
        </row>
        <row r="4513">
          <cell r="A4513" t="str">
            <v>AGAP011627</v>
          </cell>
          <cell r="C4513" t="str">
            <v>polyadenylate-binding protein-interacting protein 1 [Source:VB Community Annotation]</v>
          </cell>
          <cell r="D4513" t="str">
            <v>D</v>
          </cell>
          <cell r="E4513">
            <v>2.7152031302304498</v>
          </cell>
          <cell r="F4513">
            <v>4.80855514999097</v>
          </cell>
          <cell r="G4513">
            <v>2.17184846200393</v>
          </cell>
          <cell r="H4513">
            <v>2.3987927293517801</v>
          </cell>
          <cell r="I4513">
            <v>0.37002701557046302</v>
          </cell>
          <cell r="J4513">
            <v>0.88229706236030803</v>
          </cell>
          <cell r="K4513">
            <v>1.55353673729113</v>
          </cell>
          <cell r="L4513">
            <v>3.9567533956207499</v>
          </cell>
          <cell r="M4513" t="e">
            <v>#N/A</v>
          </cell>
        </row>
        <row r="4514">
          <cell r="A4514" t="str">
            <v>AGAP001362</v>
          </cell>
          <cell r="C4514" t="str">
            <v>polyadenylation factor subunit 2 [Source:VB Community Annotation]</v>
          </cell>
          <cell r="D4514" t="str">
            <v>D</v>
          </cell>
          <cell r="E4514">
            <v>0.67986813388591205</v>
          </cell>
          <cell r="F4514">
            <v>0.82890122500147501</v>
          </cell>
          <cell r="G4514">
            <v>0.33378277556463998</v>
          </cell>
          <cell r="H4514">
            <v>0.570012114387624</v>
          </cell>
          <cell r="I4514">
            <v>0</v>
          </cell>
          <cell r="J4514">
            <v>0.30339973954646599</v>
          </cell>
          <cell r="K4514">
            <v>1.2770362396821999</v>
          </cell>
          <cell r="L4514">
            <v>3.1242566494615001</v>
          </cell>
          <cell r="M4514" t="e">
            <v>#N/A</v>
          </cell>
        </row>
        <row r="4515">
          <cell r="A4515" t="str">
            <v>AGAP007399</v>
          </cell>
          <cell r="B4515" t="str">
            <v>PARN</v>
          </cell>
          <cell r="C4515" t="str">
            <v>polyA-specific ribonuclease [Source:VB Community Annotation]</v>
          </cell>
          <cell r="D4515" t="str">
            <v>RTT</v>
          </cell>
          <cell r="E4515">
            <v>1.9518088190398999</v>
          </cell>
          <cell r="F4515">
            <v>1.33458033215392</v>
          </cell>
          <cell r="G4515">
            <v>0.89590180049148005</v>
          </cell>
          <cell r="H4515">
            <v>0.34387718999455702</v>
          </cell>
          <cell r="I4515">
            <v>0.167150841137022</v>
          </cell>
          <cell r="J4515">
            <v>0.19892648148248701</v>
          </cell>
          <cell r="K4515">
            <v>0.94555422011010504</v>
          </cell>
          <cell r="L4515">
            <v>1.66759553069238</v>
          </cell>
          <cell r="M4515" t="e">
            <v>#N/A</v>
          </cell>
        </row>
        <row r="4516">
          <cell r="A4516" t="str">
            <v>AGAP001099</v>
          </cell>
          <cell r="C4516" t="str">
            <v>Polybromo-1 [Source:VB Community Annotation]</v>
          </cell>
          <cell r="D4516" t="str">
            <v>D</v>
          </cell>
          <cell r="E4516">
            <v>2.7152719913700598</v>
          </cell>
          <cell r="F4516">
            <v>3.08773471180309</v>
          </cell>
          <cell r="G4516">
            <v>1.7520549152296401</v>
          </cell>
          <cell r="H4516">
            <v>2.4040694790485899</v>
          </cell>
          <cell r="I4516">
            <v>0.376254019509348</v>
          </cell>
          <cell r="J4516">
            <v>0.95153993730618203</v>
          </cell>
          <cell r="K4516">
            <v>3.3638612448048901</v>
          </cell>
          <cell r="L4516">
            <v>5.7841671768821197</v>
          </cell>
          <cell r="M4516" t="e">
            <v>#N/A</v>
          </cell>
        </row>
        <row r="4517">
          <cell r="A4517" t="str">
            <v>AGAP003546</v>
          </cell>
          <cell r="C4517" t="str">
            <v>Polychaetoid%2C isoform F [Source:VB Community Annotation]</v>
          </cell>
          <cell r="D4517" t="str">
            <v>D</v>
          </cell>
          <cell r="E4517">
            <v>1.4403553060865</v>
          </cell>
          <cell r="F4517">
            <v>0.37193702236748899</v>
          </cell>
          <cell r="G4517">
            <v>0</v>
          </cell>
          <cell r="H4517">
            <v>8.5262714079441006E-3</v>
          </cell>
          <cell r="I4517">
            <v>0.41544181198457297</v>
          </cell>
          <cell r="J4517">
            <v>0.29592572111597498</v>
          </cell>
          <cell r="K4517">
            <v>2.00513525440951</v>
          </cell>
          <cell r="L4517">
            <v>3.4849294138269502</v>
          </cell>
          <cell r="M4517" t="e">
            <v>#N/A</v>
          </cell>
        </row>
        <row r="4518">
          <cell r="A4518" t="str">
            <v>AGAP002533</v>
          </cell>
          <cell r="C4518" t="str">
            <v>polycomb group RING finger protein 3 [Source:VB Community Annotation]</v>
          </cell>
          <cell r="D4518" t="str">
            <v>D</v>
          </cell>
          <cell r="E4518">
            <v>1.5792457177169299</v>
          </cell>
          <cell r="F4518">
            <v>1.4459852886108999</v>
          </cell>
          <cell r="G4518">
            <v>0.30274619954279303</v>
          </cell>
          <cell r="H4518">
            <v>0</v>
          </cell>
          <cell r="I4518">
            <v>0</v>
          </cell>
          <cell r="J4518">
            <v>0</v>
          </cell>
          <cell r="K4518">
            <v>0.67840934565775701</v>
          </cell>
          <cell r="L4518">
            <v>0.81635549920350203</v>
          </cell>
          <cell r="M4518" t="e">
            <v>#N/A</v>
          </cell>
        </row>
        <row r="4519">
          <cell r="A4519" t="str">
            <v>AGAP006403</v>
          </cell>
          <cell r="C4519" t="str">
            <v>polycomb group RING finger protein 4 [Source:VB Community Annotation]</v>
          </cell>
          <cell r="D4519" t="str">
            <v>D</v>
          </cell>
          <cell r="E4519">
            <v>1.0209399548396301</v>
          </cell>
          <cell r="F4519">
            <v>0.28569583615451999</v>
          </cell>
          <cell r="G4519">
            <v>0.14973952367693</v>
          </cell>
          <cell r="H4519">
            <v>0.372483309980979</v>
          </cell>
          <cell r="I4519">
            <v>0.35005209151465</v>
          </cell>
          <cell r="J4519">
            <v>5.5285785235700699E-2</v>
          </cell>
          <cell r="K4519">
            <v>0.91658976916185997</v>
          </cell>
          <cell r="L4519">
            <v>2.9341515486231202</v>
          </cell>
          <cell r="M4519" t="e">
            <v>#N/A</v>
          </cell>
        </row>
        <row r="4520">
          <cell r="A4520" t="str">
            <v>AGAP011881</v>
          </cell>
          <cell r="C4520" t="str">
            <v>polycomb protein SUZ12 [Source:VB Community Annotation]</v>
          </cell>
          <cell r="D4520" t="str">
            <v>D</v>
          </cell>
          <cell r="E4520">
            <v>0.92029535803072604</v>
          </cell>
          <cell r="F4520">
            <v>0.63306366677482795</v>
          </cell>
          <cell r="G4520">
            <v>0.19350480577349</v>
          </cell>
          <cell r="H4520">
            <v>0.326371575429865</v>
          </cell>
          <cell r="I4520">
            <v>0.127988926510647</v>
          </cell>
          <cell r="J4520">
            <v>0.148949768164581</v>
          </cell>
          <cell r="K4520">
            <v>0.11260672866734001</v>
          </cell>
          <cell r="L4520">
            <v>1.93881608813927</v>
          </cell>
          <cell r="M4520" t="e">
            <v>#N/A</v>
          </cell>
        </row>
        <row r="4521">
          <cell r="A4521" t="str">
            <v>AGAP001019</v>
          </cell>
          <cell r="C4521" t="str">
            <v>polycomb-like protein 2 [Source:VB Community Annotation]</v>
          </cell>
          <cell r="D4521" t="str">
            <v>D</v>
          </cell>
          <cell r="E4521">
            <v>0.41319493049254502</v>
          </cell>
          <cell r="F4521">
            <v>0.18737064339102599</v>
          </cell>
          <cell r="G4521">
            <v>0</v>
          </cell>
          <cell r="H4521">
            <v>7.3161839618249194E-2</v>
          </cell>
          <cell r="I4521">
            <v>0</v>
          </cell>
          <cell r="J4521">
            <v>7.3799736987929201E-2</v>
          </cell>
          <cell r="K4521">
            <v>0.24498426969077</v>
          </cell>
          <cell r="L4521">
            <v>0.733698646275596</v>
          </cell>
          <cell r="M4521" t="e">
            <v>#N/A</v>
          </cell>
        </row>
        <row r="4522">
          <cell r="A4522" t="str">
            <v>AGAP011757</v>
          </cell>
          <cell r="C4522" t="str">
            <v>polyglutamine-binding protein 1 [Source:VB Community Annotation]</v>
          </cell>
          <cell r="D4522" t="str">
            <v>U</v>
          </cell>
          <cell r="E4522">
            <v>0.41379625300394801</v>
          </cell>
          <cell r="F4522">
            <v>1.1038768351278201</v>
          </cell>
          <cell r="G4522">
            <v>0.52794355896372303</v>
          </cell>
          <cell r="H4522">
            <v>0.87701836449313098</v>
          </cell>
          <cell r="I4522">
            <v>0</v>
          </cell>
          <cell r="J4522">
            <v>0.28238813765854398</v>
          </cell>
          <cell r="K4522">
            <v>0.71597916406425099</v>
          </cell>
          <cell r="L4522">
            <v>1.7580831568739199</v>
          </cell>
          <cell r="M4522" t="e">
            <v>#N/A</v>
          </cell>
        </row>
        <row r="4523">
          <cell r="A4523" t="str">
            <v>AGAP004188</v>
          </cell>
          <cell r="C4523" t="str">
            <v>polyhomeotic-like protein 1 [Source:VB Community Annotation]</v>
          </cell>
          <cell r="D4523" t="str">
            <v>U</v>
          </cell>
          <cell r="E4523">
            <v>1.6376614763549999</v>
          </cell>
          <cell r="F4523">
            <v>1.1298307884044501</v>
          </cell>
          <cell r="G4523">
            <v>0.64417119578573701</v>
          </cell>
          <cell r="H4523">
            <v>0.60604269854731896</v>
          </cell>
          <cell r="I4523">
            <v>0</v>
          </cell>
          <cell r="J4523">
            <v>0.41277766665133298</v>
          </cell>
          <cell r="K4523">
            <v>0.932483786705257</v>
          </cell>
          <cell r="L4523">
            <v>1.87341624067181</v>
          </cell>
          <cell r="M4523" t="e">
            <v>#N/A</v>
          </cell>
        </row>
        <row r="4524">
          <cell r="A4524" t="str">
            <v>AGAP028049</v>
          </cell>
          <cell r="C4524" t="str">
            <v>polyketide synthases (PKSs) polymerize simple fatty acids into a large variety of different products</v>
          </cell>
          <cell r="D4524" t="str">
            <v>U</v>
          </cell>
          <cell r="E4524">
            <v>2.2490991644483</v>
          </cell>
          <cell r="F4524">
            <v>0</v>
          </cell>
          <cell r="G4524">
            <v>0</v>
          </cell>
          <cell r="H4524">
            <v>2.8807359436385099E-2</v>
          </cell>
          <cell r="I4524">
            <v>0.35557114775616899</v>
          </cell>
          <cell r="J4524">
            <v>0.19740394247918799</v>
          </cell>
          <cell r="K4524">
            <v>1.2972651610122501</v>
          </cell>
          <cell r="L4524">
            <v>3.1997196652888098</v>
          </cell>
          <cell r="M4524" t="e">
            <v>#N/A</v>
          </cell>
        </row>
        <row r="4525">
          <cell r="A4525" t="str">
            <v>AGAP001153</v>
          </cell>
          <cell r="C4525" t="str">
            <v>Polymerase delta-interacting protein 2 [Source:VB Community Annotation]</v>
          </cell>
          <cell r="D4525" t="str">
            <v>U</v>
          </cell>
          <cell r="E4525">
            <v>0.32902174188187899</v>
          </cell>
          <cell r="F4525">
            <v>1.99188624288932</v>
          </cell>
          <cell r="G4525">
            <v>0.98580906413166702</v>
          </cell>
          <cell r="H4525">
            <v>1.0595281523356499</v>
          </cell>
          <cell r="I4525">
            <v>0.24840847994955001</v>
          </cell>
          <cell r="J4525">
            <v>0.19145161387469201</v>
          </cell>
          <cell r="K4525">
            <v>1.96367011322506</v>
          </cell>
          <cell r="L4525">
            <v>2.1269466968035098</v>
          </cell>
          <cell r="M4525" t="e">
            <v>#N/A</v>
          </cell>
        </row>
        <row r="4526">
          <cell r="A4526" t="str">
            <v>AGAP005161</v>
          </cell>
          <cell r="C4526" t="str">
            <v>polynucleotide 5'-hydroxyl-kinase GRC3/NOL9 [Source:VB Community Annotation]</v>
          </cell>
          <cell r="D4526" t="str">
            <v>U</v>
          </cell>
          <cell r="E4526">
            <v>1.58027225975673</v>
          </cell>
          <cell r="F4526">
            <v>1.46054065311082</v>
          </cell>
          <cell r="G4526">
            <v>0.13630627714211099</v>
          </cell>
          <cell r="H4526">
            <v>1.02449217442909</v>
          </cell>
          <cell r="I4526">
            <v>0</v>
          </cell>
          <cell r="J4526">
            <v>0.376141529064772</v>
          </cell>
          <cell r="K4526">
            <v>1.36756554475572</v>
          </cell>
          <cell r="L4526">
            <v>1.6329123464836399</v>
          </cell>
          <cell r="M4526" t="e">
            <v>#N/A</v>
          </cell>
        </row>
        <row r="4527">
          <cell r="A4527" t="str">
            <v>AGAP006881</v>
          </cell>
          <cell r="C4527" t="str">
            <v>Polypeptide N-acetylgalactosaminyltransferase (Fragment) [Source:UniProtKB/TrEMBL%3BAcc:Q5TWJ3]</v>
          </cell>
          <cell r="D4527" t="str">
            <v>M</v>
          </cell>
          <cell r="E4527">
            <v>0</v>
          </cell>
          <cell r="F4527">
            <v>0</v>
          </cell>
          <cell r="G4527">
            <v>0</v>
          </cell>
          <cell r="H4527">
            <v>0.16113307725996301</v>
          </cell>
          <cell r="I4527">
            <v>0.113830575903462</v>
          </cell>
          <cell r="J4527">
            <v>0.15716641557323799</v>
          </cell>
          <cell r="K4527">
            <v>0.90402166068936696</v>
          </cell>
          <cell r="L4527">
            <v>1.6948479799715499</v>
          </cell>
          <cell r="M4527" t="e">
            <v>#N/A</v>
          </cell>
        </row>
        <row r="4528">
          <cell r="A4528" t="str">
            <v>AGAP012414</v>
          </cell>
          <cell r="C4528" t="str">
            <v>Polypeptide N-acetylgalactosaminyltransferase (Fragment) [Source:UniProtKB/TrEMBL%3BAcc:Q7Q0E9]</v>
          </cell>
          <cell r="D4528" t="str">
            <v>M</v>
          </cell>
          <cell r="E4528">
            <v>4.4504727902116796</v>
          </cell>
          <cell r="F4528">
            <v>3.2138612058909302</v>
          </cell>
          <cell r="G4528">
            <v>0.89400876528309703</v>
          </cell>
          <cell r="H4528">
            <v>0.98180483340713698</v>
          </cell>
          <cell r="I4528">
            <v>6.1183224357122298E-2</v>
          </cell>
          <cell r="J4528">
            <v>0.52410951015210905</v>
          </cell>
          <cell r="K4528">
            <v>1.8419085851711099</v>
          </cell>
          <cell r="L4528">
            <v>4.09530938022277</v>
          </cell>
          <cell r="M4528" t="e">
            <v>#N/A</v>
          </cell>
        </row>
        <row r="4529">
          <cell r="A4529" t="str">
            <v>AGAP010078</v>
          </cell>
          <cell r="C4529" t="str">
            <v>Polypeptide N-acetylgalactosaminyltransferase (Fragment) [Source:UniProtKB/TrEMBL%3BAcc:Q7Q0X9]</v>
          </cell>
          <cell r="D4529" t="str">
            <v>M</v>
          </cell>
          <cell r="E4529">
            <v>1.2129933545443801</v>
          </cell>
          <cell r="F4529">
            <v>0</v>
          </cell>
          <cell r="G4529">
            <v>0</v>
          </cell>
          <cell r="H4529">
            <v>0</v>
          </cell>
          <cell r="I4529">
            <v>0</v>
          </cell>
          <cell r="J4529">
            <v>0</v>
          </cell>
          <cell r="K4529">
            <v>1.69484491245286</v>
          </cell>
          <cell r="L4529">
            <v>1.7953058648012601</v>
          </cell>
          <cell r="M4529" t="e">
            <v>#N/A</v>
          </cell>
        </row>
        <row r="4530">
          <cell r="A4530" t="str">
            <v>AGAP012254</v>
          </cell>
          <cell r="C4530" t="str">
            <v>Polypeptide N-acetylgalactosaminyltransferase [Source:UniProtKB/TrEMBL%3BAcc:A0A1S4H9W3]</v>
          </cell>
          <cell r="D4530" t="str">
            <v>M</v>
          </cell>
          <cell r="E4530">
            <v>0.84443001949834595</v>
          </cell>
          <cell r="F4530">
            <v>0.101253191992207</v>
          </cell>
          <cell r="G4530">
            <v>0</v>
          </cell>
          <cell r="H4530">
            <v>0</v>
          </cell>
          <cell r="I4530">
            <v>0</v>
          </cell>
          <cell r="J4530">
            <v>0.17903097699207701</v>
          </cell>
          <cell r="K4530">
            <v>1.2500880929325699</v>
          </cell>
          <cell r="L4530">
            <v>3.7301515692079601</v>
          </cell>
          <cell r="M4530" t="e">
            <v>#N/A</v>
          </cell>
        </row>
        <row r="4531">
          <cell r="A4531" t="str">
            <v>AGAP028544</v>
          </cell>
          <cell r="C4531" t="str">
            <v>Polypeptide N-acetylgalactosaminyltransferase [Source:UniProtKB/TrEMBL%3BAcc:A0A1S4HDL9]</v>
          </cell>
          <cell r="D4531" t="str">
            <v>M</v>
          </cell>
          <cell r="E4531">
            <v>1.8959373275964699</v>
          </cell>
          <cell r="F4531">
            <v>0</v>
          </cell>
          <cell r="G4531">
            <v>0</v>
          </cell>
          <cell r="H4531">
            <v>1.7621712114140198E-2</v>
          </cell>
          <cell r="I4531">
            <v>0.259463435392561</v>
          </cell>
          <cell r="J4531">
            <v>0</v>
          </cell>
          <cell r="K4531">
            <v>1.7524672219641799</v>
          </cell>
          <cell r="L4531">
            <v>2.9679988933486401</v>
          </cell>
          <cell r="M4531" t="e">
            <v>#N/A</v>
          </cell>
        </row>
        <row r="4532">
          <cell r="A4532" t="str">
            <v>AGAP028709</v>
          </cell>
          <cell r="C4532" t="str">
            <v>Polypeptide N-acetylgalactosaminyltransferase [Source:UniProtKB/TrEMBL%3BAcc:A0A1S4HE28]</v>
          </cell>
          <cell r="D4532" t="str">
            <v>M</v>
          </cell>
          <cell r="E4532">
            <v>1.5889099602980501</v>
          </cell>
          <cell r="F4532">
            <v>0</v>
          </cell>
          <cell r="G4532">
            <v>0</v>
          </cell>
          <cell r="H4532">
            <v>0</v>
          </cell>
          <cell r="I4532">
            <v>0.18293041192244999</v>
          </cell>
          <cell r="J4532">
            <v>0</v>
          </cell>
          <cell r="K4532">
            <v>1.46567881618254</v>
          </cell>
          <cell r="L4532">
            <v>2.0518235122698099</v>
          </cell>
          <cell r="M4532" t="e">
            <v>#N/A</v>
          </cell>
        </row>
        <row r="4533">
          <cell r="A4533" t="str">
            <v>AGAP028708</v>
          </cell>
          <cell r="C4533" t="str">
            <v>Polypeptide N-acetylgalactosaminyltransferase [Source:UniProtKB/TrEMBL%3BAcc:A0A1S4HE74]</v>
          </cell>
          <cell r="D4533" t="str">
            <v>M</v>
          </cell>
          <cell r="E4533">
            <v>2.3835605060371301</v>
          </cell>
          <cell r="F4533">
            <v>0.10863279711729</v>
          </cell>
          <cell r="G4533">
            <v>0</v>
          </cell>
          <cell r="H4533">
            <v>0</v>
          </cell>
          <cell r="I4533">
            <v>0.29740735816244102</v>
          </cell>
          <cell r="J4533">
            <v>0.34707847757842702</v>
          </cell>
          <cell r="K4533">
            <v>3.3870475151605399</v>
          </cell>
          <cell r="L4533">
            <v>4.1254311547328104</v>
          </cell>
          <cell r="M4533" t="e">
            <v>#N/A</v>
          </cell>
        </row>
        <row r="4534">
          <cell r="A4534" t="str">
            <v>AGAP004429</v>
          </cell>
          <cell r="C4534" t="str">
            <v>Polypeptide N-acetylgalactosaminyltransferase [Source:UniProtKB/TrEMBL%3BAcc:Q7QA55]</v>
          </cell>
          <cell r="D4534" t="str">
            <v>M</v>
          </cell>
          <cell r="E4534">
            <v>0</v>
          </cell>
          <cell r="F4534">
            <v>0</v>
          </cell>
          <cell r="G4534">
            <v>0</v>
          </cell>
          <cell r="H4534">
            <v>0</v>
          </cell>
          <cell r="I4534">
            <v>0.17032646131016599</v>
          </cell>
          <cell r="J4534">
            <v>0.200004876016845</v>
          </cell>
          <cell r="K4534">
            <v>0.30136762925127702</v>
          </cell>
          <cell r="L4534">
            <v>1.3600558926477799</v>
          </cell>
          <cell r="M4534" t="e">
            <v>#N/A</v>
          </cell>
        </row>
        <row r="4535">
          <cell r="A4535" t="str">
            <v>AGAP000656</v>
          </cell>
          <cell r="C4535" t="str">
            <v>Polypeptide N-acetylgalactosaminyltransferase [Source:UniProtKB/TrEMBL%3BAcc:Q7QEH0]</v>
          </cell>
          <cell r="D4535" t="str">
            <v>M</v>
          </cell>
          <cell r="E4535">
            <v>1.7714345708333501</v>
          </cell>
          <cell r="F4535">
            <v>2.2347734202577301</v>
          </cell>
          <cell r="G4535">
            <v>1.7640716010792299</v>
          </cell>
          <cell r="H4535">
            <v>2.1616014554501501</v>
          </cell>
          <cell r="I4535">
            <v>0</v>
          </cell>
          <cell r="J4535">
            <v>0.294788435428124</v>
          </cell>
          <cell r="K4535">
            <v>1.4041255571578399</v>
          </cell>
          <cell r="L4535">
            <v>1.3577561945968899</v>
          </cell>
          <cell r="M4535" t="e">
            <v>#N/A</v>
          </cell>
        </row>
        <row r="4536">
          <cell r="A4536" t="str">
            <v>AGAP006925</v>
          </cell>
          <cell r="C4536" t="str">
            <v>Polypeptide N-acetylgalactosaminyltransferase [Source:UniProtKB/TrEMBL%3BAcc:Q7QIK5]</v>
          </cell>
          <cell r="D4536" t="str">
            <v>M</v>
          </cell>
          <cell r="E4536">
            <v>1.82048220245584</v>
          </cell>
          <cell r="F4536">
            <v>0.42552425980533498</v>
          </cell>
          <cell r="G4536">
            <v>0.45961553078282702</v>
          </cell>
          <cell r="H4536">
            <v>0.49184429853121298</v>
          </cell>
          <cell r="I4536">
            <v>0</v>
          </cell>
          <cell r="J4536">
            <v>0.22086905150375499</v>
          </cell>
          <cell r="K4536">
            <v>0.66318895916239295</v>
          </cell>
          <cell r="L4536">
            <v>2.7117001774948899</v>
          </cell>
          <cell r="M4536" t="e">
            <v>#N/A</v>
          </cell>
        </row>
        <row r="4537">
          <cell r="A4537" t="str">
            <v>AGAP008613</v>
          </cell>
          <cell r="C4537" t="str">
            <v>polypeptide N-acetylgalactosaminyltransferase [Source:VB Community Annotation]</v>
          </cell>
          <cell r="D4537" t="str">
            <v>M</v>
          </cell>
          <cell r="E4537">
            <v>1.67476788216006</v>
          </cell>
          <cell r="F4537">
            <v>0.921078706174566</v>
          </cell>
          <cell r="G4537">
            <v>0.86273229009993002</v>
          </cell>
          <cell r="H4537">
            <v>1.32488801380543</v>
          </cell>
          <cell r="I4537">
            <v>0.17307262607639701</v>
          </cell>
          <cell r="J4537">
            <v>0.46957963939174002</v>
          </cell>
          <cell r="K4537">
            <v>1.7802382179324501</v>
          </cell>
          <cell r="L4537">
            <v>2.96106588096626</v>
          </cell>
          <cell r="M4537" t="e">
            <v>#N/A</v>
          </cell>
        </row>
        <row r="4538">
          <cell r="A4538" t="str">
            <v>AGAP006254</v>
          </cell>
          <cell r="C4538" t="str">
            <v>polypeptide N-acetylglucosaminyltransferase [Source:VB Community Annotation]</v>
          </cell>
          <cell r="D4538" t="str">
            <v>M</v>
          </cell>
          <cell r="E4538">
            <v>1.9372240136049299</v>
          </cell>
          <cell r="F4538">
            <v>1.5480369480345999</v>
          </cell>
          <cell r="G4538">
            <v>1.1570424557585299</v>
          </cell>
          <cell r="H4538">
            <v>1.23250951353736</v>
          </cell>
          <cell r="I4538">
            <v>0.33099233038277298</v>
          </cell>
          <cell r="J4538">
            <v>0.68158853035637701</v>
          </cell>
          <cell r="K4538">
            <v>2.0907825053964499</v>
          </cell>
          <cell r="L4538">
            <v>4.6306851956544604</v>
          </cell>
          <cell r="M4538" t="e">
            <v>#N/A</v>
          </cell>
        </row>
        <row r="4539">
          <cell r="A4539" t="str">
            <v>AGAP004477</v>
          </cell>
          <cell r="C4539" t="str">
            <v>Polyphosphoinositide phosphatase [Source:VB Community Annotation]</v>
          </cell>
          <cell r="D4539" t="str">
            <v>D</v>
          </cell>
          <cell r="E4539">
            <v>0.96642743749153504</v>
          </cell>
          <cell r="F4539">
            <v>1.35593924423755</v>
          </cell>
          <cell r="G4539">
            <v>0</v>
          </cell>
          <cell r="H4539">
            <v>0.32134631555308302</v>
          </cell>
          <cell r="I4539">
            <v>0.10354013296358</v>
          </cell>
          <cell r="J4539">
            <v>0.47774903050217998</v>
          </cell>
          <cell r="K4539">
            <v>0.67072078285707104</v>
          </cell>
          <cell r="L4539">
            <v>1.0210209968321</v>
          </cell>
          <cell r="M4539" t="e">
            <v>#N/A</v>
          </cell>
        </row>
        <row r="4540">
          <cell r="A4540" t="str">
            <v>AGAP001969</v>
          </cell>
          <cell r="C4540" t="str">
            <v>polyubiquitin [Source:VB Community Annotation]</v>
          </cell>
          <cell r="D4540" t="str">
            <v>D</v>
          </cell>
          <cell r="E4540">
            <v>1.0009507818368699</v>
          </cell>
          <cell r="F4540">
            <v>0.110744002616528</v>
          </cell>
          <cell r="G4540">
            <v>0</v>
          </cell>
          <cell r="H4540">
            <v>0</v>
          </cell>
          <cell r="I4540">
            <v>0</v>
          </cell>
          <cell r="J4540">
            <v>0.17158552683686501</v>
          </cell>
          <cell r="K4540">
            <v>2.0530240092515499</v>
          </cell>
          <cell r="L4540">
            <v>3.66549179319186</v>
          </cell>
          <cell r="M4540" t="e">
            <v>#N/A</v>
          </cell>
        </row>
        <row r="4541">
          <cell r="A4541" t="str">
            <v>AGAP002599</v>
          </cell>
          <cell r="C4541" t="str">
            <v>polyubiquitin [Source:VB Community Annotation]</v>
          </cell>
          <cell r="D4541" t="str">
            <v>D</v>
          </cell>
          <cell r="E4541">
            <v>8.7671313304266505</v>
          </cell>
          <cell r="F4541">
            <v>10.069442049479701</v>
          </cell>
          <cell r="G4541">
            <v>10.374283776582899</v>
          </cell>
          <cell r="H4541">
            <v>9.4735789742716392</v>
          </cell>
          <cell r="I4541">
            <v>1.78387123473599</v>
          </cell>
          <cell r="J4541">
            <v>5.4319335029598896</v>
          </cell>
          <cell r="K4541">
            <v>2.1314093122768498</v>
          </cell>
          <cell r="L4541">
            <v>0.89411888141818596</v>
          </cell>
          <cell r="M4541" t="e">
            <v>#N/A</v>
          </cell>
        </row>
        <row r="4542">
          <cell r="A4542" t="str">
            <v>AGAP001971</v>
          </cell>
          <cell r="C4542" t="str">
            <v>Polyubiquitin-C [Source:VB Community Annotation]</v>
          </cell>
          <cell r="D4542" t="str">
            <v>D</v>
          </cell>
          <cell r="E4542">
            <v>4.5500829639698601</v>
          </cell>
          <cell r="F4542">
            <v>6.4890227123721402</v>
          </cell>
          <cell r="G4542">
            <v>5.6531946849300301</v>
          </cell>
          <cell r="H4542">
            <v>5.8059886808292998</v>
          </cell>
          <cell r="I4542">
            <v>0.49610787134991502</v>
          </cell>
          <cell r="J4542">
            <v>3.4890249065180101</v>
          </cell>
          <cell r="K4542">
            <v>0.59077812751883796</v>
          </cell>
          <cell r="L4542">
            <v>0.119940247385644</v>
          </cell>
          <cell r="M4542" t="e">
            <v>#N/A</v>
          </cell>
        </row>
        <row r="4543">
          <cell r="A4543" t="str">
            <v>AGAP010935</v>
          </cell>
          <cell r="C4543" t="str">
            <v>porphobilinogen synthase [Source:VB Community Annotation]</v>
          </cell>
          <cell r="D4543" t="str">
            <v>M</v>
          </cell>
          <cell r="E4543">
            <v>1.6290161869348101</v>
          </cell>
          <cell r="F4543">
            <v>4.9811725728476004</v>
          </cell>
          <cell r="G4543">
            <v>1.55577067422467</v>
          </cell>
          <cell r="H4543">
            <v>2.78841379327522</v>
          </cell>
          <cell r="I4543">
            <v>0.323787166676829</v>
          </cell>
          <cell r="J4543">
            <v>0.84472528896000498</v>
          </cell>
          <cell r="K4543">
            <v>0.33941198675462098</v>
          </cell>
          <cell r="L4543">
            <v>1.62290653454588</v>
          </cell>
          <cell r="M4543" t="e">
            <v>#N/A</v>
          </cell>
        </row>
        <row r="4544">
          <cell r="A4544" t="str">
            <v>AGAP011924</v>
          </cell>
          <cell r="C4544" t="str">
            <v>potassium channel subfamily K%2C invertebrate [Source:VB Community Annotation]</v>
          </cell>
          <cell r="D4544" t="str">
            <v>TRP</v>
          </cell>
          <cell r="E4544">
            <v>1.1243284665475</v>
          </cell>
          <cell r="F4544">
            <v>0.28811111778473297</v>
          </cell>
          <cell r="G4544">
            <v>1.0263111133412499</v>
          </cell>
          <cell r="H4544">
            <v>0.73556709363642903</v>
          </cell>
          <cell r="I4544">
            <v>0.20993293990068901</v>
          </cell>
          <cell r="J4544">
            <v>7.9247056820221304E-2</v>
          </cell>
          <cell r="K4544">
            <v>0.36231271363033801</v>
          </cell>
          <cell r="L4544">
            <v>2.3886271299583099</v>
          </cell>
          <cell r="M4544" t="e">
            <v>#N/A</v>
          </cell>
        </row>
        <row r="4545">
          <cell r="A4545" t="str">
            <v>AGAP007044</v>
          </cell>
          <cell r="C4545" t="str">
            <v>potassium channel tetramerisation domain containing 1 [Source:VB Community Annotation]</v>
          </cell>
          <cell r="D4545" t="str">
            <v>TRP</v>
          </cell>
          <cell r="E4545">
            <v>0.27380093455719701</v>
          </cell>
          <cell r="F4545">
            <v>0.31038610724083499</v>
          </cell>
          <cell r="G4545">
            <v>0</v>
          </cell>
          <cell r="H4545">
            <v>0</v>
          </cell>
          <cell r="I4545">
            <v>0</v>
          </cell>
          <cell r="J4545">
            <v>0</v>
          </cell>
          <cell r="K4545">
            <v>1.1459840062309501</v>
          </cell>
          <cell r="L4545">
            <v>1.2001672619813399</v>
          </cell>
          <cell r="M4545" t="e">
            <v>#N/A</v>
          </cell>
        </row>
        <row r="4546">
          <cell r="A4546" t="str">
            <v>AGAP002466</v>
          </cell>
          <cell r="C4546" t="str">
            <v>potassium channel%2C subfamily K [Source:VB Community Annotation]</v>
          </cell>
          <cell r="D4546" t="str">
            <v>TRP</v>
          </cell>
          <cell r="E4546">
            <v>0.99602145343170301</v>
          </cell>
          <cell r="F4546">
            <v>0.28049575157802398</v>
          </cell>
          <cell r="G4546">
            <v>0.50957409752862304</v>
          </cell>
          <cell r="H4546">
            <v>0.67924392436981795</v>
          </cell>
          <cell r="I4546">
            <v>0</v>
          </cell>
          <cell r="J4546">
            <v>0.168468855175927</v>
          </cell>
          <cell r="K4546">
            <v>0.612738200196977</v>
          </cell>
          <cell r="L4546">
            <v>0.42788282235944303</v>
          </cell>
          <cell r="M4546" t="e">
            <v>#N/A</v>
          </cell>
        </row>
        <row r="4547">
          <cell r="A4547" t="str">
            <v>AGAP010503</v>
          </cell>
          <cell r="C4547" t="str">
            <v>potassium intermediate/small conductance calcium-activated channel subfamily N [Source:VB Community Annotation]</v>
          </cell>
          <cell r="D4547" t="str">
            <v>TRP</v>
          </cell>
          <cell r="E4547">
            <v>1.8180983810008999</v>
          </cell>
          <cell r="F4547">
            <v>0</v>
          </cell>
          <cell r="G4547">
            <v>0</v>
          </cell>
          <cell r="H4547">
            <v>0.20408535940875</v>
          </cell>
          <cell r="I4547">
            <v>0.56955363059449005</v>
          </cell>
          <cell r="J4547">
            <v>9.4067654557912703E-2</v>
          </cell>
          <cell r="K4547">
            <v>2.2242594236458202</v>
          </cell>
          <cell r="L4547">
            <v>5.2204002396771498</v>
          </cell>
          <cell r="M4547" t="e">
            <v>#N/A</v>
          </cell>
        </row>
        <row r="4548">
          <cell r="A4548" t="str">
            <v>AGAP001280</v>
          </cell>
          <cell r="C4548" t="str">
            <v>potassium inwardly-rectifying channel subfamily J [Source:VB Community Annotation]</v>
          </cell>
          <cell r="D4548" t="str">
            <v>TRP</v>
          </cell>
          <cell r="E4548">
            <v>0.92374484680889901</v>
          </cell>
          <cell r="F4548">
            <v>0</v>
          </cell>
          <cell r="G4548">
            <v>0.36286807361239098</v>
          </cell>
          <cell r="H4548">
            <v>0</v>
          </cell>
          <cell r="I4548">
            <v>0</v>
          </cell>
          <cell r="J4548">
            <v>0</v>
          </cell>
          <cell r="K4548">
            <v>1.2790869094711299</v>
          </cell>
          <cell r="L4548">
            <v>4.5833177320714702</v>
          </cell>
          <cell r="M4548" t="e">
            <v>#N/A</v>
          </cell>
        </row>
        <row r="4549">
          <cell r="A4549" t="str">
            <v>AGAP001281</v>
          </cell>
          <cell r="C4549" t="str">
            <v>potassium inwardly-rectifying channel subfamily J [Source:VB Community Annotation]</v>
          </cell>
          <cell r="D4549" t="str">
            <v>TRP</v>
          </cell>
          <cell r="E4549">
            <v>1.24044322514133</v>
          </cell>
          <cell r="F4549">
            <v>0.35927148181093899</v>
          </cell>
          <cell r="G4549">
            <v>0.18650125126431799</v>
          </cell>
          <cell r="H4549">
            <v>0.52024566296308306</v>
          </cell>
          <cell r="I4549">
            <v>0.27866534270001198</v>
          </cell>
          <cell r="J4549">
            <v>0.16010878669459799</v>
          </cell>
          <cell r="K4549">
            <v>1.0592859372447001</v>
          </cell>
          <cell r="L4549">
            <v>2.8570176254269501</v>
          </cell>
          <cell r="M4549" t="e">
            <v>#N/A</v>
          </cell>
        </row>
        <row r="4550">
          <cell r="A4550" t="str">
            <v>AGAP001283</v>
          </cell>
          <cell r="C4550" t="str">
            <v>potassium inwardly-rectifying channel subfamily J [Source:VB Community Annotation]</v>
          </cell>
          <cell r="D4550" t="str">
            <v>TRP</v>
          </cell>
          <cell r="E4550">
            <v>1.2821769025337699</v>
          </cell>
          <cell r="F4550">
            <v>0</v>
          </cell>
          <cell r="G4550">
            <v>0.22297233041749601</v>
          </cell>
          <cell r="H4550">
            <v>0</v>
          </cell>
          <cell r="I4550">
            <v>0</v>
          </cell>
          <cell r="J4550">
            <v>0</v>
          </cell>
          <cell r="K4550">
            <v>0.71488655934240597</v>
          </cell>
          <cell r="L4550">
            <v>1.7199179026553699</v>
          </cell>
          <cell r="M4550" t="e">
            <v>#N/A</v>
          </cell>
        </row>
        <row r="4551">
          <cell r="A4551" t="str">
            <v>AGAP001284</v>
          </cell>
          <cell r="C4551" t="str">
            <v>potassium inwardly-rectifying channel subfamily J [Source:VB Community Annotation]</v>
          </cell>
          <cell r="D4551" t="str">
            <v>TRP</v>
          </cell>
          <cell r="E4551">
            <v>1.12651914555376</v>
          </cell>
          <cell r="F4551">
            <v>0</v>
          </cell>
          <cell r="G4551">
            <v>0</v>
          </cell>
          <cell r="H4551">
            <v>0</v>
          </cell>
          <cell r="I4551">
            <v>0</v>
          </cell>
          <cell r="J4551">
            <v>0</v>
          </cell>
          <cell r="K4551">
            <v>0.82389562098414204</v>
          </cell>
          <cell r="L4551">
            <v>2.03534913636841</v>
          </cell>
          <cell r="M4551" t="e">
            <v>#N/A</v>
          </cell>
        </row>
        <row r="4552">
          <cell r="A4552" t="str">
            <v>AGAP003709</v>
          </cell>
          <cell r="C4552" t="str">
            <v>potassium large conductance calcium-activated channel subfamily M alpha member [Source:VB Community Annotation]</v>
          </cell>
          <cell r="D4552" t="str">
            <v>TRP</v>
          </cell>
          <cell r="E4552">
            <v>4.7844983540707204</v>
          </cell>
          <cell r="F4552">
            <v>0.25661522466477299</v>
          </cell>
          <cell r="G4552">
            <v>0.15264421203768599</v>
          </cell>
          <cell r="H4552">
            <v>0.112415882673035</v>
          </cell>
          <cell r="I4552">
            <v>0.79076467927814698</v>
          </cell>
          <cell r="J4552">
            <v>3.4488600321049903E-2</v>
          </cell>
          <cell r="K4552">
            <v>4.25033234585747</v>
          </cell>
          <cell r="L4552">
            <v>7.1802113341999103</v>
          </cell>
          <cell r="M4552" t="e">
            <v>#N/A</v>
          </cell>
        </row>
        <row r="4553">
          <cell r="A4553" t="str">
            <v>AGAP005251</v>
          </cell>
          <cell r="C4553" t="str">
            <v>potassium voltage-gated channel [Source:VB Community Annotation]</v>
          </cell>
          <cell r="D4553" t="str">
            <v>TRP</v>
          </cell>
          <cell r="E4553">
            <v>2.37530336957767</v>
          </cell>
          <cell r="F4553">
            <v>8.3131747087664298E-2</v>
          </cell>
          <cell r="G4553">
            <v>9.8564413853256205E-2</v>
          </cell>
          <cell r="H4553">
            <v>0.14546988578913</v>
          </cell>
          <cell r="I4553">
            <v>0.245973747146814</v>
          </cell>
          <cell r="J4553">
            <v>5.6182508807583E-2</v>
          </cell>
          <cell r="K4553">
            <v>2.4065603523682202</v>
          </cell>
          <cell r="L4553">
            <v>4.2291417205752104</v>
          </cell>
          <cell r="M4553" t="e">
            <v>#N/A</v>
          </cell>
        </row>
        <row r="4554">
          <cell r="A4554" t="str">
            <v>AGAP007709</v>
          </cell>
          <cell r="C4554" t="str">
            <v>potassium voltage-gated channel Eag-related subfamily H member 6 [Source:VB Community Annotation]</v>
          </cell>
          <cell r="D4554" t="str">
            <v>TRP</v>
          </cell>
          <cell r="E4554">
            <v>2.5613758794979802</v>
          </cell>
          <cell r="F4554">
            <v>7.0195452165563096E-2</v>
          </cell>
          <cell r="G4554">
            <v>0</v>
          </cell>
          <cell r="H4554">
            <v>0.30552774430338098</v>
          </cell>
          <cell r="I4554">
            <v>0.34314194964016098</v>
          </cell>
          <cell r="J4554">
            <v>7.7890592121788102E-2</v>
          </cell>
          <cell r="K4554">
            <v>2.5750543000892399</v>
          </cell>
          <cell r="L4554">
            <v>5.0936503602082102</v>
          </cell>
          <cell r="M4554" t="e">
            <v>#N/A</v>
          </cell>
        </row>
        <row r="4555">
          <cell r="A4555" t="str">
            <v>AGAP002719</v>
          </cell>
          <cell r="C4555" t="str">
            <v>potassium voltage-gated channel Eag-related subfamily H%2C invertebrate [Source:VB Community Annotation]</v>
          </cell>
          <cell r="D4555" t="str">
            <v>TRP</v>
          </cell>
          <cell r="E4555">
            <v>1.32199017640216</v>
          </cell>
          <cell r="F4555">
            <v>0</v>
          </cell>
          <cell r="G4555">
            <v>0</v>
          </cell>
          <cell r="H4555">
            <v>0.17513520770197299</v>
          </cell>
          <cell r="I4555">
            <v>0.41221221142921199</v>
          </cell>
          <cell r="J4555">
            <v>0.195984393815122</v>
          </cell>
          <cell r="K4555">
            <v>2.5481700810511398</v>
          </cell>
          <cell r="L4555">
            <v>4.12680323093418</v>
          </cell>
          <cell r="M4555" t="e">
            <v>#N/A</v>
          </cell>
        </row>
        <row r="4556">
          <cell r="A4556" t="str">
            <v>AGAP011113</v>
          </cell>
          <cell r="C4556" t="str">
            <v>potassium voltage-gated channel KQT-like subfamily member 1 [Source:VB Community Annotation]</v>
          </cell>
          <cell r="D4556" t="str">
            <v>TRP</v>
          </cell>
          <cell r="E4556">
            <v>1.0472799446269501</v>
          </cell>
          <cell r="F4556">
            <v>0.17773118329186599</v>
          </cell>
          <cell r="G4556">
            <v>0</v>
          </cell>
          <cell r="H4556">
            <v>0</v>
          </cell>
          <cell r="I4556">
            <v>0</v>
          </cell>
          <cell r="J4556">
            <v>0</v>
          </cell>
          <cell r="K4556">
            <v>1.656944923175</v>
          </cell>
          <cell r="L4556">
            <v>2.6515687115792099</v>
          </cell>
          <cell r="M4556" t="e">
            <v>#N/A</v>
          </cell>
        </row>
        <row r="4557">
          <cell r="A4557" t="str">
            <v>AGAP006347</v>
          </cell>
          <cell r="C4557" t="str">
            <v>potassium voltage-gated channel KQT-like subfamily%2C invertebrate [Source:VB Community Annotation]</v>
          </cell>
          <cell r="D4557" t="str">
            <v>TRP</v>
          </cell>
          <cell r="E4557">
            <v>2.9872476774417902</v>
          </cell>
          <cell r="F4557">
            <v>1.24753389003883</v>
          </cell>
          <cell r="G4557">
            <v>0.98584176909880605</v>
          </cell>
          <cell r="H4557">
            <v>1.6085604765047801</v>
          </cell>
          <cell r="I4557">
            <v>0.21930039001704399</v>
          </cell>
          <cell r="J4557">
            <v>0.67734301989766699</v>
          </cell>
          <cell r="K4557">
            <v>3.48189453318443</v>
          </cell>
          <cell r="L4557">
            <v>6.0011952903090897</v>
          </cell>
          <cell r="M4557" t="e">
            <v>#N/A</v>
          </cell>
        </row>
        <row r="4558">
          <cell r="A4558" t="str">
            <v>AGAP000254</v>
          </cell>
          <cell r="C4558" t="str">
            <v>potassium voltage-gated channel Shaker-related subfamily A [Source:VB Community Annotation]</v>
          </cell>
          <cell r="D4558" t="str">
            <v>TRP</v>
          </cell>
          <cell r="E4558">
            <v>1.4571004350227601</v>
          </cell>
          <cell r="F4558">
            <v>0.26422862171397399</v>
          </cell>
          <cell r="G4558">
            <v>9.4689841051536203E-2</v>
          </cell>
          <cell r="H4558">
            <v>0</v>
          </cell>
          <cell r="I4558">
            <v>5.3510022108565002E-2</v>
          </cell>
          <cell r="J4558">
            <v>0</v>
          </cell>
          <cell r="K4558">
            <v>1.95488216739702</v>
          </cell>
          <cell r="L4558">
            <v>3.2812272914444698</v>
          </cell>
          <cell r="M4558" t="e">
            <v>#N/A</v>
          </cell>
        </row>
        <row r="4559">
          <cell r="A4559" t="str">
            <v>AGAP007046</v>
          </cell>
          <cell r="C4559" t="str">
            <v>potassium voltage-gated channel Shal-related subfamily D%2C invertebrate [Source:VB Community Annotation]</v>
          </cell>
          <cell r="D4559" t="str">
            <v>TRP</v>
          </cell>
          <cell r="E4559">
            <v>1.96365889779089</v>
          </cell>
          <cell r="F4559">
            <v>0.23126321779683701</v>
          </cell>
          <cell r="G4559">
            <v>0.160130794561407</v>
          </cell>
          <cell r="H4559">
            <v>4.8253029471173201E-2</v>
          </cell>
          <cell r="I4559">
            <v>0.13325532105801999</v>
          </cell>
          <cell r="J4559">
            <v>0</v>
          </cell>
          <cell r="K4559">
            <v>1.58364747460779</v>
          </cell>
          <cell r="L4559">
            <v>4.0563322742038102</v>
          </cell>
          <cell r="M4559" t="e">
            <v>#N/A</v>
          </cell>
        </row>
        <row r="4560">
          <cell r="A4560" t="str">
            <v>AGAP008200</v>
          </cell>
          <cell r="C4560" t="str">
            <v>potassium voltage-gated channel Shaw-related subfamily C%2C invertebrate [Source:VB Community Annotation]</v>
          </cell>
          <cell r="D4560" t="str">
            <v>TRP</v>
          </cell>
          <cell r="E4560">
            <v>1.3714686848695501</v>
          </cell>
          <cell r="F4560">
            <v>0.13472181338848599</v>
          </cell>
          <cell r="G4560">
            <v>0</v>
          </cell>
          <cell r="H4560">
            <v>0</v>
          </cell>
          <cell r="I4560">
            <v>0</v>
          </cell>
          <cell r="J4560">
            <v>0</v>
          </cell>
          <cell r="K4560">
            <v>0.98310923102791903</v>
          </cell>
          <cell r="L4560">
            <v>3.7043447630914401</v>
          </cell>
          <cell r="M4560" t="e">
            <v>#N/A</v>
          </cell>
        </row>
        <row r="4561">
          <cell r="A4561" t="str">
            <v>AGAP008202</v>
          </cell>
          <cell r="C4561" t="str">
            <v>potassium voltage-gated channel Shaw-related subfamily C%2C invertebrate [Source:VB Community Annotation]</v>
          </cell>
          <cell r="D4561" t="str">
            <v>TRP</v>
          </cell>
          <cell r="E4561">
            <v>2.73451740985583</v>
          </cell>
          <cell r="F4561">
            <v>0.25914210001814503</v>
          </cell>
          <cell r="G4561">
            <v>0</v>
          </cell>
          <cell r="H4561">
            <v>0</v>
          </cell>
          <cell r="I4561">
            <v>0.37848393914939599</v>
          </cell>
          <cell r="J4561">
            <v>0.28618292172099302</v>
          </cell>
          <cell r="K4561">
            <v>2.0505459980883298</v>
          </cell>
          <cell r="L4561">
            <v>4.3829064774247497</v>
          </cell>
          <cell r="M4561" t="e">
            <v>#N/A</v>
          </cell>
        </row>
        <row r="4562">
          <cell r="A4562" t="str">
            <v>AGAP008201</v>
          </cell>
          <cell r="C4562" t="str">
            <v>potassium voltage-gated channel subfamily C member 1 isoform B [Source:VB Community Annotation]</v>
          </cell>
          <cell r="D4562" t="str">
            <v>TRP</v>
          </cell>
          <cell r="E4562">
            <v>1.0840882361294</v>
          </cell>
          <cell r="F4562">
            <v>0.22428131332213999</v>
          </cell>
          <cell r="G4562">
            <v>0</v>
          </cell>
          <cell r="H4562">
            <v>0</v>
          </cell>
          <cell r="I4562">
            <v>0.20078392147148699</v>
          </cell>
          <cell r="J4562">
            <v>0</v>
          </cell>
          <cell r="K4562">
            <v>1.1507774806459801</v>
          </cell>
          <cell r="L4562">
            <v>2.5855398873473101</v>
          </cell>
          <cell r="M4562" t="e">
            <v>#N/A</v>
          </cell>
        </row>
        <row r="4563">
          <cell r="A4563" t="str">
            <v>AGAP011893</v>
          </cell>
          <cell r="C4563" t="str">
            <v>Potentail helicase MOV-10 [Source:VB Community Annotation]</v>
          </cell>
          <cell r="D4563" t="str">
            <v>D</v>
          </cell>
          <cell r="E4563">
            <v>1.2989145842537499</v>
          </cell>
          <cell r="F4563">
            <v>2.13861540414142</v>
          </cell>
          <cell r="G4563">
            <v>0.62342576409967498</v>
          </cell>
          <cell r="H4563">
            <v>1.64750838614832</v>
          </cell>
          <cell r="I4563">
            <v>8.4079933326596995E-2</v>
          </cell>
          <cell r="J4563">
            <v>0.94970530070255299</v>
          </cell>
          <cell r="K4563">
            <v>0.40690611215528899</v>
          </cell>
          <cell r="L4563">
            <v>1.5080634289921799</v>
          </cell>
          <cell r="M4563" t="e">
            <v>#N/A</v>
          </cell>
        </row>
        <row r="4564">
          <cell r="A4564" t="str">
            <v>AGAP002172</v>
          </cell>
          <cell r="C4564" t="str">
            <v>POU domain transcription factor%2C class 4 [Source:VB Community Annotation]</v>
          </cell>
          <cell r="D4564" t="str">
            <v>RTT</v>
          </cell>
          <cell r="E4564">
            <v>1.13144976318832</v>
          </cell>
          <cell r="F4564">
            <v>0</v>
          </cell>
          <cell r="G4564">
            <v>0</v>
          </cell>
          <cell r="H4564">
            <v>0</v>
          </cell>
          <cell r="I4564">
            <v>0</v>
          </cell>
          <cell r="J4564">
            <v>0</v>
          </cell>
          <cell r="K4564">
            <v>1.57029074500951</v>
          </cell>
          <cell r="L4564">
            <v>3.7179512839673601</v>
          </cell>
          <cell r="M4564" t="e">
            <v>#N/A</v>
          </cell>
        </row>
        <row r="4565">
          <cell r="A4565" t="str">
            <v>AGAP012345</v>
          </cell>
          <cell r="C4565" t="str">
            <v>POU domain transcription factor%2C class 6 [Source:VB Community Annotation]</v>
          </cell>
          <cell r="D4565" t="str">
            <v>RTT</v>
          </cell>
          <cell r="E4565">
            <v>1.9496503429463301</v>
          </cell>
          <cell r="F4565">
            <v>0.35486550942929901</v>
          </cell>
          <cell r="G4565">
            <v>0</v>
          </cell>
          <cell r="H4565">
            <v>0</v>
          </cell>
          <cell r="I4565">
            <v>0</v>
          </cell>
          <cell r="J4565">
            <v>0</v>
          </cell>
          <cell r="K4565">
            <v>1.5306515426632801</v>
          </cell>
          <cell r="L4565">
            <v>3.7463628392921802</v>
          </cell>
          <cell r="M4565" t="e">
            <v>#N/A</v>
          </cell>
        </row>
        <row r="4566">
          <cell r="A4566" t="str">
            <v>AGAP012058</v>
          </cell>
          <cell r="C4566" t="str">
            <v>PPPDE peptidase domain-containing protein 1 [Source:VB Community Annotation]</v>
          </cell>
          <cell r="D4566" t="str">
            <v>U</v>
          </cell>
          <cell r="E4566">
            <v>2.16010254568618</v>
          </cell>
          <cell r="F4566">
            <v>2.9667042937990802</v>
          </cell>
          <cell r="G4566">
            <v>1.2575969090389401</v>
          </cell>
          <cell r="H4566">
            <v>1.3615153147542101</v>
          </cell>
          <cell r="I4566">
            <v>0</v>
          </cell>
          <cell r="J4566">
            <v>0.52937035642139096</v>
          </cell>
          <cell r="K4566">
            <v>0.62607080923248504</v>
          </cell>
          <cell r="L4566">
            <v>0.87363855812166202</v>
          </cell>
          <cell r="M4566" t="e">
            <v>#N/A</v>
          </cell>
        </row>
        <row r="4567">
          <cell r="A4567" t="str">
            <v>AGAP008770</v>
          </cell>
          <cell r="C4567" t="str">
            <v>PPR repeat family</v>
          </cell>
          <cell r="D4567" t="str">
            <v>U</v>
          </cell>
          <cell r="E4567">
            <v>0.74168158302265597</v>
          </cell>
          <cell r="F4567">
            <v>1.1547873527629799</v>
          </cell>
          <cell r="G4567">
            <v>0.95212747616643501</v>
          </cell>
          <cell r="H4567">
            <v>0.98139777111862003</v>
          </cell>
          <cell r="I4567">
            <v>3.76673021138011E-2</v>
          </cell>
          <cell r="J4567">
            <v>0.19271255171596499</v>
          </cell>
          <cell r="K4567">
            <v>7.5359809019850302E-2</v>
          </cell>
          <cell r="L4567">
            <v>0.36025970088922799</v>
          </cell>
          <cell r="M4567" t="e">
            <v>#N/A</v>
          </cell>
        </row>
        <row r="4568">
          <cell r="A4568" t="str">
            <v>AGAP005360</v>
          </cell>
          <cell r="C4568" t="str">
            <v>PQ loop repeat-containing protein 3 [Source:VB Community Annotation]</v>
          </cell>
          <cell r="D4568" t="str">
            <v>U</v>
          </cell>
          <cell r="E4568">
            <v>1.88659877409873</v>
          </cell>
          <cell r="F4568">
            <v>1.5149411557222301</v>
          </cell>
          <cell r="G4568">
            <v>2.5417239076129898</v>
          </cell>
          <cell r="H4568">
            <v>1.4999098350172499</v>
          </cell>
          <cell r="I4568">
            <v>0</v>
          </cell>
          <cell r="J4568">
            <v>0.35774929941975497</v>
          </cell>
          <cell r="K4568">
            <v>0.28706562090127702</v>
          </cell>
          <cell r="L4568">
            <v>0.41631310775939201</v>
          </cell>
          <cell r="M4568" t="e">
            <v>#N/A</v>
          </cell>
        </row>
        <row r="4569">
          <cell r="A4569" t="str">
            <v>AGAP008574</v>
          </cell>
          <cell r="C4569" t="str">
            <v>PQ-loop repeat-containing protein 1 [Source:VB Community Annotation]</v>
          </cell>
          <cell r="D4569" t="str">
            <v>U</v>
          </cell>
          <cell r="E4569">
            <v>1.40964440532601</v>
          </cell>
          <cell r="F4569">
            <v>0.172095821865905</v>
          </cell>
          <cell r="G4569">
            <v>0.27084068062437799</v>
          </cell>
          <cell r="H4569">
            <v>0.61597099698119895</v>
          </cell>
          <cell r="I4569">
            <v>0</v>
          </cell>
          <cell r="J4569">
            <v>0</v>
          </cell>
          <cell r="K4569">
            <v>0.72710606523607302</v>
          </cell>
          <cell r="L4569">
            <v>2.1139625599956</v>
          </cell>
          <cell r="M4569" t="e">
            <v>#N/A</v>
          </cell>
        </row>
        <row r="4570">
          <cell r="A4570" t="str">
            <v>AGAP005121</v>
          </cell>
          <cell r="C4570" t="str">
            <v>PRA1 family protein [Source:UniProtKB/TrEMBL%3BAcc:Q7Q9P5]</v>
          </cell>
          <cell r="D4570" t="str">
            <v>U</v>
          </cell>
          <cell r="E4570">
            <v>2.2134044823775398</v>
          </cell>
          <cell r="F4570">
            <v>5.5181980393994001</v>
          </cell>
          <cell r="G4570">
            <v>1.11011046782135</v>
          </cell>
          <cell r="H4570">
            <v>3.0225073603196901</v>
          </cell>
          <cell r="I4570">
            <v>0</v>
          </cell>
          <cell r="J4570">
            <v>1.4061844307131299</v>
          </cell>
          <cell r="K4570">
            <v>0.60024287998971004</v>
          </cell>
          <cell r="L4570">
            <v>0.82543606468148301</v>
          </cell>
          <cell r="M4570" t="e">
            <v>#N/A</v>
          </cell>
        </row>
        <row r="4571">
          <cell r="A4571" t="str">
            <v>AGAP004783</v>
          </cell>
          <cell r="C4571" t="str">
            <v>predicted G-protein coupled receptor GPCR [Source:VB Community Annotation]</v>
          </cell>
          <cell r="D4571" t="str">
            <v>D</v>
          </cell>
          <cell r="E4571">
            <v>2.38816734575094</v>
          </cell>
          <cell r="F4571">
            <v>4.0589693031557302E-2</v>
          </cell>
          <cell r="G4571">
            <v>0</v>
          </cell>
          <cell r="H4571">
            <v>0.138498178163485</v>
          </cell>
          <cell r="I4571">
            <v>0.51350363134881105</v>
          </cell>
          <cell r="J4571">
            <v>0.32371169391490201</v>
          </cell>
          <cell r="K4571">
            <v>3.4358712647568299</v>
          </cell>
          <cell r="L4571">
            <v>4.0178365401670399</v>
          </cell>
          <cell r="M4571" t="e">
            <v>#N/A</v>
          </cell>
        </row>
        <row r="4572">
          <cell r="A4572" t="str">
            <v>AGAP007896</v>
          </cell>
          <cell r="C4572" t="str">
            <v>predicted G-protein coupled receptor GPCR [Source:VB Community Annotation]</v>
          </cell>
          <cell r="D4572" t="str">
            <v>D</v>
          </cell>
          <cell r="E4572">
            <v>0.41639979334413502</v>
          </cell>
          <cell r="F4572">
            <v>1.1211301986139199</v>
          </cell>
          <cell r="G4572">
            <v>0.31834472780526402</v>
          </cell>
          <cell r="H4572">
            <v>1.2057882761644301</v>
          </cell>
          <cell r="I4572">
            <v>0.21783727988527599</v>
          </cell>
          <cell r="J4572">
            <v>0.29827348856941099</v>
          </cell>
          <cell r="K4572">
            <v>1.4380241246075001</v>
          </cell>
          <cell r="L4572">
            <v>1.7324368931020699</v>
          </cell>
          <cell r="M4572" t="e">
            <v>#N/A</v>
          </cell>
        </row>
        <row r="4573">
          <cell r="A4573" t="str">
            <v>AGAP011701</v>
          </cell>
          <cell r="C4573" t="str">
            <v>predicted G-protein coupled receptor GPCR [Source:VB Community Annotation]</v>
          </cell>
          <cell r="D4573" t="str">
            <v>D</v>
          </cell>
          <cell r="E4573">
            <v>1.4558157848653901</v>
          </cell>
          <cell r="F4573">
            <v>2.0966832372541999</v>
          </cell>
          <cell r="G4573">
            <v>0.24495638572752801</v>
          </cell>
          <cell r="H4573">
            <v>0.66285158969426095</v>
          </cell>
          <cell r="I4573">
            <v>0.47274213364877399</v>
          </cell>
          <cell r="J4573">
            <v>0</v>
          </cell>
          <cell r="K4573">
            <v>0</v>
          </cell>
          <cell r="L4573">
            <v>1.6466984759549099</v>
          </cell>
          <cell r="M4573" t="e">
            <v>#N/A</v>
          </cell>
        </row>
        <row r="4574">
          <cell r="A4574" t="str">
            <v>AGAP011165</v>
          </cell>
          <cell r="C4574" t="str">
            <v>prefoldin [Source:VB Community Annotation]</v>
          </cell>
          <cell r="D4574" t="str">
            <v>D</v>
          </cell>
          <cell r="E4574">
            <v>2.8473056856647299</v>
          </cell>
          <cell r="F4574">
            <v>5.7369832350438204</v>
          </cell>
          <cell r="G4574">
            <v>3.2982821514610499</v>
          </cell>
          <cell r="H4574">
            <v>5.2770620040641703</v>
          </cell>
          <cell r="I4574">
            <v>0.22026740679654899</v>
          </cell>
          <cell r="J4574">
            <v>2.68790848650303</v>
          </cell>
          <cell r="K4574">
            <v>0.23511991815703001</v>
          </cell>
          <cell r="L4574">
            <v>0.47234078734981599</v>
          </cell>
          <cell r="M4574" t="e">
            <v>#N/A</v>
          </cell>
        </row>
        <row r="4575">
          <cell r="A4575" t="str">
            <v>AGAP006070</v>
          </cell>
          <cell r="C4575" t="str">
            <v>prefoldin 2 [Source:VB Community Annotation]</v>
          </cell>
          <cell r="D4575" t="str">
            <v>D</v>
          </cell>
          <cell r="E4575">
            <v>3.1186003640299602</v>
          </cell>
          <cell r="F4575">
            <v>6.5133248325200404</v>
          </cell>
          <cell r="G4575">
            <v>3.1051788390376101</v>
          </cell>
          <cell r="H4575">
            <v>4.20523181547901</v>
          </cell>
          <cell r="I4575">
            <v>0.38396374460544802</v>
          </cell>
          <cell r="J4575">
            <v>1.8069454106834499</v>
          </cell>
          <cell r="K4575">
            <v>0.53920448978969604</v>
          </cell>
          <cell r="L4575">
            <v>1.5906557419179601</v>
          </cell>
          <cell r="M4575" t="e">
            <v>#N/A</v>
          </cell>
        </row>
        <row r="4576">
          <cell r="A4576" t="str">
            <v>AGAP012235</v>
          </cell>
          <cell r="C4576" t="str">
            <v>prefoldin 6 [Source:VB Community Annotation]</v>
          </cell>
          <cell r="D4576" t="str">
            <v>D</v>
          </cell>
          <cell r="E4576">
            <v>2.8850075827881798</v>
          </cell>
          <cell r="F4576">
            <v>4.9626626915114702</v>
          </cell>
          <cell r="G4576">
            <v>3.3904376152789699</v>
          </cell>
          <cell r="H4576">
            <v>3.9937539514932099</v>
          </cell>
          <cell r="I4576">
            <v>0.15751016449548999</v>
          </cell>
          <cell r="J4576">
            <v>2.1934930956900298</v>
          </cell>
          <cell r="K4576">
            <v>0.24014462886592</v>
          </cell>
          <cell r="L4576">
            <v>0.31771369674260902</v>
          </cell>
          <cell r="M4576" t="e">
            <v>#N/A</v>
          </cell>
        </row>
        <row r="4577">
          <cell r="A4577" t="str">
            <v>AGAP003416</v>
          </cell>
          <cell r="C4577" t="str">
            <v>prefoldin alpha subunit [Source:VB Community Annotation]</v>
          </cell>
          <cell r="D4577" t="str">
            <v>D</v>
          </cell>
          <cell r="E4577">
            <v>2.7040100664015698</v>
          </cell>
          <cell r="F4577">
            <v>4.40902581766019</v>
          </cell>
          <cell r="G4577">
            <v>2.8185473903264202</v>
          </cell>
          <cell r="H4577">
            <v>4.3904742723079204</v>
          </cell>
          <cell r="I4577">
            <v>0.229822177142502</v>
          </cell>
          <cell r="J4577">
            <v>1.3841143888127301</v>
          </cell>
          <cell r="K4577">
            <v>0.47726310043215298</v>
          </cell>
          <cell r="L4577">
            <v>0.89217178657556795</v>
          </cell>
          <cell r="M4577" t="e">
            <v>#N/A</v>
          </cell>
        </row>
        <row r="4578">
          <cell r="A4578" t="str">
            <v>AGAP010212</v>
          </cell>
          <cell r="C4578" t="str">
            <v>prefoldin subunit 1 [Source:VB Community Annotation]</v>
          </cell>
          <cell r="D4578" t="str">
            <v>D</v>
          </cell>
          <cell r="E4578">
            <v>3.7058747042237901</v>
          </cell>
          <cell r="F4578">
            <v>4.5533276671363403</v>
          </cell>
          <cell r="G4578">
            <v>2.2257757038580599</v>
          </cell>
          <cell r="H4578">
            <v>3.46211935391291</v>
          </cell>
          <cell r="I4578">
            <v>0.34975761587971699</v>
          </cell>
          <cell r="J4578">
            <v>1.88155938455453</v>
          </cell>
          <cell r="K4578">
            <v>0.69122248046188794</v>
          </cell>
          <cell r="L4578">
            <v>1.1545321909820301</v>
          </cell>
          <cell r="M4578" t="e">
            <v>#N/A</v>
          </cell>
        </row>
        <row r="4579">
          <cell r="A4579" t="str">
            <v>AGAP006946</v>
          </cell>
          <cell r="C4579" t="str">
            <v>Prefoldin subunit 4 [Source:UniProtKB/TrEMBL%3BAcc:Q7QIM0]</v>
          </cell>
          <cell r="D4579" t="str">
            <v>D</v>
          </cell>
          <cell r="E4579">
            <v>1.51154895454732</v>
          </cell>
          <cell r="F4579">
            <v>4.3587872128874396</v>
          </cell>
          <cell r="G4579">
            <v>1.90689853162443</v>
          </cell>
          <cell r="H4579">
            <v>4.1327228648406997</v>
          </cell>
          <cell r="I4579">
            <v>0.105078289260707</v>
          </cell>
          <cell r="J4579">
            <v>1.1365378904685799</v>
          </cell>
          <cell r="K4579">
            <v>0.35392903403972498</v>
          </cell>
          <cell r="L4579">
            <v>0</v>
          </cell>
          <cell r="M4579" t="e">
            <v>#N/A</v>
          </cell>
        </row>
        <row r="4580">
          <cell r="A4580" t="str">
            <v>AGAP010959</v>
          </cell>
          <cell r="C4580" t="str">
            <v>PRELI domain-containing protein 1%2C mitochondrial [Source:VB Community Annotation]</v>
          </cell>
          <cell r="D4580" t="str">
            <v>U</v>
          </cell>
          <cell r="E4580">
            <v>1.46734078577754</v>
          </cell>
          <cell r="F4580">
            <v>2.41077218538552</v>
          </cell>
          <cell r="G4580">
            <v>1.10642967538394</v>
          </cell>
          <cell r="H4580">
            <v>1.8252149019005499</v>
          </cell>
          <cell r="I4580">
            <v>0.27571676580563798</v>
          </cell>
          <cell r="J4580">
            <v>0.88375933605839496</v>
          </cell>
          <cell r="K4580">
            <v>0.61655557595767496</v>
          </cell>
          <cell r="L4580">
            <v>1.42165311405385</v>
          </cell>
          <cell r="M4580" t="e">
            <v>#N/A</v>
          </cell>
        </row>
        <row r="4581">
          <cell r="A4581" t="str">
            <v>AGAP005245</v>
          </cell>
          <cell r="C4581" t="str">
            <v>pre-lola-G</v>
          </cell>
          <cell r="D4581" t="str">
            <v>D</v>
          </cell>
          <cell r="E4581">
            <v>4.08178456386619</v>
          </cell>
          <cell r="F4581">
            <v>2.92185310206027</v>
          </cell>
          <cell r="G4581">
            <v>2.0478149603045401</v>
          </cell>
          <cell r="H4581">
            <v>2.6115568402773701</v>
          </cell>
          <cell r="I4581">
            <v>0.77325547391288496</v>
          </cell>
          <cell r="J4581">
            <v>2.72312004055807</v>
          </cell>
          <cell r="K4581">
            <v>3.1314237074750602</v>
          </cell>
          <cell r="L4581">
            <v>4.7971095823569998</v>
          </cell>
          <cell r="M4581" t="e">
            <v>#N/A</v>
          </cell>
        </row>
        <row r="4582">
          <cell r="A4582" t="str">
            <v>AGAP002780</v>
          </cell>
          <cell r="C4582" t="str">
            <v>pre-mRNA branch site protein p14 [Source:VB Community Annotation]</v>
          </cell>
          <cell r="D4582" t="str">
            <v>RTT</v>
          </cell>
          <cell r="E4582">
            <v>3.3359975499509802</v>
          </cell>
          <cell r="F4582">
            <v>2.5219268223750801</v>
          </cell>
          <cell r="G4582">
            <v>1.2024832606292699</v>
          </cell>
          <cell r="H4582">
            <v>1.67272742768685</v>
          </cell>
          <cell r="I4582">
            <v>0</v>
          </cell>
          <cell r="J4582">
            <v>0.67992498897239595</v>
          </cell>
          <cell r="K4582">
            <v>1.0201854121924101</v>
          </cell>
          <cell r="L4582">
            <v>1.71825527824171</v>
          </cell>
          <cell r="M4582" t="e">
            <v>#N/A</v>
          </cell>
        </row>
        <row r="4583">
          <cell r="A4583" t="str">
            <v>AGAP001271</v>
          </cell>
          <cell r="C4583" t="str">
            <v>pre-mRNA cleavage complex 2 protein Pcf11 [Source:VB Community Annotation]</v>
          </cell>
          <cell r="D4583" t="str">
            <v>RTT</v>
          </cell>
          <cell r="E4583">
            <v>2.5194959190911699</v>
          </cell>
          <cell r="F4583">
            <v>3.5203996781393401</v>
          </cell>
          <cell r="G4583">
            <v>1.4054992604657299</v>
          </cell>
          <cell r="H4583">
            <v>1.20604874283659</v>
          </cell>
          <cell r="I4583">
            <v>0.52038724171582895</v>
          </cell>
          <cell r="J4583">
            <v>1.16179347444531</v>
          </cell>
          <cell r="K4583">
            <v>1.2536081241014501</v>
          </cell>
          <cell r="L4583">
            <v>3.72447908918208</v>
          </cell>
          <cell r="M4583" t="e">
            <v>#N/A</v>
          </cell>
        </row>
        <row r="4584">
          <cell r="A4584" t="str">
            <v>AGAP008925</v>
          </cell>
          <cell r="C4584" t="str">
            <v>pre-mRNA-processing factor 17 [Source:VB Community Annotation]</v>
          </cell>
          <cell r="D4584" t="str">
            <v>RTT</v>
          </cell>
          <cell r="E4584">
            <v>0.556594614545452</v>
          </cell>
          <cell r="F4584">
            <v>0.52561955282075901</v>
          </cell>
          <cell r="G4584">
            <v>0.85534281340671903</v>
          </cell>
          <cell r="H4584">
            <v>0.79488666733554403</v>
          </cell>
          <cell r="I4584">
            <v>0</v>
          </cell>
          <cell r="J4584">
            <v>4.5329745628184002E-2</v>
          </cell>
          <cell r="K4584">
            <v>0.47078348628218097</v>
          </cell>
          <cell r="L4584">
            <v>0.42978788676052099</v>
          </cell>
          <cell r="M4584" t="e">
            <v>#N/A</v>
          </cell>
        </row>
        <row r="4585">
          <cell r="A4585" t="str">
            <v>AGAP007217</v>
          </cell>
          <cell r="C4585" t="str">
            <v>pre-mRNA-processing factor 19 [Source:VB Community Annotation]</v>
          </cell>
          <cell r="D4585" t="str">
            <v>RTT</v>
          </cell>
          <cell r="E4585">
            <v>2.0002418621726599</v>
          </cell>
          <cell r="F4585">
            <v>5.0880470818852697</v>
          </cell>
          <cell r="G4585">
            <v>0.60676452318902196</v>
          </cell>
          <cell r="H4585">
            <v>2.0198910963380099</v>
          </cell>
          <cell r="I4585">
            <v>0.51204550103188495</v>
          </cell>
          <cell r="J4585">
            <v>0.93500989052285499</v>
          </cell>
          <cell r="K4585">
            <v>0.61110987568453901</v>
          </cell>
          <cell r="L4585">
            <v>1.06101140054966</v>
          </cell>
          <cell r="M4585" t="e">
            <v>#N/A</v>
          </cell>
        </row>
        <row r="4586">
          <cell r="A4586" t="str">
            <v>AGAP008187</v>
          </cell>
          <cell r="C4586" t="str">
            <v>pre-mRNA-processing factor 40</v>
          </cell>
          <cell r="D4586" t="str">
            <v>RTT</v>
          </cell>
          <cell r="E4586">
            <v>0</v>
          </cell>
          <cell r="F4586">
            <v>0</v>
          </cell>
          <cell r="G4586">
            <v>0</v>
          </cell>
          <cell r="H4586">
            <v>0</v>
          </cell>
          <cell r="I4586">
            <v>0</v>
          </cell>
          <cell r="J4586">
            <v>0.31359463148435202</v>
          </cell>
          <cell r="K4586">
            <v>0.62898170014943</v>
          </cell>
          <cell r="L4586">
            <v>1.13297360401509</v>
          </cell>
          <cell r="M4586" t="e">
            <v>#N/A</v>
          </cell>
        </row>
        <row r="4587">
          <cell r="A4587" t="str">
            <v>AGAP008263</v>
          </cell>
          <cell r="C4587" t="str">
            <v>pre-mRNA-processing factor 40 [Source:VB Community Annotation]</v>
          </cell>
          <cell r="D4587" t="str">
            <v>RTT</v>
          </cell>
          <cell r="E4587">
            <v>1.56126472821734</v>
          </cell>
          <cell r="F4587">
            <v>3.7333267772186001</v>
          </cell>
          <cell r="G4587">
            <v>0.49726870939009599</v>
          </cell>
          <cell r="H4587">
            <v>1.23418657393355</v>
          </cell>
          <cell r="I4587">
            <v>0.24968608970478001</v>
          </cell>
          <cell r="J4587">
            <v>0.84073724067493405</v>
          </cell>
          <cell r="K4587">
            <v>0.23120571919293501</v>
          </cell>
          <cell r="L4587">
            <v>0.41511272164902202</v>
          </cell>
          <cell r="M4587" t="e">
            <v>#N/A</v>
          </cell>
        </row>
        <row r="4588">
          <cell r="A4588" t="str">
            <v>AGAP005640</v>
          </cell>
          <cell r="C4588" t="str">
            <v>pre-mRNA-processing factor 6 [Source:VB Community Annotation]</v>
          </cell>
          <cell r="D4588" t="str">
            <v>RTT</v>
          </cell>
          <cell r="E4588">
            <v>1.0317625761906299</v>
          </cell>
          <cell r="F4588">
            <v>1.72582817961487</v>
          </cell>
          <cell r="G4588">
            <v>0.85129364765627202</v>
          </cell>
          <cell r="H4588">
            <v>0.77804795889899703</v>
          </cell>
          <cell r="I4588">
            <v>0.412783870404696</v>
          </cell>
          <cell r="J4588">
            <v>0.66627323948093498</v>
          </cell>
          <cell r="K4588">
            <v>1.35594298923346</v>
          </cell>
          <cell r="L4588">
            <v>0.87686717311789097</v>
          </cell>
          <cell r="M4588" t="e">
            <v>#N/A</v>
          </cell>
        </row>
        <row r="4589">
          <cell r="A4589" t="str">
            <v>AGAP006885</v>
          </cell>
          <cell r="C4589" t="str">
            <v>pre-mRNA-processing factor 8 [Source:VB Community Annotation]</v>
          </cell>
          <cell r="D4589" t="str">
            <v>RTT</v>
          </cell>
          <cell r="E4589">
            <v>1.7908309470441</v>
          </cell>
          <cell r="F4589">
            <v>1.7850924282365399</v>
          </cell>
          <cell r="G4589">
            <v>0.30936749847900502</v>
          </cell>
          <cell r="H4589">
            <v>1.0404494576374901</v>
          </cell>
          <cell r="I4589">
            <v>0.409626566408125</v>
          </cell>
          <cell r="J4589">
            <v>0.70008599905137303</v>
          </cell>
          <cell r="K4589">
            <v>1.16891269980347</v>
          </cell>
          <cell r="L4589">
            <v>1.11268549795223</v>
          </cell>
          <cell r="M4589" t="e">
            <v>#N/A</v>
          </cell>
        </row>
        <row r="4590">
          <cell r="A4590" t="str">
            <v>AGAP004776</v>
          </cell>
          <cell r="C4590" t="str">
            <v>pre-mRNA-processing factor SLU7 [Source:VB Community Annotation]</v>
          </cell>
          <cell r="D4590" t="str">
            <v>RTT</v>
          </cell>
          <cell r="E4590">
            <v>0.63676308474973198</v>
          </cell>
          <cell r="F4590">
            <v>0.87852922872483497</v>
          </cell>
          <cell r="G4590">
            <v>0.41823788817077001</v>
          </cell>
          <cell r="H4590">
            <v>1.0641656923042699</v>
          </cell>
          <cell r="I4590">
            <v>0</v>
          </cell>
          <cell r="J4590">
            <v>0.43841491420654399</v>
          </cell>
          <cell r="K4590">
            <v>0.41628002982634299</v>
          </cell>
          <cell r="L4590">
            <v>1.1497113209966801</v>
          </cell>
          <cell r="M4590" t="e">
            <v>#N/A</v>
          </cell>
        </row>
        <row r="4591">
          <cell r="A4591" t="str">
            <v>AGAP002305</v>
          </cell>
          <cell r="C4591" t="str">
            <v>pre-mRNA-splicing factor [Source:VB Community Annotation]</v>
          </cell>
          <cell r="D4591" t="str">
            <v>RTT</v>
          </cell>
          <cell r="E4591">
            <v>0.35128019725897103</v>
          </cell>
          <cell r="F4591">
            <v>0.89214080877917001</v>
          </cell>
          <cell r="G4591">
            <v>0.41098192140651801</v>
          </cell>
          <cell r="H4591">
            <v>1.35352624791627</v>
          </cell>
          <cell r="I4591">
            <v>0.118137609255739</v>
          </cell>
          <cell r="J4591">
            <v>0.20285351175396299</v>
          </cell>
          <cell r="K4591">
            <v>0.29662891872945502</v>
          </cell>
          <cell r="L4591">
            <v>0.37129335988933398</v>
          </cell>
          <cell r="M4591" t="e">
            <v>#N/A</v>
          </cell>
        </row>
        <row r="4592">
          <cell r="A4592" t="str">
            <v>AGAP004225</v>
          </cell>
          <cell r="C4592" t="str">
            <v>pre-mRNA-splicing factor [Source:VB Community Annotation]</v>
          </cell>
          <cell r="D4592" t="str">
            <v>RTT</v>
          </cell>
          <cell r="E4592">
            <v>0.37446153206063099</v>
          </cell>
          <cell r="F4592">
            <v>1.7021859881325301</v>
          </cell>
          <cell r="G4592">
            <v>0.29842872333718701</v>
          </cell>
          <cell r="H4592">
            <v>0.74656807740906395</v>
          </cell>
          <cell r="I4592">
            <v>0</v>
          </cell>
          <cell r="J4592">
            <v>0</v>
          </cell>
          <cell r="K4592">
            <v>0</v>
          </cell>
          <cell r="L4592">
            <v>0.28169096382204301</v>
          </cell>
          <cell r="M4592" t="e">
            <v>#N/A</v>
          </cell>
        </row>
        <row r="4593">
          <cell r="A4593" t="str">
            <v>AGAP002307</v>
          </cell>
          <cell r="C4593" t="str">
            <v>pre-mRNA-splicing factor 18 [Source:VB Community Annotation]</v>
          </cell>
          <cell r="D4593" t="str">
            <v>RTT</v>
          </cell>
          <cell r="E4593">
            <v>0</v>
          </cell>
          <cell r="F4593">
            <v>0.39933890690434198</v>
          </cell>
          <cell r="G4593">
            <v>9.2413819267438205E-2</v>
          </cell>
          <cell r="H4593">
            <v>0.50975747129966997</v>
          </cell>
          <cell r="I4593">
            <v>0</v>
          </cell>
          <cell r="J4593">
            <v>8.7623697282328494E-2</v>
          </cell>
          <cell r="K4593">
            <v>0.29166006211978801</v>
          </cell>
          <cell r="L4593">
            <v>0.18088552349115899</v>
          </cell>
          <cell r="M4593" t="e">
            <v>#N/A</v>
          </cell>
        </row>
        <row r="4594">
          <cell r="A4594" t="str">
            <v>AGAP001145</v>
          </cell>
          <cell r="C4594" t="str">
            <v>pre-mRNA-splicing factor 38A [Source:VB Community Annotation]</v>
          </cell>
          <cell r="D4594" t="str">
            <v>RTT</v>
          </cell>
          <cell r="E4594">
            <v>1.1526275721978501</v>
          </cell>
          <cell r="F4594">
            <v>0.466086025134127</v>
          </cell>
          <cell r="G4594">
            <v>0.291838528668178</v>
          </cell>
          <cell r="H4594">
            <v>1.202389564827</v>
          </cell>
          <cell r="I4594">
            <v>0</v>
          </cell>
          <cell r="J4594">
            <v>0.57179062621530097</v>
          </cell>
          <cell r="K4594">
            <v>0.27253306037167202</v>
          </cell>
          <cell r="L4594">
            <v>0.84665368152076204</v>
          </cell>
          <cell r="M4594" t="e">
            <v>#N/A</v>
          </cell>
        </row>
        <row r="4595">
          <cell r="A4595" t="str">
            <v>AGAP004698</v>
          </cell>
          <cell r="C4595" t="str">
            <v>pre-mRNA-splicing factor 38B [Source:VB Community Annotation]</v>
          </cell>
          <cell r="D4595" t="str">
            <v>RTT</v>
          </cell>
          <cell r="E4595">
            <v>1.7546594429912299</v>
          </cell>
          <cell r="F4595">
            <v>2.3994947276333498</v>
          </cell>
          <cell r="G4595">
            <v>2.10369685917333</v>
          </cell>
          <cell r="H4595">
            <v>1.99868847445614</v>
          </cell>
          <cell r="I4595">
            <v>0.26160128296172203</v>
          </cell>
          <cell r="J4595">
            <v>0.43718484051831602</v>
          </cell>
          <cell r="K4595">
            <v>0.82209270746912499</v>
          </cell>
          <cell r="L4595">
            <v>1.97719780289679</v>
          </cell>
          <cell r="M4595" t="e">
            <v>#N/A</v>
          </cell>
        </row>
        <row r="4596">
          <cell r="A4596" t="str">
            <v>AGAP011149</v>
          </cell>
          <cell r="C4596" t="str">
            <v>pre-mRNA-splicing factor ATP-dependent RNA helicase DHX15/PRP43 [Source:VB Community Annotation]</v>
          </cell>
          <cell r="D4596" t="str">
            <v>RTT</v>
          </cell>
          <cell r="E4596">
            <v>2.05053031428502</v>
          </cell>
          <cell r="F4596">
            <v>3.0503056762230498</v>
          </cell>
          <cell r="G4596">
            <v>0.62517059555551202</v>
          </cell>
          <cell r="H4596">
            <v>2.7166744195993302</v>
          </cell>
          <cell r="I4596">
            <v>0.86481402806565599</v>
          </cell>
          <cell r="J4596">
            <v>1.08529693660425</v>
          </cell>
          <cell r="K4596">
            <v>0.61861644972218</v>
          </cell>
          <cell r="L4596">
            <v>1.4549371799406901</v>
          </cell>
          <cell r="M4596" t="e">
            <v>#N/A</v>
          </cell>
        </row>
        <row r="4597">
          <cell r="A4597" t="str">
            <v>AGAP009093</v>
          </cell>
          <cell r="C4597" t="str">
            <v>pre-mRNA-splicing factor ATP-dependent RNA helicase DHX16 [Source:VB Community Annotation]</v>
          </cell>
          <cell r="D4597" t="str">
            <v>RTT</v>
          </cell>
          <cell r="E4597">
            <v>2.4804383191177299</v>
          </cell>
          <cell r="F4597">
            <v>1.08442909003555</v>
          </cell>
          <cell r="G4597">
            <v>0.22470194936785801</v>
          </cell>
          <cell r="H4597">
            <v>0</v>
          </cell>
          <cell r="I4597">
            <v>0.27546679335871299</v>
          </cell>
          <cell r="J4597">
            <v>0.28154947058229002</v>
          </cell>
          <cell r="K4597">
            <v>0.60495054828311101</v>
          </cell>
          <cell r="L4597">
            <v>1.7430926013736401</v>
          </cell>
          <cell r="M4597" t="e">
            <v>#N/A</v>
          </cell>
        </row>
        <row r="4598">
          <cell r="A4598" t="str">
            <v>AGAP008528</v>
          </cell>
          <cell r="C4598" t="str">
            <v>pre-mRNA-splicing factor ATP-dependent RNA helicase PRP16 [Source:VB Community Annotation]</v>
          </cell>
          <cell r="D4598" t="str">
            <v>RTT</v>
          </cell>
          <cell r="E4598">
            <v>0.29463544884204701</v>
          </cell>
          <cell r="F4598">
            <v>3.3772544866936698E-2</v>
          </cell>
          <cell r="G4598">
            <v>0.23212464850770101</v>
          </cell>
          <cell r="H4598">
            <v>0.51958213427113997</v>
          </cell>
          <cell r="I4598">
            <v>0.107564713657615</v>
          </cell>
          <cell r="J4598">
            <v>8.8591473234143306E-2</v>
          </cell>
          <cell r="K4598">
            <v>0.19249423800295501</v>
          </cell>
          <cell r="L4598">
            <v>0.154021095502483</v>
          </cell>
          <cell r="M4598" t="e">
            <v>#N/A</v>
          </cell>
        </row>
        <row r="4599">
          <cell r="A4599" t="str">
            <v>AGAP002954</v>
          </cell>
          <cell r="C4599" t="str">
            <v>pre-mRNA-splicing factor CDC5/CEF1 [Source:VB Community Annotation]</v>
          </cell>
          <cell r="D4599" t="str">
            <v>RTT</v>
          </cell>
          <cell r="E4599">
            <v>0.60673349141700295</v>
          </cell>
          <cell r="F4599">
            <v>1.63581394461824</v>
          </cell>
          <cell r="G4599">
            <v>0.46232199682014302</v>
          </cell>
          <cell r="H4599">
            <v>0.36657738658703298</v>
          </cell>
          <cell r="I4599">
            <v>0</v>
          </cell>
          <cell r="J4599">
            <v>0.17485367194207799</v>
          </cell>
          <cell r="K4599">
            <v>0.58958211862947196</v>
          </cell>
          <cell r="L4599">
            <v>1.4747783381439801</v>
          </cell>
          <cell r="M4599" t="e">
            <v>#N/A</v>
          </cell>
        </row>
        <row r="4600">
          <cell r="A4600" t="str">
            <v>AGAP001879</v>
          </cell>
          <cell r="C4600" t="str">
            <v>pre-mRNA-splicing factor CLF1 [Source:VB Community Annotation]</v>
          </cell>
          <cell r="D4600" t="str">
            <v>RTT</v>
          </cell>
          <cell r="E4600">
            <v>0.62028056286071698</v>
          </cell>
          <cell r="F4600">
            <v>1.97052337567423</v>
          </cell>
          <cell r="G4600">
            <v>0.28767950459180303</v>
          </cell>
          <cell r="H4600">
            <v>0.53621945409127403</v>
          </cell>
          <cell r="I4600">
            <v>0.37069211698111298</v>
          </cell>
          <cell r="J4600">
            <v>9.2074954224744404E-2</v>
          </cell>
          <cell r="K4600">
            <v>0.80321468031481902</v>
          </cell>
          <cell r="L4600">
            <v>1.09459086571626</v>
          </cell>
          <cell r="M4600" t="e">
            <v>#N/A</v>
          </cell>
        </row>
        <row r="4601">
          <cell r="A4601" t="str">
            <v>AGAP011249</v>
          </cell>
          <cell r="C4601" t="str">
            <v>pre-mRNA-splicing factor CWC26 [Source:VB Community Annotation]</v>
          </cell>
          <cell r="D4601" t="str">
            <v>RTT</v>
          </cell>
          <cell r="E4601">
            <v>1.34006424626178</v>
          </cell>
          <cell r="F4601">
            <v>0.66935887137664696</v>
          </cell>
          <cell r="G4601">
            <v>5.1438464089935299E-2</v>
          </cell>
          <cell r="H4601">
            <v>0.21652112795647799</v>
          </cell>
          <cell r="I4601">
            <v>0</v>
          </cell>
          <cell r="J4601">
            <v>0.68227931718605594</v>
          </cell>
          <cell r="K4601">
            <v>0.73785829159173399</v>
          </cell>
          <cell r="L4601">
            <v>0.76770676598079901</v>
          </cell>
          <cell r="M4601" t="e">
            <v>#N/A</v>
          </cell>
        </row>
        <row r="4602">
          <cell r="A4602" t="str">
            <v>AGAP004509</v>
          </cell>
          <cell r="C4602" t="str">
            <v>pre-mRNA-splicing factor RBM22/SLT11 [Source:VB Community Annotation]</v>
          </cell>
          <cell r="D4602" t="str">
            <v>RTT</v>
          </cell>
          <cell r="E4602">
            <v>1.1045449800007701</v>
          </cell>
          <cell r="F4602">
            <v>1.29098808678431</v>
          </cell>
          <cell r="G4602">
            <v>0.842870604399099</v>
          </cell>
          <cell r="H4602">
            <v>1.23216622970056</v>
          </cell>
          <cell r="I4602">
            <v>0.14738048507040399</v>
          </cell>
          <cell r="J4602">
            <v>0.254701555181784</v>
          </cell>
          <cell r="K4602">
            <v>0.60590123684169805</v>
          </cell>
          <cell r="L4602">
            <v>2.0636608616279801</v>
          </cell>
          <cell r="M4602" t="e">
            <v>#N/A</v>
          </cell>
        </row>
        <row r="4603">
          <cell r="A4603" t="str">
            <v>AGAP005549</v>
          </cell>
          <cell r="C4603" t="str">
            <v>Pre-mRNA-splicing factor rse1 [Source:VB Community Annotation]</v>
          </cell>
          <cell r="D4603" t="str">
            <v>RTT</v>
          </cell>
          <cell r="E4603">
            <v>2.00120734468454</v>
          </cell>
          <cell r="F4603">
            <v>3.0883436416878398</v>
          </cell>
          <cell r="G4603">
            <v>1.37220446937773</v>
          </cell>
          <cell r="H4603">
            <v>1.8600758491706699</v>
          </cell>
          <cell r="I4603">
            <v>0.12636144989544901</v>
          </cell>
          <cell r="J4603">
            <v>1.7459802403965801</v>
          </cell>
          <cell r="K4603">
            <v>1.45960886801816</v>
          </cell>
          <cell r="L4603">
            <v>2.3127916607564201</v>
          </cell>
          <cell r="M4603" t="e">
            <v>#N/A</v>
          </cell>
        </row>
        <row r="4604">
          <cell r="A4604" t="str">
            <v>AGAP010515</v>
          </cell>
          <cell r="C4604" t="str">
            <v>pre-mRNA-splicing factor SYF2 [Source:VB Community Annotation]</v>
          </cell>
          <cell r="D4604" t="str">
            <v>RTT</v>
          </cell>
          <cell r="E4604">
            <v>2.9989193737604798</v>
          </cell>
          <cell r="F4604">
            <v>2.60743399359515</v>
          </cell>
          <cell r="G4604">
            <v>1.3251914764746</v>
          </cell>
          <cell r="H4604">
            <v>1.8549916172301399</v>
          </cell>
          <cell r="I4604">
            <v>0.25712769778191302</v>
          </cell>
          <cell r="J4604">
            <v>0.41665470218289502</v>
          </cell>
          <cell r="K4604">
            <v>0.57596341743240398</v>
          </cell>
          <cell r="L4604">
            <v>0.72234160946120296</v>
          </cell>
          <cell r="M4604" t="e">
            <v>#N/A</v>
          </cell>
        </row>
        <row r="4605">
          <cell r="A4605" t="str">
            <v>AGAP001519</v>
          </cell>
          <cell r="C4605" t="str">
            <v>pre-mRNA-splicing helicase BRR2 [Source:VB Community Annotation]</v>
          </cell>
          <cell r="D4605" t="str">
            <v>RTT</v>
          </cell>
          <cell r="E4605">
            <v>2.0418678914494102</v>
          </cell>
          <cell r="F4605">
            <v>1.06715592662819</v>
          </cell>
          <cell r="G4605">
            <v>0.56586932796409795</v>
          </cell>
          <cell r="H4605">
            <v>0.89167909503854004</v>
          </cell>
          <cell r="I4605">
            <v>7.7824978373642703E-2</v>
          </cell>
          <cell r="J4605">
            <v>0.47032702350387201</v>
          </cell>
          <cell r="K4605">
            <v>1.21906668569787</v>
          </cell>
          <cell r="L4605">
            <v>2.01333616865778</v>
          </cell>
          <cell r="M4605" t="e">
            <v>#N/A</v>
          </cell>
        </row>
        <row r="4606">
          <cell r="A4606" t="str">
            <v>AGAP004086</v>
          </cell>
          <cell r="C4606" t="str">
            <v>prenyl protein peptidase [Source:VB Community Annotation]</v>
          </cell>
          <cell r="D4606" t="str">
            <v>PROT</v>
          </cell>
          <cell r="E4606">
            <v>0.55314246523638499</v>
          </cell>
          <cell r="F4606">
            <v>0</v>
          </cell>
          <cell r="G4606">
            <v>0.38679663036816397</v>
          </cell>
          <cell r="H4606">
            <v>0.76620535529704603</v>
          </cell>
          <cell r="I4606">
            <v>0</v>
          </cell>
          <cell r="J4606">
            <v>0.22795777826937599</v>
          </cell>
          <cell r="K4606">
            <v>0.98086103696197002</v>
          </cell>
          <cell r="L4606">
            <v>0.67791892027734302</v>
          </cell>
          <cell r="M4606" t="e">
            <v>#N/A</v>
          </cell>
        </row>
        <row r="4607">
          <cell r="A4607" t="str">
            <v>AGAP003662</v>
          </cell>
          <cell r="C4607" t="str">
            <v>Prenylated Rab acceptor protein 1 [Source:VB Community Annotation]</v>
          </cell>
          <cell r="D4607" t="str">
            <v>TRP</v>
          </cell>
          <cell r="E4607">
            <v>3.6585231536194902</v>
          </cell>
          <cell r="F4607">
            <v>5.9730194813124102</v>
          </cell>
          <cell r="G4607">
            <v>3.7661584718669898</v>
          </cell>
          <cell r="H4607">
            <v>4.8447849106211898</v>
          </cell>
          <cell r="I4607">
            <v>0</v>
          </cell>
          <cell r="J4607">
            <v>1.8979281465757001</v>
          </cell>
          <cell r="K4607">
            <v>0.65599552147791895</v>
          </cell>
          <cell r="L4607">
            <v>0.50429698194040995</v>
          </cell>
          <cell r="M4607" t="e">
            <v>#N/A</v>
          </cell>
        </row>
        <row r="4608">
          <cell r="A4608" t="str">
            <v>AGAP010574</v>
          </cell>
          <cell r="C4608" t="str">
            <v>pre-rRNA-processing protein IPI1 [Source:VB Community Annotation]</v>
          </cell>
          <cell r="D4608" t="str">
            <v>RTT</v>
          </cell>
          <cell r="E4608">
            <v>1.5570853551389601</v>
          </cell>
          <cell r="F4608">
            <v>1.15577334769425</v>
          </cell>
          <cell r="G4608">
            <v>0</v>
          </cell>
          <cell r="H4608">
            <v>0.372278432386215</v>
          </cell>
          <cell r="I4608">
            <v>0</v>
          </cell>
          <cell r="J4608">
            <v>0.70160220268419304</v>
          </cell>
          <cell r="K4608">
            <v>0.75236893852849696</v>
          </cell>
          <cell r="L4608">
            <v>0.55960407520211197</v>
          </cell>
          <cell r="M4608" t="e">
            <v>#N/A</v>
          </cell>
        </row>
        <row r="4609">
          <cell r="A4609" t="str">
            <v>AGAP000479</v>
          </cell>
          <cell r="C4609" t="str">
            <v>pre-rRNA-processing protein IPI3 [Source:VB Community Annotation]</v>
          </cell>
          <cell r="D4609" t="str">
            <v>RTT</v>
          </cell>
          <cell r="E4609">
            <v>0.85594628421028396</v>
          </cell>
          <cell r="F4609">
            <v>3.7650194407402702</v>
          </cell>
          <cell r="G4609">
            <v>0.86304497567356797</v>
          </cell>
          <cell r="H4609">
            <v>2.1922263927619601</v>
          </cell>
          <cell r="I4609">
            <v>0.18898123693551799</v>
          </cell>
          <cell r="J4609">
            <v>0.18106741952622199</v>
          </cell>
          <cell r="K4609">
            <v>0</v>
          </cell>
          <cell r="L4609">
            <v>0</v>
          </cell>
          <cell r="M4609" t="e">
            <v>#N/A</v>
          </cell>
        </row>
        <row r="4610">
          <cell r="A4610" t="str">
            <v>AGAP009438</v>
          </cell>
          <cell r="C4610" t="str">
            <v>pre-rRNA-processing protein TSR1 [Source:VB Community Annotation]</v>
          </cell>
          <cell r="D4610" t="str">
            <v>RTT</v>
          </cell>
          <cell r="E4610">
            <v>0.21950412937462799</v>
          </cell>
          <cell r="F4610">
            <v>2.84833975236175</v>
          </cell>
          <cell r="G4610">
            <v>0.50084907121953604</v>
          </cell>
          <cell r="H4610">
            <v>1.8866058233838601</v>
          </cell>
          <cell r="I4610">
            <v>5.0974905656300799E-2</v>
          </cell>
          <cell r="J4610">
            <v>0.68851385024956502</v>
          </cell>
          <cell r="K4610">
            <v>0.60067925366730701</v>
          </cell>
          <cell r="L4610">
            <v>0.53059054745499601</v>
          </cell>
          <cell r="M4610" t="e">
            <v>#N/A</v>
          </cell>
        </row>
        <row r="4611">
          <cell r="A4611" t="str">
            <v>AGAP001167</v>
          </cell>
          <cell r="C4611" t="str">
            <v>pre-rRNA-processing protein TSR2 [Source:VB Community Annotation]</v>
          </cell>
          <cell r="D4611" t="str">
            <v>RTT</v>
          </cell>
          <cell r="E4611">
            <v>0</v>
          </cell>
          <cell r="F4611">
            <v>1.3019976379246301</v>
          </cell>
          <cell r="G4611">
            <v>0.75702723782507797</v>
          </cell>
          <cell r="H4611">
            <v>0.62385651720817403</v>
          </cell>
          <cell r="I4611">
            <v>0</v>
          </cell>
          <cell r="J4611">
            <v>0.56331843767468004</v>
          </cell>
          <cell r="K4611">
            <v>0.16921810200589699</v>
          </cell>
          <cell r="L4611">
            <v>0.66745467706061901</v>
          </cell>
          <cell r="M4611" t="e">
            <v>#N/A</v>
          </cell>
        </row>
        <row r="4612">
          <cell r="A4612" t="str">
            <v>AGAP008424</v>
          </cell>
          <cell r="C4612" t="str">
            <v>pre-rRNA-processing protein TSR3 [Source:VB Community Annotation]</v>
          </cell>
          <cell r="D4612" t="str">
            <v>RTT</v>
          </cell>
          <cell r="E4612">
            <v>0.73231249822876299</v>
          </cell>
          <cell r="F4612">
            <v>0.81593365534543005</v>
          </cell>
          <cell r="G4612">
            <v>1.28832232335591</v>
          </cell>
          <cell r="H4612">
            <v>0.766305065710707</v>
          </cell>
          <cell r="I4612">
            <v>8.8984718906615301E-2</v>
          </cell>
          <cell r="J4612">
            <v>0.199315317825146</v>
          </cell>
          <cell r="K4612">
            <v>0.44721362338618498</v>
          </cell>
          <cell r="L4612">
            <v>0.33612982807595398</v>
          </cell>
          <cell r="M4612" t="e">
            <v>#N/A</v>
          </cell>
        </row>
        <row r="4613">
          <cell r="A4613" t="str">
            <v>AGAP001972</v>
          </cell>
          <cell r="C4613" t="str">
            <v>pre-rRNA-processing protein TSR4 [Source:VB Community Annotation]</v>
          </cell>
          <cell r="D4613" t="str">
            <v>RTT</v>
          </cell>
          <cell r="E4613">
            <v>0.39432630200132102</v>
          </cell>
          <cell r="F4613">
            <v>1.58276573652737</v>
          </cell>
          <cell r="G4613">
            <v>0.18091412153379399</v>
          </cell>
          <cell r="H4613">
            <v>0.84578084928223496</v>
          </cell>
          <cell r="I4613">
            <v>0.16283830690541801</v>
          </cell>
          <cell r="J4613">
            <v>0.476144975764484</v>
          </cell>
          <cell r="K4613">
            <v>0.87471941271744702</v>
          </cell>
          <cell r="L4613">
            <v>1.0278717420082299</v>
          </cell>
          <cell r="M4613" t="e">
            <v>#N/A</v>
          </cell>
        </row>
        <row r="4614">
          <cell r="A4614" t="str">
            <v>AGAP005582</v>
          </cell>
          <cell r="C4614" t="str">
            <v>pre-rRNA-processing protein TSR4 [Source:VB Community Annotation]</v>
          </cell>
          <cell r="D4614" t="str">
            <v>RTT</v>
          </cell>
          <cell r="E4614">
            <v>1.9358576640868801</v>
          </cell>
          <cell r="F4614">
            <v>2.3430935325432398</v>
          </cell>
          <cell r="G4614">
            <v>1.0612242126826801</v>
          </cell>
          <cell r="H4614">
            <v>1.8882117165908601</v>
          </cell>
          <cell r="I4614">
            <v>0.28379368991438098</v>
          </cell>
          <cell r="J4614">
            <v>1.1869164999806301</v>
          </cell>
          <cell r="K4614">
            <v>0</v>
          </cell>
          <cell r="L4614">
            <v>0.333642719706358</v>
          </cell>
          <cell r="M4614" t="e">
            <v>#N/A</v>
          </cell>
        </row>
        <row r="4615">
          <cell r="A4615" t="str">
            <v>AGAP002957</v>
          </cell>
          <cell r="C4615" t="str">
            <v>presenilin 1 [Source:VB Community Annotation]</v>
          </cell>
          <cell r="D4615" t="str">
            <v>D</v>
          </cell>
          <cell r="E4615">
            <v>0.88945236124460902</v>
          </cell>
          <cell r="F4615">
            <v>3.2859821387103199</v>
          </cell>
          <cell r="G4615">
            <v>1.8977817937299899</v>
          </cell>
          <cell r="H4615">
            <v>1.66443994629822</v>
          </cell>
          <cell r="I4615">
            <v>0.361389167967193</v>
          </cell>
          <cell r="J4615">
            <v>0.67385837498910806</v>
          </cell>
          <cell r="K4615">
            <v>1.62742997077023</v>
          </cell>
          <cell r="L4615">
            <v>3.8213289647698701</v>
          </cell>
          <cell r="M4615" t="e">
            <v>#N/A</v>
          </cell>
        </row>
        <row r="4616">
          <cell r="A4616" t="str">
            <v>AGAP006616</v>
          </cell>
          <cell r="C4616" t="str">
            <v>Presequence protease%2C mitochondrial [Source:VB Community Annotation]</v>
          </cell>
          <cell r="D4616" t="str">
            <v>PROT</v>
          </cell>
          <cell r="E4616">
            <v>0.64819193189239799</v>
          </cell>
          <cell r="F4616">
            <v>2.9238373704920799</v>
          </cell>
          <cell r="G4616">
            <v>0.74161853329534599</v>
          </cell>
          <cell r="H4616">
            <v>1.64905726461075</v>
          </cell>
          <cell r="I4616">
            <v>6.5473566813199505E-2</v>
          </cell>
          <cell r="J4616">
            <v>0.475109248930977</v>
          </cell>
          <cell r="K4616">
            <v>0.247938558553285</v>
          </cell>
          <cell r="L4616">
            <v>0.27215709861590198</v>
          </cell>
          <cell r="M4616" t="e">
            <v>#N/A</v>
          </cell>
        </row>
        <row r="4617">
          <cell r="A4617" t="str">
            <v>AGAP005824</v>
          </cell>
          <cell r="C4617" t="str">
            <v>presqualene diphosphate phosphatase [Source:VB Community Annotation]</v>
          </cell>
          <cell r="D4617" t="str">
            <v>U</v>
          </cell>
          <cell r="E4617">
            <v>3.2806925075905902</v>
          </cell>
          <cell r="F4617">
            <v>5.4869314232936697</v>
          </cell>
          <cell r="G4617">
            <v>2.22615670677758</v>
          </cell>
          <cell r="H4617">
            <v>3.4483990154553399</v>
          </cell>
          <cell r="I4617">
            <v>0.35383101407309198</v>
          </cell>
          <cell r="J4617">
            <v>0.83594273181601597</v>
          </cell>
          <cell r="K4617">
            <v>0.40715580329635398</v>
          </cell>
          <cell r="L4617">
            <v>0.68103189485077797</v>
          </cell>
          <cell r="M4617" t="e">
            <v>#N/A</v>
          </cell>
        </row>
        <row r="4618">
          <cell r="A4618" t="str">
            <v>AGAP010389</v>
          </cell>
          <cell r="C4618" t="str">
            <v>Prestin [Source:VB Community Annotation]</v>
          </cell>
          <cell r="D4618" t="str">
            <v>TRP</v>
          </cell>
          <cell r="E4618">
            <v>1.8379424365760999</v>
          </cell>
          <cell r="F4618">
            <v>1.8384756568996501</v>
          </cell>
          <cell r="G4618">
            <v>1.7280224695373301</v>
          </cell>
          <cell r="H4618">
            <v>1.5264491096764301</v>
          </cell>
          <cell r="I4618">
            <v>0</v>
          </cell>
          <cell r="J4618">
            <v>0.58486429602099399</v>
          </cell>
          <cell r="K4618">
            <v>0.21756459333879299</v>
          </cell>
          <cell r="L4618">
            <v>1.1362422831785499</v>
          </cell>
          <cell r="M4618" t="e">
            <v>#N/A</v>
          </cell>
        </row>
        <row r="4619">
          <cell r="A4619" t="str">
            <v>AGAP010725</v>
          </cell>
          <cell r="C4619" t="str">
            <v>Prestin [Source:VB Community Annotation]</v>
          </cell>
          <cell r="D4619" t="str">
            <v>TRP</v>
          </cell>
          <cell r="E4619">
            <v>1.73648484154873</v>
          </cell>
          <cell r="F4619">
            <v>0.40366312457516001</v>
          </cell>
          <cell r="G4619">
            <v>0.80180279955078404</v>
          </cell>
          <cell r="H4619">
            <v>0.86124316732514505</v>
          </cell>
          <cell r="I4619">
            <v>0.13107945193298901</v>
          </cell>
          <cell r="J4619">
            <v>1.03591101794491</v>
          </cell>
          <cell r="K4619">
            <v>0.75550787376128403</v>
          </cell>
          <cell r="L4619">
            <v>0.88157211977950001</v>
          </cell>
          <cell r="M4619" t="e">
            <v>#N/A</v>
          </cell>
        </row>
        <row r="4620">
          <cell r="A4620" t="str">
            <v>AGAP007832</v>
          </cell>
          <cell r="C4620" t="str">
            <v>PRKCA-binding protein [Source:VB Community Annotation]</v>
          </cell>
          <cell r="D4620" t="str">
            <v>D</v>
          </cell>
          <cell r="E4620">
            <v>0.60935835165317997</v>
          </cell>
          <cell r="F4620">
            <v>0</v>
          </cell>
          <cell r="G4620">
            <v>3.7448501925619999E-2</v>
          </cell>
          <cell r="H4620">
            <v>0.14892776271932401</v>
          </cell>
          <cell r="I4620">
            <v>0</v>
          </cell>
          <cell r="J4620">
            <v>0.161964222276193</v>
          </cell>
          <cell r="K4620">
            <v>1.0828034400409501</v>
          </cell>
          <cell r="L4620">
            <v>1.86149854426483</v>
          </cell>
          <cell r="M4620" t="e">
            <v>#N/A</v>
          </cell>
        </row>
        <row r="4621">
          <cell r="A4621" t="str">
            <v>AGAP013189</v>
          </cell>
          <cell r="C4621" t="str">
            <v>Probable fatty acid-binding protein</v>
          </cell>
          <cell r="D4621" t="str">
            <v>U</v>
          </cell>
          <cell r="E4621">
            <v>2.9750771197315902</v>
          </cell>
          <cell r="F4621">
            <v>4.4011267379213601</v>
          </cell>
          <cell r="G4621">
            <v>2.8704213450632099</v>
          </cell>
          <cell r="H4621">
            <v>2.8978985964050201</v>
          </cell>
          <cell r="I4621">
            <v>1.22971325022676</v>
          </cell>
          <cell r="J4621">
            <v>1.46486221810442</v>
          </cell>
          <cell r="K4621">
            <v>0.88849603227601204</v>
          </cell>
          <cell r="L4621">
            <v>0.45226862729248501</v>
          </cell>
          <cell r="M4621" t="e">
            <v>#N/A</v>
          </cell>
        </row>
        <row r="4622">
          <cell r="A4622" t="str">
            <v>AGAP008978</v>
          </cell>
          <cell r="C4622" t="str">
            <v>Probable methyltransferase BMT2 homolog [Source:UniProtKB/TrEMBL%3BAcc:A0A1S4H0J8]</v>
          </cell>
          <cell r="D4622" t="str">
            <v>D</v>
          </cell>
          <cell r="E4622">
            <v>1.49900075885312</v>
          </cell>
          <cell r="F4622">
            <v>0.50345042664135098</v>
          </cell>
          <cell r="G4622">
            <v>0</v>
          </cell>
          <cell r="H4622">
            <v>0.133846781654339</v>
          </cell>
          <cell r="I4622">
            <v>0.1118971531214</v>
          </cell>
          <cell r="J4622">
            <v>0.17557660571336001</v>
          </cell>
          <cell r="K4622">
            <v>0.90273252838722096</v>
          </cell>
          <cell r="L4622">
            <v>0.89076287330779202</v>
          </cell>
          <cell r="M4622" t="e">
            <v>#N/A</v>
          </cell>
        </row>
        <row r="4623">
          <cell r="A4623" t="str">
            <v>AGAP001507</v>
          </cell>
          <cell r="C4623" t="str">
            <v>procollagen-lysine%2C 2-oxoglutarate 5-dioxygenase [Source:VB Community Annotation]</v>
          </cell>
          <cell r="D4623" t="str">
            <v>M</v>
          </cell>
          <cell r="E4623">
            <v>0.42199079251882599</v>
          </cell>
          <cell r="F4623">
            <v>1.14086761901609</v>
          </cell>
          <cell r="G4623">
            <v>0.63565568772245795</v>
          </cell>
          <cell r="H4623">
            <v>0.671436338077256</v>
          </cell>
          <cell r="I4623">
            <v>5.2327168287249197E-2</v>
          </cell>
          <cell r="J4623">
            <v>0.19311439036598699</v>
          </cell>
          <cell r="K4623">
            <v>1.0259619671553799</v>
          </cell>
          <cell r="L4623">
            <v>0.13301289223827101</v>
          </cell>
          <cell r="M4623" t="e">
            <v>#N/A</v>
          </cell>
        </row>
        <row r="4624">
          <cell r="A4624" t="str">
            <v>AGAP009861</v>
          </cell>
          <cell r="C4624" t="str">
            <v>Profilin protein [Source:VB Community Annotation]</v>
          </cell>
          <cell r="D4624" t="str">
            <v>CS</v>
          </cell>
          <cell r="E4624">
            <v>9.55308383680212</v>
          </cell>
          <cell r="F4624">
            <v>11.6491520789942</v>
          </cell>
          <cell r="G4624">
            <v>10.571138392641201</v>
          </cell>
          <cell r="H4624">
            <v>10.9161863810511</v>
          </cell>
          <cell r="I4624">
            <v>2.6291142900211</v>
          </cell>
          <cell r="J4624">
            <v>7.9146818645977</v>
          </cell>
          <cell r="K4624">
            <v>4.7481189267767903</v>
          </cell>
          <cell r="L4624">
            <v>4.5463153082195102</v>
          </cell>
          <cell r="M4624" t="e">
            <v>#N/A</v>
          </cell>
        </row>
        <row r="4625">
          <cell r="A4625" t="str">
            <v>AGAP000144</v>
          </cell>
          <cell r="C4625" t="str">
            <v>progestin and adipoQ receptor family member 3 [Source:VB Community Annotation]</v>
          </cell>
          <cell r="D4625" t="str">
            <v>D</v>
          </cell>
          <cell r="E4625">
            <v>1.3594635560855399</v>
          </cell>
          <cell r="F4625">
            <v>9.8278318452185501E-2</v>
          </cell>
          <cell r="G4625">
            <v>0</v>
          </cell>
          <cell r="H4625">
            <v>9.8587995912322507E-2</v>
          </cell>
          <cell r="I4625">
            <v>0</v>
          </cell>
          <cell r="J4625">
            <v>0.281906263104031</v>
          </cell>
          <cell r="K4625">
            <v>0.90956555129057204</v>
          </cell>
          <cell r="L4625">
            <v>1.30116722475433</v>
          </cell>
          <cell r="M4625" t="e">
            <v>#N/A</v>
          </cell>
        </row>
        <row r="4626">
          <cell r="A4626" t="str">
            <v>AGAP000844</v>
          </cell>
          <cell r="C4626" t="str">
            <v>Progestin and adipoQ receptor family member 4 [Source:VB Community Annotation]</v>
          </cell>
          <cell r="D4626" t="str">
            <v>D</v>
          </cell>
          <cell r="E4626">
            <v>3.71059071442343</v>
          </cell>
          <cell r="F4626">
            <v>0.33521941757810902</v>
          </cell>
          <cell r="G4626">
            <v>6.4222221476616104E-2</v>
          </cell>
          <cell r="H4626">
            <v>0.19732905166111001</v>
          </cell>
          <cell r="I4626">
            <v>0</v>
          </cell>
          <cell r="J4626">
            <v>0</v>
          </cell>
          <cell r="K4626">
            <v>1.6508507352081501</v>
          </cell>
          <cell r="L4626">
            <v>4.2119218189569203</v>
          </cell>
          <cell r="M4626" t="e">
            <v>#N/A</v>
          </cell>
        </row>
        <row r="4627">
          <cell r="A4627" t="str">
            <v>AGAP005531</v>
          </cell>
          <cell r="C4627" t="str">
            <v>programmed cell death 6-interacting protein [Source:VB Community Annotation]</v>
          </cell>
          <cell r="D4627" t="str">
            <v>D</v>
          </cell>
          <cell r="E4627">
            <v>1.07708252667434</v>
          </cell>
          <cell r="F4627">
            <v>3.0769421633766001</v>
          </cell>
          <cell r="G4627">
            <v>1.8870317879142799</v>
          </cell>
          <cell r="H4627">
            <v>2.3270923077977002</v>
          </cell>
          <cell r="I4627">
            <v>0.294179672666041</v>
          </cell>
          <cell r="J4627">
            <v>0.78981985305033597</v>
          </cell>
          <cell r="K4627">
            <v>0.48473471442588301</v>
          </cell>
          <cell r="L4627">
            <v>0</v>
          </cell>
          <cell r="M4627" t="e">
            <v>#N/A</v>
          </cell>
        </row>
        <row r="4628">
          <cell r="A4628" t="str">
            <v>AGAP008044</v>
          </cell>
          <cell r="C4628" t="str">
            <v>programmed cell death 8 (apoptosis-inducing factor) [Source:VB Community Annotation]</v>
          </cell>
          <cell r="D4628" t="str">
            <v>D</v>
          </cell>
          <cell r="E4628">
            <v>1.1568926913887401</v>
          </cell>
          <cell r="F4628">
            <v>1.83500763440911</v>
          </cell>
          <cell r="G4628">
            <v>0.48379550259429999</v>
          </cell>
          <cell r="H4628">
            <v>0.97925261338678504</v>
          </cell>
          <cell r="I4628">
            <v>0</v>
          </cell>
          <cell r="J4628">
            <v>0.52767468483070601</v>
          </cell>
          <cell r="K4628">
            <v>1.18844621783292</v>
          </cell>
          <cell r="L4628">
            <v>0.47010515633829297</v>
          </cell>
          <cell r="M4628" t="e">
            <v>#N/A</v>
          </cell>
        </row>
        <row r="4629">
          <cell r="A4629" t="str">
            <v>AGAP008287</v>
          </cell>
          <cell r="C4629" t="str">
            <v>Programmed cell death protein [Source:VB Community Annotation]</v>
          </cell>
          <cell r="D4629" t="str">
            <v>D</v>
          </cell>
          <cell r="E4629">
            <v>2.0683147240297899</v>
          </cell>
          <cell r="F4629">
            <v>3.4534299221350899</v>
          </cell>
          <cell r="G4629">
            <v>1.83103096602938</v>
          </cell>
          <cell r="H4629">
            <v>1.8047398243316799</v>
          </cell>
          <cell r="I4629">
            <v>0.31106832962599501</v>
          </cell>
          <cell r="J4629">
            <v>0.348501576834581</v>
          </cell>
          <cell r="K4629">
            <v>1.15014150602831</v>
          </cell>
          <cell r="L4629">
            <v>2.1967990893403102</v>
          </cell>
          <cell r="M4629" t="e">
            <v>#N/A</v>
          </cell>
        </row>
        <row r="4630">
          <cell r="A4630" t="str">
            <v>AGAP000378</v>
          </cell>
          <cell r="C4630" t="str">
            <v>programmed cell death protein 4 [Source:VB Community Annotation]</v>
          </cell>
          <cell r="D4630" t="str">
            <v>D</v>
          </cell>
          <cell r="E4630">
            <v>3.36555585102843</v>
          </cell>
          <cell r="F4630">
            <v>2.3117596353765002</v>
          </cell>
          <cell r="G4630">
            <v>2.2928675467510802</v>
          </cell>
          <cell r="H4630">
            <v>2.0260138395360201</v>
          </cell>
          <cell r="I4630">
            <v>0.25567897959184699</v>
          </cell>
          <cell r="J4630">
            <v>1.1658873249199</v>
          </cell>
          <cell r="K4630">
            <v>0.70917433954726405</v>
          </cell>
          <cell r="L4630">
            <v>0.72637532228987101</v>
          </cell>
          <cell r="M4630" t="e">
            <v>#N/A</v>
          </cell>
        </row>
        <row r="4631">
          <cell r="A4631" t="str">
            <v>AGAP005432</v>
          </cell>
          <cell r="C4631" t="str">
            <v>programmed cell death protein 5 [Source:VB Community Annotation]</v>
          </cell>
          <cell r="D4631" t="str">
            <v>D</v>
          </cell>
          <cell r="E4631">
            <v>3.9926969806428398</v>
          </cell>
          <cell r="F4631">
            <v>6.3359309162691204</v>
          </cell>
          <cell r="G4631">
            <v>4.2177510999575203</v>
          </cell>
          <cell r="H4631">
            <v>5.3299619786596901</v>
          </cell>
          <cell r="I4631">
            <v>0.21117731853211799</v>
          </cell>
          <cell r="J4631">
            <v>1.9069875090954</v>
          </cell>
          <cell r="K4631">
            <v>0.24593758661311599</v>
          </cell>
          <cell r="L4631">
            <v>1.2952690339533099</v>
          </cell>
          <cell r="M4631" t="e">
            <v>#N/A</v>
          </cell>
        </row>
        <row r="4632">
          <cell r="A4632" t="str">
            <v>AGAP010565</v>
          </cell>
          <cell r="C4632" t="str">
            <v>prohibitin 1</v>
          </cell>
          <cell r="D4632" t="str">
            <v>D</v>
          </cell>
          <cell r="E4632">
            <v>2.3046153544071402</v>
          </cell>
          <cell r="F4632">
            <v>1.99937559888877</v>
          </cell>
          <cell r="G4632">
            <v>1.1416187468160801</v>
          </cell>
          <cell r="H4632">
            <v>1.26368192609902</v>
          </cell>
          <cell r="I4632">
            <v>0</v>
          </cell>
          <cell r="J4632">
            <v>0.427396777131133</v>
          </cell>
          <cell r="K4632">
            <v>1.24192655811903</v>
          </cell>
          <cell r="L4632">
            <v>1.6327732679187399</v>
          </cell>
          <cell r="M4632" t="e">
            <v>#N/A</v>
          </cell>
        </row>
        <row r="4633">
          <cell r="A4633" t="str">
            <v>AGAP009323</v>
          </cell>
          <cell r="C4633" t="str">
            <v>prohibitin 1 [Source:VB Community Annotation]</v>
          </cell>
          <cell r="D4633" t="str">
            <v>D</v>
          </cell>
          <cell r="E4633">
            <v>2.7452761693275098</v>
          </cell>
          <cell r="F4633">
            <v>4.6617207806529199</v>
          </cell>
          <cell r="G4633">
            <v>1.8610953044678999</v>
          </cell>
          <cell r="H4633">
            <v>4.3992612886862101</v>
          </cell>
          <cell r="I4633">
            <v>0.36307943627393302</v>
          </cell>
          <cell r="J4633">
            <v>1.11163614135894</v>
          </cell>
          <cell r="K4633">
            <v>0.178362507841199</v>
          </cell>
          <cell r="L4633">
            <v>0.57291251444990099</v>
          </cell>
          <cell r="M4633" t="e">
            <v>#N/A</v>
          </cell>
        </row>
        <row r="4634">
          <cell r="A4634" t="str">
            <v>AGAP009642</v>
          </cell>
          <cell r="C4634" t="str">
            <v>prohibitin 2 [Source:VB Community Annotation]</v>
          </cell>
          <cell r="D4634" t="str">
            <v>D</v>
          </cell>
          <cell r="E4634">
            <v>3.0820597460318502</v>
          </cell>
          <cell r="F4634">
            <v>5.7737617783620099</v>
          </cell>
          <cell r="G4634">
            <v>2.5973095308023102</v>
          </cell>
          <cell r="H4634">
            <v>4.8611318980898304</v>
          </cell>
          <cell r="I4634">
            <v>0.56014525404209803</v>
          </cell>
          <cell r="J4634">
            <v>1.51376700546402</v>
          </cell>
          <cell r="K4634">
            <v>0.47239431981598601</v>
          </cell>
          <cell r="L4634">
            <v>3.0620461818068199</v>
          </cell>
          <cell r="M4634" t="e">
            <v>#N/A</v>
          </cell>
        </row>
        <row r="4635">
          <cell r="A4635" t="str">
            <v>AGAP009942</v>
          </cell>
          <cell r="C4635" t="str">
            <v>prolactin regulatory element-binding protein [Source:VB Community Annotation]</v>
          </cell>
          <cell r="D4635" t="str">
            <v>D</v>
          </cell>
          <cell r="E4635">
            <v>1.05742561353802</v>
          </cell>
          <cell r="F4635">
            <v>1.67257177154575</v>
          </cell>
          <cell r="G4635">
            <v>0.62445512868852704</v>
          </cell>
          <cell r="H4635">
            <v>0.88926762409024995</v>
          </cell>
          <cell r="I4635">
            <v>0.13149787587586201</v>
          </cell>
          <cell r="J4635">
            <v>0.19161388052537801</v>
          </cell>
          <cell r="K4635">
            <v>0.104705289866381</v>
          </cell>
          <cell r="L4635">
            <v>0.43211459261352803</v>
          </cell>
          <cell r="M4635" t="e">
            <v>#N/A</v>
          </cell>
        </row>
        <row r="4636">
          <cell r="A4636" t="str">
            <v>AGAP010220</v>
          </cell>
          <cell r="C4636" t="str">
            <v>Proliferating cell nuclear antigen [Source:UniProtKB/TrEMBL%3BAcc:Q7Q0Q0]</v>
          </cell>
          <cell r="D4636" t="str">
            <v>D</v>
          </cell>
          <cell r="E4636">
            <v>1.6505566772448099</v>
          </cell>
          <cell r="F4636">
            <v>4.6477373151801604</v>
          </cell>
          <cell r="G4636">
            <v>0.326059930973361</v>
          </cell>
          <cell r="H4636">
            <v>1.2676635391679201</v>
          </cell>
          <cell r="I4636">
            <v>0</v>
          </cell>
          <cell r="J4636">
            <v>0.45099476619849699</v>
          </cell>
          <cell r="K4636">
            <v>0.42767430724079403</v>
          </cell>
          <cell r="L4636">
            <v>1.9513378174779199</v>
          </cell>
          <cell r="M4636" t="e">
            <v>#N/A</v>
          </cell>
        </row>
        <row r="4637">
          <cell r="A4637" t="str">
            <v>AGAP005108</v>
          </cell>
          <cell r="C4637" t="str">
            <v>Proliferation-associated 2G4 [Source:VB Community Annotation]</v>
          </cell>
          <cell r="D4637" t="str">
            <v>M</v>
          </cell>
          <cell r="E4637">
            <v>3.3520919580932098</v>
          </cell>
          <cell r="F4637">
            <v>7.0762416008413096</v>
          </cell>
          <cell r="G4637">
            <v>3.22657397157132</v>
          </cell>
          <cell r="H4637">
            <v>5.1040792458805102</v>
          </cell>
          <cell r="I4637">
            <v>0.61008786868223996</v>
          </cell>
          <cell r="J4637">
            <v>1.24870821111176</v>
          </cell>
          <cell r="K4637">
            <v>1.9022592571339201</v>
          </cell>
          <cell r="L4637">
            <v>1.86020819312762</v>
          </cell>
          <cell r="M4637" t="e">
            <v>#N/A</v>
          </cell>
        </row>
        <row r="4638">
          <cell r="A4638" t="str">
            <v>AGAP003860</v>
          </cell>
          <cell r="C4638" t="str">
            <v>proline dehydrogenase [Source:VB Community Annotation]</v>
          </cell>
          <cell r="D4638" t="str">
            <v>M</v>
          </cell>
          <cell r="E4638">
            <v>3.1001615747858899</v>
          </cell>
          <cell r="F4638">
            <v>1.63060830931213</v>
          </cell>
          <cell r="G4638">
            <v>1.8891114845252099</v>
          </cell>
          <cell r="H4638">
            <v>1.81061190054848</v>
          </cell>
          <cell r="I4638">
            <v>0.25850293970293398</v>
          </cell>
          <cell r="J4638">
            <v>1.24942158025237</v>
          </cell>
          <cell r="K4638">
            <v>1.8284443671271</v>
          </cell>
          <cell r="L4638">
            <v>3.10021492919625</v>
          </cell>
          <cell r="M4638" t="e">
            <v>#N/A</v>
          </cell>
        </row>
        <row r="4639">
          <cell r="A4639" t="str">
            <v>AGAP012718</v>
          </cell>
          <cell r="C4639" t="str">
            <v>proline oxidase [Source:VB Community Annotation]</v>
          </cell>
          <cell r="D4639" t="str">
            <v>D</v>
          </cell>
          <cell r="E4639">
            <v>1.3686841253758699</v>
          </cell>
          <cell r="F4639">
            <v>8.26356708760322E-2</v>
          </cell>
          <cell r="G4639">
            <v>0.821160785177799</v>
          </cell>
          <cell r="H4639">
            <v>0.57587189640131597</v>
          </cell>
          <cell r="I4639">
            <v>0</v>
          </cell>
          <cell r="J4639">
            <v>0.14742907695744201</v>
          </cell>
          <cell r="K4639">
            <v>0.41075148306896098</v>
          </cell>
          <cell r="L4639">
            <v>1.7461455707292799</v>
          </cell>
          <cell r="M4639" t="e">
            <v>#N/A</v>
          </cell>
        </row>
        <row r="4640">
          <cell r="A4640" t="str">
            <v>AGAP001621</v>
          </cell>
          <cell r="C4640" t="str">
            <v>proline synthetase co-transcribed homolog [Source:VB Community Annotation]</v>
          </cell>
          <cell r="D4640" t="str">
            <v>D</v>
          </cell>
          <cell r="E4640">
            <v>3.5107172893161298</v>
          </cell>
          <cell r="F4640">
            <v>4.1397300118037696</v>
          </cell>
          <cell r="G4640">
            <v>2.3830134288295399</v>
          </cell>
          <cell r="H4640">
            <v>2.7705639536126001</v>
          </cell>
          <cell r="I4640">
            <v>0.24871241730658</v>
          </cell>
          <cell r="J4640">
            <v>0.94465631282341</v>
          </cell>
          <cell r="K4640">
            <v>1.4456079532650301</v>
          </cell>
          <cell r="L4640">
            <v>3.79805006595475</v>
          </cell>
          <cell r="M4640" t="e">
            <v>#N/A</v>
          </cell>
        </row>
        <row r="4641">
          <cell r="A4641" t="str">
            <v>AGAP003842</v>
          </cell>
          <cell r="C4641" t="str">
            <v>proline-%2C glutamic acid- and leucine-rich protein 1 [Source:VB Community Annotation]</v>
          </cell>
          <cell r="D4641" t="str">
            <v>U</v>
          </cell>
          <cell r="E4641">
            <v>1.3070967603447901</v>
          </cell>
          <cell r="F4641">
            <v>1.5208412702423399</v>
          </cell>
          <cell r="G4641">
            <v>0</v>
          </cell>
          <cell r="H4641">
            <v>7.1744281895000594E-2</v>
          </cell>
          <cell r="I4641">
            <v>0</v>
          </cell>
          <cell r="J4641">
            <v>0.21405489196386501</v>
          </cell>
          <cell r="K4641">
            <v>0.56432874854700799</v>
          </cell>
          <cell r="L4641">
            <v>1.05354554352762</v>
          </cell>
          <cell r="M4641" t="e">
            <v>#N/A</v>
          </cell>
        </row>
        <row r="4642">
          <cell r="A4642" t="str">
            <v>AGAP000971</v>
          </cell>
          <cell r="C4642" t="str">
            <v>prolyl 4-hydroxylase [Source:VB Community Annotation]</v>
          </cell>
          <cell r="D4642" t="str">
            <v>M</v>
          </cell>
          <cell r="E4642">
            <v>2.6881841220324798</v>
          </cell>
          <cell r="F4642">
            <v>6.5173272474263202</v>
          </cell>
          <cell r="G4642">
            <v>4.7077732128240104</v>
          </cell>
          <cell r="H4642">
            <v>4.6196193482746999</v>
          </cell>
          <cell r="I4642">
            <v>8.9266590187076805E-2</v>
          </cell>
          <cell r="J4642">
            <v>0.34654094991121498</v>
          </cell>
          <cell r="K4642">
            <v>1.58520998295042</v>
          </cell>
          <cell r="L4642">
            <v>2.3966471854035598</v>
          </cell>
          <cell r="M4642" t="e">
            <v>#N/A</v>
          </cell>
        </row>
        <row r="4643">
          <cell r="A4643" t="str">
            <v>AGAP004611</v>
          </cell>
          <cell r="C4643" t="str">
            <v>prolyl 4-hydroxylase [Source:VB Community Annotation]</v>
          </cell>
          <cell r="D4643" t="str">
            <v>D</v>
          </cell>
          <cell r="E4643">
            <v>1.6949417625403</v>
          </cell>
          <cell r="F4643">
            <v>0</v>
          </cell>
          <cell r="G4643">
            <v>0</v>
          </cell>
          <cell r="H4643">
            <v>0</v>
          </cell>
          <cell r="I4643">
            <v>0.19733248204718601</v>
          </cell>
          <cell r="J4643">
            <v>0</v>
          </cell>
          <cell r="K4643">
            <v>1.29407186577656</v>
          </cell>
          <cell r="L4643">
            <v>3.2087721529666098</v>
          </cell>
          <cell r="M4643" t="e">
            <v>#N/A</v>
          </cell>
        </row>
        <row r="4644">
          <cell r="A4644" t="str">
            <v>AGAP009172</v>
          </cell>
          <cell r="C4644" t="str">
            <v>prolyl oligopeptidase [Source:VB Community Annotation]</v>
          </cell>
          <cell r="D4644" t="str">
            <v>M</v>
          </cell>
          <cell r="E4644">
            <v>2.9691933295814401</v>
          </cell>
          <cell r="F4644">
            <v>5.7300109567195401</v>
          </cell>
          <cell r="G4644">
            <v>3.4154328167364501</v>
          </cell>
          <cell r="H4644">
            <v>3.7799638244087999</v>
          </cell>
          <cell r="I4644">
            <v>0.52685154742082396</v>
          </cell>
          <cell r="J4644">
            <v>0.81531930724122503</v>
          </cell>
          <cell r="K4644">
            <v>1.10782112894635</v>
          </cell>
          <cell r="L4644">
            <v>2.2359751180597298</v>
          </cell>
          <cell r="M4644" t="e">
            <v>#N/A</v>
          </cell>
        </row>
        <row r="4645">
          <cell r="A4645" t="str">
            <v>AGAP005710</v>
          </cell>
          <cell r="C4645" t="str">
            <v>prominin-like protein [Source:VB Community Annotation]</v>
          </cell>
          <cell r="D4645" t="str">
            <v>D</v>
          </cell>
          <cell r="E4645">
            <v>3.0670931869033602</v>
          </cell>
          <cell r="F4645">
            <v>1.3593476736433701</v>
          </cell>
          <cell r="G4645">
            <v>0.87242469134975997</v>
          </cell>
          <cell r="H4645">
            <v>1.62046280698144</v>
          </cell>
          <cell r="I4645">
            <v>0.43206871979754002</v>
          </cell>
          <cell r="J4645">
            <v>0.58566043394892797</v>
          </cell>
          <cell r="K4645">
            <v>2.68448626886047</v>
          </cell>
          <cell r="L4645">
            <v>3.9739883766294599</v>
          </cell>
          <cell r="M4645" t="e">
            <v>#N/A</v>
          </cell>
        </row>
        <row r="4646">
          <cell r="A4646" t="str">
            <v>AGAP002825</v>
          </cell>
          <cell r="B4646" t="str">
            <v>PPO1</v>
          </cell>
          <cell r="C4646" t="str">
            <v>prophenoloxidase 1 [Source:VB Community Annotation]</v>
          </cell>
          <cell r="D4646" t="str">
            <v>I</v>
          </cell>
          <cell r="E4646">
            <v>1.6834645673382</v>
          </cell>
          <cell r="F4646">
            <v>0</v>
          </cell>
          <cell r="G4646">
            <v>8.4568567397426603E-2</v>
          </cell>
          <cell r="H4646">
            <v>0</v>
          </cell>
          <cell r="I4646">
            <v>0</v>
          </cell>
          <cell r="J4646">
            <v>0</v>
          </cell>
          <cell r="K4646">
            <v>1.4039978847966801</v>
          </cell>
          <cell r="L4646">
            <v>1.94789824205688</v>
          </cell>
          <cell r="M4646" t="e">
            <v>#N/A</v>
          </cell>
        </row>
        <row r="4647">
          <cell r="A4647" t="str">
            <v>AGAP006258</v>
          </cell>
          <cell r="B4647" t="str">
            <v>PPO2</v>
          </cell>
          <cell r="C4647" t="str">
            <v>prophenoloxidase 2 [Source:VB Community Annotation]</v>
          </cell>
          <cell r="D4647" t="str">
            <v>I</v>
          </cell>
          <cell r="E4647">
            <v>2.27324406487705</v>
          </cell>
          <cell r="F4647">
            <v>0.93092507721506901</v>
          </cell>
          <cell r="G4647">
            <v>0.62709178941033805</v>
          </cell>
          <cell r="H4647">
            <v>2.78700408005635</v>
          </cell>
          <cell r="I4647">
            <v>1.0865861756645701</v>
          </cell>
          <cell r="J4647">
            <v>2.5377424197282101</v>
          </cell>
          <cell r="K4647">
            <v>1.08189673662627</v>
          </cell>
          <cell r="L4647">
            <v>1.48699638658466</v>
          </cell>
          <cell r="M4647" t="e">
            <v>#N/A</v>
          </cell>
        </row>
        <row r="4648">
          <cell r="A4648" t="str">
            <v>AGAP004975</v>
          </cell>
          <cell r="B4648" t="str">
            <v>PPO3</v>
          </cell>
          <cell r="C4648" t="str">
            <v>prophenoloxidase 3 [Source:VB Community Annotation]</v>
          </cell>
          <cell r="D4648" t="str">
            <v>I</v>
          </cell>
          <cell r="E4648">
            <v>0.90021237105170804</v>
          </cell>
          <cell r="F4648">
            <v>0.81335704449698698</v>
          </cell>
          <cell r="G4648">
            <v>0</v>
          </cell>
          <cell r="H4648">
            <v>0.31314001619836701</v>
          </cell>
          <cell r="I4648">
            <v>5.0717303615557E-2</v>
          </cell>
          <cell r="J4648">
            <v>0.82105387048374801</v>
          </cell>
          <cell r="K4648">
            <v>0.97664380775494997</v>
          </cell>
          <cell r="L4648">
            <v>1.4301859942269499</v>
          </cell>
          <cell r="M4648" t="e">
            <v>#N/A</v>
          </cell>
        </row>
        <row r="4649">
          <cell r="A4649" t="str">
            <v>AGAP004981</v>
          </cell>
          <cell r="B4649" t="str">
            <v>PPO4</v>
          </cell>
          <cell r="C4649" t="str">
            <v>prophenoloxidase 4 [Source:VB Community Annotation]</v>
          </cell>
          <cell r="D4649" t="str">
            <v>I</v>
          </cell>
          <cell r="E4649">
            <v>3.1156801736401301</v>
          </cell>
          <cell r="F4649">
            <v>1.33688752819403</v>
          </cell>
          <cell r="G4649">
            <v>0.112203820130101</v>
          </cell>
          <cell r="H4649">
            <v>2.8647089924000801</v>
          </cell>
          <cell r="I4649">
            <v>5.9388953907362103E-2</v>
          </cell>
          <cell r="J4649">
            <v>1.54181623572862</v>
          </cell>
          <cell r="K4649">
            <v>1.29130747266302</v>
          </cell>
          <cell r="L4649">
            <v>1.54595419249745</v>
          </cell>
          <cell r="M4649" t="e">
            <v>#N/A</v>
          </cell>
        </row>
        <row r="4650">
          <cell r="A4650" t="str">
            <v>AGAP012616</v>
          </cell>
          <cell r="B4650" t="str">
            <v>PPO5</v>
          </cell>
          <cell r="C4650" t="str">
            <v>prophenoloxidase 5 [Source:VB Community Annotation]</v>
          </cell>
          <cell r="D4650" t="str">
            <v>I</v>
          </cell>
          <cell r="E4650">
            <v>3.64236318624625</v>
          </cell>
          <cell r="F4650">
            <v>1.22762030330795</v>
          </cell>
          <cell r="G4650">
            <v>1.3745508184831401</v>
          </cell>
          <cell r="H4650">
            <v>2.8802477081728601</v>
          </cell>
          <cell r="I4650">
            <v>9.2389419779583495E-2</v>
          </cell>
          <cell r="J4650">
            <v>1.12949846643648</v>
          </cell>
          <cell r="K4650">
            <v>1.0390345774396099</v>
          </cell>
          <cell r="L4650">
            <v>1.6644191548671501</v>
          </cell>
          <cell r="M4650" t="e">
            <v>#N/A</v>
          </cell>
        </row>
        <row r="4651">
          <cell r="A4651" t="str">
            <v>AGAP004977</v>
          </cell>
          <cell r="B4651" t="str">
            <v>PPO6</v>
          </cell>
          <cell r="C4651" t="str">
            <v>prophenoloxidase 6 [Source:VB Community Annotation]</v>
          </cell>
          <cell r="D4651" t="str">
            <v>I</v>
          </cell>
          <cell r="E4651">
            <v>3.5570235512350501</v>
          </cell>
          <cell r="F4651">
            <v>1.1918610079585501</v>
          </cell>
          <cell r="G4651">
            <v>1.2561053148621999</v>
          </cell>
          <cell r="H4651">
            <v>3.3266071401942598</v>
          </cell>
          <cell r="I4651">
            <v>2.0592225738016001</v>
          </cell>
          <cell r="J4651">
            <v>3.3641973027082299</v>
          </cell>
          <cell r="K4651">
            <v>2.9308906051218999</v>
          </cell>
          <cell r="L4651">
            <v>2.8022925499789002</v>
          </cell>
          <cell r="M4651" t="e">
            <v>#N/A</v>
          </cell>
        </row>
        <row r="4652">
          <cell r="A4652" t="str">
            <v>AGAP004976</v>
          </cell>
          <cell r="B4652" t="str">
            <v>PPO8</v>
          </cell>
          <cell r="C4652" t="str">
            <v>prophenoloxidase 8 [Source:VB Community Annotation]</v>
          </cell>
          <cell r="D4652" t="str">
            <v>I</v>
          </cell>
          <cell r="E4652">
            <v>2.8509855939381099</v>
          </cell>
          <cell r="F4652">
            <v>0.37360980071668498</v>
          </cell>
          <cell r="G4652">
            <v>0</v>
          </cell>
          <cell r="H4652">
            <v>0.10020114668642301</v>
          </cell>
          <cell r="I4652">
            <v>0.11146072097549301</v>
          </cell>
          <cell r="J4652">
            <v>0.64987096007707601</v>
          </cell>
          <cell r="K4652">
            <v>1.43755435550347</v>
          </cell>
          <cell r="L4652">
            <v>3.1201562050686</v>
          </cell>
          <cell r="M4652" t="e">
            <v>#N/A</v>
          </cell>
        </row>
        <row r="4653">
          <cell r="A4653" t="str">
            <v>AGAP004978</v>
          </cell>
          <cell r="B4653" t="str">
            <v>PPO9</v>
          </cell>
          <cell r="C4653" t="str">
            <v>prophenoloxidase 9 [Source:VB Community Annotation]</v>
          </cell>
          <cell r="D4653" t="str">
            <v>I</v>
          </cell>
          <cell r="E4653">
            <v>3.4543981473337801</v>
          </cell>
          <cell r="F4653">
            <v>1.69835545797301</v>
          </cell>
          <cell r="G4653">
            <v>0.79237165971091195</v>
          </cell>
          <cell r="H4653">
            <v>1.97905573464906</v>
          </cell>
          <cell r="I4653">
            <v>0.82656756253083796</v>
          </cell>
          <cell r="J4653">
            <v>2.3978675339903202</v>
          </cell>
          <cell r="K4653">
            <v>1.35544752824062</v>
          </cell>
          <cell r="L4653">
            <v>1.8796573964535599</v>
          </cell>
          <cell r="M4653" t="e">
            <v>#N/A</v>
          </cell>
        </row>
        <row r="4654">
          <cell r="A4654" t="str">
            <v>AGAP001964</v>
          </cell>
          <cell r="B4654" t="str">
            <v>CLIPA26</v>
          </cell>
          <cell r="C4654" t="str">
            <v>prophenoloxidase activating factor [Source:VB Community Annotation]</v>
          </cell>
          <cell r="D4654" t="str">
            <v>I</v>
          </cell>
          <cell r="E4654">
            <v>2.44899425543016</v>
          </cell>
          <cell r="F4654">
            <v>2.41075914665611</v>
          </cell>
          <cell r="G4654">
            <v>2.0790534851168898</v>
          </cell>
          <cell r="H4654">
            <v>2.56167272542194</v>
          </cell>
          <cell r="I4654">
            <v>0</v>
          </cell>
          <cell r="J4654">
            <v>1.02557278380075</v>
          </cell>
          <cell r="K4654">
            <v>0.664513404490365</v>
          </cell>
          <cell r="L4654">
            <v>1.7116927374289099</v>
          </cell>
          <cell r="M4654" t="e">
            <v>#N/A</v>
          </cell>
        </row>
        <row r="4655">
          <cell r="A4655" t="str">
            <v>AGAP010730</v>
          </cell>
          <cell r="B4655" t="str">
            <v>CLIPA28</v>
          </cell>
          <cell r="C4655" t="str">
            <v>prophenoloxidase activating factor [Source:VB Community Annotation]</v>
          </cell>
          <cell r="D4655" t="str">
            <v>I</v>
          </cell>
          <cell r="E4655">
            <v>0.48156536211745199</v>
          </cell>
          <cell r="F4655">
            <v>6.4374684197373204</v>
          </cell>
          <cell r="G4655">
            <v>3.51751486299047</v>
          </cell>
          <cell r="H4655">
            <v>4.0432332540079603</v>
          </cell>
          <cell r="I4655">
            <v>0.12168405433163999</v>
          </cell>
          <cell r="J4655">
            <v>1.8317180040884999</v>
          </cell>
          <cell r="K4655">
            <v>0</v>
          </cell>
          <cell r="L4655">
            <v>0.73303595292599999</v>
          </cell>
          <cell r="M4655" t="e">
            <v>#N/A</v>
          </cell>
        </row>
        <row r="4656">
          <cell r="A4656" t="str">
            <v>AGAP001473</v>
          </cell>
          <cell r="C4656" t="str">
            <v>propionyl-CoA synthetase [Source:VB Community Annotation]</v>
          </cell>
          <cell r="D4656" t="str">
            <v>M</v>
          </cell>
          <cell r="E4656">
            <v>1.0073699344084299</v>
          </cell>
          <cell r="F4656">
            <v>0.46248158370974202</v>
          </cell>
          <cell r="G4656">
            <v>0</v>
          </cell>
          <cell r="H4656">
            <v>0.16816705306264601</v>
          </cell>
          <cell r="I4656">
            <v>0.415793709488952</v>
          </cell>
          <cell r="J4656">
            <v>0.31117476226873397</v>
          </cell>
          <cell r="K4656">
            <v>1.5527064897691201</v>
          </cell>
          <cell r="L4656">
            <v>2.5815436774815899</v>
          </cell>
          <cell r="M4656" t="e">
            <v>#N/A</v>
          </cell>
        </row>
        <row r="4657">
          <cell r="A4657" t="str">
            <v>AGAP002176</v>
          </cell>
          <cell r="C4657" t="str">
            <v>proprotein convertase subtilisin/kexin type 2 [Source:VB Community Annotation]</v>
          </cell>
          <cell r="D4657" t="str">
            <v>M</v>
          </cell>
          <cell r="E4657">
            <v>0.34145288886835501</v>
          </cell>
          <cell r="F4657">
            <v>0.26211894427440702</v>
          </cell>
          <cell r="G4657">
            <v>0.141520419700257</v>
          </cell>
          <cell r="H4657">
            <v>8.4425254058500501E-2</v>
          </cell>
          <cell r="I4657">
            <v>0</v>
          </cell>
          <cell r="J4657">
            <v>0</v>
          </cell>
          <cell r="K4657">
            <v>1.02697718747475</v>
          </cell>
          <cell r="L4657">
            <v>0.87945730515739595</v>
          </cell>
          <cell r="M4657" t="e">
            <v>#N/A</v>
          </cell>
        </row>
        <row r="4658">
          <cell r="A4658" t="str">
            <v>AGAP000288</v>
          </cell>
          <cell r="C4658" t="str">
            <v>prostaglandin reductase 1 [Source:VB Community Annotation]</v>
          </cell>
          <cell r="D4658" t="str">
            <v>REDOX/STRESS/MIT</v>
          </cell>
          <cell r="E4658">
            <v>0.66344987381146103</v>
          </cell>
          <cell r="F4658">
            <v>1.95335643015633</v>
          </cell>
          <cell r="G4658">
            <v>0.72021208607129605</v>
          </cell>
          <cell r="H4658">
            <v>1.6449111762747399</v>
          </cell>
          <cell r="I4658">
            <v>0.33787216957407701</v>
          </cell>
          <cell r="J4658">
            <v>0.30638590856227899</v>
          </cell>
          <cell r="K4658">
            <v>0.33547818974330701</v>
          </cell>
          <cell r="L4658">
            <v>0.32824022446212697</v>
          </cell>
          <cell r="M4658" t="e">
            <v>#N/A</v>
          </cell>
        </row>
        <row r="4659">
          <cell r="A4659" t="str">
            <v>AGAP000414</v>
          </cell>
          <cell r="C4659" t="str">
            <v>prostaglandin reductase 1 [Source:VB Community Annotation]</v>
          </cell>
          <cell r="D4659" t="str">
            <v>REDOX/STRESS/MIT</v>
          </cell>
          <cell r="E4659">
            <v>2.7526133161113702</v>
          </cell>
          <cell r="F4659">
            <v>5.1562862368567304</v>
          </cell>
          <cell r="G4659">
            <v>2.17109010336452</v>
          </cell>
          <cell r="H4659">
            <v>3.6916904826624299</v>
          </cell>
          <cell r="I4659">
            <v>0.527146455891224</v>
          </cell>
          <cell r="J4659">
            <v>1.19083215087602</v>
          </cell>
          <cell r="K4659">
            <v>0.33629721623265002</v>
          </cell>
          <cell r="L4659">
            <v>0.461498513921203</v>
          </cell>
          <cell r="M4659" t="e">
            <v>#N/A</v>
          </cell>
        </row>
        <row r="4660">
          <cell r="A4660" t="str">
            <v>AGAP000287</v>
          </cell>
          <cell r="C4660" t="str">
            <v>prostaglandin reductase 1%2C gene [Source:VB Community Annotation]</v>
          </cell>
          <cell r="D4660" t="str">
            <v>REDOX/STRESS/MIT</v>
          </cell>
          <cell r="E4660">
            <v>0.55676894853064296</v>
          </cell>
          <cell r="F4660">
            <v>2.03218984752049</v>
          </cell>
          <cell r="G4660">
            <v>2.0736149258537901</v>
          </cell>
          <cell r="H4660">
            <v>1.12848833313861</v>
          </cell>
          <cell r="I4660">
            <v>0</v>
          </cell>
          <cell r="J4660">
            <v>0.54822911758794701</v>
          </cell>
          <cell r="K4660">
            <v>0.42344553143791203</v>
          </cell>
          <cell r="L4660">
            <v>0</v>
          </cell>
          <cell r="M4660" t="e">
            <v>#N/A</v>
          </cell>
        </row>
        <row r="4661">
          <cell r="A4661" t="str">
            <v>AGAP000289</v>
          </cell>
          <cell r="C4661" t="str">
            <v>prostaglandin reductase 1%2C gene 2 [Source:VB Community Annotation]</v>
          </cell>
          <cell r="D4661" t="str">
            <v>REDOX/STRESS/MIT</v>
          </cell>
          <cell r="E4661">
            <v>1.7247095193453199</v>
          </cell>
          <cell r="F4661">
            <v>1.3267609583737301</v>
          </cell>
          <cell r="G4661">
            <v>0.337885849364226</v>
          </cell>
          <cell r="H4661">
            <v>0.82282589437924303</v>
          </cell>
          <cell r="I4661">
            <v>0.11236224386224899</v>
          </cell>
          <cell r="J4661">
            <v>0.39018725436662599</v>
          </cell>
          <cell r="K4661">
            <v>0.62752179604757297</v>
          </cell>
          <cell r="L4661">
            <v>0.42558181496832398</v>
          </cell>
          <cell r="M4661" t="e">
            <v>#N/A</v>
          </cell>
        </row>
        <row r="4662">
          <cell r="A4662" t="str">
            <v>AGAP001881</v>
          </cell>
          <cell r="C4662" t="str">
            <v>protease m1 zinc metalloprotease [Source:VB Community Annotation]</v>
          </cell>
          <cell r="D4662" t="str">
            <v>PROT</v>
          </cell>
          <cell r="E4662">
            <v>0.32500830315765</v>
          </cell>
          <cell r="F4662">
            <v>0</v>
          </cell>
          <cell r="G4662">
            <v>7.9610252635071502E-2</v>
          </cell>
          <cell r="H4662">
            <v>4.8753251024778697E-2</v>
          </cell>
          <cell r="I4662">
            <v>0.405596631244179</v>
          </cell>
          <cell r="J4662">
            <v>0</v>
          </cell>
          <cell r="K4662">
            <v>0.57173031549373599</v>
          </cell>
          <cell r="L4662">
            <v>0.89500712152824602</v>
          </cell>
          <cell r="M4662" t="e">
            <v>#N/A</v>
          </cell>
        </row>
        <row r="4663">
          <cell r="A4663" t="str">
            <v>AGAP002508</v>
          </cell>
          <cell r="C4663" t="str">
            <v>protease m1 zinc metalloprotease [Source:VB Community Annotation]</v>
          </cell>
          <cell r="D4663" t="str">
            <v>PROT</v>
          </cell>
          <cell r="E4663">
            <v>0.69473456710401604</v>
          </cell>
          <cell r="F4663">
            <v>0.31196592914153898</v>
          </cell>
          <cell r="G4663">
            <v>0.14644925012290499</v>
          </cell>
          <cell r="H4663">
            <v>0.27996808499135201</v>
          </cell>
          <cell r="I4663">
            <v>0</v>
          </cell>
          <cell r="J4663">
            <v>0</v>
          </cell>
          <cell r="K4663">
            <v>0.72814077280331502</v>
          </cell>
          <cell r="L4663">
            <v>2.69378042280132</v>
          </cell>
          <cell r="M4663" t="e">
            <v>#N/A</v>
          </cell>
        </row>
        <row r="4664">
          <cell r="A4664" t="str">
            <v>AGAP004808</v>
          </cell>
          <cell r="C4664" t="str">
            <v>protease m1 zinc metalloprotease [Source:VB Community Annotation]</v>
          </cell>
          <cell r="D4664" t="str">
            <v>PROT</v>
          </cell>
          <cell r="E4664">
            <v>0.65440634960435196</v>
          </cell>
          <cell r="F4664">
            <v>0.157240828654543</v>
          </cell>
          <cell r="G4664">
            <v>0</v>
          </cell>
          <cell r="H4664">
            <v>0</v>
          </cell>
          <cell r="I4664">
            <v>0.107857179202936</v>
          </cell>
          <cell r="J4664">
            <v>0.49360053340239401</v>
          </cell>
          <cell r="K4664">
            <v>1.17024628843219</v>
          </cell>
          <cell r="L4664">
            <v>2.0227366794208699</v>
          </cell>
          <cell r="M4664" t="e">
            <v>#N/A</v>
          </cell>
        </row>
        <row r="4665">
          <cell r="A4665" t="str">
            <v>AGAP004860</v>
          </cell>
          <cell r="C4665" t="str">
            <v>protease m1 zinc metalloprotease [Source:VB Community Annotation]</v>
          </cell>
          <cell r="D4665" t="str">
            <v>PROT</v>
          </cell>
          <cell r="E4665">
            <v>0.33658088782103102</v>
          </cell>
          <cell r="F4665">
            <v>0</v>
          </cell>
          <cell r="G4665">
            <v>3.2551367898444601E-2</v>
          </cell>
          <cell r="H4665">
            <v>0</v>
          </cell>
          <cell r="I4665">
            <v>7.6835463416246405E-2</v>
          </cell>
          <cell r="J4665">
            <v>0</v>
          </cell>
          <cell r="K4665">
            <v>0.94034342245700597</v>
          </cell>
          <cell r="L4665">
            <v>1.5312943599436999</v>
          </cell>
          <cell r="M4665" t="e">
            <v>#N/A</v>
          </cell>
        </row>
        <row r="4666">
          <cell r="A4666" t="str">
            <v>AGAP012984</v>
          </cell>
          <cell r="C4666" t="str">
            <v>Protease m1 zinc metalloprotease [Source:VB Community Annotation]</v>
          </cell>
          <cell r="D4666" t="str">
            <v>PROT</v>
          </cell>
          <cell r="E4666">
            <v>1.0896642398626299</v>
          </cell>
          <cell r="F4666">
            <v>0</v>
          </cell>
          <cell r="G4666">
            <v>0</v>
          </cell>
          <cell r="H4666">
            <v>8.2119940293820498E-2</v>
          </cell>
          <cell r="I4666">
            <v>0.33196881015464103</v>
          </cell>
          <cell r="J4666">
            <v>0</v>
          </cell>
          <cell r="K4666">
            <v>1.15659151970818</v>
          </cell>
          <cell r="L4666">
            <v>2.0067796827961</v>
          </cell>
          <cell r="M4666" t="e">
            <v>#N/A</v>
          </cell>
        </row>
        <row r="4667">
          <cell r="A4667" t="str">
            <v>AGAP013155</v>
          </cell>
          <cell r="C4667" t="str">
            <v>Protease m1 zinc metalloprotease [Source:VB Community Annotation]</v>
          </cell>
          <cell r="D4667" t="str">
            <v>PROT</v>
          </cell>
          <cell r="E4667">
            <v>1.74675283963336</v>
          </cell>
          <cell r="F4667">
            <v>6.0158324037062297E-2</v>
          </cell>
          <cell r="G4667">
            <v>0.164448392581025</v>
          </cell>
          <cell r="H4667">
            <v>0.18765548965502299</v>
          </cell>
          <cell r="I4667">
            <v>0.40806743356696001</v>
          </cell>
          <cell r="J4667">
            <v>0.394635397443305</v>
          </cell>
          <cell r="K4667">
            <v>1.5044915659156499</v>
          </cell>
          <cell r="L4667">
            <v>1.9692160949466999</v>
          </cell>
          <cell r="M4667" t="e">
            <v>#N/A</v>
          </cell>
        </row>
        <row r="4668">
          <cell r="A4668" t="str">
            <v>AGAP000809</v>
          </cell>
          <cell r="C4668" t="str">
            <v>Proteasome 26S non-ATPase subunit 10 [Source:VB Community Annotation]</v>
          </cell>
          <cell r="D4668" t="str">
            <v>D</v>
          </cell>
          <cell r="E4668">
            <v>0.40975928592173499</v>
          </cell>
          <cell r="F4668">
            <v>2.9086494096112099</v>
          </cell>
          <cell r="G4668">
            <v>1.1398270442601901</v>
          </cell>
          <cell r="H4668">
            <v>1.3002185112659299</v>
          </cell>
          <cell r="I4668">
            <v>0.21379864997605499</v>
          </cell>
          <cell r="J4668">
            <v>0.200452588307868</v>
          </cell>
          <cell r="K4668">
            <v>0.207816446464271</v>
          </cell>
          <cell r="L4668">
            <v>0.19582124583258601</v>
          </cell>
          <cell r="M4668" t="e">
            <v>#N/A</v>
          </cell>
        </row>
        <row r="4669">
          <cell r="A4669" t="str">
            <v>AGAP001440</v>
          </cell>
          <cell r="C4669" t="str">
            <v>Proteasome 26S non-ATPase subunit 11 [Source:VB Community Annotation]</v>
          </cell>
          <cell r="D4669" t="str">
            <v>D</v>
          </cell>
          <cell r="E4669">
            <v>3.2790602013504402</v>
          </cell>
          <cell r="F4669">
            <v>6.9190000307565303</v>
          </cell>
          <cell r="G4669">
            <v>4.06811991357156</v>
          </cell>
          <cell r="H4669">
            <v>5.0868755542873796</v>
          </cell>
          <cell r="I4669">
            <v>0.60772702315557703</v>
          </cell>
          <cell r="J4669">
            <v>2.4095074463996302</v>
          </cell>
          <cell r="K4669">
            <v>0.593427019283012</v>
          </cell>
          <cell r="L4669">
            <v>0.99587114410743205</v>
          </cell>
          <cell r="M4669" t="e">
            <v>#N/A</v>
          </cell>
        </row>
        <row r="4670">
          <cell r="A4670" t="str">
            <v>AGAP002597</v>
          </cell>
          <cell r="C4670" t="str">
            <v>proteasome activator subunit 4 [Source:VB Community Annotation]</v>
          </cell>
          <cell r="D4670" t="str">
            <v>D</v>
          </cell>
          <cell r="E4670">
            <v>1.2261778399447401</v>
          </cell>
          <cell r="F4670">
            <v>1.73993433462943</v>
          </cell>
          <cell r="G4670">
            <v>0.73386435609179101</v>
          </cell>
          <cell r="H4670">
            <v>1.2545392261650199</v>
          </cell>
          <cell r="I4670">
            <v>0.80305167697426905</v>
          </cell>
          <cell r="J4670">
            <v>0.48016391762522798</v>
          </cell>
          <cell r="K4670">
            <v>1.03448794142488</v>
          </cell>
          <cell r="L4670">
            <v>1.85051097882722</v>
          </cell>
          <cell r="M4670" t="e">
            <v>#N/A</v>
          </cell>
        </row>
        <row r="4671">
          <cell r="A4671" t="str">
            <v>AGAP003826</v>
          </cell>
          <cell r="C4671" t="str">
            <v>proteasome assembly chaperone 2 [Source:VB Community Annotation]</v>
          </cell>
          <cell r="D4671" t="str">
            <v>D</v>
          </cell>
          <cell r="E4671">
            <v>1.7480262332160601</v>
          </cell>
          <cell r="F4671">
            <v>3.0941462840929601</v>
          </cell>
          <cell r="G4671">
            <v>0.99318110536901805</v>
          </cell>
          <cell r="H4671">
            <v>1.72522077561775</v>
          </cell>
          <cell r="I4671">
            <v>6.7203461433749695E-2</v>
          </cell>
          <cell r="J4671">
            <v>0.30360112170457199</v>
          </cell>
          <cell r="K4671">
            <v>0.50021204921747398</v>
          </cell>
          <cell r="L4671">
            <v>0.347621003155347</v>
          </cell>
          <cell r="M4671" t="e">
            <v>#N/A</v>
          </cell>
        </row>
        <row r="4672">
          <cell r="A4672" t="str">
            <v>AGAP011822</v>
          </cell>
          <cell r="C4672" t="str">
            <v>proteasome component ECM29 [Source:VB Community Annotation]</v>
          </cell>
          <cell r="D4672" t="str">
            <v>D</v>
          </cell>
          <cell r="E4672">
            <v>0.82058872361747004</v>
          </cell>
          <cell r="F4672">
            <v>1.1092825389488099</v>
          </cell>
          <cell r="G4672">
            <v>0.73366697072986997</v>
          </cell>
          <cell r="H4672">
            <v>0.88720934364434201</v>
          </cell>
          <cell r="I4672">
            <v>0.11633815803969599</v>
          </cell>
          <cell r="J4672">
            <v>0</v>
          </cell>
          <cell r="K4672">
            <v>1.0284477927478499</v>
          </cell>
          <cell r="L4672">
            <v>0.48439301050818701</v>
          </cell>
          <cell r="M4672" t="e">
            <v>#N/A</v>
          </cell>
        </row>
        <row r="4673">
          <cell r="A4673" t="str">
            <v>AGAP007418</v>
          </cell>
          <cell r="C4673" t="str">
            <v>proteasome inhibitor subunit 1 (PI31) [Source:VB Community Annotation]</v>
          </cell>
          <cell r="D4673" t="str">
            <v>D</v>
          </cell>
          <cell r="E4673">
            <v>1.7660018312154699</v>
          </cell>
          <cell r="F4673">
            <v>3.458852808084</v>
          </cell>
          <cell r="G4673">
            <v>4.6575684139149098</v>
          </cell>
          <cell r="H4673">
            <v>2.6480142520127301</v>
          </cell>
          <cell r="I4673">
            <v>0</v>
          </cell>
          <cell r="J4673">
            <v>1.5025482438728099</v>
          </cell>
          <cell r="K4673">
            <v>0.432190069538958</v>
          </cell>
          <cell r="L4673">
            <v>0</v>
          </cell>
          <cell r="M4673" t="e">
            <v>#N/A</v>
          </cell>
        </row>
        <row r="4674">
          <cell r="A4674" t="str">
            <v>AGAP009647</v>
          </cell>
          <cell r="C4674" t="str">
            <v>proteasome maturation protein [Source:VB Community Annotation]</v>
          </cell>
          <cell r="D4674" t="str">
            <v>D</v>
          </cell>
          <cell r="E4674">
            <v>3.7389432026433398</v>
          </cell>
          <cell r="F4674">
            <v>5.4112201293908102</v>
          </cell>
          <cell r="G4674">
            <v>2.5476186106209302</v>
          </cell>
          <cell r="H4674">
            <v>5.1643686822308297</v>
          </cell>
          <cell r="I4674">
            <v>0.86817096989794795</v>
          </cell>
          <cell r="J4674">
            <v>2.7130530725729201</v>
          </cell>
          <cell r="K4674">
            <v>0.65250372900290499</v>
          </cell>
          <cell r="L4674">
            <v>1.69679304536808</v>
          </cell>
          <cell r="M4674" t="e">
            <v>#N/A</v>
          </cell>
        </row>
        <row r="4675">
          <cell r="A4675" t="str">
            <v>AGAP007394</v>
          </cell>
          <cell r="C4675" t="str">
            <v>protein AATF/BFR2 [Source:VB Community Annotation]</v>
          </cell>
          <cell r="D4675" t="str">
            <v>D</v>
          </cell>
          <cell r="E4675">
            <v>0.59588749339610902</v>
          </cell>
          <cell r="F4675">
            <v>1.0936084741430001</v>
          </cell>
          <cell r="G4675">
            <v>0</v>
          </cell>
          <cell r="H4675">
            <v>0.185153520312344</v>
          </cell>
          <cell r="I4675">
            <v>0</v>
          </cell>
          <cell r="J4675">
            <v>0.438054345872183</v>
          </cell>
          <cell r="K4675">
            <v>0.26074068182988203</v>
          </cell>
          <cell r="L4675">
            <v>1.52368822804885</v>
          </cell>
          <cell r="M4675" t="e">
            <v>#N/A</v>
          </cell>
        </row>
        <row r="4676">
          <cell r="A4676" t="str">
            <v>AGAP006128</v>
          </cell>
          <cell r="C4676" t="str">
            <v>protein AIR1/2 [Source:VB Community Annotation]</v>
          </cell>
          <cell r="D4676" t="str">
            <v>RTT</v>
          </cell>
          <cell r="E4676">
            <v>2.50015264488392</v>
          </cell>
          <cell r="F4676">
            <v>2.4624737869674398</v>
          </cell>
          <cell r="G4676">
            <v>1.5388569169438799</v>
          </cell>
          <cell r="H4676">
            <v>1.8776946143672999</v>
          </cell>
          <cell r="I4676">
            <v>5.8353366092895702E-2</v>
          </cell>
          <cell r="J4676">
            <v>1.2318837501725399</v>
          </cell>
          <cell r="K4676">
            <v>0.86618195896701899</v>
          </cell>
          <cell r="L4676">
            <v>2.8348067987715702</v>
          </cell>
          <cell r="M4676" t="e">
            <v>#N/A</v>
          </cell>
        </row>
        <row r="4677">
          <cell r="A4677" t="str">
            <v>AGAP003593</v>
          </cell>
          <cell r="C4677" t="str">
            <v>Protein arginine methyltransferase RmtB [Source:VB Community Annotation]</v>
          </cell>
          <cell r="D4677" t="str">
            <v>D</v>
          </cell>
          <cell r="E4677">
            <v>1.36558793650763</v>
          </cell>
          <cell r="F4677">
            <v>2.35145718905309</v>
          </cell>
          <cell r="G4677">
            <v>0.79973645368087098</v>
          </cell>
          <cell r="H4677">
            <v>0.79188741595592904</v>
          </cell>
          <cell r="I4677">
            <v>5.8251425417183901E-2</v>
          </cell>
          <cell r="J4677">
            <v>8.1644816305043902E-2</v>
          </cell>
          <cell r="K4677">
            <v>0.382016489310396</v>
          </cell>
          <cell r="L4677">
            <v>1.50183833143546</v>
          </cell>
          <cell r="M4677" t="e">
            <v>#N/A</v>
          </cell>
        </row>
        <row r="4678">
          <cell r="A4678" t="str">
            <v>AGAP003462</v>
          </cell>
          <cell r="C4678" t="str">
            <v>protein arginine N-methyltransferase 1 [Source:VB Community Annotation]</v>
          </cell>
          <cell r="D4678" t="str">
            <v>D</v>
          </cell>
          <cell r="E4678">
            <v>2.55841444500793</v>
          </cell>
          <cell r="F4678">
            <v>7.5207427043275699</v>
          </cell>
          <cell r="G4678">
            <v>3.3940690104309299</v>
          </cell>
          <cell r="H4678">
            <v>5.9481837421970303</v>
          </cell>
          <cell r="I4678">
            <v>0.58176968030002496</v>
          </cell>
          <cell r="J4678">
            <v>2.9931397676452902</v>
          </cell>
          <cell r="K4678">
            <v>0.932249344891659</v>
          </cell>
          <cell r="L4678">
            <v>0.69024729610487301</v>
          </cell>
          <cell r="M4678" t="e">
            <v>#N/A</v>
          </cell>
        </row>
        <row r="4679">
          <cell r="A4679" t="str">
            <v>AGAP006938</v>
          </cell>
          <cell r="B4679" t="str">
            <v>Art7</v>
          </cell>
          <cell r="C4679" t="str">
            <v>Protein arginine N-methyltransferase 7 [Source:UniProtKB/Swiss-Prot%3BAcc:Q7QIL2]</v>
          </cell>
          <cell r="D4679" t="str">
            <v>D</v>
          </cell>
          <cell r="E4679">
            <v>0.67207812569841296</v>
          </cell>
          <cell r="F4679">
            <v>0.175614871900414</v>
          </cell>
          <cell r="G4679">
            <v>0.12366255135439699</v>
          </cell>
          <cell r="H4679">
            <v>0.23455873038779301</v>
          </cell>
          <cell r="I4679">
            <v>0</v>
          </cell>
          <cell r="J4679">
            <v>0.20080387384409201</v>
          </cell>
          <cell r="K4679">
            <v>0.91956620792667199</v>
          </cell>
          <cell r="L4679">
            <v>0.52942373646824903</v>
          </cell>
          <cell r="M4679" t="e">
            <v>#N/A</v>
          </cell>
        </row>
        <row r="4680">
          <cell r="A4680" t="str">
            <v>AGAP009257</v>
          </cell>
          <cell r="C4680" t="str">
            <v>Protein ARRD-6%2C isoform a [Source:VB Community Annotation]</v>
          </cell>
          <cell r="D4680" t="str">
            <v>U</v>
          </cell>
          <cell r="E4680">
            <v>1.7435247710222299</v>
          </cell>
          <cell r="F4680">
            <v>0.157719539053159</v>
          </cell>
          <cell r="G4680">
            <v>0</v>
          </cell>
          <cell r="H4680">
            <v>0</v>
          </cell>
          <cell r="I4680">
            <v>0.138522669643035</v>
          </cell>
          <cell r="J4680">
            <v>7.5275292343113906E-2</v>
          </cell>
          <cell r="K4680">
            <v>2.6018890737781302</v>
          </cell>
          <cell r="L4680">
            <v>4.3929250480193103</v>
          </cell>
          <cell r="M4680" t="e">
            <v>#N/A</v>
          </cell>
        </row>
        <row r="4681">
          <cell r="A4681" t="str">
            <v>AGAP005364</v>
          </cell>
          <cell r="C4681" t="str">
            <v>protein BAT5 [Source:VB Community Annotation]</v>
          </cell>
          <cell r="D4681" t="str">
            <v>D</v>
          </cell>
          <cell r="E4681">
            <v>1.0013639153812299</v>
          </cell>
          <cell r="F4681">
            <v>1.1737020508301701</v>
          </cell>
          <cell r="G4681">
            <v>1.64752812329488</v>
          </cell>
          <cell r="H4681">
            <v>1.37278076069132</v>
          </cell>
          <cell r="I4681">
            <v>9.3870414018389303E-2</v>
          </cell>
          <cell r="J4681">
            <v>0.60984757174760595</v>
          </cell>
          <cell r="K4681">
            <v>1.3336016970092399</v>
          </cell>
          <cell r="L4681">
            <v>1.6730924005274099</v>
          </cell>
          <cell r="M4681" t="e">
            <v>#N/A</v>
          </cell>
        </row>
        <row r="4682">
          <cell r="A4682" t="str">
            <v>AGAP008746</v>
          </cell>
          <cell r="C4682" t="str">
            <v>Protein bem46 [Source:VB Community Annotation]</v>
          </cell>
          <cell r="D4682" t="str">
            <v>D</v>
          </cell>
          <cell r="E4682">
            <v>1.07807734513819</v>
          </cell>
          <cell r="F4682">
            <v>2.2720112088215099</v>
          </cell>
          <cell r="G4682">
            <v>0.21039772061808401</v>
          </cell>
          <cell r="H4682">
            <v>1.3126946666049899</v>
          </cell>
          <cell r="I4682">
            <v>0</v>
          </cell>
          <cell r="J4682">
            <v>5.1064182294897599E-2</v>
          </cell>
          <cell r="K4682">
            <v>0.998287292155563</v>
          </cell>
          <cell r="L4682">
            <v>1.6385550320267199</v>
          </cell>
          <cell r="M4682" t="e">
            <v>#N/A</v>
          </cell>
        </row>
        <row r="4683">
          <cell r="A4683" t="str">
            <v>AGAP010206</v>
          </cell>
          <cell r="C4683" t="str">
            <v>Protein bicaudal D homolog 2 [Source:VB Community Annotation]</v>
          </cell>
          <cell r="D4683" t="str">
            <v>RTT</v>
          </cell>
          <cell r="E4683">
            <v>0.84030161167276896</v>
          </cell>
          <cell r="F4683">
            <v>2.00065489773392</v>
          </cell>
          <cell r="G4683">
            <v>1.0918027055437101</v>
          </cell>
          <cell r="H4683">
            <v>0.47091385439697903</v>
          </cell>
          <cell r="I4683">
            <v>0.21338161704688799</v>
          </cell>
          <cell r="J4683">
            <v>0.43192212896301002</v>
          </cell>
          <cell r="K4683">
            <v>1.0238693906502601</v>
          </cell>
          <cell r="L4683">
            <v>2.4984908695710399</v>
          </cell>
          <cell r="M4683" t="e">
            <v>#N/A</v>
          </cell>
        </row>
        <row r="4684">
          <cell r="A4684" t="str">
            <v>AGAP007655</v>
          </cell>
          <cell r="B4684" t="str">
            <v>bw</v>
          </cell>
          <cell r="C4684" t="str">
            <v>protein brown [Source:VB Community Annotation]</v>
          </cell>
          <cell r="D4684" t="str">
            <v>TRP</v>
          </cell>
          <cell r="E4684">
            <v>0.51710929990770105</v>
          </cell>
          <cell r="F4684">
            <v>0.84353000424578095</v>
          </cell>
          <cell r="G4684">
            <v>0</v>
          </cell>
          <cell r="H4684">
            <v>0.86494481081767804</v>
          </cell>
          <cell r="I4684">
            <v>9.0330150324593406E-2</v>
          </cell>
          <cell r="J4684">
            <v>5.5717269763280099E-2</v>
          </cell>
          <cell r="K4684">
            <v>0.38093405620540799</v>
          </cell>
          <cell r="L4684">
            <v>2.4344475594740902</v>
          </cell>
          <cell r="M4684" t="e">
            <v>#N/A</v>
          </cell>
        </row>
        <row r="4685">
          <cell r="A4685" t="str">
            <v>AGAP007938</v>
          </cell>
          <cell r="B4685" t="str">
            <v>cact</v>
          </cell>
          <cell r="C4685" t="str">
            <v>protein cactus (TOLL pathway signalling) [Source:VB Community Annotation]</v>
          </cell>
          <cell r="D4685" t="str">
            <v>I</v>
          </cell>
          <cell r="E4685">
            <v>5.4584688623382798</v>
          </cell>
          <cell r="F4685">
            <v>5.5411843241582899</v>
          </cell>
          <cell r="G4685">
            <v>4.3821897180066802</v>
          </cell>
          <cell r="H4685">
            <v>3.2200588374355101</v>
          </cell>
          <cell r="I4685">
            <v>0.21378727430105701</v>
          </cell>
          <cell r="J4685">
            <v>1.65926175312341</v>
          </cell>
          <cell r="K4685">
            <v>1.98813655032845</v>
          </cell>
          <cell r="L4685">
            <v>4.3337808326206497</v>
          </cell>
          <cell r="M4685" t="e">
            <v>#N/A</v>
          </cell>
        </row>
        <row r="4686">
          <cell r="A4686" t="str">
            <v>AGAP011140</v>
          </cell>
          <cell r="C4686" t="str">
            <v>Protein canopy homolog 3 [Source:VB Community Annotation]</v>
          </cell>
          <cell r="D4686" t="str">
            <v>D</v>
          </cell>
          <cell r="E4686">
            <v>3.4116998162344099</v>
          </cell>
          <cell r="F4686">
            <v>5.9968251265727401</v>
          </cell>
          <cell r="G4686">
            <v>2.3754414757348599</v>
          </cell>
          <cell r="H4686">
            <v>3.8132773179716701</v>
          </cell>
          <cell r="I4686">
            <v>0</v>
          </cell>
          <cell r="J4686">
            <v>0.76863686048184998</v>
          </cell>
          <cell r="K4686">
            <v>0.97878432158846795</v>
          </cell>
          <cell r="L4686">
            <v>1.3945235865221699</v>
          </cell>
          <cell r="M4686" t="e">
            <v>#N/A</v>
          </cell>
        </row>
        <row r="4687">
          <cell r="A4687" t="str">
            <v>AGAP011399</v>
          </cell>
          <cell r="C4687" t="str">
            <v>protein CASC3 [Source:VB Community Annotation]</v>
          </cell>
          <cell r="D4687" t="str">
            <v>D</v>
          </cell>
          <cell r="E4687">
            <v>0.56304692438430504</v>
          </cell>
          <cell r="F4687">
            <v>0.26031950879591098</v>
          </cell>
          <cell r="G4687">
            <v>0.134480660916619</v>
          </cell>
          <cell r="H4687">
            <v>0.43943462140912998</v>
          </cell>
          <cell r="I4687">
            <v>0</v>
          </cell>
          <cell r="J4687">
            <v>0.15048907553524399</v>
          </cell>
          <cell r="K4687">
            <v>0.25521637818779003</v>
          </cell>
          <cell r="L4687">
            <v>0.50225239935292398</v>
          </cell>
          <cell r="M4687" t="e">
            <v>#N/A</v>
          </cell>
        </row>
        <row r="4688">
          <cell r="A4688" t="str">
            <v>AGAP003612</v>
          </cell>
          <cell r="C4688" t="str">
            <v>Protein CDV3</v>
          </cell>
          <cell r="D4688" t="str">
            <v>U</v>
          </cell>
          <cell r="E4688">
            <v>3.6230702938132802</v>
          </cell>
          <cell r="F4688">
            <v>6.3334229949991396</v>
          </cell>
          <cell r="G4688">
            <v>2.6864983119719699</v>
          </cell>
          <cell r="H4688">
            <v>5.3994512652062197</v>
          </cell>
          <cell r="I4688">
            <v>0.80636091621735595</v>
          </cell>
          <cell r="J4688">
            <v>1.7129925373644901</v>
          </cell>
          <cell r="K4688">
            <v>0.92132163755455698</v>
          </cell>
          <cell r="L4688">
            <v>2.3564298030800201</v>
          </cell>
          <cell r="M4688" t="e">
            <v>#N/A</v>
          </cell>
        </row>
        <row r="4689">
          <cell r="A4689" t="str">
            <v>AGAP007701</v>
          </cell>
          <cell r="B4689" t="str">
            <v>Cbc</v>
          </cell>
          <cell r="C4689" t="str">
            <v>Protein CLP1 homolog [Source:UniProtKB/Swiss-Prot%3BAcc:Q7QJW7]</v>
          </cell>
          <cell r="D4689" t="str">
            <v>M</v>
          </cell>
          <cell r="E4689">
            <v>0.39768452610155403</v>
          </cell>
          <cell r="F4689">
            <v>0.62006193323682102</v>
          </cell>
          <cell r="G4689">
            <v>0</v>
          </cell>
          <cell r="H4689">
            <v>9.5093243422621099E-2</v>
          </cell>
          <cell r="I4689">
            <v>0</v>
          </cell>
          <cell r="J4689">
            <v>0.33301028029820001</v>
          </cell>
          <cell r="K4689">
            <v>0.60592973675193995</v>
          </cell>
          <cell r="L4689">
            <v>0.51781284830888397</v>
          </cell>
          <cell r="M4689" t="e">
            <v>#N/A</v>
          </cell>
        </row>
        <row r="4690">
          <cell r="A4690" t="str">
            <v>AGAP008974</v>
          </cell>
          <cell r="C4690" t="str">
            <v>protein cornichon homolog [Source:VB Community Annotation]</v>
          </cell>
          <cell r="D4690" t="str">
            <v>D</v>
          </cell>
          <cell r="E4690">
            <v>3.0384031145146202</v>
          </cell>
          <cell r="F4690">
            <v>4.5998708153698002</v>
          </cell>
          <cell r="G4690">
            <v>2.61971969503709</v>
          </cell>
          <cell r="H4690">
            <v>3.3997985472907799</v>
          </cell>
          <cell r="I4690">
            <v>0</v>
          </cell>
          <cell r="J4690">
            <v>1.0859519071016801</v>
          </cell>
          <cell r="K4690">
            <v>1.08741268926722</v>
          </cell>
          <cell r="L4690">
            <v>3.98519187538668</v>
          </cell>
          <cell r="M4690" t="e">
            <v>#N/A</v>
          </cell>
        </row>
        <row r="4691">
          <cell r="A4691" t="str">
            <v>AGAP010478</v>
          </cell>
          <cell r="C4691" t="str">
            <v>Protein crossbronx homolog [Source:UniProtKB/Swiss-Prot%3BAcc:Q7PRH1]</v>
          </cell>
          <cell r="D4691" t="str">
            <v>D</v>
          </cell>
          <cell r="E4691">
            <v>2.9036283096762601</v>
          </cell>
          <cell r="F4691">
            <v>1.3549852985745501</v>
          </cell>
          <cell r="G4691">
            <v>0.67054229503063301</v>
          </cell>
          <cell r="H4691">
            <v>1.89743812362141</v>
          </cell>
          <cell r="I4691">
            <v>0</v>
          </cell>
          <cell r="J4691">
            <v>0.25689842191318002</v>
          </cell>
          <cell r="K4691">
            <v>0.60278544372262299</v>
          </cell>
          <cell r="L4691">
            <v>1.45689869368928</v>
          </cell>
          <cell r="M4691" t="e">
            <v>#N/A</v>
          </cell>
        </row>
        <row r="4692">
          <cell r="A4692" t="str">
            <v>AGAP003873</v>
          </cell>
          <cell r="C4692" t="str">
            <v>protein crumbs [Source:VB Community Annotation]</v>
          </cell>
          <cell r="D4692" t="str">
            <v>CS</v>
          </cell>
          <cell r="E4692">
            <v>1.1744108125017101</v>
          </cell>
          <cell r="F4692">
            <v>0</v>
          </cell>
          <cell r="G4692">
            <v>0</v>
          </cell>
          <cell r="H4692">
            <v>0</v>
          </cell>
          <cell r="I4692">
            <v>0.27703729514728898</v>
          </cell>
          <cell r="J4692">
            <v>0.107287383953957</v>
          </cell>
          <cell r="K4692">
            <v>0.62031691350728302</v>
          </cell>
          <cell r="L4692">
            <v>0.86160739635179995</v>
          </cell>
          <cell r="M4692" t="e">
            <v>#N/A</v>
          </cell>
        </row>
        <row r="4693">
          <cell r="A4693" t="str">
            <v>AGAP007023</v>
          </cell>
          <cell r="B4693" t="str">
            <v>cue</v>
          </cell>
          <cell r="C4693" t="str">
            <v>Protein cueball [Source:UniProtKB/Swiss-Prot%3BAcc:Q7QIQ6]</v>
          </cell>
          <cell r="D4693" t="str">
            <v>D</v>
          </cell>
          <cell r="E4693">
            <v>1.32617415268714</v>
          </cell>
          <cell r="F4693">
            <v>0.36049999629775398</v>
          </cell>
          <cell r="G4693">
            <v>0.266011977555343</v>
          </cell>
          <cell r="H4693">
            <v>0.6809398263566</v>
          </cell>
          <cell r="I4693">
            <v>0.33556773287481301</v>
          </cell>
          <cell r="J4693">
            <v>0.195439473388755</v>
          </cell>
          <cell r="K4693">
            <v>0.68691906387958201</v>
          </cell>
          <cell r="L4693">
            <v>2.8958351534240601</v>
          </cell>
          <cell r="M4693" t="e">
            <v>#N/A</v>
          </cell>
        </row>
        <row r="4694">
          <cell r="A4694" t="str">
            <v>AGAP010594</v>
          </cell>
          <cell r="C4694" t="str">
            <v>Protein CWC15 homolog A [Source:VB Community Annotation]</v>
          </cell>
          <cell r="D4694" t="str">
            <v>D</v>
          </cell>
          <cell r="E4694">
            <v>1.0846231400256501</v>
          </cell>
          <cell r="F4694">
            <v>1.77278481176342</v>
          </cell>
          <cell r="G4694">
            <v>1.1250966164357099</v>
          </cell>
          <cell r="H4694">
            <v>1.0252906116851701</v>
          </cell>
          <cell r="I4694">
            <v>0</v>
          </cell>
          <cell r="J4694">
            <v>0.27339255210532498</v>
          </cell>
          <cell r="K4694">
            <v>0.157558963365587</v>
          </cell>
          <cell r="L4694">
            <v>0.25083648034172901</v>
          </cell>
          <cell r="M4694" t="e">
            <v>#N/A</v>
          </cell>
        </row>
        <row r="4695">
          <cell r="A4695" t="str">
            <v>AGAP011447</v>
          </cell>
          <cell r="C4695" t="str">
            <v>protein DEK [Source:VB Community Annotation]</v>
          </cell>
          <cell r="D4695" t="str">
            <v>U</v>
          </cell>
          <cell r="E4695">
            <v>1.15987944013262</v>
          </cell>
          <cell r="F4695">
            <v>4.1232297185306601</v>
          </cell>
          <cell r="G4695">
            <v>1.3200965412596199</v>
          </cell>
          <cell r="H4695">
            <v>2.0064567855886599</v>
          </cell>
          <cell r="I4695">
            <v>0</v>
          </cell>
          <cell r="J4695">
            <v>1.6006037687621899</v>
          </cell>
          <cell r="K4695">
            <v>0.37890486808731699</v>
          </cell>
          <cell r="L4695">
            <v>1.8449679411704301</v>
          </cell>
          <cell r="M4695" t="e">
            <v>#N/A</v>
          </cell>
        </row>
        <row r="4696">
          <cell r="A4696" t="str">
            <v>AGAP001613</v>
          </cell>
          <cell r="C4696" t="str">
            <v>protein disulfide isomerase activity</v>
          </cell>
          <cell r="D4696" t="str">
            <v>REDOX/STRESS/MIT</v>
          </cell>
          <cell r="E4696">
            <v>3.5463453175606299</v>
          </cell>
          <cell r="F4696">
            <v>5.08272432259177</v>
          </cell>
          <cell r="G4696">
            <v>4.6606989531845997</v>
          </cell>
          <cell r="H4696">
            <v>4.0798494388125803</v>
          </cell>
          <cell r="I4696">
            <v>0.169637984262722</v>
          </cell>
          <cell r="J4696">
            <v>0.60763881797860997</v>
          </cell>
          <cell r="K4696">
            <v>0.600131137070952</v>
          </cell>
          <cell r="L4696">
            <v>1.43060978619417</v>
          </cell>
          <cell r="M4696" t="e">
            <v>#N/A</v>
          </cell>
        </row>
        <row r="4697">
          <cell r="A4697" t="str">
            <v>AGAP007393</v>
          </cell>
          <cell r="C4697" t="str">
            <v>protein disulfide isomerase family A%2C member 3 [Source:VB Community Annotation]</v>
          </cell>
          <cell r="D4697" t="str">
            <v>D</v>
          </cell>
          <cell r="E4697">
            <v>7.7708443251202297</v>
          </cell>
          <cell r="F4697">
            <v>10.125406151500901</v>
          </cell>
          <cell r="G4697">
            <v>8.6566584040522496</v>
          </cell>
          <cell r="H4697">
            <v>9.1807553827083392</v>
          </cell>
          <cell r="I4697">
            <v>0.53299349986348099</v>
          </cell>
          <cell r="J4697">
            <v>4.84126578951558</v>
          </cell>
          <cell r="K4697">
            <v>1.05927194459784</v>
          </cell>
          <cell r="L4697">
            <v>1.3023552070992399</v>
          </cell>
          <cell r="M4697" t="e">
            <v>#N/A</v>
          </cell>
        </row>
        <row r="4698">
          <cell r="A4698" t="str">
            <v>AGAP010217</v>
          </cell>
          <cell r="C4698" t="str">
            <v>protein disulfide-isomerase [Source:VB Community Annotation]</v>
          </cell>
          <cell r="D4698" t="str">
            <v>D</v>
          </cell>
          <cell r="E4698">
            <v>2.0534503773084101</v>
          </cell>
          <cell r="F4698">
            <v>4.3709097471241503</v>
          </cell>
          <cell r="G4698">
            <v>0.324396341926243</v>
          </cell>
          <cell r="H4698">
            <v>1.8411483938795501</v>
          </cell>
          <cell r="I4698">
            <v>8.7169950543966396E-2</v>
          </cell>
          <cell r="J4698">
            <v>0.18275562507517101</v>
          </cell>
          <cell r="K4698">
            <v>0.54908575998514897</v>
          </cell>
          <cell r="L4698">
            <v>0</v>
          </cell>
          <cell r="M4698" t="e">
            <v>#N/A</v>
          </cell>
        </row>
        <row r="4699">
          <cell r="A4699" t="str">
            <v>AGAP012407</v>
          </cell>
          <cell r="C4699" t="str">
            <v>protein disulfide-isomerase A1 [Source:VB Community Annotation]</v>
          </cell>
          <cell r="D4699" t="str">
            <v>D</v>
          </cell>
          <cell r="E4699">
            <v>7.3015149674835902</v>
          </cell>
          <cell r="F4699">
            <v>11.1930647351072</v>
          </cell>
          <cell r="G4699">
            <v>10.4240966012729</v>
          </cell>
          <cell r="H4699">
            <v>10.4751745953554</v>
          </cell>
          <cell r="I4699">
            <v>1.9825097200494499</v>
          </cell>
          <cell r="J4699">
            <v>4.6937669973011902</v>
          </cell>
          <cell r="K4699">
            <v>2.5220284922141398</v>
          </cell>
          <cell r="L4699">
            <v>3.1908476171187501</v>
          </cell>
          <cell r="M4699" t="e">
            <v>#N/A</v>
          </cell>
        </row>
        <row r="4700">
          <cell r="A4700" t="str">
            <v>AGAP001919</v>
          </cell>
          <cell r="C4700" t="str">
            <v>protein disulfide-isomerase A6 [Source:VB Community Annotation]</v>
          </cell>
          <cell r="D4700" t="str">
            <v>D</v>
          </cell>
          <cell r="E4700">
            <v>4.7078931639245596</v>
          </cell>
          <cell r="F4700">
            <v>8.2519806709674395</v>
          </cell>
          <cell r="G4700">
            <v>4.3685821137246004</v>
          </cell>
          <cell r="H4700">
            <v>6.1937282858901499</v>
          </cell>
          <cell r="I4700">
            <v>0.38920685101265801</v>
          </cell>
          <cell r="J4700">
            <v>2.9378092975291898</v>
          </cell>
          <cell r="K4700">
            <v>1.1862549880042299</v>
          </cell>
          <cell r="L4700">
            <v>0.48570224461960299</v>
          </cell>
          <cell r="M4700" t="e">
            <v>#N/A</v>
          </cell>
        </row>
        <row r="4701">
          <cell r="A4701" t="str">
            <v>AGAP000705</v>
          </cell>
          <cell r="C4701" t="str">
            <v>protein DJ-1 [Source:VB Community Annotation]</v>
          </cell>
          <cell r="D4701" t="str">
            <v>D</v>
          </cell>
          <cell r="E4701">
            <v>3.51612281625051</v>
          </cell>
          <cell r="F4701">
            <v>4.7316902813970598</v>
          </cell>
          <cell r="G4701">
            <v>2.8951355559943601</v>
          </cell>
          <cell r="H4701">
            <v>3.9756816189126098</v>
          </cell>
          <cell r="I4701">
            <v>0.237621461086052</v>
          </cell>
          <cell r="J4701">
            <v>1.5404644736912401</v>
          </cell>
          <cell r="K4701">
            <v>0.34558363609432002</v>
          </cell>
          <cell r="L4701">
            <v>0.45572804658404298</v>
          </cell>
          <cell r="M4701" t="e">
            <v>#N/A</v>
          </cell>
        </row>
        <row r="4702">
          <cell r="A4702" t="str">
            <v>AGAP007884</v>
          </cell>
          <cell r="C4702" t="str">
            <v>protein dpy-30 [Source:VB Community Annotation]</v>
          </cell>
          <cell r="D4702" t="str">
            <v>D</v>
          </cell>
          <cell r="E4702">
            <v>0.31061502360407101</v>
          </cell>
          <cell r="F4702">
            <v>1.1784852362376199</v>
          </cell>
          <cell r="G4702">
            <v>0.42992504644594598</v>
          </cell>
          <cell r="H4702">
            <v>1.31706838318119</v>
          </cell>
          <cell r="I4702">
            <v>0.17390244072931199</v>
          </cell>
          <cell r="J4702">
            <v>0.32278467195843702</v>
          </cell>
          <cell r="K4702">
            <v>0.136567690427632</v>
          </cell>
          <cell r="L4702">
            <v>0</v>
          </cell>
          <cell r="M4702" t="e">
            <v>#N/A</v>
          </cell>
        </row>
        <row r="4703">
          <cell r="A4703" t="str">
            <v>AGAP007974</v>
          </cell>
          <cell r="B4703" t="str">
            <v>drm</v>
          </cell>
          <cell r="C4703" t="str">
            <v>Protein drumstick [Source:UniProtKB/Swiss-Prot%3BAcc:Q7PN68]</v>
          </cell>
          <cell r="D4703" t="str">
            <v>D</v>
          </cell>
          <cell r="E4703">
            <v>1.3526878392509301</v>
          </cell>
          <cell r="F4703">
            <v>0</v>
          </cell>
          <cell r="G4703">
            <v>0</v>
          </cell>
          <cell r="H4703">
            <v>0</v>
          </cell>
          <cell r="I4703">
            <v>0.44392869203790902</v>
          </cell>
          <cell r="J4703">
            <v>0</v>
          </cell>
          <cell r="K4703">
            <v>2.4739347073824902</v>
          </cell>
          <cell r="L4703">
            <v>2.9118758668176201</v>
          </cell>
          <cell r="M4703" t="e">
            <v>#N/A</v>
          </cell>
        </row>
        <row r="4704">
          <cell r="A4704" t="str">
            <v>AGAP009126</v>
          </cell>
          <cell r="C4704" t="str">
            <v>protein expanded [Source:VB Community Annotation]</v>
          </cell>
          <cell r="D4704" t="str">
            <v>D</v>
          </cell>
          <cell r="E4704">
            <v>1.4240967731737</v>
          </cell>
          <cell r="F4704">
            <v>0.84300819155176898</v>
          </cell>
          <cell r="G4704">
            <v>1.200994199031</v>
          </cell>
          <cell r="H4704">
            <v>0.31140372414345202</v>
          </cell>
          <cell r="I4704">
            <v>0.25641257148130198</v>
          </cell>
          <cell r="J4704">
            <v>0.182509282712043</v>
          </cell>
          <cell r="K4704">
            <v>0.95164575663479301</v>
          </cell>
          <cell r="L4704">
            <v>1.9419889567612101</v>
          </cell>
          <cell r="M4704" t="e">
            <v>#N/A</v>
          </cell>
        </row>
        <row r="4705">
          <cell r="A4705" t="str">
            <v>AGAP007893</v>
          </cell>
          <cell r="C4705" t="str">
            <v>Protein FAM36A [Source:VB Community Annotation]</v>
          </cell>
          <cell r="D4705" t="str">
            <v>U</v>
          </cell>
          <cell r="E4705">
            <v>1.20524002181323</v>
          </cell>
          <cell r="F4705">
            <v>2.1838612005201301</v>
          </cell>
          <cell r="G4705">
            <v>0.68950128399802502</v>
          </cell>
          <cell r="H4705">
            <v>1.6615545915741601</v>
          </cell>
          <cell r="I4705">
            <v>0</v>
          </cell>
          <cell r="J4705">
            <v>0.28592732102009599</v>
          </cell>
          <cell r="K4705">
            <v>0.37454348017218098</v>
          </cell>
          <cell r="L4705">
            <v>0.26559919311131602</v>
          </cell>
          <cell r="M4705" t="e">
            <v>#N/A</v>
          </cell>
        </row>
        <row r="4706">
          <cell r="A4706" t="str">
            <v>AGAP002062</v>
          </cell>
          <cell r="C4706" t="str">
            <v>Protein FAM50 homolog [Source:UniProtKB/Swiss-Prot%3BAcc:Q7PYQ5]</v>
          </cell>
          <cell r="D4706" t="str">
            <v>CS</v>
          </cell>
          <cell r="E4706">
            <v>0.59370493649112599</v>
          </cell>
          <cell r="F4706">
            <v>1.9757553644530299</v>
          </cell>
          <cell r="G4706">
            <v>1.67604459455084</v>
          </cell>
          <cell r="H4706">
            <v>1.66024872001254</v>
          </cell>
          <cell r="I4706">
            <v>0</v>
          </cell>
          <cell r="J4706">
            <v>0.76036344028634895</v>
          </cell>
          <cell r="K4706">
            <v>0.15131396785613499</v>
          </cell>
          <cell r="L4706">
            <v>0.61602045379600001</v>
          </cell>
          <cell r="M4706" t="e">
            <v>#N/A</v>
          </cell>
        </row>
        <row r="4707">
          <cell r="A4707" t="str">
            <v>AGAP000429</v>
          </cell>
          <cell r="C4707" t="str">
            <v>Protein FAN [Source:VB Community Annotation]</v>
          </cell>
          <cell r="D4707" t="str">
            <v>D</v>
          </cell>
          <cell r="E4707">
            <v>0</v>
          </cell>
          <cell r="F4707">
            <v>1.1589094409716501</v>
          </cell>
          <cell r="G4707">
            <v>0.37323905660411</v>
          </cell>
          <cell r="H4707">
            <v>0.27730739040817698</v>
          </cell>
          <cell r="I4707">
            <v>0</v>
          </cell>
          <cell r="J4707">
            <v>0.173826040250812</v>
          </cell>
          <cell r="K4707">
            <v>0.15672488447219701</v>
          </cell>
          <cell r="L4707">
            <v>0.16164190445219601</v>
          </cell>
          <cell r="M4707" t="e">
            <v>#N/A</v>
          </cell>
        </row>
        <row r="4708">
          <cell r="A4708" t="str">
            <v>AGAP001729</v>
          </cell>
          <cell r="C4708" t="str">
            <v>protein farnesyltransferase subunit beta [Source:VB Community Annotation]</v>
          </cell>
          <cell r="D4708" t="str">
            <v>D</v>
          </cell>
          <cell r="E4708">
            <v>0.84253464096687203</v>
          </cell>
          <cell r="F4708">
            <v>1.7533735857634301</v>
          </cell>
          <cell r="G4708">
            <v>0.72664359490060604</v>
          </cell>
          <cell r="H4708">
            <v>1.31876496982299</v>
          </cell>
          <cell r="I4708">
            <v>0.18812700180002401</v>
          </cell>
          <cell r="J4708">
            <v>0.21572436329412301</v>
          </cell>
          <cell r="K4708">
            <v>0.64977528614788704</v>
          </cell>
          <cell r="L4708">
            <v>1.44625133452457</v>
          </cell>
          <cell r="M4708" t="e">
            <v>#N/A</v>
          </cell>
        </row>
        <row r="4709">
          <cell r="A4709" t="str">
            <v>AGAP011767</v>
          </cell>
          <cell r="C4709" t="str">
            <v>protein farnesyltransferase/geranylgeranyltransferase type-1 subunit alpha [Source:VB Community Annotation]</v>
          </cell>
          <cell r="D4709" t="str">
            <v>D</v>
          </cell>
          <cell r="E4709">
            <v>2.3221436152975601</v>
          </cell>
          <cell r="F4709">
            <v>3.6421563786943998</v>
          </cell>
          <cell r="G4709">
            <v>0.50020122547794899</v>
          </cell>
          <cell r="H4709">
            <v>2.5099240396085798</v>
          </cell>
          <cell r="I4709">
            <v>0</v>
          </cell>
          <cell r="J4709">
            <v>0.435282090124265</v>
          </cell>
          <cell r="K4709">
            <v>0.59727563693610197</v>
          </cell>
          <cell r="L4709">
            <v>0</v>
          </cell>
          <cell r="M4709" t="e">
            <v>#N/A</v>
          </cell>
        </row>
        <row r="4710">
          <cell r="A4710" t="str">
            <v>AGAP005584</v>
          </cell>
          <cell r="C4710" t="str">
            <v>protein fat-free homolog [Source:VB Community Annotation]</v>
          </cell>
          <cell r="D4710" t="str">
            <v>U</v>
          </cell>
          <cell r="E4710">
            <v>0.97159612339315504</v>
          </cell>
          <cell r="F4710">
            <v>1.43024375832368</v>
          </cell>
          <cell r="G4710">
            <v>3.1671277182457901E-2</v>
          </cell>
          <cell r="H4710">
            <v>0.45072999100414002</v>
          </cell>
          <cell r="I4710">
            <v>0.103748839438826</v>
          </cell>
          <cell r="J4710">
            <v>0</v>
          </cell>
          <cell r="K4710">
            <v>0.92727636609080699</v>
          </cell>
          <cell r="L4710">
            <v>0.28849245489116598</v>
          </cell>
          <cell r="M4710" t="e">
            <v>#N/A</v>
          </cell>
        </row>
        <row r="4711">
          <cell r="A4711" t="str">
            <v>AGAP004499</v>
          </cell>
          <cell r="C4711" t="str">
            <v>Protein fem-1 homolog C [Source:VB Community Annotation]</v>
          </cell>
          <cell r="D4711" t="str">
            <v>D</v>
          </cell>
          <cell r="E4711">
            <v>1.2180632811307901</v>
          </cell>
          <cell r="F4711">
            <v>0.161723268150025</v>
          </cell>
          <cell r="G4711">
            <v>0</v>
          </cell>
          <cell r="H4711">
            <v>0.27475939459202797</v>
          </cell>
          <cell r="I4711">
            <v>0</v>
          </cell>
          <cell r="J4711">
            <v>0</v>
          </cell>
          <cell r="K4711">
            <v>9.4200856721998599E-2</v>
          </cell>
          <cell r="L4711">
            <v>1.8758907488335299</v>
          </cell>
          <cell r="M4711" t="e">
            <v>#N/A</v>
          </cell>
        </row>
        <row r="4712">
          <cell r="A4712" t="str">
            <v>AGAP011292</v>
          </cell>
          <cell r="C4712" t="str">
            <v>Protein flightless-1 [Source:VB Community Annotation]</v>
          </cell>
          <cell r="D4712" t="str">
            <v>CS</v>
          </cell>
          <cell r="E4712">
            <v>0.87115803387622603</v>
          </cell>
          <cell r="F4712">
            <v>1.0383306839482001</v>
          </cell>
          <cell r="G4712">
            <v>0.28628920654261097</v>
          </cell>
          <cell r="H4712">
            <v>0.317440765409994</v>
          </cell>
          <cell r="I4712">
            <v>0</v>
          </cell>
          <cell r="J4712">
            <v>0.23280818355049801</v>
          </cell>
          <cell r="K4712">
            <v>0.72967952393633295</v>
          </cell>
          <cell r="L4712">
            <v>1.1744213976542801</v>
          </cell>
          <cell r="M4712" t="e">
            <v>#N/A</v>
          </cell>
        </row>
        <row r="4713">
          <cell r="A4713" t="str">
            <v>AGAP010729</v>
          </cell>
          <cell r="C4713" t="str">
            <v>protein FRA10AC1 [Source:VB Community Annotation]</v>
          </cell>
          <cell r="D4713" t="str">
            <v>D</v>
          </cell>
          <cell r="E4713">
            <v>0.30709993595851298</v>
          </cell>
          <cell r="F4713">
            <v>0.31286224411915597</v>
          </cell>
          <cell r="G4713">
            <v>0</v>
          </cell>
          <cell r="H4713">
            <v>0</v>
          </cell>
          <cell r="I4713">
            <v>0</v>
          </cell>
          <cell r="J4713">
            <v>0.12104594405178799</v>
          </cell>
          <cell r="K4713">
            <v>1.0399900482299</v>
          </cell>
          <cell r="L4713">
            <v>1.32771917055949</v>
          </cell>
          <cell r="M4713" t="e">
            <v>#N/A</v>
          </cell>
        </row>
        <row r="4714">
          <cell r="A4714" t="str">
            <v>AGAP002512</v>
          </cell>
          <cell r="C4714" t="str">
            <v>protein FRG1 [Source:VB Community Annotation]</v>
          </cell>
          <cell r="D4714" t="str">
            <v>D</v>
          </cell>
          <cell r="E4714">
            <v>1.0966451915901401</v>
          </cell>
          <cell r="F4714">
            <v>1.6222364473254101</v>
          </cell>
          <cell r="G4714">
            <v>0.77553042382783199</v>
          </cell>
          <cell r="H4714">
            <v>0.83192485475501998</v>
          </cell>
          <cell r="I4714">
            <v>0.17230592064075001</v>
          </cell>
          <cell r="J4714">
            <v>0.168046415119222</v>
          </cell>
          <cell r="K4714">
            <v>0.22679110666690699</v>
          </cell>
          <cell r="L4714">
            <v>2.2340545545696702</v>
          </cell>
          <cell r="M4714" t="e">
            <v>#N/A</v>
          </cell>
        </row>
        <row r="4715">
          <cell r="A4715" t="str">
            <v>AGAP006187</v>
          </cell>
          <cell r="C4715" t="str">
            <v>Protein G12 [Source:UniProtKB/Swiss-Prot%3BAcc:Q17040]</v>
          </cell>
          <cell r="D4715" t="str">
            <v>D</v>
          </cell>
          <cell r="E4715">
            <v>1.07665325264704</v>
          </cell>
          <cell r="F4715">
            <v>0.56337443049758196</v>
          </cell>
          <cell r="G4715">
            <v>0.225778689227423</v>
          </cell>
          <cell r="H4715">
            <v>0.41778524159457198</v>
          </cell>
          <cell r="I4715">
            <v>0</v>
          </cell>
          <cell r="J4715">
            <v>0.29187139727693701</v>
          </cell>
          <cell r="K4715">
            <v>0.66147766572602396</v>
          </cell>
          <cell r="L4715">
            <v>1.5411898173119001</v>
          </cell>
          <cell r="M4715" t="e">
            <v>#N/A</v>
          </cell>
        </row>
        <row r="4716">
          <cell r="A4716" t="str">
            <v>AGAP005091</v>
          </cell>
          <cell r="C4716" t="str">
            <v>protein GDAP2 homolog [Source:VB Community Annotation]</v>
          </cell>
          <cell r="D4716" t="str">
            <v>U</v>
          </cell>
          <cell r="E4716">
            <v>5.8976362789612704</v>
          </cell>
          <cell r="F4716">
            <v>4.3096265241896896</v>
          </cell>
          <cell r="G4716">
            <v>2.26769678274117</v>
          </cell>
          <cell r="H4716">
            <v>2.3304311362215699</v>
          </cell>
          <cell r="I4716">
            <v>0.76728271593435404</v>
          </cell>
          <cell r="J4716">
            <v>1.7648501858594901</v>
          </cell>
          <cell r="K4716">
            <v>4.8658869872802697</v>
          </cell>
          <cell r="L4716">
            <v>6.9570477269533404</v>
          </cell>
          <cell r="M4716" t="e">
            <v>#N/A</v>
          </cell>
        </row>
        <row r="4717">
          <cell r="A4717" t="str">
            <v>AGAP000601</v>
          </cell>
          <cell r="C4717" t="str">
            <v>protein halfway [Source:VB Community Annotation]</v>
          </cell>
          <cell r="D4717" t="str">
            <v>U</v>
          </cell>
          <cell r="E4717">
            <v>3.2161390323722201</v>
          </cell>
          <cell r="F4717">
            <v>2.8944110691185898</v>
          </cell>
          <cell r="G4717">
            <v>2.9329189053834899</v>
          </cell>
          <cell r="H4717">
            <v>2.7427406020151399</v>
          </cell>
          <cell r="I4717">
            <v>0.10637140719114301</v>
          </cell>
          <cell r="J4717">
            <v>0.35460687112008799</v>
          </cell>
          <cell r="K4717">
            <v>0.31295082543597402</v>
          </cell>
          <cell r="L4717">
            <v>0.829706665468118</v>
          </cell>
          <cell r="M4717" t="e">
            <v>#N/A</v>
          </cell>
        </row>
        <row r="4718">
          <cell r="A4718" t="str">
            <v>AGAP008854</v>
          </cell>
          <cell r="B4718" t="str">
            <v>hook</v>
          </cell>
          <cell r="C4718" t="str">
            <v>Protein hook [Source:UniProtKB/Swiss-Prot%3BAcc:Q7PWT9]</v>
          </cell>
          <cell r="D4718" t="str">
            <v>D</v>
          </cell>
          <cell r="E4718">
            <v>0.30077811786112102</v>
          </cell>
          <cell r="F4718">
            <v>1.3317731430452699</v>
          </cell>
          <cell r="G4718">
            <v>1.0519804753847499</v>
          </cell>
          <cell r="H4718">
            <v>0.30896441793089302</v>
          </cell>
          <cell r="I4718">
            <v>0.16146707672318</v>
          </cell>
          <cell r="J4718">
            <v>0.20785609372961</v>
          </cell>
          <cell r="K4718">
            <v>0.112466095126039</v>
          </cell>
          <cell r="L4718">
            <v>0.43288932983717399</v>
          </cell>
          <cell r="M4718" t="e">
            <v>#N/A</v>
          </cell>
        </row>
        <row r="4719">
          <cell r="A4719" t="str">
            <v>AGAP003240</v>
          </cell>
          <cell r="C4719" t="str">
            <v>Protein jagunal [Source:VB Community Annotation]</v>
          </cell>
          <cell r="D4719" t="str">
            <v>D</v>
          </cell>
          <cell r="E4719">
            <v>2.3688897616029401</v>
          </cell>
          <cell r="F4719">
            <v>3.7707347987372901</v>
          </cell>
          <cell r="G4719">
            <v>3.1294974187820301</v>
          </cell>
          <cell r="H4719">
            <v>2.9236671313905598</v>
          </cell>
          <cell r="I4719">
            <v>0.114283425406221</v>
          </cell>
          <cell r="J4719">
            <v>0.51722597189427699</v>
          </cell>
          <cell r="K4719">
            <v>0.92539995419792298</v>
          </cell>
          <cell r="L4719">
            <v>1.6108115518603801</v>
          </cell>
          <cell r="M4719" t="e">
            <v>#N/A</v>
          </cell>
        </row>
        <row r="4720">
          <cell r="A4720" t="str">
            <v>AGAP005541</v>
          </cell>
          <cell r="C4720" t="str">
            <v>protein Jumonji [Source:VB Community Annotation]</v>
          </cell>
          <cell r="D4720" t="str">
            <v>D</v>
          </cell>
          <cell r="E4720">
            <v>0.15121302431122</v>
          </cell>
          <cell r="F4720">
            <v>0.18201175427526001</v>
          </cell>
          <cell r="G4720">
            <v>1.28545782487619E-2</v>
          </cell>
          <cell r="H4720">
            <v>7.2659814010386001E-2</v>
          </cell>
          <cell r="I4720">
            <v>1.8062696631396501E-2</v>
          </cell>
          <cell r="J4720">
            <v>0.15056516121850799</v>
          </cell>
          <cell r="K4720">
            <v>0.42025864914483502</v>
          </cell>
          <cell r="L4720">
            <v>0.112842572458036</v>
          </cell>
          <cell r="M4720" t="e">
            <v>#N/A</v>
          </cell>
        </row>
        <row r="4721">
          <cell r="A4721" t="str">
            <v>AGAP011851</v>
          </cell>
          <cell r="C4721" t="str">
            <v>Protein KIAA0664 homolog [Source:VB Community Annotation]</v>
          </cell>
          <cell r="D4721" t="str">
            <v>RTT</v>
          </cell>
          <cell r="E4721">
            <v>1.0507480707861501</v>
          </cell>
          <cell r="F4721">
            <v>1.7587353339223799</v>
          </cell>
          <cell r="G4721">
            <v>0.61607424591859905</v>
          </cell>
          <cell r="H4721">
            <v>1.01537810523578</v>
          </cell>
          <cell r="I4721">
            <v>3.7372446793698402E-2</v>
          </cell>
          <cell r="J4721">
            <v>0.20898574625528199</v>
          </cell>
          <cell r="K4721">
            <v>1.2937249365268799</v>
          </cell>
          <cell r="L4721">
            <v>1.5570355958175599</v>
          </cell>
          <cell r="M4721" t="e">
            <v>#N/A</v>
          </cell>
        </row>
        <row r="4722">
          <cell r="A4722" t="str">
            <v>AGAP011840</v>
          </cell>
          <cell r="C4722" t="str">
            <v>protein kinase A [Source:VB Community Annotation]</v>
          </cell>
          <cell r="D4722" t="str">
            <v>D</v>
          </cell>
          <cell r="E4722">
            <v>1.2824660391977101</v>
          </cell>
          <cell r="F4722">
            <v>0</v>
          </cell>
          <cell r="G4722">
            <v>0</v>
          </cell>
          <cell r="H4722">
            <v>0</v>
          </cell>
          <cell r="I4722">
            <v>0</v>
          </cell>
          <cell r="J4722">
            <v>0</v>
          </cell>
          <cell r="K4722">
            <v>0.70383822991978096</v>
          </cell>
          <cell r="L4722">
            <v>2.9758626468968501</v>
          </cell>
          <cell r="M4722" t="e">
            <v>#N/A</v>
          </cell>
        </row>
        <row r="4723">
          <cell r="A4723" t="str">
            <v>AGAP011988</v>
          </cell>
          <cell r="C4723" t="str">
            <v>Protein kinase C [Source:UniProtKB/TrEMBL%3BAcc:A0A1S4H907]</v>
          </cell>
          <cell r="D4723" t="str">
            <v>D</v>
          </cell>
          <cell r="E4723">
            <v>3.23781668015094</v>
          </cell>
          <cell r="F4723">
            <v>1.6602773473965</v>
          </cell>
          <cell r="G4723">
            <v>1.08309442299651</v>
          </cell>
          <cell r="H4723">
            <v>0.455922632430866</v>
          </cell>
          <cell r="I4723">
            <v>3.2543131105734903E-2</v>
          </cell>
          <cell r="J4723">
            <v>0</v>
          </cell>
          <cell r="K4723">
            <v>2.80225795454212</v>
          </cell>
          <cell r="L4723">
            <v>3.81784726036885</v>
          </cell>
          <cell r="M4723" t="e">
            <v>#N/A</v>
          </cell>
        </row>
        <row r="4724">
          <cell r="A4724" t="str">
            <v>AGAP002748</v>
          </cell>
          <cell r="C4724" t="str">
            <v>Protein kinase C [Source:UniProtKB/TrEMBL%3BAcc:Q7QCP8]</v>
          </cell>
          <cell r="D4724" t="str">
            <v>D</v>
          </cell>
          <cell r="E4724">
            <v>0.39650278234759401</v>
          </cell>
          <cell r="F4724">
            <v>0</v>
          </cell>
          <cell r="G4724">
            <v>0</v>
          </cell>
          <cell r="H4724">
            <v>0</v>
          </cell>
          <cell r="I4724">
            <v>5.6777715962215099E-2</v>
          </cell>
          <cell r="J4724">
            <v>0</v>
          </cell>
          <cell r="K4724">
            <v>1.34865534234725</v>
          </cell>
          <cell r="L4724">
            <v>1.69201839799155</v>
          </cell>
          <cell r="M4724" t="e">
            <v>#N/A</v>
          </cell>
        </row>
        <row r="4725">
          <cell r="A4725" t="str">
            <v>AGAP008046</v>
          </cell>
          <cell r="C4725" t="str">
            <v>protein kinase C and casein kinase substrate in neurons 2 protein [Source:VB Community Annotation]</v>
          </cell>
          <cell r="D4725" t="str">
            <v>D</v>
          </cell>
          <cell r="E4725">
            <v>2.12048673348857</v>
          </cell>
          <cell r="F4725">
            <v>2.69528555655894</v>
          </cell>
          <cell r="G4725">
            <v>1.65772534511804</v>
          </cell>
          <cell r="H4725">
            <v>1.0409818179057699</v>
          </cell>
          <cell r="I4725">
            <v>6.0795310593102399E-2</v>
          </cell>
          <cell r="J4725">
            <v>0.54942018698814199</v>
          </cell>
          <cell r="K4725">
            <v>1.5058164403929799</v>
          </cell>
          <cell r="L4725">
            <v>4.3289845832480198</v>
          </cell>
          <cell r="M4725" t="e">
            <v>#N/A</v>
          </cell>
        </row>
        <row r="4726">
          <cell r="A4726" t="str">
            <v>AGAP002983</v>
          </cell>
          <cell r="C4726" t="str">
            <v>protein kinase C binding</v>
          </cell>
          <cell r="D4726" t="str">
            <v>D</v>
          </cell>
          <cell r="E4726">
            <v>1.3777279184203599</v>
          </cell>
          <cell r="F4726">
            <v>0.40844878779124799</v>
          </cell>
          <cell r="G4726">
            <v>0</v>
          </cell>
          <cell r="H4726">
            <v>0.31035085028253501</v>
          </cell>
          <cell r="I4726">
            <v>0.250182801843367</v>
          </cell>
          <cell r="J4726">
            <v>0.214748436859791</v>
          </cell>
          <cell r="K4726">
            <v>0.83391471357786895</v>
          </cell>
          <cell r="L4726">
            <v>1.9849631815359801</v>
          </cell>
          <cell r="M4726" t="e">
            <v>#N/A</v>
          </cell>
        </row>
        <row r="4727">
          <cell r="A4727" t="str">
            <v>AGAP004609</v>
          </cell>
          <cell r="C4727" t="str">
            <v>protein kinase C substrate 80K-H [Source:VB Community Annotation]</v>
          </cell>
          <cell r="D4727" t="str">
            <v>D</v>
          </cell>
          <cell r="E4727">
            <v>3.6617843374482302</v>
          </cell>
          <cell r="F4727">
            <v>5.1566598753093098</v>
          </cell>
          <cell r="G4727">
            <v>1.7890969989179399</v>
          </cell>
          <cell r="H4727">
            <v>3.3924530041323799</v>
          </cell>
          <cell r="I4727">
            <v>0</v>
          </cell>
          <cell r="J4727">
            <v>1.37000741851852</v>
          </cell>
          <cell r="K4727">
            <v>2.0031940701627202</v>
          </cell>
          <cell r="L4727">
            <v>3.3079852653455402</v>
          </cell>
          <cell r="M4727" t="e">
            <v>#N/A</v>
          </cell>
        </row>
        <row r="4728">
          <cell r="A4728" t="str">
            <v>AGAP009638</v>
          </cell>
          <cell r="C4728" t="str">
            <v>Protein kinase domain</v>
          </cell>
          <cell r="D4728" t="str">
            <v>D</v>
          </cell>
          <cell r="E4728">
            <v>1.65411434478079</v>
          </cell>
          <cell r="F4728">
            <v>0.28205115658960001</v>
          </cell>
          <cell r="G4728">
            <v>0.38410837887641303</v>
          </cell>
          <cell r="H4728">
            <v>0.254848219484686</v>
          </cell>
          <cell r="I4728">
            <v>9.7828146940200894E-2</v>
          </cell>
          <cell r="J4728">
            <v>0.27567470826889001</v>
          </cell>
          <cell r="K4728">
            <v>1.09697241608923</v>
          </cell>
          <cell r="L4728">
            <v>1.53694099328411</v>
          </cell>
          <cell r="M4728" t="e">
            <v>#N/A</v>
          </cell>
        </row>
        <row r="4729">
          <cell r="A4729" t="str">
            <v>AGAP007587</v>
          </cell>
          <cell r="C4729" t="str">
            <v>protein kinase N [Source:VB Community Annotation]</v>
          </cell>
          <cell r="D4729" t="str">
            <v>D</v>
          </cell>
          <cell r="E4729">
            <v>0.82549518431519697</v>
          </cell>
          <cell r="F4729">
            <v>0.76196985144925</v>
          </cell>
          <cell r="G4729">
            <v>0.31603248676802898</v>
          </cell>
          <cell r="H4729">
            <v>1.2937505746003</v>
          </cell>
          <cell r="I4729">
            <v>0</v>
          </cell>
          <cell r="J4729">
            <v>0.47437209154910098</v>
          </cell>
          <cell r="K4729">
            <v>1.44089787238544</v>
          </cell>
          <cell r="L4729">
            <v>1.8208163310855401</v>
          </cell>
          <cell r="M4729" t="e">
            <v>#N/A</v>
          </cell>
        </row>
        <row r="4730">
          <cell r="A4730" t="str">
            <v>AGAP011776</v>
          </cell>
          <cell r="C4730" t="str">
            <v>Protein kinase protein [Source:VB Community Annotation]</v>
          </cell>
          <cell r="D4730" t="str">
            <v>D</v>
          </cell>
          <cell r="E4730">
            <v>0</v>
          </cell>
          <cell r="F4730">
            <v>0.59961079172647502</v>
          </cell>
          <cell r="G4730">
            <v>0.67000399173775005</v>
          </cell>
          <cell r="H4730">
            <v>0.39357628983870002</v>
          </cell>
          <cell r="I4730">
            <v>3.8990122678477797E-2</v>
          </cell>
          <cell r="J4730">
            <v>0</v>
          </cell>
          <cell r="K4730">
            <v>0.41187736463432401</v>
          </cell>
          <cell r="L4730">
            <v>1.1692098249046401</v>
          </cell>
          <cell r="M4730" t="e">
            <v>#N/A</v>
          </cell>
        </row>
        <row r="4731">
          <cell r="A4731" t="str">
            <v>AGAP008195</v>
          </cell>
          <cell r="C4731" t="str">
            <v>protein kinase%2C AMP-activated%2C beta 2 non-catalytic subunit [Source:VB Community Annotation]</v>
          </cell>
          <cell r="D4731" t="str">
            <v>D</v>
          </cell>
          <cell r="E4731">
            <v>1.53202849826517</v>
          </cell>
          <cell r="F4731">
            <v>2.8280235617994598</v>
          </cell>
          <cell r="G4731">
            <v>2.8080973665392599</v>
          </cell>
          <cell r="H4731">
            <v>2.3062116009803399</v>
          </cell>
          <cell r="I4731">
            <v>0</v>
          </cell>
          <cell r="J4731">
            <v>0.89987782945825201</v>
          </cell>
          <cell r="K4731">
            <v>0.62357231283845405</v>
          </cell>
          <cell r="L4731">
            <v>0.66848097962146702</v>
          </cell>
          <cell r="M4731" t="e">
            <v>#N/A</v>
          </cell>
        </row>
        <row r="4732">
          <cell r="A4732" t="str">
            <v>AGAP008585</v>
          </cell>
          <cell r="C4732" t="str">
            <v>protein kinase%2C cGMP-dependent [Source:VB Community Annotation]</v>
          </cell>
          <cell r="D4732" t="str">
            <v>D</v>
          </cell>
          <cell r="E4732">
            <v>0.69004204849720496</v>
          </cell>
          <cell r="F4732">
            <v>0</v>
          </cell>
          <cell r="G4732">
            <v>0</v>
          </cell>
          <cell r="H4732">
            <v>0</v>
          </cell>
          <cell r="I4732">
            <v>4.6920247674259799E-2</v>
          </cell>
          <cell r="J4732">
            <v>0</v>
          </cell>
          <cell r="K4732">
            <v>0.32355002738148297</v>
          </cell>
          <cell r="L4732">
            <v>1.4199116750952201</v>
          </cell>
          <cell r="M4732" t="e">
            <v>#N/A</v>
          </cell>
        </row>
        <row r="4733">
          <cell r="A4733" t="str">
            <v>AGAP008863</v>
          </cell>
          <cell r="C4733" t="str">
            <v>protein kinase%2C cGMP-dependent [Source:VB Community Annotation]</v>
          </cell>
          <cell r="D4733" t="str">
            <v>D</v>
          </cell>
          <cell r="E4733">
            <v>2.9321720168103802</v>
          </cell>
          <cell r="F4733">
            <v>2.3666838538127601</v>
          </cell>
          <cell r="G4733">
            <v>1.0117294037298601</v>
          </cell>
          <cell r="H4733">
            <v>1.3893409626053499</v>
          </cell>
          <cell r="I4733">
            <v>0.112376879956365</v>
          </cell>
          <cell r="J4733">
            <v>0.82687621046037196</v>
          </cell>
          <cell r="K4733">
            <v>1.79636662159366</v>
          </cell>
          <cell r="L4733">
            <v>1.8746000432366401</v>
          </cell>
          <cell r="M4733" t="e">
            <v>#N/A</v>
          </cell>
        </row>
        <row r="4734">
          <cell r="A4734" t="str">
            <v>AGAP009798</v>
          </cell>
          <cell r="C4734" t="str">
            <v>protein kinase%2C cGMP-dependent [Source:VB Community Annotation]</v>
          </cell>
          <cell r="D4734" t="str">
            <v>D</v>
          </cell>
          <cell r="E4734">
            <v>0.42713884797785301</v>
          </cell>
          <cell r="F4734">
            <v>0.17796279956151101</v>
          </cell>
          <cell r="G4734">
            <v>0</v>
          </cell>
          <cell r="H4734">
            <v>0.311141822792179</v>
          </cell>
          <cell r="I4734">
            <v>0</v>
          </cell>
          <cell r="J4734">
            <v>0.14937477401764601</v>
          </cell>
          <cell r="K4734">
            <v>1.29590578044425</v>
          </cell>
          <cell r="L4734">
            <v>2.07818975419598</v>
          </cell>
          <cell r="M4734" t="e">
            <v>#N/A</v>
          </cell>
        </row>
        <row r="4735">
          <cell r="A4735" t="str">
            <v>AGAP012971</v>
          </cell>
          <cell r="C4735" t="str">
            <v>Protein kinase-like domain</v>
          </cell>
          <cell r="D4735" t="str">
            <v>D</v>
          </cell>
          <cell r="E4735">
            <v>1.53467039674688</v>
          </cell>
          <cell r="F4735">
            <v>8.7479174510687402E-2</v>
          </cell>
          <cell r="G4735">
            <v>0</v>
          </cell>
          <cell r="H4735">
            <v>0</v>
          </cell>
          <cell r="I4735">
            <v>0.123788556084683</v>
          </cell>
          <cell r="J4735">
            <v>4.79786138267621E-2</v>
          </cell>
          <cell r="K4735">
            <v>0.78041940324315495</v>
          </cell>
          <cell r="L4735">
            <v>2.31143746469579</v>
          </cell>
          <cell r="M4735" t="e">
            <v>#N/A</v>
          </cell>
        </row>
        <row r="4736">
          <cell r="A4736" t="str">
            <v>AGAP013467</v>
          </cell>
          <cell r="C4736" t="str">
            <v>Protein kinase-like domain</v>
          </cell>
          <cell r="D4736" t="str">
            <v>D</v>
          </cell>
          <cell r="E4736">
            <v>2.1667123947070999</v>
          </cell>
          <cell r="F4736">
            <v>1.8987940679382</v>
          </cell>
          <cell r="G4736">
            <v>1.7341751357047299</v>
          </cell>
          <cell r="H4736">
            <v>1.34449583631434</v>
          </cell>
          <cell r="I4736">
            <v>0.13267771562109201</v>
          </cell>
          <cell r="J4736">
            <v>0.438353322715684</v>
          </cell>
          <cell r="K4736">
            <v>0.27258126315369002</v>
          </cell>
          <cell r="L4736">
            <v>1.0506538620057899</v>
          </cell>
          <cell r="M4736" t="e">
            <v>#N/A</v>
          </cell>
        </row>
        <row r="4737">
          <cell r="A4737" t="str">
            <v>AGAP011959</v>
          </cell>
          <cell r="B4737" t="str">
            <v>king-tubby</v>
          </cell>
          <cell r="C4737" t="str">
            <v>Protein king tubby [Source:UniProtKB/Swiss-Prot%3BAcc:Q7PZK5]</v>
          </cell>
          <cell r="D4737" t="str">
            <v>D</v>
          </cell>
          <cell r="E4737">
            <v>0</v>
          </cell>
          <cell r="F4737">
            <v>0</v>
          </cell>
          <cell r="G4737">
            <v>0</v>
          </cell>
          <cell r="H4737">
            <v>0.11730436836242999</v>
          </cell>
          <cell r="I4737">
            <v>0.178233883087901</v>
          </cell>
          <cell r="J4737">
            <v>0</v>
          </cell>
          <cell r="K4737">
            <v>0.89526308224818596</v>
          </cell>
          <cell r="L4737">
            <v>1.9291142589801</v>
          </cell>
          <cell r="M4737" t="e">
            <v>#N/A</v>
          </cell>
        </row>
        <row r="4738">
          <cell r="A4738" t="str">
            <v>AGAP005250</v>
          </cell>
          <cell r="C4738" t="str">
            <v>Protein kintoun [Source:UniProtKB/Swiss-Prot%3BAcc:Q7Q9F6]</v>
          </cell>
          <cell r="D4738" t="str">
            <v>U</v>
          </cell>
          <cell r="E4738">
            <v>1.48394404314325</v>
          </cell>
          <cell r="F4738">
            <v>1.32279224967356</v>
          </cell>
          <cell r="G4738">
            <v>0.62997087844947497</v>
          </cell>
          <cell r="H4738">
            <v>0.68128189677740203</v>
          </cell>
          <cell r="I4738">
            <v>0</v>
          </cell>
          <cell r="J4738">
            <v>7.2851314314964805E-2</v>
          </cell>
          <cell r="K4738">
            <v>0.25380297098794802</v>
          </cell>
          <cell r="L4738">
            <v>1.7910621763064201</v>
          </cell>
          <cell r="M4738" t="e">
            <v>#N/A</v>
          </cell>
        </row>
        <row r="4739">
          <cell r="A4739" t="str">
            <v>AGAP002087</v>
          </cell>
          <cell r="C4739" t="str">
            <v>Protein kish [Source:UniProtKB/TrEMBL%3BAcc:Q380T1]</v>
          </cell>
          <cell r="D4739" t="str">
            <v>U</v>
          </cell>
          <cell r="E4739">
            <v>0.66309034568264402</v>
          </cell>
          <cell r="F4739">
            <v>2.8464603246384299</v>
          </cell>
          <cell r="G4739">
            <v>1.7605705533723399</v>
          </cell>
          <cell r="H4739">
            <v>2.3116121579725601</v>
          </cell>
          <cell r="I4739">
            <v>0</v>
          </cell>
          <cell r="J4739">
            <v>1.32460322419542</v>
          </cell>
          <cell r="K4739">
            <v>0.17505098825162099</v>
          </cell>
          <cell r="L4739">
            <v>0.399592067739034</v>
          </cell>
          <cell r="M4739" t="e">
            <v>#N/A</v>
          </cell>
        </row>
        <row r="4740">
          <cell r="A4740" t="str">
            <v>AGAP007295</v>
          </cell>
          <cell r="C4740" t="str">
            <v>protein KRI1 [Source:VB Community Annotation]</v>
          </cell>
          <cell r="D4740" t="str">
            <v>D</v>
          </cell>
          <cell r="E4740">
            <v>1.2114557526629499</v>
          </cell>
          <cell r="F4740">
            <v>1.40178039094242</v>
          </cell>
          <cell r="G4740">
            <v>0.25719463562106198</v>
          </cell>
          <cell r="H4740">
            <v>0.78986542474995902</v>
          </cell>
          <cell r="I4740">
            <v>0.197676758814264</v>
          </cell>
          <cell r="J4740">
            <v>0.361318345273554</v>
          </cell>
          <cell r="K4740">
            <v>1.1995549118250399</v>
          </cell>
          <cell r="L4740">
            <v>2.9597291213227099</v>
          </cell>
          <cell r="M4740" t="e">
            <v>#N/A</v>
          </cell>
        </row>
        <row r="4741">
          <cell r="A4741" t="str">
            <v>AGAP005190</v>
          </cell>
          <cell r="C4741" t="str">
            <v>protein KTI12 [Source:VB Community Annotation]</v>
          </cell>
          <cell r="D4741" t="str">
            <v>D</v>
          </cell>
          <cell r="E4741">
            <v>0.27976386539331899</v>
          </cell>
          <cell r="F4741">
            <v>1.01064424777409</v>
          </cell>
          <cell r="G4741">
            <v>0.88390904972416295</v>
          </cell>
          <cell r="H4741">
            <v>1.06704376044728</v>
          </cell>
          <cell r="I4741">
            <v>0</v>
          </cell>
          <cell r="J4741">
            <v>0</v>
          </cell>
          <cell r="K4741">
            <v>0.44588550987275</v>
          </cell>
          <cell r="L4741">
            <v>1.69360582441955</v>
          </cell>
          <cell r="M4741" t="e">
            <v>#N/A</v>
          </cell>
        </row>
        <row r="4742">
          <cell r="A4742" t="str">
            <v>AGAP005858</v>
          </cell>
          <cell r="C4742" t="str">
            <v>protein lin-7 homolog C [Source:VB Community Annotation]</v>
          </cell>
          <cell r="D4742" t="str">
            <v>D</v>
          </cell>
          <cell r="E4742">
            <v>1.69474072381734</v>
          </cell>
          <cell r="F4742">
            <v>1.62023049803662</v>
          </cell>
          <cell r="G4742">
            <v>0.67208037920341401</v>
          </cell>
          <cell r="H4742">
            <v>0.81286623514883005</v>
          </cell>
          <cell r="I4742">
            <v>0.18779756209773699</v>
          </cell>
          <cell r="J4742">
            <v>0.31066620684882401</v>
          </cell>
          <cell r="K4742">
            <v>0</v>
          </cell>
          <cell r="L4742">
            <v>0.54106038422531599</v>
          </cell>
          <cell r="M4742" t="e">
            <v>#N/A</v>
          </cell>
        </row>
        <row r="4743">
          <cell r="A4743" t="str">
            <v>AGAP004817</v>
          </cell>
          <cell r="B4743" t="str">
            <v>lig</v>
          </cell>
          <cell r="C4743" t="str">
            <v>Protein lingerer [Source:UniProtKB/Swiss-Prot%3BAcc:Q7PMS9]</v>
          </cell>
          <cell r="D4743" t="str">
            <v>D</v>
          </cell>
          <cell r="E4743">
            <v>3.95887074453581</v>
          </cell>
          <cell r="F4743">
            <v>5.4982621264063498</v>
          </cell>
          <cell r="G4743">
            <v>2.9248498227757498</v>
          </cell>
          <cell r="H4743">
            <v>3.2429207666268498</v>
          </cell>
          <cell r="I4743">
            <v>0.44529977212092497</v>
          </cell>
          <cell r="J4743">
            <v>2.2970183728286102</v>
          </cell>
          <cell r="K4743">
            <v>2.35872946118567</v>
          </cell>
          <cell r="L4743">
            <v>2.8358034486641999</v>
          </cell>
          <cell r="M4743" t="e">
            <v>#N/A</v>
          </cell>
        </row>
        <row r="4744">
          <cell r="A4744" t="str">
            <v>AGAP006880</v>
          </cell>
          <cell r="C4744" t="str">
            <v>Protein LMBR1L [Source:VB Community Annotation]</v>
          </cell>
          <cell r="D4744" t="str">
            <v>M</v>
          </cell>
          <cell r="E4744">
            <v>1.10353218168537</v>
          </cell>
          <cell r="F4744">
            <v>0</v>
          </cell>
          <cell r="G4744">
            <v>0</v>
          </cell>
          <cell r="H4744">
            <v>0.298582531560868</v>
          </cell>
          <cell r="I4744">
            <v>8.9129723976068595E-2</v>
          </cell>
          <cell r="J4744">
            <v>0.246451513325015</v>
          </cell>
          <cell r="K4744">
            <v>0.92810542061679702</v>
          </cell>
          <cell r="L4744">
            <v>2.21666131296318</v>
          </cell>
          <cell r="M4744" t="e">
            <v>#N/A</v>
          </cell>
        </row>
        <row r="4745">
          <cell r="A4745" t="str">
            <v>AGAP002167</v>
          </cell>
          <cell r="C4745" t="str">
            <v>protein LSM12 homolog [Source:VB Community Annotation]</v>
          </cell>
          <cell r="D4745" t="str">
            <v>U</v>
          </cell>
          <cell r="E4745">
            <v>2.11571394162522</v>
          </cell>
          <cell r="F4745">
            <v>3.39465024790896</v>
          </cell>
          <cell r="G4745">
            <v>1.5874403024642101</v>
          </cell>
          <cell r="H4745">
            <v>2.6360386261210702</v>
          </cell>
          <cell r="I4745">
            <v>0.28675005977999402</v>
          </cell>
          <cell r="J4745">
            <v>0.75259245404757902</v>
          </cell>
          <cell r="K4745">
            <v>1.3614038118159899</v>
          </cell>
          <cell r="L4745">
            <v>3.2606496672560001</v>
          </cell>
          <cell r="M4745" t="e">
            <v>#N/A</v>
          </cell>
        </row>
        <row r="4746">
          <cell r="A4746" t="str">
            <v>AGAP010572</v>
          </cell>
          <cell r="C4746" t="str">
            <v>protein LTV1 [Source:VB Community Annotation]</v>
          </cell>
          <cell r="D4746" t="str">
            <v>U</v>
          </cell>
          <cell r="E4746">
            <v>2.6000657939742999</v>
          </cell>
          <cell r="F4746">
            <v>3.0363247493867598</v>
          </cell>
          <cell r="G4746">
            <v>2.72475846239732</v>
          </cell>
          <cell r="H4746">
            <v>2.9575019083707801</v>
          </cell>
          <cell r="I4746">
            <v>0.63374005809929201</v>
          </cell>
          <cell r="J4746">
            <v>1.3692048125359</v>
          </cell>
          <cell r="K4746">
            <v>0.83892023979582497</v>
          </cell>
          <cell r="L4746">
            <v>0.99578504803168399</v>
          </cell>
          <cell r="M4746" t="e">
            <v>#N/A</v>
          </cell>
        </row>
        <row r="4747">
          <cell r="A4747" t="str">
            <v>AGAP001034</v>
          </cell>
          <cell r="B4747" t="str">
            <v>mab-21</v>
          </cell>
          <cell r="C4747" t="str">
            <v>Protein mab-21 [Source:UniProtKB/Swiss-Prot%3BAcc:Q5TW90]</v>
          </cell>
          <cell r="D4747" t="str">
            <v>D</v>
          </cell>
          <cell r="E4747">
            <v>1.6435624039229899</v>
          </cell>
          <cell r="F4747">
            <v>0</v>
          </cell>
          <cell r="G4747">
            <v>0</v>
          </cell>
          <cell r="H4747">
            <v>0</v>
          </cell>
          <cell r="I4747">
            <v>0</v>
          </cell>
          <cell r="J4747">
            <v>0</v>
          </cell>
          <cell r="K4747">
            <v>0.93252463382844497</v>
          </cell>
          <cell r="L4747">
            <v>2.9214098412588401</v>
          </cell>
          <cell r="M4747" t="e">
            <v>#N/A</v>
          </cell>
        </row>
        <row r="4748">
          <cell r="A4748" t="str">
            <v>AGAP010755</v>
          </cell>
          <cell r="C4748" t="str">
            <v>protein mago nashi [Source:VB Community Annotation]</v>
          </cell>
          <cell r="D4748" t="str">
            <v>D</v>
          </cell>
          <cell r="E4748">
            <v>3.7777466763518501</v>
          </cell>
          <cell r="F4748">
            <v>6.7383078869271804</v>
          </cell>
          <cell r="G4748">
            <v>3.4817718785914198</v>
          </cell>
          <cell r="H4748">
            <v>5.7147560283457501</v>
          </cell>
          <cell r="I4748">
            <v>0.59955186019416795</v>
          </cell>
          <cell r="J4748">
            <v>1.4376453506993401</v>
          </cell>
          <cell r="K4748">
            <v>0.201683438916409</v>
          </cell>
          <cell r="L4748">
            <v>0.28897472673479602</v>
          </cell>
          <cell r="M4748" t="e">
            <v>#N/A</v>
          </cell>
        </row>
        <row r="4749">
          <cell r="A4749" t="str">
            <v>AGAP001149</v>
          </cell>
          <cell r="C4749" t="str">
            <v>protein MAK11 [Source:VB Community Annotation]</v>
          </cell>
          <cell r="D4749" t="str">
            <v>U</v>
          </cell>
          <cell r="E4749">
            <v>1.0328691136283901</v>
          </cell>
          <cell r="F4749">
            <v>2.55187904961902</v>
          </cell>
          <cell r="G4749">
            <v>0.50794647926664205</v>
          </cell>
          <cell r="H4749">
            <v>1.26537271276923</v>
          </cell>
          <cell r="I4749">
            <v>0.184426850816759</v>
          </cell>
          <cell r="J4749">
            <v>0.99540602905979703</v>
          </cell>
          <cell r="K4749">
            <v>1.21880815071881</v>
          </cell>
          <cell r="L4749">
            <v>1.11638030569569</v>
          </cell>
          <cell r="M4749" t="e">
            <v>#N/A</v>
          </cell>
        </row>
        <row r="4750">
          <cell r="A4750" t="str">
            <v>AGAP000514</v>
          </cell>
          <cell r="C4750" t="str">
            <v>Protein MAK16 homolog [Source:UniProtKB/TrEMBL%3BAcc:Q7PRY6]</v>
          </cell>
          <cell r="D4750" t="str">
            <v>M</v>
          </cell>
          <cell r="E4750">
            <v>0.73318381208019101</v>
          </cell>
          <cell r="F4750">
            <v>2.73591274372522</v>
          </cell>
          <cell r="G4750">
            <v>0.94314110738302104</v>
          </cell>
          <cell r="H4750">
            <v>1.9503280673574801</v>
          </cell>
          <cell r="I4750">
            <v>9.1025595577873999E-2</v>
          </cell>
          <cell r="J4750">
            <v>1.3888931864455001</v>
          </cell>
          <cell r="K4750">
            <v>0.68440639361220901</v>
          </cell>
          <cell r="L4750">
            <v>1.8365797199520699</v>
          </cell>
          <cell r="M4750" t="e">
            <v>#N/A</v>
          </cell>
        </row>
        <row r="4751">
          <cell r="A4751" t="str">
            <v>AGAP010011</v>
          </cell>
          <cell r="C4751" t="str">
            <v>Protein MEMO1 [Source:VB Community Annotation]</v>
          </cell>
          <cell r="D4751" t="str">
            <v>U</v>
          </cell>
          <cell r="E4751">
            <v>1.00276182453642</v>
          </cell>
          <cell r="F4751">
            <v>0.98564609561404204</v>
          </cell>
          <cell r="G4751">
            <v>0.31005254090776102</v>
          </cell>
          <cell r="H4751">
            <v>0.16625863943046301</v>
          </cell>
          <cell r="I4751">
            <v>0</v>
          </cell>
          <cell r="J4751">
            <v>0.47413985088674099</v>
          </cell>
          <cell r="K4751">
            <v>0.783542734257903</v>
          </cell>
          <cell r="L4751">
            <v>1.5153456151960101</v>
          </cell>
          <cell r="M4751" t="e">
            <v>#N/A</v>
          </cell>
        </row>
        <row r="4752">
          <cell r="A4752" t="str">
            <v>AGAP012493</v>
          </cell>
          <cell r="C4752" t="str">
            <v>Protein MMS22-like</v>
          </cell>
          <cell r="D4752" t="str">
            <v>U</v>
          </cell>
          <cell r="E4752">
            <v>1.2169904127120199</v>
          </cell>
          <cell r="F4752">
            <v>0</v>
          </cell>
          <cell r="G4752">
            <v>6.45276468894255E-2</v>
          </cell>
          <cell r="H4752">
            <v>0.86737711631163505</v>
          </cell>
          <cell r="I4752">
            <v>7.10088011738884E-2</v>
          </cell>
          <cell r="J4752">
            <v>0.16714508580194901</v>
          </cell>
          <cell r="K4752">
            <v>8.9296582130189206E-2</v>
          </cell>
          <cell r="L4752">
            <v>1.1113527843756701</v>
          </cell>
          <cell r="M4752" t="e">
            <v>#N/A</v>
          </cell>
        </row>
        <row r="4753">
          <cell r="A4753" t="str">
            <v>AGAP001403</v>
          </cell>
          <cell r="C4753" t="str">
            <v>protein Mpv17 [Source:VB Community Annotation]</v>
          </cell>
          <cell r="D4753" t="str">
            <v>U</v>
          </cell>
          <cell r="E4753">
            <v>0.99712608010969495</v>
          </cell>
          <cell r="F4753">
            <v>2.13444432081848</v>
          </cell>
          <cell r="G4753">
            <v>0.34725675960761199</v>
          </cell>
          <cell r="H4753">
            <v>1.7256420093132201</v>
          </cell>
          <cell r="I4753">
            <v>0</v>
          </cell>
          <cell r="J4753">
            <v>0.17952543287393299</v>
          </cell>
          <cell r="K4753">
            <v>0.72922466014451404</v>
          </cell>
          <cell r="L4753">
            <v>0</v>
          </cell>
          <cell r="M4753" t="e">
            <v>#N/A</v>
          </cell>
        </row>
        <row r="4754">
          <cell r="A4754" t="str">
            <v>AGAP011555</v>
          </cell>
          <cell r="C4754" t="str">
            <v>Protein muscleblind [Source:VB Community Annotation]</v>
          </cell>
          <cell r="D4754" t="str">
            <v>D</v>
          </cell>
          <cell r="E4754">
            <v>1.3226889516837499</v>
          </cell>
          <cell r="F4754">
            <v>0.46555428921553099</v>
          </cell>
          <cell r="G4754">
            <v>0.54719709651571302</v>
          </cell>
          <cell r="H4754">
            <v>0.24711388130211301</v>
          </cell>
          <cell r="I4754">
            <v>0</v>
          </cell>
          <cell r="J4754">
            <v>0.49294470629148501</v>
          </cell>
          <cell r="K4754">
            <v>0.220708785571474</v>
          </cell>
          <cell r="L4754">
            <v>0.66479864868106398</v>
          </cell>
          <cell r="M4754" t="e">
            <v>#N/A</v>
          </cell>
        </row>
        <row r="4755">
          <cell r="A4755" t="str">
            <v>AGAP009925</v>
          </cell>
          <cell r="B4755" t="str">
            <v>Nkd</v>
          </cell>
          <cell r="C4755" t="str">
            <v>Protein naked cuticle homolog [Source:UniProtKB/Swiss-Prot%3BAcc:Q08AA9]</v>
          </cell>
          <cell r="D4755" t="str">
            <v>U</v>
          </cell>
          <cell r="E4755">
            <v>1.7412392547072599</v>
          </cell>
          <cell r="F4755">
            <v>0.15052946161411601</v>
          </cell>
          <cell r="G4755">
            <v>0.103688391577933</v>
          </cell>
          <cell r="H4755">
            <v>0</v>
          </cell>
          <cell r="I4755">
            <v>0</v>
          </cell>
          <cell r="J4755">
            <v>0</v>
          </cell>
          <cell r="K4755">
            <v>0.95470562116578706</v>
          </cell>
          <cell r="L4755">
            <v>1.8961369861344299</v>
          </cell>
          <cell r="M4755" t="e">
            <v>#N/A</v>
          </cell>
        </row>
        <row r="4756">
          <cell r="A4756" t="str">
            <v>AGAP007817</v>
          </cell>
          <cell r="C4756" t="str">
            <v>protein NEDD1 [Source:VB Community Annotation]</v>
          </cell>
          <cell r="D4756" t="str">
            <v>D</v>
          </cell>
          <cell r="E4756">
            <v>0.56232099762931498</v>
          </cell>
          <cell r="F4756">
            <v>0.29005845615029002</v>
          </cell>
          <cell r="G4756">
            <v>0</v>
          </cell>
          <cell r="H4756">
            <v>9.9303410153007796E-2</v>
          </cell>
          <cell r="I4756">
            <v>0</v>
          </cell>
          <cell r="J4756">
            <v>6.7744747625938406E-2</v>
          </cell>
          <cell r="K4756">
            <v>0.91647000976191895</v>
          </cell>
          <cell r="L4756">
            <v>1.70168217603257</v>
          </cell>
          <cell r="M4756" t="e">
            <v>#N/A</v>
          </cell>
        </row>
        <row r="4757">
          <cell r="A4757" t="str">
            <v>AGAP001999</v>
          </cell>
          <cell r="C4757" t="str">
            <v>protein neuralized [Source:VB Community Annotation]</v>
          </cell>
          <cell r="D4757" t="str">
            <v>D</v>
          </cell>
          <cell r="E4757">
            <v>1.9505743180452</v>
          </cell>
          <cell r="F4757">
            <v>0.48718773972856699</v>
          </cell>
          <cell r="G4757">
            <v>0.37318185409598498</v>
          </cell>
          <cell r="H4757">
            <v>0.73362494685068902</v>
          </cell>
          <cell r="I4757">
            <v>0.22097533772769201</v>
          </cell>
          <cell r="J4757">
            <v>0.10879898302251401</v>
          </cell>
          <cell r="K4757">
            <v>1.22737681030275</v>
          </cell>
          <cell r="L4757">
            <v>2.2608827731741301</v>
          </cell>
          <cell r="M4757" t="e">
            <v>#N/A</v>
          </cell>
        </row>
        <row r="4758">
          <cell r="A4758" t="str">
            <v>AGAP010963</v>
          </cell>
          <cell r="C4758" t="str">
            <v>protein N-terminal asparagine amidohydrolase [Source:VB Community Annotation]</v>
          </cell>
          <cell r="D4758" t="str">
            <v>D</v>
          </cell>
          <cell r="E4758">
            <v>0.50486908901402106</v>
          </cell>
          <cell r="F4758">
            <v>0.522134955890036</v>
          </cell>
          <cell r="G4758">
            <v>0.40073082895862</v>
          </cell>
          <cell r="H4758">
            <v>0.34460039727082298</v>
          </cell>
          <cell r="I4758">
            <v>0</v>
          </cell>
          <cell r="J4758">
            <v>0</v>
          </cell>
          <cell r="K4758">
            <v>0.20564718123714801</v>
          </cell>
          <cell r="L4758">
            <v>1.06183579010379</v>
          </cell>
          <cell r="M4758" t="e">
            <v>#N/A</v>
          </cell>
        </row>
        <row r="4759">
          <cell r="A4759" t="str">
            <v>AGAP004865</v>
          </cell>
          <cell r="B4759" t="str">
            <v>tun</v>
          </cell>
          <cell r="C4759" t="str">
            <v>Protein N-terminal glutamine amidohydrolase [Source:UniProtKB/Swiss-Prot%3BAcc:Q7Q968]</v>
          </cell>
          <cell r="D4759" t="str">
            <v>U</v>
          </cell>
          <cell r="E4759">
            <v>1.4643511488254899</v>
          </cell>
          <cell r="F4759">
            <v>1.01747691240756</v>
          </cell>
          <cell r="G4759">
            <v>0</v>
          </cell>
          <cell r="H4759">
            <v>0.50811641908521898</v>
          </cell>
          <cell r="I4759">
            <v>0.28016577759414601</v>
          </cell>
          <cell r="J4759">
            <v>0.28739960336098103</v>
          </cell>
          <cell r="K4759">
            <v>0.22144800467591799</v>
          </cell>
          <cell r="L4759">
            <v>1.27215662565262</v>
          </cell>
          <cell r="M4759" t="e">
            <v>#N/A</v>
          </cell>
        </row>
        <row r="4760">
          <cell r="A4760" t="str">
            <v>AGAP010397</v>
          </cell>
          <cell r="C4760" t="str">
            <v>protein N-terminal methyltransferase [Source:VB Community Annotation]</v>
          </cell>
          <cell r="D4760" t="str">
            <v>D</v>
          </cell>
          <cell r="E4760">
            <v>0.70192093836050895</v>
          </cell>
          <cell r="F4760">
            <v>1.0116789492150799</v>
          </cell>
          <cell r="G4760">
            <v>0</v>
          </cell>
          <cell r="H4760">
            <v>0.65811147643362999</v>
          </cell>
          <cell r="I4760">
            <v>0.114532970671857</v>
          </cell>
          <cell r="J4760">
            <v>0</v>
          </cell>
          <cell r="K4760">
            <v>0.72039145621577305</v>
          </cell>
          <cell r="L4760">
            <v>2.95983311165114</v>
          </cell>
          <cell r="M4760" t="e">
            <v>#N/A</v>
          </cell>
        </row>
        <row r="4761">
          <cell r="A4761" t="str">
            <v>AGAP007146</v>
          </cell>
          <cell r="C4761" t="str">
            <v>Protein of unknown function (DUF1075); Kinetochore protein CHL4 like</v>
          </cell>
          <cell r="D4761" t="str">
            <v>U</v>
          </cell>
          <cell r="E4761">
            <v>1.3994776847960499</v>
          </cell>
          <cell r="F4761">
            <v>1.90899966422004</v>
          </cell>
          <cell r="G4761">
            <v>1.4163670566273601</v>
          </cell>
          <cell r="H4761">
            <v>2.02366226745914</v>
          </cell>
          <cell r="I4761">
            <v>0.249166468175094</v>
          </cell>
          <cell r="J4761">
            <v>0.13882799699094001</v>
          </cell>
          <cell r="K4761">
            <v>0.96810946268360698</v>
          </cell>
          <cell r="L4761">
            <v>1.6397570727639099</v>
          </cell>
          <cell r="M4761" t="e">
            <v>#N/A</v>
          </cell>
        </row>
        <row r="4762">
          <cell r="A4762" t="str">
            <v>AGAP004903</v>
          </cell>
          <cell r="C4762" t="str">
            <v>Protein of unknown function (DUF1301)</v>
          </cell>
          <cell r="D4762" t="str">
            <v>U</v>
          </cell>
          <cell r="E4762">
            <v>0.26211793942900402</v>
          </cell>
          <cell r="F4762">
            <v>1.87952392631543</v>
          </cell>
          <cell r="G4762">
            <v>0.47169928837223002</v>
          </cell>
          <cell r="H4762">
            <v>0.80890324089673704</v>
          </cell>
          <cell r="I4762">
            <v>0</v>
          </cell>
          <cell r="J4762">
            <v>0.39534098795802902</v>
          </cell>
          <cell r="K4762">
            <v>0.52977533278428901</v>
          </cell>
          <cell r="L4762">
            <v>2.6299452318420999</v>
          </cell>
          <cell r="M4762" t="e">
            <v>#N/A</v>
          </cell>
        </row>
        <row r="4763">
          <cell r="A4763" t="str">
            <v>AGAP007665</v>
          </cell>
          <cell r="C4763" t="str">
            <v>Protein of unknown function (DUF1397)</v>
          </cell>
          <cell r="D4763" t="str">
            <v>U</v>
          </cell>
          <cell r="E4763">
            <v>2.0907541015303401</v>
          </cell>
          <cell r="F4763">
            <v>2.7907617312917798</v>
          </cell>
          <cell r="G4763">
            <v>2.32272082995657</v>
          </cell>
          <cell r="H4763">
            <v>0.83613203126440805</v>
          </cell>
          <cell r="I4763">
            <v>0.175699687641233</v>
          </cell>
          <cell r="J4763">
            <v>0.65005223916531696</v>
          </cell>
          <cell r="K4763">
            <v>1.3131456999937201</v>
          </cell>
          <cell r="L4763">
            <v>5.3887051922188398</v>
          </cell>
          <cell r="M4763" t="e">
            <v>#N/A</v>
          </cell>
        </row>
        <row r="4764">
          <cell r="A4764" t="str">
            <v>AGAP008252</v>
          </cell>
          <cell r="C4764" t="str">
            <v>Protein of unknown function DUF255 [Source:VB Community Annotation]</v>
          </cell>
          <cell r="D4764" t="str">
            <v>U</v>
          </cell>
          <cell r="E4764">
            <v>0.83608007073480695</v>
          </cell>
          <cell r="F4764">
            <v>1.15190075311923</v>
          </cell>
          <cell r="G4764">
            <v>0.265958104539253</v>
          </cell>
          <cell r="H4764">
            <v>0.99373429200976904</v>
          </cell>
          <cell r="I4764">
            <v>0.28184163178141503</v>
          </cell>
          <cell r="J4764">
            <v>8.3897270098626395E-2</v>
          </cell>
          <cell r="K4764">
            <v>0.520579823674863</v>
          </cell>
          <cell r="L4764">
            <v>1.3393231428882599</v>
          </cell>
          <cell r="M4764" t="e">
            <v>#N/A</v>
          </cell>
        </row>
        <row r="4765">
          <cell r="A4765" t="str">
            <v>AGAP009967</v>
          </cell>
          <cell r="C4765" t="str">
            <v>Protein of unknown function DUF938 [Source:VB Community Annotation]</v>
          </cell>
          <cell r="D4765" t="str">
            <v>U</v>
          </cell>
          <cell r="E4765">
            <v>1.5784574734291701</v>
          </cell>
          <cell r="F4765">
            <v>0.70607486211933002</v>
          </cell>
          <cell r="G4765">
            <v>0.53355773925695205</v>
          </cell>
          <cell r="H4765">
            <v>0.688372556947207</v>
          </cell>
          <cell r="I4765">
            <v>0</v>
          </cell>
          <cell r="J4765">
            <v>0</v>
          </cell>
          <cell r="K4765">
            <v>0.22522651084839301</v>
          </cell>
          <cell r="L4765">
            <v>0.93367984516259594</v>
          </cell>
          <cell r="M4765" t="e">
            <v>#N/A</v>
          </cell>
        </row>
        <row r="4766">
          <cell r="A4766" t="str">
            <v>AGAP002287</v>
          </cell>
          <cell r="C4766" t="str">
            <v>protein O-GlcNAcase / histone acetyltransferase [Source:VB Community Annotation]</v>
          </cell>
          <cell r="D4766" t="str">
            <v>D</v>
          </cell>
          <cell r="E4766">
            <v>1.01492216159708</v>
          </cell>
          <cell r="F4766">
            <v>0.26516165150432902</v>
          </cell>
          <cell r="G4766">
            <v>0.38563668679504098</v>
          </cell>
          <cell r="H4766">
            <v>0.22792464589915701</v>
          </cell>
          <cell r="I4766">
            <v>0</v>
          </cell>
          <cell r="J4766">
            <v>0.443902121022414</v>
          </cell>
          <cell r="K4766">
            <v>0.76080077842698601</v>
          </cell>
          <cell r="L4766">
            <v>1.39651917793604</v>
          </cell>
          <cell r="M4766" t="e">
            <v>#N/A</v>
          </cell>
        </row>
        <row r="4767">
          <cell r="A4767" t="str">
            <v>AGAP002426</v>
          </cell>
          <cell r="C4767" t="str">
            <v>Protein OPI10 homolog [Source:UniProtKB/Swiss-Prot%3BAcc:Q7PRB5]</v>
          </cell>
          <cell r="D4767" t="str">
            <v>U</v>
          </cell>
          <cell r="E4767">
            <v>0</v>
          </cell>
          <cell r="F4767">
            <v>1.54139503117303</v>
          </cell>
          <cell r="G4767">
            <v>0.51081961658445096</v>
          </cell>
          <cell r="H4767">
            <v>0.76946153156962704</v>
          </cell>
          <cell r="I4767">
            <v>0</v>
          </cell>
          <cell r="J4767">
            <v>0.32313600726332198</v>
          </cell>
          <cell r="K4767">
            <v>0.77652832430237195</v>
          </cell>
          <cell r="L4767">
            <v>0</v>
          </cell>
          <cell r="M4767" t="e">
            <v>#N/A</v>
          </cell>
        </row>
        <row r="4768">
          <cell r="A4768" t="str">
            <v>AGAP008269</v>
          </cell>
          <cell r="C4768" t="str">
            <v>protein pelota [Source:VB Community Annotation]</v>
          </cell>
          <cell r="D4768" t="str">
            <v>RTT</v>
          </cell>
          <cell r="E4768">
            <v>0.58137067341575899</v>
          </cell>
          <cell r="F4768">
            <v>0.89815626727167996</v>
          </cell>
          <cell r="G4768">
            <v>0.225401268092281</v>
          </cell>
          <cell r="H4768">
            <v>0.41294982719800399</v>
          </cell>
          <cell r="I4768">
            <v>0</v>
          </cell>
          <cell r="J4768">
            <v>0</v>
          </cell>
          <cell r="K4768">
            <v>0.55431758975860201</v>
          </cell>
          <cell r="L4768">
            <v>1.21805133434577</v>
          </cell>
          <cell r="M4768" t="e">
            <v>#N/A</v>
          </cell>
        </row>
        <row r="4769">
          <cell r="A4769" t="str">
            <v>AGAP002147</v>
          </cell>
          <cell r="C4769" t="str">
            <v>protein phosphatase [Source:VB Community Annotation]</v>
          </cell>
          <cell r="D4769" t="str">
            <v>D</v>
          </cell>
          <cell r="E4769">
            <v>0.89072409293886601</v>
          </cell>
          <cell r="F4769">
            <v>0.111387968114759</v>
          </cell>
          <cell r="G4769">
            <v>0.81344015960098204</v>
          </cell>
          <cell r="H4769">
            <v>0.733487571055634</v>
          </cell>
          <cell r="I4769">
            <v>0.50307617370819002</v>
          </cell>
          <cell r="J4769">
            <v>0.174218346729726</v>
          </cell>
          <cell r="K4769">
            <v>1.2615262823104501</v>
          </cell>
          <cell r="L4769">
            <v>1.4740208729325399</v>
          </cell>
          <cell r="M4769" t="e">
            <v>#N/A</v>
          </cell>
        </row>
        <row r="4770">
          <cell r="A4770" t="str">
            <v>AGAP005270</v>
          </cell>
          <cell r="C4770" t="str">
            <v>protein phosphatase [Source:VB Community Annotation]</v>
          </cell>
          <cell r="D4770" t="str">
            <v>D</v>
          </cell>
          <cell r="E4770">
            <v>0.86228475394535298</v>
          </cell>
          <cell r="F4770">
            <v>0.11678054501219499</v>
          </cell>
          <cell r="G4770">
            <v>0.26256540847229998</v>
          </cell>
          <cell r="H4770">
            <v>0</v>
          </cell>
          <cell r="I4770">
            <v>0</v>
          </cell>
          <cell r="J4770">
            <v>9.8060797012943804E-2</v>
          </cell>
          <cell r="K4770">
            <v>0.93427363016565601</v>
          </cell>
          <cell r="L4770">
            <v>1.4603880112038501</v>
          </cell>
          <cell r="M4770" t="e">
            <v>#N/A</v>
          </cell>
        </row>
        <row r="4771">
          <cell r="A4771" t="str">
            <v>AGAP006171</v>
          </cell>
          <cell r="C4771" t="str">
            <v>protein phosphatase [Source:VB Community Annotation]</v>
          </cell>
          <cell r="D4771" t="str">
            <v>D</v>
          </cell>
          <cell r="E4771">
            <v>1.48421998687848</v>
          </cell>
          <cell r="F4771">
            <v>0.12686317146670101</v>
          </cell>
          <cell r="G4771">
            <v>0.19051605636556199</v>
          </cell>
          <cell r="H4771">
            <v>0.117420627986955</v>
          </cell>
          <cell r="I4771">
            <v>0.33356789855436397</v>
          </cell>
          <cell r="J4771">
            <v>0</v>
          </cell>
          <cell r="K4771">
            <v>0.68967611970334397</v>
          </cell>
          <cell r="L4771">
            <v>0</v>
          </cell>
          <cell r="M4771" t="e">
            <v>#N/A</v>
          </cell>
        </row>
        <row r="4772">
          <cell r="A4772" t="str">
            <v>AGAP012006</v>
          </cell>
          <cell r="C4772" t="str">
            <v>protein phosphatase 1 regulatory subunit 16A [Source:VB Community Annotation]</v>
          </cell>
          <cell r="D4772" t="str">
            <v>D</v>
          </cell>
          <cell r="E4772">
            <v>1.80274941229765</v>
          </cell>
          <cell r="F4772">
            <v>0.47180187287465303</v>
          </cell>
          <cell r="G4772">
            <v>0</v>
          </cell>
          <cell r="H4772">
            <v>0.34950548148559901</v>
          </cell>
          <cell r="I4772">
            <v>0.44476972972788198</v>
          </cell>
          <cell r="J4772">
            <v>0.52375985491427901</v>
          </cell>
          <cell r="K4772">
            <v>1.06759195150034</v>
          </cell>
          <cell r="L4772">
            <v>3.3128704714858599</v>
          </cell>
          <cell r="M4772" t="e">
            <v>#N/A</v>
          </cell>
        </row>
        <row r="4773">
          <cell r="A4773" t="str">
            <v>AGAP003114</v>
          </cell>
          <cell r="C4773" t="str">
            <v>protein phosphatase 1%2C catalytic subunit [Source:VB Community Annotation]</v>
          </cell>
          <cell r="D4773" t="str">
            <v>D</v>
          </cell>
          <cell r="E4773">
            <v>1.7718993687189499</v>
          </cell>
          <cell r="F4773">
            <v>1.2057629804885399</v>
          </cell>
          <cell r="G4773">
            <v>0.60469403350844397</v>
          </cell>
          <cell r="H4773">
            <v>1.19986039054561</v>
          </cell>
          <cell r="I4773">
            <v>0.34174269680484598</v>
          </cell>
          <cell r="J4773">
            <v>0.39459405902962402</v>
          </cell>
          <cell r="K4773">
            <v>2.10610131653524</v>
          </cell>
          <cell r="L4773">
            <v>3.4973597878742302</v>
          </cell>
          <cell r="M4773" t="e">
            <v>#N/A</v>
          </cell>
        </row>
        <row r="4774">
          <cell r="A4774" t="str">
            <v>AGAP011166</v>
          </cell>
          <cell r="C4774" t="str">
            <v>protein phosphatase 1%2C catalytic subunit [Source:VB Community Annotation]</v>
          </cell>
          <cell r="D4774" t="str">
            <v>D</v>
          </cell>
          <cell r="E4774">
            <v>6.1339446014549699</v>
          </cell>
          <cell r="F4774">
            <v>6.6981198370556898</v>
          </cell>
          <cell r="G4774">
            <v>6.0206802492359204</v>
          </cell>
          <cell r="H4774">
            <v>6.27302581331924</v>
          </cell>
          <cell r="I4774">
            <v>0.13168781186048001</v>
          </cell>
          <cell r="J4774">
            <v>1.9631626934703801</v>
          </cell>
          <cell r="K4774">
            <v>1.1767635317729701</v>
          </cell>
          <cell r="L4774">
            <v>2.29996385485601</v>
          </cell>
          <cell r="M4774" t="e">
            <v>#N/A</v>
          </cell>
        </row>
        <row r="4775">
          <cell r="A4775" t="str">
            <v>AGAP001520</v>
          </cell>
          <cell r="C4775" t="str">
            <v>protein phosphatase 1%2C regulatory (inhibitor) subunit 3 [Source:VB Community Annotation]</v>
          </cell>
          <cell r="D4775" t="str">
            <v>D</v>
          </cell>
          <cell r="E4775">
            <v>1.5751020556375801</v>
          </cell>
          <cell r="F4775">
            <v>3.7583520152139602E-2</v>
          </cell>
          <cell r="G4775">
            <v>0.46978418808988698</v>
          </cell>
          <cell r="H4775">
            <v>0.32916285229062903</v>
          </cell>
          <cell r="I4775">
            <v>0.10861847778009801</v>
          </cell>
          <cell r="J4775">
            <v>0.19231562111739101</v>
          </cell>
          <cell r="K4775">
            <v>2.514297691391</v>
          </cell>
          <cell r="L4775">
            <v>3.7086308122733702</v>
          </cell>
          <cell r="M4775" t="e">
            <v>#N/A</v>
          </cell>
        </row>
        <row r="4776">
          <cell r="A4776" t="str">
            <v>AGAP008149</v>
          </cell>
          <cell r="C4776" t="str">
            <v>protein phosphatase 1B (formerly 2C) [Source:VB Community Annotation]</v>
          </cell>
          <cell r="D4776" t="str">
            <v>D</v>
          </cell>
          <cell r="E4776">
            <v>2.6522542931887299</v>
          </cell>
          <cell r="F4776">
            <v>3.9929130740562599</v>
          </cell>
          <cell r="G4776">
            <v>1.6046186265909499</v>
          </cell>
          <cell r="H4776">
            <v>1.7663231528929799</v>
          </cell>
          <cell r="I4776">
            <v>0.197300201686226</v>
          </cell>
          <cell r="J4776">
            <v>1.36297482042365</v>
          </cell>
          <cell r="K4776">
            <v>0.36004698223661302</v>
          </cell>
          <cell r="L4776">
            <v>0.38986136854915099</v>
          </cell>
          <cell r="M4776" t="e">
            <v>#N/A</v>
          </cell>
        </row>
        <row r="4777">
          <cell r="A4777" t="str">
            <v>AGAP004291</v>
          </cell>
          <cell r="C4777" t="str">
            <v>protein phosphatase 1D (formerly 2C) [Source:VB Community Annotation]</v>
          </cell>
          <cell r="D4777" t="str">
            <v>D</v>
          </cell>
          <cell r="E4777">
            <v>0.63366093050759098</v>
          </cell>
          <cell r="F4777">
            <v>0.39386108675750697</v>
          </cell>
          <cell r="G4777">
            <v>0</v>
          </cell>
          <cell r="H4777">
            <v>0</v>
          </cell>
          <cell r="I4777">
            <v>0.137627964137925</v>
          </cell>
          <cell r="J4777">
            <v>0.267184462840588</v>
          </cell>
          <cell r="K4777">
            <v>1.2201034296605</v>
          </cell>
          <cell r="L4777">
            <v>1.51871261671423</v>
          </cell>
          <cell r="M4777" t="e">
            <v>#N/A</v>
          </cell>
        </row>
        <row r="4778">
          <cell r="A4778" t="str">
            <v>AGAP000248</v>
          </cell>
          <cell r="C4778" t="str">
            <v>protein phosphatase 1H [Source:VB Community Annotation]</v>
          </cell>
          <cell r="D4778" t="str">
            <v>D</v>
          </cell>
          <cell r="E4778">
            <v>1.0504873045329699</v>
          </cell>
          <cell r="F4778">
            <v>0.29126019573003897</v>
          </cell>
          <cell r="G4778">
            <v>0.34290097217527199</v>
          </cell>
          <cell r="H4778">
            <v>0.45606277840873699</v>
          </cell>
          <cell r="I4778">
            <v>0.190367053655385</v>
          </cell>
          <cell r="J4778">
            <v>0</v>
          </cell>
          <cell r="K4778">
            <v>0.24463594283298801</v>
          </cell>
          <cell r="L4778">
            <v>0</v>
          </cell>
          <cell r="M4778" t="e">
            <v>#N/A</v>
          </cell>
        </row>
        <row r="4779">
          <cell r="A4779" t="str">
            <v>AGAP010172</v>
          </cell>
          <cell r="C4779" t="str">
            <v>protein phosphatase 2 (formerly 2A)%2C catalytic subunit [Source:VB Community Annotation]</v>
          </cell>
          <cell r="D4779" t="str">
            <v>D</v>
          </cell>
          <cell r="E4779">
            <v>5.9234627313377901</v>
          </cell>
          <cell r="F4779">
            <v>7.3276624281143601</v>
          </cell>
          <cell r="G4779">
            <v>6.28170533283458</v>
          </cell>
          <cell r="H4779">
            <v>5.8848871141653198</v>
          </cell>
          <cell r="I4779">
            <v>0.82353292424687796</v>
          </cell>
          <cell r="J4779">
            <v>2.59515245809258</v>
          </cell>
          <cell r="K4779">
            <v>2.4208941558001</v>
          </cell>
          <cell r="L4779">
            <v>6.3610845751759104</v>
          </cell>
          <cell r="M4779" t="e">
            <v>#N/A</v>
          </cell>
        </row>
        <row r="4780">
          <cell r="A4780" t="str">
            <v>AGAP009341</v>
          </cell>
          <cell r="C4780" t="str">
            <v>protein phosphatase 2 (formerly 2A)%2C regulatory subunit B' [Source:VB Community Annotation]</v>
          </cell>
          <cell r="D4780" t="str">
            <v>D</v>
          </cell>
          <cell r="E4780">
            <v>0</v>
          </cell>
          <cell r="F4780">
            <v>0.77797861106602995</v>
          </cell>
          <cell r="G4780">
            <v>0.157658615008724</v>
          </cell>
          <cell r="H4780">
            <v>9.5746289576823407E-2</v>
          </cell>
          <cell r="I4780">
            <v>0.15098059446734099</v>
          </cell>
          <cell r="J4780">
            <v>0.39420275669890298</v>
          </cell>
          <cell r="K4780">
            <v>0.54188951652595896</v>
          </cell>
          <cell r="L4780">
            <v>1.2072325804648101</v>
          </cell>
          <cell r="M4780" t="e">
            <v>#N/A</v>
          </cell>
        </row>
        <row r="4781">
          <cell r="A4781" t="str">
            <v>AGAP010274</v>
          </cell>
          <cell r="C4781" t="str">
            <v>Protein phosphatase 2C</v>
          </cell>
          <cell r="D4781" t="str">
            <v>D</v>
          </cell>
          <cell r="E4781">
            <v>2.15278188284588</v>
          </cell>
          <cell r="F4781">
            <v>1.30749269700943</v>
          </cell>
          <cell r="G4781">
            <v>0.30512931122862302</v>
          </cell>
          <cell r="H4781">
            <v>0.23820622261517399</v>
          </cell>
          <cell r="I4781">
            <v>5.8828136783357098E-2</v>
          </cell>
          <cell r="J4781">
            <v>0.29041740527641302</v>
          </cell>
          <cell r="K4781">
            <v>2.21308030321685</v>
          </cell>
          <cell r="L4781">
            <v>3.5309372407490098</v>
          </cell>
          <cell r="M4781" t="e">
            <v>#N/A</v>
          </cell>
        </row>
        <row r="4782">
          <cell r="A4782" t="str">
            <v>AGAP001279</v>
          </cell>
          <cell r="C4782" t="str">
            <v>protein phosphatase 3%2C catalytic subunit [Source:VB Community Annotation]</v>
          </cell>
          <cell r="D4782" t="str">
            <v>D</v>
          </cell>
          <cell r="E4782">
            <v>4.2137984885657698</v>
          </cell>
          <cell r="F4782">
            <v>3.7466218025804099</v>
          </cell>
          <cell r="G4782">
            <v>1.46597958887389</v>
          </cell>
          <cell r="H4782">
            <v>1.46498750132495</v>
          </cell>
          <cell r="I4782">
            <v>2.4520886264747299E-2</v>
          </cell>
          <cell r="J4782">
            <v>0.90331601314648802</v>
          </cell>
          <cell r="K4782">
            <v>0.97007316118033504</v>
          </cell>
          <cell r="L4782">
            <v>2.1015297756707798</v>
          </cell>
          <cell r="M4782" t="e">
            <v>#N/A</v>
          </cell>
        </row>
        <row r="4783">
          <cell r="A4783" t="str">
            <v>AGAP001760</v>
          </cell>
          <cell r="C4783" t="str">
            <v>protein phosphatase 3%2C regulatory subunit [Source:VB Community Annotation]</v>
          </cell>
          <cell r="D4783" t="str">
            <v>D</v>
          </cell>
          <cell r="E4783">
            <v>3.4605900590101899</v>
          </cell>
          <cell r="F4783">
            <v>1.6527023278161801</v>
          </cell>
          <cell r="G4783">
            <v>1.6620861283794699</v>
          </cell>
          <cell r="H4783">
            <v>1.5487164846293899</v>
          </cell>
          <cell r="I4783">
            <v>7.8286900545025004E-2</v>
          </cell>
          <cell r="J4783">
            <v>1.02191871302062</v>
          </cell>
          <cell r="K4783">
            <v>1.23575341622815</v>
          </cell>
          <cell r="L4783">
            <v>2.8320131922225298</v>
          </cell>
          <cell r="M4783" t="e">
            <v>#N/A</v>
          </cell>
        </row>
        <row r="4784">
          <cell r="A4784" t="str">
            <v>AGAP004151</v>
          </cell>
          <cell r="C4784" t="str">
            <v>protein phosphatase 5 [Source:VB Community Annotation]</v>
          </cell>
          <cell r="D4784" t="str">
            <v>D</v>
          </cell>
          <cell r="E4784">
            <v>2.47653096528372</v>
          </cell>
          <cell r="F4784">
            <v>5.6923922660813302</v>
          </cell>
          <cell r="G4784">
            <v>2.2915591782301301</v>
          </cell>
          <cell r="H4784">
            <v>3.4224836741219899</v>
          </cell>
          <cell r="I4784">
            <v>0.32759437453818802</v>
          </cell>
          <cell r="J4784">
            <v>1.2666689606213399</v>
          </cell>
          <cell r="K4784">
            <v>0.61102463547343799</v>
          </cell>
          <cell r="L4784">
            <v>0.85095953451759898</v>
          </cell>
          <cell r="M4784" t="e">
            <v>#N/A</v>
          </cell>
        </row>
        <row r="4785">
          <cell r="A4785" t="str">
            <v>AGAP005809</v>
          </cell>
          <cell r="C4785" t="str">
            <v>protein phosphatase inhibitor 2 [Source:VB Community Annotation]</v>
          </cell>
          <cell r="D4785" t="str">
            <v>D</v>
          </cell>
          <cell r="E4785">
            <v>1.1426153158775501</v>
          </cell>
          <cell r="F4785">
            <v>0.80015246888696101</v>
          </cell>
          <cell r="G4785">
            <v>0.27592011985042902</v>
          </cell>
          <cell r="H4785">
            <v>0.667749016602456</v>
          </cell>
          <cell r="I4785">
            <v>0.102710443810267</v>
          </cell>
          <cell r="J4785">
            <v>0.48154810309716001</v>
          </cell>
          <cell r="K4785">
            <v>0.94857276468305696</v>
          </cell>
          <cell r="L4785">
            <v>1.51044335044678</v>
          </cell>
          <cell r="M4785" t="e">
            <v>#N/A</v>
          </cell>
        </row>
        <row r="4786">
          <cell r="A4786" t="str">
            <v>AGAP008336</v>
          </cell>
          <cell r="C4786" t="str">
            <v>Protein phosphatase methylesterase 1 [Source:UniProtKB/TrEMBL%3BAcc:Q7Q4C8]</v>
          </cell>
          <cell r="D4786" t="str">
            <v>M</v>
          </cell>
          <cell r="E4786">
            <v>1.4132726201466399</v>
          </cell>
          <cell r="F4786">
            <v>1.28815420526288</v>
          </cell>
          <cell r="G4786">
            <v>0.21359843236376</v>
          </cell>
          <cell r="H4786">
            <v>0.40422964106765902</v>
          </cell>
          <cell r="I4786">
            <v>0</v>
          </cell>
          <cell r="J4786">
            <v>0.145851558501229</v>
          </cell>
          <cell r="K4786">
            <v>0.82590751130445095</v>
          </cell>
          <cell r="L4786">
            <v>0.53114388709428995</v>
          </cell>
          <cell r="M4786" t="e">
            <v>#N/A</v>
          </cell>
        </row>
        <row r="4787">
          <cell r="A4787" t="str">
            <v>AGAP002141</v>
          </cell>
          <cell r="C4787" t="str">
            <v>protein phosphatase PTC7 homolog fig [Source:VB Community Annotation]</v>
          </cell>
          <cell r="D4787" t="str">
            <v>U</v>
          </cell>
          <cell r="E4787">
            <v>1.23755881433861</v>
          </cell>
          <cell r="F4787">
            <v>2.8604884775370101</v>
          </cell>
          <cell r="G4787">
            <v>1.3774427701313501</v>
          </cell>
          <cell r="H4787">
            <v>1.47107558123112</v>
          </cell>
          <cell r="I4787">
            <v>0.37545819945140402</v>
          </cell>
          <cell r="J4787">
            <v>0.78109173363408002</v>
          </cell>
          <cell r="K4787">
            <v>0.55693396460376299</v>
          </cell>
          <cell r="L4787">
            <v>2.2822784482261702</v>
          </cell>
          <cell r="M4787" t="e">
            <v>#N/A</v>
          </cell>
        </row>
        <row r="4788">
          <cell r="A4788" t="str">
            <v>AGAP002731</v>
          </cell>
          <cell r="C4788" t="str">
            <v>protein prenyltransferase alpha subunit repeat containing protein 1 [Source:VB Community Annotation]</v>
          </cell>
          <cell r="D4788" t="str">
            <v>U</v>
          </cell>
          <cell r="E4788">
            <v>0</v>
          </cell>
          <cell r="F4788">
            <v>0.47699918773642302</v>
          </cell>
          <cell r="G4788">
            <v>0</v>
          </cell>
          <cell r="H4788">
            <v>0.13645089761387799</v>
          </cell>
          <cell r="I4788">
            <v>0</v>
          </cell>
          <cell r="J4788">
            <v>0.16948692287613401</v>
          </cell>
          <cell r="K4788">
            <v>1.18840853848256</v>
          </cell>
          <cell r="L4788">
            <v>1.35977245270791</v>
          </cell>
          <cell r="M4788" t="e">
            <v>#N/A</v>
          </cell>
        </row>
        <row r="4789">
          <cell r="A4789" t="str">
            <v>AGAP007648</v>
          </cell>
          <cell r="B4789" t="str">
            <v>pk</v>
          </cell>
          <cell r="C4789" t="str">
            <v>Protein prickle [Source:UniProtKB/Swiss-Prot%3BAcc:Q7QJT4]</v>
          </cell>
          <cell r="D4789" t="str">
            <v>D</v>
          </cell>
          <cell r="E4789">
            <v>0.98293028888481504</v>
          </cell>
          <cell r="F4789">
            <v>5.4488652576740099E-2</v>
          </cell>
          <cell r="G4789">
            <v>0.12235018047129299</v>
          </cell>
          <cell r="H4789">
            <v>0.157550914432487</v>
          </cell>
          <cell r="I4789">
            <v>0</v>
          </cell>
          <cell r="J4789">
            <v>0.45946429207318401</v>
          </cell>
          <cell r="K4789">
            <v>1.91556400296281</v>
          </cell>
          <cell r="L4789">
            <v>2.4894117054281799</v>
          </cell>
          <cell r="M4789" t="e">
            <v>#N/A</v>
          </cell>
        </row>
        <row r="4790">
          <cell r="A4790" t="str">
            <v>AGAP009772</v>
          </cell>
          <cell r="C4790" t="str">
            <v>Protein PTCD3-like protein%2C mitochondrial [Source:VB Community Annotation]</v>
          </cell>
          <cell r="D4790" t="str">
            <v>U</v>
          </cell>
          <cell r="E4790">
            <v>0.76370641850241905</v>
          </cell>
          <cell r="F4790">
            <v>1.22984855428415</v>
          </cell>
          <cell r="G4790">
            <v>0</v>
          </cell>
          <cell r="H4790">
            <v>0.77037987386731799</v>
          </cell>
          <cell r="I4790">
            <v>8.9016596546784801E-2</v>
          </cell>
          <cell r="J4790">
            <v>0.36990922353942202</v>
          </cell>
          <cell r="K4790">
            <v>0.29525416095672502</v>
          </cell>
          <cell r="L4790">
            <v>1.2898810896494499</v>
          </cell>
          <cell r="M4790" t="e">
            <v>#N/A</v>
          </cell>
        </row>
        <row r="4791">
          <cell r="A4791" t="str">
            <v>AGAP028190</v>
          </cell>
          <cell r="C4791" t="str">
            <v>Protein quiver [Source:UniProtKB/TrEMBL%3BAcc:A0A1S4HE94]</v>
          </cell>
          <cell r="D4791" t="str">
            <v>U</v>
          </cell>
          <cell r="E4791">
            <v>1.2032281080104501</v>
          </cell>
          <cell r="F4791">
            <v>0.26362732945685502</v>
          </cell>
          <cell r="G4791">
            <v>0</v>
          </cell>
          <cell r="H4791">
            <v>0</v>
          </cell>
          <cell r="I4791">
            <v>0</v>
          </cell>
          <cell r="J4791">
            <v>0.32147150528087598</v>
          </cell>
          <cell r="K4791">
            <v>1.08949077614712</v>
          </cell>
          <cell r="L4791">
            <v>3.06325321469361</v>
          </cell>
          <cell r="M4791" t="e">
            <v>#N/A</v>
          </cell>
        </row>
        <row r="4792">
          <cell r="A4792" t="str">
            <v>AGAP009029</v>
          </cell>
          <cell r="C4792" t="str">
            <v>Protein real-time [Source:VB Community Annotation]</v>
          </cell>
          <cell r="D4792" t="str">
            <v>D</v>
          </cell>
          <cell r="E4792">
            <v>0.57948207863785495</v>
          </cell>
          <cell r="F4792">
            <v>0.35807830417361303</v>
          </cell>
          <cell r="G4792">
            <v>0.35331831101533401</v>
          </cell>
          <cell r="H4792">
            <v>0.47411887845170497</v>
          </cell>
          <cell r="I4792">
            <v>0.44938879289311801</v>
          </cell>
          <cell r="J4792">
            <v>0.121377000281915</v>
          </cell>
          <cell r="K4792">
            <v>1.17671819497599</v>
          </cell>
          <cell r="L4792">
            <v>2.3043001635447999</v>
          </cell>
          <cell r="M4792" t="e">
            <v>#N/A</v>
          </cell>
        </row>
        <row r="4793">
          <cell r="A4793" t="str">
            <v>AGAP000033</v>
          </cell>
          <cell r="C4793" t="str">
            <v>Protein retinal degeneration B [Source:VB Community Annotation]</v>
          </cell>
          <cell r="D4793" t="str">
            <v>TRP</v>
          </cell>
          <cell r="E4793">
            <v>0.91816646833512106</v>
          </cell>
          <cell r="F4793">
            <v>9.4301461934716405E-2</v>
          </cell>
          <cell r="G4793">
            <v>0.85204821224370197</v>
          </cell>
          <cell r="H4793">
            <v>0.39159511965142002</v>
          </cell>
          <cell r="I4793">
            <v>5.2308666128673499E-2</v>
          </cell>
          <cell r="J4793">
            <v>0.47077389014066001</v>
          </cell>
          <cell r="K4793">
            <v>0.93115034241814398</v>
          </cell>
          <cell r="L4793">
            <v>2.5604804765451599</v>
          </cell>
          <cell r="M4793" t="e">
            <v>#N/A</v>
          </cell>
        </row>
        <row r="4794">
          <cell r="A4794" t="str">
            <v>AGAP010061</v>
          </cell>
          <cell r="C4794" t="str">
            <v>Protein RIC1-like protein [Source:VB Community Annotation]</v>
          </cell>
          <cell r="D4794" t="str">
            <v>U</v>
          </cell>
          <cell r="E4794">
            <v>0.68925110832748404</v>
          </cell>
          <cell r="F4794">
            <v>0.43242990015615401</v>
          </cell>
          <cell r="G4794">
            <v>0.45512837662637601</v>
          </cell>
          <cell r="H4794">
            <v>9.3110661394076893E-2</v>
          </cell>
          <cell r="I4794">
            <v>0.25792473959432799</v>
          </cell>
          <cell r="J4794">
            <v>0</v>
          </cell>
          <cell r="K4794">
            <v>0.88226079546887204</v>
          </cell>
          <cell r="L4794">
            <v>1.0899704102850301</v>
          </cell>
          <cell r="M4794" t="e">
            <v>#N/A</v>
          </cell>
        </row>
        <row r="4795">
          <cell r="A4795" t="str">
            <v>AGAP006653</v>
          </cell>
          <cell r="C4795" t="str">
            <v>Protein rogdi [Source:VB Community Annotation]</v>
          </cell>
          <cell r="D4795" t="str">
            <v>D</v>
          </cell>
          <cell r="E4795">
            <v>5.15118519308324</v>
          </cell>
          <cell r="F4795">
            <v>3.0654211317401798</v>
          </cell>
          <cell r="G4795">
            <v>0.81782496269743499</v>
          </cell>
          <cell r="H4795">
            <v>2.00982691011348</v>
          </cell>
          <cell r="I4795">
            <v>0.75136486442818196</v>
          </cell>
          <cell r="J4795">
            <v>0.86479074220636498</v>
          </cell>
          <cell r="K4795">
            <v>2.8699077352298699</v>
          </cell>
          <cell r="L4795">
            <v>5.8318974501803096</v>
          </cell>
          <cell r="M4795" t="e">
            <v>#N/A</v>
          </cell>
        </row>
        <row r="4796">
          <cell r="A4796" t="str">
            <v>AGAP006685</v>
          </cell>
          <cell r="C4796" t="str">
            <v>Protein sarah [Source:VB Community Annotation]</v>
          </cell>
          <cell r="D4796" t="str">
            <v>D</v>
          </cell>
          <cell r="E4796">
            <v>0.53053100247509599</v>
          </cell>
          <cell r="F4796">
            <v>0.76711046005641204</v>
          </cell>
          <cell r="G4796">
            <v>0.31641538126848201</v>
          </cell>
          <cell r="H4796">
            <v>0.38455691647900703</v>
          </cell>
          <cell r="I4796">
            <v>7.9156834733581705E-2</v>
          </cell>
          <cell r="J4796">
            <v>0.33957612365065198</v>
          </cell>
          <cell r="K4796">
            <v>0.46682945931990899</v>
          </cell>
          <cell r="L4796">
            <v>1.4678402844793801</v>
          </cell>
          <cell r="M4796" t="e">
            <v>#N/A</v>
          </cell>
        </row>
        <row r="4797">
          <cell r="A4797" t="str">
            <v>AGAP001333</v>
          </cell>
          <cell r="B4797" t="str">
            <v>st</v>
          </cell>
          <cell r="C4797" t="str">
            <v>protein scarlet [Source:VB Community Annotation]</v>
          </cell>
          <cell r="D4797" t="str">
            <v>TRP</v>
          </cell>
          <cell r="E4797">
            <v>0.87052136280150405</v>
          </cell>
          <cell r="F4797">
            <v>0.35505158961112099</v>
          </cell>
          <cell r="G4797">
            <v>0</v>
          </cell>
          <cell r="H4797">
            <v>0</v>
          </cell>
          <cell r="I4797">
            <v>0</v>
          </cell>
          <cell r="J4797">
            <v>0.19589493854326401</v>
          </cell>
          <cell r="K4797">
            <v>0.27416994305252901</v>
          </cell>
          <cell r="L4797">
            <v>2.0214140933171301</v>
          </cell>
          <cell r="M4797" t="e">
            <v>#N/A</v>
          </cell>
        </row>
        <row r="4798">
          <cell r="A4798" t="str">
            <v>AGAP000054</v>
          </cell>
          <cell r="C4798" t="str">
            <v>protein scribble [Source:VB Community Annotation]</v>
          </cell>
          <cell r="D4798" t="str">
            <v>D</v>
          </cell>
          <cell r="E4798">
            <v>1.17770113060084</v>
          </cell>
          <cell r="F4798">
            <v>1.7009874649223</v>
          </cell>
          <cell r="G4798">
            <v>0.39946354514834398</v>
          </cell>
          <cell r="H4798">
            <v>0.35396992228364799</v>
          </cell>
          <cell r="I4798">
            <v>0.43488353799836299</v>
          </cell>
          <cell r="J4798">
            <v>0.66360885674311099</v>
          </cell>
          <cell r="K4798">
            <v>0.89438874448118899</v>
          </cell>
          <cell r="L4798">
            <v>1.86747053305045</v>
          </cell>
          <cell r="M4798" t="e">
            <v>#N/A</v>
          </cell>
        </row>
        <row r="4799">
          <cell r="A4799" t="str">
            <v>AGAP008635</v>
          </cell>
          <cell r="C4799" t="str">
            <v>protein SDA1 [Source:VB Community Annotation]</v>
          </cell>
          <cell r="D4799" t="str">
            <v>D</v>
          </cell>
          <cell r="E4799">
            <v>3.5089794506723901</v>
          </cell>
          <cell r="F4799">
            <v>3.3434072740409002</v>
          </cell>
          <cell r="G4799">
            <v>1.2582227927596299</v>
          </cell>
          <cell r="H4799">
            <v>1.54409532679081</v>
          </cell>
          <cell r="I4799">
            <v>9.6142155350769198E-2</v>
          </cell>
          <cell r="J4799">
            <v>0.65477210766198501</v>
          </cell>
          <cell r="K4799">
            <v>0.372033669135925</v>
          </cell>
          <cell r="L4799">
            <v>0.55740631498610205</v>
          </cell>
          <cell r="M4799" t="e">
            <v>#N/A</v>
          </cell>
        </row>
        <row r="4800">
          <cell r="A4800" t="str">
            <v>AGAP006234</v>
          </cell>
          <cell r="C4800" t="str">
            <v>protein SHQ1 [Source:VB Community Annotation]</v>
          </cell>
          <cell r="D4800" t="str">
            <v>D</v>
          </cell>
          <cell r="E4800">
            <v>0.82632300290562599</v>
          </cell>
          <cell r="F4800">
            <v>0.274524479375786</v>
          </cell>
          <cell r="G4800">
            <v>0.53773012785540097</v>
          </cell>
          <cell r="H4800">
            <v>0.32096465315619099</v>
          </cell>
          <cell r="I4800">
            <v>0.21396929479002599</v>
          </cell>
          <cell r="J4800">
            <v>0.281207114358698</v>
          </cell>
          <cell r="K4800">
            <v>0.94507792505531996</v>
          </cell>
          <cell r="L4800">
            <v>1.0974323765840399</v>
          </cell>
          <cell r="M4800" t="e">
            <v>#N/A</v>
          </cell>
        </row>
        <row r="4801">
          <cell r="A4801" t="str">
            <v>AGAP008181</v>
          </cell>
          <cell r="C4801" t="str">
            <v>protein SMG5 [Source:VB Community Annotation]</v>
          </cell>
          <cell r="D4801" t="str">
            <v>M</v>
          </cell>
          <cell r="E4801">
            <v>1.2428032856440001</v>
          </cell>
          <cell r="F4801">
            <v>0.98600968938177802</v>
          </cell>
          <cell r="G4801">
            <v>0.75039372117991499</v>
          </cell>
          <cell r="H4801">
            <v>0.39951111604753498</v>
          </cell>
          <cell r="I4801">
            <v>0</v>
          </cell>
          <cell r="J4801">
            <v>0.72541640517126404</v>
          </cell>
          <cell r="K4801">
            <v>0.36819283803084302</v>
          </cell>
          <cell r="L4801">
            <v>1.79707967260365</v>
          </cell>
          <cell r="M4801" t="e">
            <v>#N/A</v>
          </cell>
        </row>
        <row r="4802">
          <cell r="A4802" t="str">
            <v>AGAP009180</v>
          </cell>
          <cell r="C4802" t="str">
            <v>protein son of sevenless [Source:VB Community Annotation]</v>
          </cell>
          <cell r="D4802" t="str">
            <v>D</v>
          </cell>
          <cell r="E4802">
            <v>1.42213351655112</v>
          </cell>
          <cell r="F4802">
            <v>1.1327603624481399</v>
          </cell>
          <cell r="G4802">
            <v>0.47173697838091699</v>
          </cell>
          <cell r="H4802">
            <v>0.63979873295386003</v>
          </cell>
          <cell r="I4802">
            <v>0.148110816578709</v>
          </cell>
          <cell r="J4802">
            <v>0.39215180293028401</v>
          </cell>
          <cell r="K4802">
            <v>1.70664886894928</v>
          </cell>
          <cell r="L4802">
            <v>2.7213108004875601</v>
          </cell>
          <cell r="M4802" t="e">
            <v>#N/A</v>
          </cell>
        </row>
        <row r="4803">
          <cell r="A4803" t="str">
            <v>AGAP006346</v>
          </cell>
          <cell r="C4803" t="str">
            <v>protein spinster homolog 2 [Source:VB Community Annotation]</v>
          </cell>
          <cell r="D4803" t="str">
            <v>TRP</v>
          </cell>
          <cell r="E4803">
            <v>2.7293033356891998</v>
          </cell>
          <cell r="F4803">
            <v>3.0665687753898401</v>
          </cell>
          <cell r="G4803">
            <v>0.70739654604466096</v>
          </cell>
          <cell r="H4803">
            <v>1.27837228129889</v>
          </cell>
          <cell r="I4803">
            <v>0.109477507910614</v>
          </cell>
          <cell r="J4803">
            <v>9.6247677041549101E-2</v>
          </cell>
          <cell r="K4803">
            <v>1.0112862412735599</v>
          </cell>
          <cell r="L4803">
            <v>2.7694764131609602</v>
          </cell>
          <cell r="M4803" t="e">
            <v>#N/A</v>
          </cell>
        </row>
        <row r="4804">
          <cell r="A4804" t="str">
            <v>AGAP000364</v>
          </cell>
          <cell r="C4804" t="str">
            <v>protein stoned-A [Source:VB Community Annotation]</v>
          </cell>
          <cell r="D4804" t="str">
            <v>D</v>
          </cell>
          <cell r="E4804">
            <v>0.72475294102026999</v>
          </cell>
          <cell r="F4804">
            <v>0.17135111830593999</v>
          </cell>
          <cell r="G4804">
            <v>0</v>
          </cell>
          <cell r="H4804">
            <v>0</v>
          </cell>
          <cell r="I4804">
            <v>0.27678050985702202</v>
          </cell>
          <cell r="J4804">
            <v>0</v>
          </cell>
          <cell r="K4804">
            <v>0.35850311103897697</v>
          </cell>
          <cell r="L4804">
            <v>1.28548020902827</v>
          </cell>
          <cell r="M4804" t="e">
            <v>#N/A</v>
          </cell>
        </row>
        <row r="4805">
          <cell r="A4805" t="str">
            <v>AGAP001975</v>
          </cell>
          <cell r="C4805" t="str">
            <v>Protein SYS1 homolog [Source:VB Community Annotation]</v>
          </cell>
          <cell r="D4805" t="str">
            <v>U</v>
          </cell>
          <cell r="E4805">
            <v>0.92653149716815497</v>
          </cell>
          <cell r="F4805">
            <v>2.8674691388795601</v>
          </cell>
          <cell r="G4805">
            <v>0.98134583230694805</v>
          </cell>
          <cell r="H4805">
            <v>0.73635033115091697</v>
          </cell>
          <cell r="I4805">
            <v>7.3090304051944902E-2</v>
          </cell>
          <cell r="J4805">
            <v>0.45505847489379397</v>
          </cell>
          <cell r="K4805">
            <v>0.138915579711403</v>
          </cell>
          <cell r="L4805">
            <v>0.32978484227608301</v>
          </cell>
          <cell r="M4805" t="e">
            <v>#N/A</v>
          </cell>
        </row>
        <row r="4806">
          <cell r="A4806" t="str">
            <v>AGAP013027</v>
          </cell>
          <cell r="C4806" t="str">
            <v>Protein toll [Source:VB Community Annotation]</v>
          </cell>
          <cell r="D4806" t="str">
            <v>I</v>
          </cell>
          <cell r="E4806">
            <v>3.2186121676745301</v>
          </cell>
          <cell r="F4806">
            <v>3.59514885369259</v>
          </cell>
          <cell r="G4806">
            <v>2.6376679228185602</v>
          </cell>
          <cell r="H4806">
            <v>2.9433113450139698</v>
          </cell>
          <cell r="I4806">
            <v>0.40683824956910097</v>
          </cell>
          <cell r="J4806">
            <v>0.78088914559201605</v>
          </cell>
          <cell r="K4806">
            <v>1.60778812793626</v>
          </cell>
          <cell r="L4806">
            <v>2.59219421914479</v>
          </cell>
          <cell r="M4806" t="e">
            <v>#N/A</v>
          </cell>
        </row>
        <row r="4807">
          <cell r="A4807" t="str">
            <v>AGAP006459</v>
          </cell>
          <cell r="B4807" t="str">
            <v>SUI1</v>
          </cell>
          <cell r="C4807" t="str">
            <v>Protein translation factor SUI1 homolog [Source:UniProtKB/Swiss-Prot%3BAcc:P42678]</v>
          </cell>
          <cell r="D4807" t="str">
            <v>D</v>
          </cell>
          <cell r="E4807">
            <v>8.6787907135708195</v>
          </cell>
          <cell r="F4807">
            <v>10.2546521842714</v>
          </cell>
          <cell r="G4807">
            <v>10.5010837523223</v>
          </cell>
          <cell r="H4807">
            <v>10.1250853900829</v>
          </cell>
          <cell r="I4807">
            <v>2.6252498204935701</v>
          </cell>
          <cell r="J4807">
            <v>7.8123906108491203</v>
          </cell>
          <cell r="K4807">
            <v>2.8854815815007901</v>
          </cell>
          <cell r="L4807">
            <v>3.1373376552129799</v>
          </cell>
          <cell r="M4807" t="e">
            <v>#N/A</v>
          </cell>
        </row>
        <row r="4808">
          <cell r="A4808" t="str">
            <v>AGAP003183</v>
          </cell>
          <cell r="C4808" t="str">
            <v>protein transport protein SEC13 [Source:VB Community Annotation]</v>
          </cell>
          <cell r="D4808" t="str">
            <v>TRP</v>
          </cell>
          <cell r="E4808">
            <v>2.0782210818820301</v>
          </cell>
          <cell r="F4808">
            <v>5.3487438197624604</v>
          </cell>
          <cell r="G4808">
            <v>3.83900960215631</v>
          </cell>
          <cell r="H4808">
            <v>3.8562460003193602</v>
          </cell>
          <cell r="I4808">
            <v>0.21195383782834901</v>
          </cell>
          <cell r="J4808">
            <v>0.93423777085406001</v>
          </cell>
          <cell r="K4808">
            <v>0.20789929207348801</v>
          </cell>
          <cell r="L4808">
            <v>0</v>
          </cell>
          <cell r="M4808" t="e">
            <v>#N/A</v>
          </cell>
        </row>
        <row r="4809">
          <cell r="A4809" t="str">
            <v>AGAP001759</v>
          </cell>
          <cell r="C4809" t="str">
            <v>protein transport protein SEC23 [Source:VB Community Annotation]</v>
          </cell>
          <cell r="D4809" t="str">
            <v>TRP</v>
          </cell>
          <cell r="E4809">
            <v>4.5235095755160497</v>
          </cell>
          <cell r="F4809">
            <v>6.8605878117147698</v>
          </cell>
          <cell r="G4809">
            <v>4.0318229113293498</v>
          </cell>
          <cell r="H4809">
            <v>5.9289795847921303</v>
          </cell>
          <cell r="I4809">
            <v>0.55995535315255196</v>
          </cell>
          <cell r="J4809">
            <v>3.1770106664123401</v>
          </cell>
          <cell r="K4809">
            <v>1.70910877226448</v>
          </cell>
          <cell r="L4809">
            <v>2.2278835269808202</v>
          </cell>
          <cell r="M4809" t="e">
            <v>#N/A</v>
          </cell>
        </row>
        <row r="4810">
          <cell r="A4810" t="str">
            <v>AGAP005263</v>
          </cell>
          <cell r="C4810" t="str">
            <v>protein transport protein SEC24 [Source:VB Community Annotation]</v>
          </cell>
          <cell r="D4810" t="str">
            <v>TRP</v>
          </cell>
          <cell r="E4810">
            <v>1.9916086706573199</v>
          </cell>
          <cell r="F4810">
            <v>2.4270492072235301</v>
          </cell>
          <cell r="G4810">
            <v>1.62781799469913</v>
          </cell>
          <cell r="H4810">
            <v>2.4987317003662701</v>
          </cell>
          <cell r="I4810">
            <v>0.31121245553286497</v>
          </cell>
          <cell r="J4810">
            <v>1.8705451149828001</v>
          </cell>
          <cell r="K4810">
            <v>1.8156681896131199</v>
          </cell>
          <cell r="L4810">
            <v>2.7059934046021601</v>
          </cell>
          <cell r="M4810" t="e">
            <v>#N/A</v>
          </cell>
        </row>
        <row r="4811">
          <cell r="A4811" t="str">
            <v>AGAP011551</v>
          </cell>
          <cell r="C4811" t="str">
            <v>protein transport protein SEC31 [Source:VB Community Annotation]</v>
          </cell>
          <cell r="D4811" t="str">
            <v>TRP</v>
          </cell>
          <cell r="E4811">
            <v>2.37408274186537</v>
          </cell>
          <cell r="F4811">
            <v>4.4889580459511196</v>
          </cell>
          <cell r="G4811">
            <v>0.84636298512837305</v>
          </cell>
          <cell r="H4811">
            <v>2.53132664124831</v>
          </cell>
          <cell r="I4811">
            <v>0.12579143560523701</v>
          </cell>
          <cell r="J4811">
            <v>0.93770823419136795</v>
          </cell>
          <cell r="K4811">
            <v>0.86394974387606205</v>
          </cell>
          <cell r="L4811">
            <v>2.0504859851169099</v>
          </cell>
          <cell r="M4811" t="e">
            <v>#N/A</v>
          </cell>
        </row>
        <row r="4812">
          <cell r="A4812" t="str">
            <v>AGAP009182</v>
          </cell>
          <cell r="C4812" t="str">
            <v>protein transport protein SEC61 subunit alpha [Source:VB Community Annotation]</v>
          </cell>
          <cell r="D4812" t="str">
            <v>TRP</v>
          </cell>
          <cell r="E4812">
            <v>2.8668325754259398</v>
          </cell>
          <cell r="F4812">
            <v>7.9964712854547297</v>
          </cell>
          <cell r="G4812">
            <v>4.4935268426240498</v>
          </cell>
          <cell r="H4812">
            <v>6.5412212704617003</v>
          </cell>
          <cell r="I4812">
            <v>0.30294518264134701</v>
          </cell>
          <cell r="J4812">
            <v>3.2551317585128698</v>
          </cell>
          <cell r="K4812">
            <v>0.93673624420491197</v>
          </cell>
          <cell r="L4812">
            <v>0.99236900559364305</v>
          </cell>
          <cell r="M4812" t="e">
            <v>#N/A</v>
          </cell>
        </row>
        <row r="4813">
          <cell r="A4813" t="str">
            <v>AGAP011504</v>
          </cell>
          <cell r="C4813" t="str">
            <v>protein transport protein SEC61 subunit beta [Source:VB Community Annotation]</v>
          </cell>
          <cell r="D4813" t="str">
            <v>TRP</v>
          </cell>
          <cell r="E4813">
            <v>5.8695743566897196</v>
          </cell>
          <cell r="F4813">
            <v>8.6628817407780403</v>
          </cell>
          <cell r="G4813">
            <v>5.5579422525030804</v>
          </cell>
          <cell r="H4813">
            <v>7.9287988903289497</v>
          </cell>
          <cell r="I4813">
            <v>0.37104447002904001</v>
          </cell>
          <cell r="J4813">
            <v>4.4886464109218203</v>
          </cell>
          <cell r="K4813">
            <v>1.5116351215842001</v>
          </cell>
          <cell r="L4813">
            <v>2.3713735504720201</v>
          </cell>
          <cell r="M4813" t="e">
            <v>#N/A</v>
          </cell>
        </row>
        <row r="4814">
          <cell r="A4814" t="str">
            <v>AGAP006965</v>
          </cell>
          <cell r="C4814" t="str">
            <v>Protein TRS85-like protein [Source:VB Community Annotation]</v>
          </cell>
          <cell r="D4814" t="str">
            <v>D</v>
          </cell>
          <cell r="E4814">
            <v>1.20591816742715</v>
          </cell>
          <cell r="F4814">
            <v>0.95928433879339803</v>
          </cell>
          <cell r="G4814">
            <v>0</v>
          </cell>
          <cell r="H4814">
            <v>0.614341675718036</v>
          </cell>
          <cell r="I4814">
            <v>0</v>
          </cell>
          <cell r="J4814">
            <v>0.178130465278972</v>
          </cell>
          <cell r="K4814">
            <v>0.27661927386294999</v>
          </cell>
          <cell r="L4814">
            <v>0.55829806718952202</v>
          </cell>
          <cell r="M4814" t="e">
            <v>#N/A</v>
          </cell>
        </row>
        <row r="4815">
          <cell r="A4815" t="str">
            <v>AGAP006239</v>
          </cell>
          <cell r="C4815" t="str">
            <v>Protein TSSC1 [Source:VB Community Annotation]</v>
          </cell>
          <cell r="D4815" t="str">
            <v>D</v>
          </cell>
          <cell r="E4815">
            <v>0.58463780414501099</v>
          </cell>
          <cell r="F4815">
            <v>0.80073943504239198</v>
          </cell>
          <cell r="G4815">
            <v>0.54904824915219497</v>
          </cell>
          <cell r="H4815">
            <v>0.64064658031396504</v>
          </cell>
          <cell r="I4815">
            <v>0</v>
          </cell>
          <cell r="J4815">
            <v>9.3053643174999201E-2</v>
          </cell>
          <cell r="K4815">
            <v>0.97639334748704298</v>
          </cell>
          <cell r="L4815">
            <v>1.25236469187057</v>
          </cell>
          <cell r="M4815" t="e">
            <v>#N/A</v>
          </cell>
        </row>
        <row r="4816">
          <cell r="A4816" t="str">
            <v>AGAP008943</v>
          </cell>
          <cell r="C4816" t="str">
            <v>protein turtle [Source:VB Community Annotation]</v>
          </cell>
          <cell r="D4816" t="str">
            <v>CS</v>
          </cell>
          <cell r="E4816">
            <v>1.6722285312940599</v>
          </cell>
          <cell r="F4816">
            <v>0</v>
          </cell>
          <cell r="G4816">
            <v>0</v>
          </cell>
          <cell r="H4816">
            <v>0</v>
          </cell>
          <cell r="I4816">
            <v>0</v>
          </cell>
          <cell r="J4816">
            <v>8.2275484057899001E-2</v>
          </cell>
          <cell r="K4816">
            <v>0.96897539908354702</v>
          </cell>
          <cell r="L4816">
            <v>1.88831792290172</v>
          </cell>
          <cell r="M4816" t="e">
            <v>#N/A</v>
          </cell>
        </row>
        <row r="4817">
          <cell r="A4817" t="str">
            <v>AGAP002924</v>
          </cell>
          <cell r="C4817" t="str">
            <v>Protein tweety homolog [Source:UniProtKB/TrEMBL%3BAcc:F5HKF1]</v>
          </cell>
          <cell r="D4817" t="str">
            <v>U</v>
          </cell>
          <cell r="E4817">
            <v>6.1100011036345796</v>
          </cell>
          <cell r="F4817">
            <v>6.6566250444313999</v>
          </cell>
          <cell r="G4817">
            <v>6.9680530045608897</v>
          </cell>
          <cell r="H4817">
            <v>5.40171035201206</v>
          </cell>
          <cell r="I4817">
            <v>0.75195996350754002</v>
          </cell>
          <cell r="J4817">
            <v>2.2926876308668098</v>
          </cell>
          <cell r="K4817">
            <v>2.5269777364302799</v>
          </cell>
          <cell r="L4817">
            <v>3.1933282320473699</v>
          </cell>
          <cell r="M4817" t="e">
            <v>#N/A</v>
          </cell>
        </row>
        <row r="4818">
          <cell r="A4818" t="str">
            <v>AGAP000304</v>
          </cell>
          <cell r="C4818" t="str">
            <v>Protein twisted gastrulation [Source:VB Community Annotation]</v>
          </cell>
          <cell r="D4818" t="str">
            <v>D</v>
          </cell>
          <cell r="E4818">
            <v>0.80168730365248897</v>
          </cell>
          <cell r="F4818">
            <v>2.0631006145501098</v>
          </cell>
          <cell r="G4818">
            <v>2.7437706969029301</v>
          </cell>
          <cell r="H4818">
            <v>2.2631376816967301</v>
          </cell>
          <cell r="I4818">
            <v>0.37384194264303799</v>
          </cell>
          <cell r="J4818">
            <v>1.43911724075522</v>
          </cell>
          <cell r="K4818">
            <v>1.36325986459399</v>
          </cell>
          <cell r="L4818">
            <v>3.2496097821405998</v>
          </cell>
          <cell r="M4818" t="e">
            <v>#N/A</v>
          </cell>
        </row>
        <row r="4819">
          <cell r="A4819" t="str">
            <v>AGAP001469</v>
          </cell>
          <cell r="C4819" t="str">
            <v>Protein tyrosine phosphatase%2C receptor type%2C f polypeptide (PTPRF) interacting protein (liprin) [Source:VB Community Annotation]</v>
          </cell>
          <cell r="D4819" t="str">
            <v>D</v>
          </cell>
          <cell r="E4819">
            <v>1.1546535629652901</v>
          </cell>
          <cell r="F4819">
            <v>0.73308325930540597</v>
          </cell>
          <cell r="G4819">
            <v>0.33179798478857803</v>
          </cell>
          <cell r="H4819">
            <v>0.71909241672469004</v>
          </cell>
          <cell r="I4819">
            <v>0.17289524766317799</v>
          </cell>
          <cell r="J4819">
            <v>0.64458717317286995</v>
          </cell>
          <cell r="K4819">
            <v>1.19418601568549</v>
          </cell>
          <cell r="L4819">
            <v>2.9363781760532501</v>
          </cell>
          <cell r="M4819" t="e">
            <v>#N/A</v>
          </cell>
        </row>
        <row r="4820">
          <cell r="A4820" t="str">
            <v>AGAP003727</v>
          </cell>
          <cell r="C4820" t="str">
            <v>Protein unc-45 homolog B [Source:VB Community Annotation]</v>
          </cell>
          <cell r="D4820" t="str">
            <v>U</v>
          </cell>
          <cell r="E4820">
            <v>0.165365084996273</v>
          </cell>
          <cell r="F4820">
            <v>0.45490364671981098</v>
          </cell>
          <cell r="G4820">
            <v>0.47513510866656899</v>
          </cell>
          <cell r="H4820">
            <v>7.8849668736189593E-2</v>
          </cell>
          <cell r="I4820">
            <v>0</v>
          </cell>
          <cell r="J4820">
            <v>0.27876417273049903</v>
          </cell>
          <cell r="K4820">
            <v>0.64740735177609099</v>
          </cell>
          <cell r="L4820">
            <v>0.74321410698244506</v>
          </cell>
          <cell r="M4820" t="e">
            <v>#N/A</v>
          </cell>
        </row>
        <row r="4821">
          <cell r="A4821" t="str">
            <v>AGAP002901</v>
          </cell>
          <cell r="C4821" t="str">
            <v>Protein unc-50 homolog [Source:VB Community Annotation]</v>
          </cell>
          <cell r="D4821" t="str">
            <v>D</v>
          </cell>
          <cell r="E4821">
            <v>1.01314937190799</v>
          </cell>
          <cell r="F4821">
            <v>4.0487896250774904</v>
          </cell>
          <cell r="G4821">
            <v>2.40829289674743</v>
          </cell>
          <cell r="H4821">
            <v>1.47950099096868</v>
          </cell>
          <cell r="I4821">
            <v>0</v>
          </cell>
          <cell r="J4821">
            <v>0.44453263035848301</v>
          </cell>
          <cell r="K4821">
            <v>1.52750181554777</v>
          </cell>
          <cell r="L4821">
            <v>2.2269184335001002</v>
          </cell>
          <cell r="M4821" t="e">
            <v>#N/A</v>
          </cell>
        </row>
        <row r="4822">
          <cell r="A4822" t="str">
            <v>AGAP007110</v>
          </cell>
          <cell r="C4822" t="str">
            <v>protein vein [Source:VB Community Annotation]</v>
          </cell>
          <cell r="D4822" t="str">
            <v>D</v>
          </cell>
          <cell r="E4822">
            <v>1.1848589040119</v>
          </cell>
          <cell r="F4822">
            <v>0.23368254956414999</v>
          </cell>
          <cell r="G4822">
            <v>0</v>
          </cell>
          <cell r="H4822">
            <v>0</v>
          </cell>
          <cell r="I4822">
            <v>0.243902707136709</v>
          </cell>
          <cell r="J4822">
            <v>0.126148679487224</v>
          </cell>
          <cell r="K4822">
            <v>1.10849458442805</v>
          </cell>
          <cell r="L4822">
            <v>4.0931995109897397</v>
          </cell>
          <cell r="M4822" t="e">
            <v>#N/A</v>
          </cell>
        </row>
        <row r="4823">
          <cell r="A4823" t="str">
            <v>AGAP000332</v>
          </cell>
          <cell r="B4823" t="str">
            <v>Vir</v>
          </cell>
          <cell r="C4823" t="str">
            <v>Protein virilizer [Source:VB Community Annotation]</v>
          </cell>
          <cell r="D4823" t="str">
            <v>U</v>
          </cell>
          <cell r="E4823">
            <v>0.22370399108783401</v>
          </cell>
          <cell r="F4823">
            <v>0.29146436143658799</v>
          </cell>
          <cell r="G4823">
            <v>0.60796332123135799</v>
          </cell>
          <cell r="H4823">
            <v>0.27247460784758198</v>
          </cell>
          <cell r="I4823">
            <v>3.2218410410564897E-2</v>
          </cell>
          <cell r="J4823">
            <v>0.17300650815963101</v>
          </cell>
          <cell r="K4823">
            <v>0.26789929497014903</v>
          </cell>
          <cell r="L4823">
            <v>0.61088138669574199</v>
          </cell>
          <cell r="M4823" t="e">
            <v>#N/A</v>
          </cell>
        </row>
        <row r="4824">
          <cell r="A4824" t="str">
            <v>AGAP000553</v>
          </cell>
          <cell r="B4824" t="str">
            <v>white</v>
          </cell>
          <cell r="C4824" t="str">
            <v>protein white [Source:VB Community Annotation]</v>
          </cell>
          <cell r="D4824" t="str">
            <v>TRP</v>
          </cell>
          <cell r="E4824">
            <v>1.44162429663349</v>
          </cell>
          <cell r="F4824">
            <v>0.21213353090557499</v>
          </cell>
          <cell r="G4824">
            <v>0.10922220009871</v>
          </cell>
          <cell r="H4824">
            <v>9.0339741571864501E-2</v>
          </cell>
          <cell r="I4824">
            <v>0</v>
          </cell>
          <cell r="J4824">
            <v>0.14576429900612201</v>
          </cell>
          <cell r="K4824">
            <v>2.0046427710794599</v>
          </cell>
          <cell r="L4824">
            <v>2.8517542132861902</v>
          </cell>
          <cell r="M4824" t="e">
            <v>#N/A</v>
          </cell>
        </row>
        <row r="4825">
          <cell r="A4825" t="str">
            <v>AGAP010164</v>
          </cell>
          <cell r="B4825" t="str">
            <v>whd</v>
          </cell>
          <cell r="C4825" t="str">
            <v>protein withered%2C carnitine O-palmitoyltransferase [Source:VB Community Annotation]</v>
          </cell>
          <cell r="D4825" t="str">
            <v>D</v>
          </cell>
          <cell r="E4825">
            <v>2.92379721850984</v>
          </cell>
          <cell r="F4825">
            <v>2.7639761475203999</v>
          </cell>
          <cell r="G4825">
            <v>4.0051104654222804</v>
          </cell>
          <cell r="H4825">
            <v>2.5711874132772699</v>
          </cell>
          <cell r="I4825">
            <v>0.73602610286664205</v>
          </cell>
          <cell r="J4825">
            <v>0.76993480405446202</v>
          </cell>
          <cell r="K4825">
            <v>1.90160175170436</v>
          </cell>
          <cell r="L4825">
            <v>3.4557626275852802</v>
          </cell>
          <cell r="M4825" t="e">
            <v>#N/A</v>
          </cell>
        </row>
        <row r="4826">
          <cell r="A4826" t="str">
            <v>AGAP005811</v>
          </cell>
          <cell r="C4826" t="str">
            <v>protein xylosyltransferase [Source:VB Community Annotation]</v>
          </cell>
          <cell r="D4826" t="str">
            <v>D</v>
          </cell>
          <cell r="E4826">
            <v>0.28407226672948699</v>
          </cell>
          <cell r="F4826">
            <v>0.48944583438414802</v>
          </cell>
          <cell r="G4826">
            <v>0</v>
          </cell>
          <cell r="H4826">
            <v>0</v>
          </cell>
          <cell r="I4826">
            <v>0</v>
          </cell>
          <cell r="J4826">
            <v>0</v>
          </cell>
          <cell r="K4826">
            <v>0.77799670941434595</v>
          </cell>
          <cell r="L4826">
            <v>0.32772066372294101</v>
          </cell>
          <cell r="M4826" t="e">
            <v>#N/A</v>
          </cell>
        </row>
        <row r="4827">
          <cell r="A4827" t="str">
            <v>AGAP004549</v>
          </cell>
          <cell r="C4827" t="str">
            <v>Protein yellow [Source:VB Community Annotation]</v>
          </cell>
          <cell r="D4827" t="str">
            <v>I</v>
          </cell>
          <cell r="E4827">
            <v>1.67034240860789</v>
          </cell>
          <cell r="F4827">
            <v>0.353690528962739</v>
          </cell>
          <cell r="G4827">
            <v>0</v>
          </cell>
          <cell r="H4827">
            <v>0.23349182065327601</v>
          </cell>
          <cell r="I4827">
            <v>0</v>
          </cell>
          <cell r="J4827">
            <v>0</v>
          </cell>
          <cell r="K4827">
            <v>1.1035841989962301</v>
          </cell>
          <cell r="L4827">
            <v>1.27978600789952</v>
          </cell>
          <cell r="M4827" t="e">
            <v>#N/A</v>
          </cell>
        </row>
        <row r="4828">
          <cell r="A4828" t="str">
            <v>AGAP008226</v>
          </cell>
          <cell r="C4828" t="str">
            <v>Protein YIPF [Source:UniProtKB/TrEMBL%3BAcc:A0A1S4GYB9]</v>
          </cell>
          <cell r="D4828" t="str">
            <v>U</v>
          </cell>
          <cell r="E4828">
            <v>0.96499552214186701</v>
          </cell>
          <cell r="F4828">
            <v>4.1045294545004696</v>
          </cell>
          <cell r="G4828">
            <v>1.97027552948228</v>
          </cell>
          <cell r="H4828">
            <v>2.6129161188224201</v>
          </cell>
          <cell r="I4828">
            <v>0</v>
          </cell>
          <cell r="J4828">
            <v>0.51133490185020902</v>
          </cell>
          <cell r="K4828">
            <v>0.63973813161510895</v>
          </cell>
          <cell r="L4828">
            <v>1.4088164025610399</v>
          </cell>
          <cell r="M4828" t="e">
            <v>#N/A</v>
          </cell>
        </row>
        <row r="4829">
          <cell r="A4829" t="str">
            <v>AGAP000948</v>
          </cell>
          <cell r="C4829" t="str">
            <v>Protein YIPF [Source:UniProtKB/TrEMBL%3BAcc:A0NBS3]</v>
          </cell>
          <cell r="D4829" t="str">
            <v>U</v>
          </cell>
          <cell r="E4829">
            <v>2.82902452372198</v>
          </cell>
          <cell r="F4829">
            <v>6.7273236909581797</v>
          </cell>
          <cell r="G4829">
            <v>4.5599623805164002</v>
          </cell>
          <cell r="H4829">
            <v>4.3538271160260704</v>
          </cell>
          <cell r="I4829">
            <v>0.18409175185495599</v>
          </cell>
          <cell r="J4829">
            <v>1.1989788890706401</v>
          </cell>
          <cell r="K4829">
            <v>0.330367551570312</v>
          </cell>
          <cell r="L4829">
            <v>0.43644816534853897</v>
          </cell>
          <cell r="M4829" t="e">
            <v>#N/A</v>
          </cell>
        </row>
        <row r="4830">
          <cell r="A4830" t="str">
            <v>AGAP006045</v>
          </cell>
          <cell r="C4830" t="str">
            <v>protein yorkie [Source:VB Community Annotation]</v>
          </cell>
          <cell r="D4830" t="str">
            <v>U</v>
          </cell>
          <cell r="E4830">
            <v>3.35946800072941</v>
          </cell>
          <cell r="F4830">
            <v>0</v>
          </cell>
          <cell r="G4830">
            <v>0.158631370556789</v>
          </cell>
          <cell r="H4830">
            <v>0</v>
          </cell>
          <cell r="I4830">
            <v>0.21490327707625101</v>
          </cell>
          <cell r="J4830">
            <v>0</v>
          </cell>
          <cell r="K4830">
            <v>1.79794246089182</v>
          </cell>
          <cell r="L4830">
            <v>4.7748977403842598</v>
          </cell>
          <cell r="M4830" t="e">
            <v>#N/A</v>
          </cell>
        </row>
        <row r="4831">
          <cell r="A4831" t="str">
            <v>AGAP007962</v>
          </cell>
          <cell r="B4831" t="str">
            <v>por</v>
          </cell>
          <cell r="C4831" t="str">
            <v>protein-cysteine N-palmitoyltransferase porcupine [Source:VB Community Annotation]</v>
          </cell>
          <cell r="D4831" t="str">
            <v>D</v>
          </cell>
          <cell r="E4831">
            <v>1.2074879269727199</v>
          </cell>
          <cell r="F4831">
            <v>0.35534236351434401</v>
          </cell>
          <cell r="G4831">
            <v>0</v>
          </cell>
          <cell r="H4831">
            <v>0</v>
          </cell>
          <cell r="I4831">
            <v>0.32578834658633898</v>
          </cell>
          <cell r="J4831">
            <v>0</v>
          </cell>
          <cell r="K4831">
            <v>1.8712858234627501</v>
          </cell>
          <cell r="L4831">
            <v>3.1719382334217299</v>
          </cell>
          <cell r="M4831" t="e">
            <v>#N/A</v>
          </cell>
        </row>
        <row r="4832">
          <cell r="A4832" t="str">
            <v>AGAP009098</v>
          </cell>
          <cell r="C4832" t="str">
            <v>Protein-glutamine gamma-glutamyltransferase E [Source:VB Community Annotation]</v>
          </cell>
          <cell r="D4832" t="str">
            <v>U</v>
          </cell>
          <cell r="E4832">
            <v>1.46021450626751</v>
          </cell>
          <cell r="F4832">
            <v>3.0586822307427801</v>
          </cell>
          <cell r="G4832">
            <v>1.3333187879369299</v>
          </cell>
          <cell r="H4832">
            <v>2.0445275010683699</v>
          </cell>
          <cell r="I4832">
            <v>0.30884778350575198</v>
          </cell>
          <cell r="J4832">
            <v>1.09409260959145</v>
          </cell>
          <cell r="K4832">
            <v>1.4159650431039701</v>
          </cell>
          <cell r="L4832">
            <v>0.95462884347406196</v>
          </cell>
          <cell r="M4832" t="e">
            <v>#N/A</v>
          </cell>
        </row>
        <row r="4833">
          <cell r="A4833" t="str">
            <v>AGAP009100</v>
          </cell>
          <cell r="C4833" t="str">
            <v>Protein-glutamine gamma-glutamyltransferase E [Source:VB Community Annotation]</v>
          </cell>
          <cell r="D4833" t="str">
            <v>D</v>
          </cell>
          <cell r="E4833">
            <v>2.5134143983140902</v>
          </cell>
          <cell r="F4833">
            <v>4.0353483574751401</v>
          </cell>
          <cell r="G4833">
            <v>1.3379559136393</v>
          </cell>
          <cell r="H4833">
            <v>1.8637007606604701</v>
          </cell>
          <cell r="I4833">
            <v>1.00939495638502</v>
          </cell>
          <cell r="J4833">
            <v>1.59191060545677</v>
          </cell>
          <cell r="K4833">
            <v>1.82678218975285</v>
          </cell>
          <cell r="L4833">
            <v>4.2728624386024201</v>
          </cell>
          <cell r="M4833" t="e">
            <v>#N/A</v>
          </cell>
        </row>
        <row r="4834">
          <cell r="A4834" t="str">
            <v>AGAP000457</v>
          </cell>
          <cell r="C4834" t="str">
            <v>protein-L-isoaspartate(D-aspartate) O-methyltransferase [Source:VB Community Annotation]</v>
          </cell>
          <cell r="D4834" t="str">
            <v>D</v>
          </cell>
          <cell r="E4834">
            <v>2.2038469507724199</v>
          </cell>
          <cell r="F4834">
            <v>3.87501263071761</v>
          </cell>
          <cell r="G4834">
            <v>2.8106067564487498</v>
          </cell>
          <cell r="H4834">
            <v>4.1078578695212196</v>
          </cell>
          <cell r="I4834">
            <v>0.51256600810380504</v>
          </cell>
          <cell r="J4834">
            <v>0.39023767000077098</v>
          </cell>
          <cell r="K4834">
            <v>0.58087956065364899</v>
          </cell>
          <cell r="L4834">
            <v>0.87212141170085999</v>
          </cell>
          <cell r="M4834" t="e">
            <v>#N/A</v>
          </cell>
        </row>
        <row r="4835">
          <cell r="A4835" t="str">
            <v>AGAP005673</v>
          </cell>
          <cell r="C4835" t="str">
            <v>Protein-lysine N-methyltransferase AgaP_AGAP005673 [Source:UniProtKB/TrEMBL%3BAcc:Q7Q6T8]</v>
          </cell>
          <cell r="D4835" t="str">
            <v>D</v>
          </cell>
          <cell r="E4835">
            <v>1.7118093496023501</v>
          </cell>
          <cell r="F4835">
            <v>1.9000783010681901</v>
          </cell>
          <cell r="G4835">
            <v>0</v>
          </cell>
          <cell r="H4835">
            <v>0.36465929825017301</v>
          </cell>
          <cell r="I4835">
            <v>0</v>
          </cell>
          <cell r="J4835">
            <v>0</v>
          </cell>
          <cell r="K4835">
            <v>0</v>
          </cell>
          <cell r="L4835">
            <v>0.39195679884433399</v>
          </cell>
          <cell r="M4835" t="e">
            <v>#N/A</v>
          </cell>
        </row>
        <row r="4836">
          <cell r="A4836" t="str">
            <v>AGAP001310</v>
          </cell>
          <cell r="C4836" t="str">
            <v>Protein-S-isoprenylcysteine O-methyltransferase [Source:UniProtKB/TrEMBL%3BAcc:Q7PXA7]</v>
          </cell>
          <cell r="D4836" t="str">
            <v>D</v>
          </cell>
          <cell r="E4836">
            <v>2.5676536248757702</v>
          </cell>
          <cell r="F4836">
            <v>0.70955643089259901</v>
          </cell>
          <cell r="G4836">
            <v>0.87258567166858503</v>
          </cell>
          <cell r="H4836">
            <v>0.80062007939240099</v>
          </cell>
          <cell r="I4836">
            <v>0</v>
          </cell>
          <cell r="J4836">
            <v>0.405857262263636</v>
          </cell>
          <cell r="K4836">
            <v>0.73501845919915898</v>
          </cell>
          <cell r="L4836">
            <v>2.8984150145245802</v>
          </cell>
          <cell r="M4836" t="e">
            <v>#N/A</v>
          </cell>
        </row>
        <row r="4837">
          <cell r="A4837" t="str">
            <v>AGAP001109</v>
          </cell>
          <cell r="C4837" t="str">
            <v>protein-tyrosine phosphatase [Source:VB Community Annotation]</v>
          </cell>
          <cell r="D4837" t="str">
            <v>D</v>
          </cell>
          <cell r="E4837">
            <v>2.33544219698758</v>
          </cell>
          <cell r="F4837">
            <v>0.91725524638409695</v>
          </cell>
          <cell r="G4837">
            <v>0.291431232603518</v>
          </cell>
          <cell r="H4837">
            <v>0.58383723613460903</v>
          </cell>
          <cell r="I4837">
            <v>0.43938107458105702</v>
          </cell>
          <cell r="J4837">
            <v>0.29131431792359003</v>
          </cell>
          <cell r="K4837">
            <v>2.9689891207585299</v>
          </cell>
          <cell r="L4837">
            <v>3.7057916354798901</v>
          </cell>
          <cell r="M4837" t="e">
            <v>#N/A</v>
          </cell>
        </row>
        <row r="4838">
          <cell r="A4838" t="str">
            <v>AGAP001604</v>
          </cell>
          <cell r="C4838" t="str">
            <v>protein-tyrosine phosphatase [Source:VB Community Annotation]</v>
          </cell>
          <cell r="D4838" t="str">
            <v>D</v>
          </cell>
          <cell r="E4838">
            <v>0.31503786925204402</v>
          </cell>
          <cell r="F4838">
            <v>0.48295765731712997</v>
          </cell>
          <cell r="G4838">
            <v>0.74856230958506298</v>
          </cell>
          <cell r="H4838">
            <v>0.52504964337209603</v>
          </cell>
          <cell r="I4838">
            <v>3.4590132913858603E-2</v>
          </cell>
          <cell r="J4838">
            <v>0.203655937527153</v>
          </cell>
          <cell r="K4838">
            <v>1.1976923992791699</v>
          </cell>
          <cell r="L4838">
            <v>1.7986373251505201</v>
          </cell>
          <cell r="M4838" t="e">
            <v>#N/A</v>
          </cell>
        </row>
        <row r="4839">
          <cell r="A4839" t="str">
            <v>AGAP002832</v>
          </cell>
          <cell r="C4839" t="str">
            <v>protein-tyrosine phosphatase [Source:VB Community Annotation]</v>
          </cell>
          <cell r="D4839" t="str">
            <v>D</v>
          </cell>
          <cell r="E4839">
            <v>1.69978556664209</v>
          </cell>
          <cell r="F4839">
            <v>1.40528410533526</v>
          </cell>
          <cell r="G4839">
            <v>0.378449713530426</v>
          </cell>
          <cell r="H4839">
            <v>0.51771326554762798</v>
          </cell>
          <cell r="I4839">
            <v>2.8429362444390201E-2</v>
          </cell>
          <cell r="J4839">
            <v>0.24460898536726</v>
          </cell>
          <cell r="K4839">
            <v>2.3840163736164302</v>
          </cell>
          <cell r="L4839">
            <v>3.9289857149585101</v>
          </cell>
          <cell r="M4839" t="e">
            <v>#N/A</v>
          </cell>
        </row>
        <row r="4840">
          <cell r="A4840" t="str">
            <v>AGAP003187</v>
          </cell>
          <cell r="C4840" t="str">
            <v>protein-tyrosine phosphatase [Source:VB Community Annotation]</v>
          </cell>
          <cell r="D4840" t="str">
            <v>D</v>
          </cell>
          <cell r="E4840">
            <v>0.97098652280148801</v>
          </cell>
          <cell r="F4840">
            <v>1.16881316899071</v>
          </cell>
          <cell r="G4840">
            <v>0.40954164387676201</v>
          </cell>
          <cell r="H4840">
            <v>0.78258862148817299</v>
          </cell>
          <cell r="I4840">
            <v>7.4354182361565296E-2</v>
          </cell>
          <cell r="J4840">
            <v>0.60892645434938597</v>
          </cell>
          <cell r="K4840">
            <v>1.0798881952093</v>
          </cell>
          <cell r="L4840">
            <v>2.1046358997025401</v>
          </cell>
          <cell r="M4840" t="e">
            <v>#N/A</v>
          </cell>
        </row>
        <row r="4841">
          <cell r="A4841" t="str">
            <v>AGAP007130</v>
          </cell>
          <cell r="C4841" t="str">
            <v>protein-tyrosine phosphatase [Source:VB Community Annotation]</v>
          </cell>
          <cell r="D4841" t="str">
            <v>D</v>
          </cell>
          <cell r="E4841">
            <v>0.32148401094859902</v>
          </cell>
          <cell r="F4841">
            <v>0.60033241506536805</v>
          </cell>
          <cell r="G4841">
            <v>0.561302227529344</v>
          </cell>
          <cell r="H4841">
            <v>0.441351022534204</v>
          </cell>
          <cell r="I4841">
            <v>0</v>
          </cell>
          <cell r="J4841">
            <v>0.21232807193394401</v>
          </cell>
          <cell r="K4841">
            <v>0.60550438102303095</v>
          </cell>
          <cell r="L4841">
            <v>1.2586338369969701</v>
          </cell>
          <cell r="M4841" t="e">
            <v>#N/A</v>
          </cell>
        </row>
        <row r="4842">
          <cell r="A4842" t="str">
            <v>AGAP008708</v>
          </cell>
          <cell r="C4842" t="str">
            <v>protein-tyrosine phosphatase [Source:VB Community Annotation]</v>
          </cell>
          <cell r="D4842" t="str">
            <v>D</v>
          </cell>
          <cell r="E4842">
            <v>1.6431674642180201</v>
          </cell>
          <cell r="F4842">
            <v>1.54234328420466</v>
          </cell>
          <cell r="G4842">
            <v>0.57651187440686302</v>
          </cell>
          <cell r="H4842">
            <v>1.4334521707963801</v>
          </cell>
          <cell r="I4842">
            <v>0.29123762512558099</v>
          </cell>
          <cell r="J4842">
            <v>1.1369982398057401</v>
          </cell>
          <cell r="K4842">
            <v>0.99438675731125403</v>
          </cell>
          <cell r="L4842">
            <v>0.93374653899606197</v>
          </cell>
          <cell r="M4842" t="e">
            <v>#N/A</v>
          </cell>
        </row>
        <row r="4843">
          <cell r="A4843" t="str">
            <v>AGAP009975</v>
          </cell>
          <cell r="C4843" t="str">
            <v>protein-tyrosine phosphatase [Source:VB Community Annotation]</v>
          </cell>
          <cell r="D4843" t="str">
            <v>D</v>
          </cell>
          <cell r="E4843">
            <v>1.96157592100464</v>
          </cell>
          <cell r="F4843">
            <v>0.283876616130673</v>
          </cell>
          <cell r="G4843">
            <v>0.26014954438205701</v>
          </cell>
          <cell r="H4843">
            <v>0.151875365065506</v>
          </cell>
          <cell r="I4843">
            <v>0.38051453033229399</v>
          </cell>
          <cell r="J4843">
            <v>0.17970345960040601</v>
          </cell>
          <cell r="K4843">
            <v>1.2938132379156899</v>
          </cell>
          <cell r="L4843">
            <v>2.80127511351813</v>
          </cell>
          <cell r="M4843" t="e">
            <v>#N/A</v>
          </cell>
        </row>
        <row r="4844">
          <cell r="A4844" t="str">
            <v>AGAP011586</v>
          </cell>
          <cell r="C4844" t="str">
            <v>protein-tyrosine phosphatase [Source:VB Community Annotation]</v>
          </cell>
          <cell r="D4844" t="str">
            <v>D</v>
          </cell>
          <cell r="E4844">
            <v>1.20288582551267</v>
          </cell>
          <cell r="F4844">
            <v>1.3798669543497899</v>
          </cell>
          <cell r="G4844">
            <v>0.71642131228098804</v>
          </cell>
          <cell r="H4844">
            <v>0.89421174747671495</v>
          </cell>
          <cell r="I4844">
            <v>0.127981344563625</v>
          </cell>
          <cell r="J4844">
            <v>0.44688228801164098</v>
          </cell>
          <cell r="K4844">
            <v>0.36590312887235599</v>
          </cell>
          <cell r="L4844">
            <v>0.78992128495788705</v>
          </cell>
          <cell r="M4844" t="e">
            <v>#N/A</v>
          </cell>
        </row>
        <row r="4845">
          <cell r="A4845" t="str">
            <v>AGAP011650</v>
          </cell>
          <cell r="C4845" t="str">
            <v>protein-tyrosine phosphatase [Source:VB Community Annotation]</v>
          </cell>
          <cell r="D4845" t="str">
            <v>D</v>
          </cell>
          <cell r="E4845">
            <v>0.39739284210676301</v>
          </cell>
          <cell r="F4845">
            <v>0</v>
          </cell>
          <cell r="G4845">
            <v>0</v>
          </cell>
          <cell r="H4845">
            <v>7.1815245187581894E-2</v>
          </cell>
          <cell r="I4845">
            <v>0.26031481880457402</v>
          </cell>
          <cell r="J4845">
            <v>0</v>
          </cell>
          <cell r="K4845">
            <v>0.93078104643507498</v>
          </cell>
          <cell r="L4845">
            <v>2.2625963657757402</v>
          </cell>
          <cell r="M4845" t="e">
            <v>#N/A</v>
          </cell>
        </row>
        <row r="4846">
          <cell r="A4846" t="str">
            <v>AGAP000900</v>
          </cell>
          <cell r="C4846" t="str">
            <v>protein-tyrosine sulfotransferase [Source:VB Community Annotation]</v>
          </cell>
          <cell r="D4846" t="str">
            <v>D</v>
          </cell>
          <cell r="E4846">
            <v>3.5854702888611798</v>
          </cell>
          <cell r="F4846">
            <v>4.4585935550570603</v>
          </cell>
          <cell r="G4846">
            <v>4.93208553299326</v>
          </cell>
          <cell r="H4846">
            <v>4.3355291376668097</v>
          </cell>
          <cell r="I4846">
            <v>0.97037945795885805</v>
          </cell>
          <cell r="J4846">
            <v>1.9076820077027301</v>
          </cell>
          <cell r="K4846">
            <v>1.3686438048048299</v>
          </cell>
          <cell r="L4846">
            <v>2.8404161138983501</v>
          </cell>
          <cell r="M4846" t="e">
            <v>#N/A</v>
          </cell>
        </row>
        <row r="4847">
          <cell r="A4847" t="str">
            <v>AGAP007924</v>
          </cell>
          <cell r="C4847" t="str">
            <v>protocadherin Fat 4 [Source:VB Community Annotation]</v>
          </cell>
          <cell r="D4847" t="str">
            <v>D</v>
          </cell>
          <cell r="E4847">
            <v>0.83432231831445602</v>
          </cell>
          <cell r="F4847">
            <v>0</v>
          </cell>
          <cell r="G4847">
            <v>0.106672501184517</v>
          </cell>
          <cell r="H4847">
            <v>0</v>
          </cell>
          <cell r="I4847">
            <v>0.27792254681102802</v>
          </cell>
          <cell r="J4847">
            <v>0</v>
          </cell>
          <cell r="K4847">
            <v>1.4898065407752601</v>
          </cell>
          <cell r="L4847">
            <v>1.8382183509277401</v>
          </cell>
          <cell r="M4847" t="e">
            <v>#N/A</v>
          </cell>
        </row>
        <row r="4848">
          <cell r="A4848" t="str">
            <v>AGAP002310</v>
          </cell>
          <cell r="C4848" t="str">
            <v>protocadherin-15 [Source:VB Community Annotation]</v>
          </cell>
          <cell r="D4848" t="str">
            <v>CS</v>
          </cell>
          <cell r="E4848">
            <v>1.09867655658339</v>
          </cell>
          <cell r="F4848">
            <v>0</v>
          </cell>
          <cell r="G4848">
            <v>0.12704689847391001</v>
          </cell>
          <cell r="H4848">
            <v>2.61531473204735E-2</v>
          </cell>
          <cell r="I4848">
            <v>0.30179907496747199</v>
          </cell>
          <cell r="J4848">
            <v>0</v>
          </cell>
          <cell r="K4848">
            <v>1.6794473806064101</v>
          </cell>
          <cell r="L4848">
            <v>2.9377017628167499</v>
          </cell>
          <cell r="M4848" t="e">
            <v>#N/A</v>
          </cell>
        </row>
        <row r="4849">
          <cell r="A4849" t="str">
            <v>AGAP007905</v>
          </cell>
          <cell r="C4849" t="str">
            <v>protocadherin-16/23 [Source:VB Community Annotation]</v>
          </cell>
          <cell r="D4849" t="str">
            <v>CS</v>
          </cell>
          <cell r="E4849">
            <v>0.333496905482354</v>
          </cell>
          <cell r="F4849">
            <v>0</v>
          </cell>
          <cell r="G4849">
            <v>0</v>
          </cell>
          <cell r="H4849">
            <v>0</v>
          </cell>
          <cell r="I4849">
            <v>0.31914693726860899</v>
          </cell>
          <cell r="J4849">
            <v>0.48399596163362701</v>
          </cell>
          <cell r="K4849">
            <v>0.84079993086250304</v>
          </cell>
          <cell r="L4849">
            <v>1.83101178001932</v>
          </cell>
          <cell r="M4849" t="e">
            <v>#N/A</v>
          </cell>
        </row>
        <row r="4850">
          <cell r="A4850" t="str">
            <v>AGAP008884</v>
          </cell>
          <cell r="C4850" t="str">
            <v>protoheme IX farnesyltransferase [Source:VB Community Annotation]</v>
          </cell>
          <cell r="D4850" t="str">
            <v>D</v>
          </cell>
          <cell r="E4850">
            <v>2.4545934802041001</v>
          </cell>
          <cell r="F4850">
            <v>3.4201367591755099</v>
          </cell>
          <cell r="G4850">
            <v>2.4671155847342399</v>
          </cell>
          <cell r="H4850">
            <v>2.5232730328689401</v>
          </cell>
          <cell r="I4850">
            <v>0.64006870423602502</v>
          </cell>
          <cell r="J4850">
            <v>0.80570602801003</v>
          </cell>
          <cell r="K4850">
            <v>0.42530272960485299</v>
          </cell>
          <cell r="L4850">
            <v>0.45905664087508702</v>
          </cell>
          <cell r="M4850" t="e">
            <v>#N/A</v>
          </cell>
        </row>
        <row r="4851">
          <cell r="A4851" t="str">
            <v>AGAP000540</v>
          </cell>
          <cell r="C4851" t="str">
            <v>proton-coupled amino acid transporter [Source:VB Community Annotation]</v>
          </cell>
          <cell r="D4851" t="str">
            <v>TRP</v>
          </cell>
          <cell r="E4851">
            <v>0</v>
          </cell>
          <cell r="F4851">
            <v>0</v>
          </cell>
          <cell r="G4851">
            <v>0</v>
          </cell>
          <cell r="H4851">
            <v>0</v>
          </cell>
          <cell r="I4851">
            <v>0</v>
          </cell>
          <cell r="J4851">
            <v>0.11630898592547601</v>
          </cell>
          <cell r="K4851">
            <v>0.62815805113317202</v>
          </cell>
          <cell r="L4851">
            <v>1.5537493507223901</v>
          </cell>
          <cell r="M4851" t="e">
            <v>#N/A</v>
          </cell>
        </row>
        <row r="4852">
          <cell r="A4852" t="str">
            <v>AGAP009896</v>
          </cell>
          <cell r="C4852" t="str">
            <v>proton-coupled amino acid transporter [Source:VB Community Annotation]</v>
          </cell>
          <cell r="D4852" t="str">
            <v>TRP</v>
          </cell>
          <cell r="E4852">
            <v>1.35513557036513</v>
          </cell>
          <cell r="F4852">
            <v>0</v>
          </cell>
          <cell r="G4852">
            <v>0</v>
          </cell>
          <cell r="H4852">
            <v>0</v>
          </cell>
          <cell r="I4852">
            <v>0</v>
          </cell>
          <cell r="J4852">
            <v>0.197651047919395</v>
          </cell>
          <cell r="K4852">
            <v>1.0975338879559799</v>
          </cell>
          <cell r="L4852">
            <v>2.2918690740823702</v>
          </cell>
          <cell r="M4852" t="e">
            <v>#N/A</v>
          </cell>
        </row>
        <row r="4853">
          <cell r="A4853" t="str">
            <v>AGAP009897</v>
          </cell>
          <cell r="C4853" t="str">
            <v>proton-coupled amino acid transporter [Source:VB Community Annotation]</v>
          </cell>
          <cell r="D4853" t="str">
            <v>TRP</v>
          </cell>
          <cell r="E4853">
            <v>1.0422269655587499</v>
          </cell>
          <cell r="F4853">
            <v>5.5256759964379697E-2</v>
          </cell>
          <cell r="G4853">
            <v>0</v>
          </cell>
          <cell r="H4853">
            <v>0</v>
          </cell>
          <cell r="I4853">
            <v>5.7936172608325703E-2</v>
          </cell>
          <cell r="J4853">
            <v>3.9881054320132399E-2</v>
          </cell>
          <cell r="K4853">
            <v>0.28406630336038302</v>
          </cell>
          <cell r="L4853">
            <v>1.50715609969391</v>
          </cell>
          <cell r="M4853" t="e">
            <v>#N/A</v>
          </cell>
        </row>
        <row r="4854">
          <cell r="A4854" t="str">
            <v>AGAP010508</v>
          </cell>
          <cell r="C4854" t="str">
            <v>proton-coupled amino acid transporter [Source:VB Community Annotation]</v>
          </cell>
          <cell r="D4854" t="str">
            <v>TRP</v>
          </cell>
          <cell r="E4854">
            <v>1.25616246823402</v>
          </cell>
          <cell r="F4854">
            <v>0</v>
          </cell>
          <cell r="G4854">
            <v>0</v>
          </cell>
          <cell r="H4854">
            <v>0.172357134261725</v>
          </cell>
          <cell r="I4854">
            <v>0.26293505771314502</v>
          </cell>
          <cell r="J4854">
            <v>0.161795966253136</v>
          </cell>
          <cell r="K4854">
            <v>0.41695970096754598</v>
          </cell>
          <cell r="L4854">
            <v>2.7926691341860601</v>
          </cell>
          <cell r="M4854" t="e">
            <v>#N/A</v>
          </cell>
        </row>
        <row r="4855">
          <cell r="A4855" t="str">
            <v>AGAP010701</v>
          </cell>
          <cell r="C4855" t="str">
            <v>proton-coupled amino acid transporter [Source:VB Community Annotation]</v>
          </cell>
          <cell r="D4855" t="str">
            <v>TRP</v>
          </cell>
          <cell r="E4855">
            <v>2.8139533175303502</v>
          </cell>
          <cell r="F4855">
            <v>4.81675880155775</v>
          </cell>
          <cell r="G4855">
            <v>1.81106847599055</v>
          </cell>
          <cell r="H4855">
            <v>1.78992975107843</v>
          </cell>
          <cell r="I4855">
            <v>0.25291073719444801</v>
          </cell>
          <cell r="J4855">
            <v>1.3485102478531901</v>
          </cell>
          <cell r="K4855">
            <v>0.41966609737868099</v>
          </cell>
          <cell r="L4855">
            <v>3.1132998237971701</v>
          </cell>
          <cell r="M4855" t="e">
            <v>#N/A</v>
          </cell>
        </row>
        <row r="4856">
          <cell r="A4856" t="str">
            <v>AGAP009499</v>
          </cell>
          <cell r="C4856" t="str">
            <v>proto-oncogene C-crk [Source:VB Community Annotation]</v>
          </cell>
          <cell r="D4856" t="str">
            <v>D</v>
          </cell>
          <cell r="E4856">
            <v>0.806866941870654</v>
          </cell>
          <cell r="F4856">
            <v>0.92778191676743804</v>
          </cell>
          <cell r="G4856">
            <v>0</v>
          </cell>
          <cell r="H4856">
            <v>0.44848636590329</v>
          </cell>
          <cell r="I4856">
            <v>0</v>
          </cell>
          <cell r="J4856">
            <v>0</v>
          </cell>
          <cell r="K4856">
            <v>0.36660679080229902</v>
          </cell>
          <cell r="L4856">
            <v>0.62668570349553199</v>
          </cell>
          <cell r="M4856" t="e">
            <v>#N/A</v>
          </cell>
        </row>
        <row r="4857">
          <cell r="A4857" t="str">
            <v>AGAP008899</v>
          </cell>
          <cell r="C4857" t="str">
            <v>proto-oncogene tyrosine-protein kinase Ret [Source:VB Community Annotation]</v>
          </cell>
          <cell r="D4857" t="str">
            <v>D</v>
          </cell>
          <cell r="E4857">
            <v>0.36070518717230499</v>
          </cell>
          <cell r="F4857">
            <v>0</v>
          </cell>
          <cell r="G4857">
            <v>0</v>
          </cell>
          <cell r="H4857">
            <v>0</v>
          </cell>
          <cell r="I4857">
            <v>0</v>
          </cell>
          <cell r="J4857">
            <v>0</v>
          </cell>
          <cell r="K4857">
            <v>0.72959484284499498</v>
          </cell>
          <cell r="L4857">
            <v>1.7725910142748</v>
          </cell>
          <cell r="M4857" t="e">
            <v>#N/A</v>
          </cell>
        </row>
        <row r="4858">
          <cell r="A4858" t="str">
            <v>AGAP000015</v>
          </cell>
          <cell r="C4858" t="str">
            <v>proto-oncogene tyrosine-protein kinase ROS [Source:VB Community Annotation]</v>
          </cell>
          <cell r="D4858" t="str">
            <v>D</v>
          </cell>
          <cell r="E4858">
            <v>1.0322831248037401</v>
          </cell>
          <cell r="F4858">
            <v>0</v>
          </cell>
          <cell r="G4858">
            <v>0</v>
          </cell>
          <cell r="H4858">
            <v>0.27292466121723902</v>
          </cell>
          <cell r="I4858">
            <v>0.197167602791466</v>
          </cell>
          <cell r="J4858">
            <v>0.15501116588748801</v>
          </cell>
          <cell r="K4858">
            <v>1.2003535506779099</v>
          </cell>
          <cell r="L4858">
            <v>2.1302279346442901</v>
          </cell>
          <cell r="M4858" t="e">
            <v>#N/A</v>
          </cell>
        </row>
        <row r="4859">
          <cell r="A4859" t="str">
            <v>AGAP005471</v>
          </cell>
          <cell r="C4859" t="str">
            <v>Pseudokinase domain; pleckstrin homology domain; contains Immunoglobulin I-set domain</v>
          </cell>
          <cell r="D4859" t="str">
            <v>D</v>
          </cell>
          <cell r="E4859">
            <v>1.0578738118762401</v>
          </cell>
          <cell r="F4859">
            <v>0.154111200565277</v>
          </cell>
          <cell r="G4859">
            <v>0</v>
          </cell>
          <cell r="H4859">
            <v>3.5794650850418497E-2</v>
          </cell>
          <cell r="I4859">
            <v>2.11291125249474E-2</v>
          </cell>
          <cell r="J4859">
            <v>8.2226605910669895E-2</v>
          </cell>
          <cell r="K4859">
            <v>1.4586006655677</v>
          </cell>
          <cell r="L4859">
            <v>3.0571211929772</v>
          </cell>
          <cell r="M4859" t="e">
            <v>#N/A</v>
          </cell>
        </row>
        <row r="4860">
          <cell r="A4860" t="str">
            <v>AGAP003806</v>
          </cell>
          <cell r="C4860" t="str">
            <v>pseudouridine-5'-phosphate glycosidase [Source:VB Community Annotation]</v>
          </cell>
          <cell r="D4860" t="str">
            <v>D</v>
          </cell>
          <cell r="E4860">
            <v>1.57411230452235</v>
          </cell>
          <cell r="F4860">
            <v>1.69147047019091</v>
          </cell>
          <cell r="G4860">
            <v>0.51685352592678102</v>
          </cell>
          <cell r="H4860">
            <v>0.476830899474324</v>
          </cell>
          <cell r="I4860">
            <v>0.18932716983411199</v>
          </cell>
          <cell r="J4860">
            <v>0.125833754174348</v>
          </cell>
          <cell r="K4860">
            <v>1.1772843524633001</v>
          </cell>
          <cell r="L4860">
            <v>1.76038145255321</v>
          </cell>
          <cell r="M4860" t="e">
            <v>#N/A</v>
          </cell>
        </row>
        <row r="4861">
          <cell r="A4861" t="str">
            <v>AGAP002443</v>
          </cell>
          <cell r="B4861" t="str">
            <v>GPROP11</v>
          </cell>
          <cell r="C4861" t="str">
            <v>pteropsin [Source:VB Community Annotation]</v>
          </cell>
          <cell r="D4861" t="str">
            <v>D</v>
          </cell>
          <cell r="E4861">
            <v>0.60887997223062895</v>
          </cell>
          <cell r="F4861">
            <v>0</v>
          </cell>
          <cell r="G4861">
            <v>0</v>
          </cell>
          <cell r="H4861">
            <v>0</v>
          </cell>
          <cell r="I4861">
            <v>0</v>
          </cell>
          <cell r="J4861">
            <v>0</v>
          </cell>
          <cell r="K4861">
            <v>0.255967278592724</v>
          </cell>
          <cell r="L4861">
            <v>2.2097738327248702</v>
          </cell>
          <cell r="M4861" t="e">
            <v>#N/A</v>
          </cell>
        </row>
        <row r="4862">
          <cell r="A4862" t="str">
            <v>AGAP002444</v>
          </cell>
          <cell r="B4862" t="str">
            <v>GPROP12</v>
          </cell>
          <cell r="C4862" t="str">
            <v>pteropsin [Source:VB Community Annotation]</v>
          </cell>
          <cell r="D4862" t="str">
            <v>D</v>
          </cell>
          <cell r="E4862">
            <v>0.374845012991807</v>
          </cell>
          <cell r="F4862">
            <v>0</v>
          </cell>
          <cell r="G4862">
            <v>0</v>
          </cell>
          <cell r="H4862">
            <v>0.14352210208192601</v>
          </cell>
          <cell r="I4862">
            <v>7.6256252930675505E-2</v>
          </cell>
          <cell r="J4862">
            <v>0</v>
          </cell>
          <cell r="K4862">
            <v>1.5581205612321201</v>
          </cell>
          <cell r="L4862">
            <v>3.3723060368523399</v>
          </cell>
          <cell r="M4862" t="e">
            <v>#N/A</v>
          </cell>
        </row>
        <row r="4863">
          <cell r="A4863" t="str">
            <v>AGAP011489</v>
          </cell>
          <cell r="C4863" t="str">
            <v>PTK7 protein tyrosine kinase 7 [Source:VB Community Annotation]</v>
          </cell>
          <cell r="D4863" t="str">
            <v>D</v>
          </cell>
          <cell r="E4863">
            <v>1.3073256687888</v>
          </cell>
          <cell r="F4863">
            <v>0.28006033182280399</v>
          </cell>
          <cell r="G4863">
            <v>0.19112522211706501</v>
          </cell>
          <cell r="H4863">
            <v>0.12620409753262299</v>
          </cell>
          <cell r="I4863">
            <v>0.18460648257613099</v>
          </cell>
          <cell r="J4863">
            <v>0.12245631989335901</v>
          </cell>
          <cell r="K4863">
            <v>1.0842511537709201</v>
          </cell>
          <cell r="L4863">
            <v>1.11006785682772</v>
          </cell>
          <cell r="M4863" t="e">
            <v>#N/A</v>
          </cell>
        </row>
        <row r="4864">
          <cell r="A4864" t="str">
            <v>AGAP004322</v>
          </cell>
          <cell r="C4864" t="str">
            <v>pumilio homology domain family member 6 [Source:VB Community Annotation]</v>
          </cell>
          <cell r="D4864" t="str">
            <v>D</v>
          </cell>
          <cell r="E4864">
            <v>1.6876504324728401</v>
          </cell>
          <cell r="F4864">
            <v>3.6738929048726998</v>
          </cell>
          <cell r="G4864">
            <v>1.3283810036450601</v>
          </cell>
          <cell r="H4864">
            <v>2.8938113539878101</v>
          </cell>
          <cell r="I4864">
            <v>0.17881525431501299</v>
          </cell>
          <cell r="J4864">
            <v>0.80878528721535003</v>
          </cell>
          <cell r="K4864">
            <v>0.61336509997616595</v>
          </cell>
          <cell r="L4864">
            <v>0.67473048935355495</v>
          </cell>
          <cell r="M4864" t="e">
            <v>#N/A</v>
          </cell>
        </row>
        <row r="4865">
          <cell r="A4865" t="str">
            <v>AGAP010564</v>
          </cell>
          <cell r="C4865" t="str">
            <v>pur-alpha [Source:VB Community Annotation]</v>
          </cell>
          <cell r="D4865" t="str">
            <v>RTT</v>
          </cell>
          <cell r="E4865">
            <v>2.1638289826304402</v>
          </cell>
          <cell r="F4865">
            <v>2.4302920799802701</v>
          </cell>
          <cell r="G4865">
            <v>1.8624610209777299</v>
          </cell>
          <cell r="H4865">
            <v>1.62277144276658</v>
          </cell>
          <cell r="I4865">
            <v>0</v>
          </cell>
          <cell r="J4865">
            <v>0.41017769700055701</v>
          </cell>
          <cell r="K4865">
            <v>0.59230226985488599</v>
          </cell>
          <cell r="L4865">
            <v>1.9521501794607901</v>
          </cell>
          <cell r="M4865" t="e">
            <v>#N/A</v>
          </cell>
        </row>
        <row r="4866">
          <cell r="A4866" t="str">
            <v>AGAP005944</v>
          </cell>
          <cell r="C4866" t="str">
            <v>purine nucleoside phosphorylase I%2C inosine and guanosine-specific family protein [Source:VB Community Annotation]</v>
          </cell>
          <cell r="D4866" t="str">
            <v>D</v>
          </cell>
          <cell r="E4866">
            <v>0.196671549703689</v>
          </cell>
          <cell r="F4866">
            <v>0</v>
          </cell>
          <cell r="G4866">
            <v>0</v>
          </cell>
          <cell r="H4866">
            <v>0</v>
          </cell>
          <cell r="I4866">
            <v>0.179030584567411</v>
          </cell>
          <cell r="J4866">
            <v>0.10914612478592201</v>
          </cell>
          <cell r="K4866">
            <v>0.78386139875127603</v>
          </cell>
          <cell r="L4866">
            <v>1.54341516399859</v>
          </cell>
          <cell r="M4866" t="e">
            <v>#N/A</v>
          </cell>
        </row>
        <row r="4867">
          <cell r="A4867" t="str">
            <v>AGAP005945</v>
          </cell>
          <cell r="B4867" t="str">
            <v>pnp</v>
          </cell>
          <cell r="C4867" t="str">
            <v>purine-nucleoside phosphorylase [Source:VB Community Annotation]</v>
          </cell>
          <cell r="D4867" t="str">
            <v>D</v>
          </cell>
          <cell r="E4867">
            <v>0.36701256848748598</v>
          </cell>
          <cell r="F4867">
            <v>0.43619202731303702</v>
          </cell>
          <cell r="G4867">
            <v>0</v>
          </cell>
          <cell r="H4867">
            <v>0.15922640702426799</v>
          </cell>
          <cell r="I4867">
            <v>0.55034714888240799</v>
          </cell>
          <cell r="J4867">
            <v>0.20399562929190301</v>
          </cell>
          <cell r="K4867">
            <v>0.54496294064833595</v>
          </cell>
          <cell r="L4867">
            <v>2.6861878541508601</v>
          </cell>
          <cell r="M4867" t="e">
            <v>#N/A</v>
          </cell>
        </row>
        <row r="4868">
          <cell r="A4868" t="str">
            <v>AGAP005728</v>
          </cell>
          <cell r="C4868" t="str">
            <v>puromycin-sensitive aminopeptidase [Source:VB Community Annotation]</v>
          </cell>
          <cell r="D4868" t="str">
            <v>PROT</v>
          </cell>
          <cell r="E4868">
            <v>2.7357723911342</v>
          </cell>
          <cell r="F4868">
            <v>3.4904015421044701</v>
          </cell>
          <cell r="G4868">
            <v>1.3679734697841599</v>
          </cell>
          <cell r="H4868">
            <v>2.14980967222967</v>
          </cell>
          <cell r="I4868">
            <v>0</v>
          </cell>
          <cell r="J4868">
            <v>0.93342098869748602</v>
          </cell>
          <cell r="K4868">
            <v>0.933654407897338</v>
          </cell>
          <cell r="L4868">
            <v>2.0736787805695198</v>
          </cell>
          <cell r="M4868" t="e">
            <v>#N/A</v>
          </cell>
        </row>
        <row r="4869">
          <cell r="A4869" t="str">
            <v>AGAP003658</v>
          </cell>
          <cell r="B4869" t="str">
            <v>GPRALS1</v>
          </cell>
          <cell r="C4869" t="str">
            <v>putative allatostatin receptor 1 [Source:VB Community Annotation]</v>
          </cell>
          <cell r="D4869" t="str">
            <v>CSR</v>
          </cell>
          <cell r="E4869">
            <v>1.1419728538060501</v>
          </cell>
          <cell r="F4869">
            <v>0</v>
          </cell>
          <cell r="G4869">
            <v>0</v>
          </cell>
          <cell r="H4869">
            <v>0.103276750448001</v>
          </cell>
          <cell r="I4869">
            <v>0.22383272405282501</v>
          </cell>
          <cell r="J4869">
            <v>0.20219356953183701</v>
          </cell>
          <cell r="K4869">
            <v>0.569032295806017</v>
          </cell>
          <cell r="L4869">
            <v>2.39405671538122</v>
          </cell>
          <cell r="M4869" t="e">
            <v>#N/A</v>
          </cell>
        </row>
        <row r="4870">
          <cell r="A4870" t="str">
            <v>AGAP001773</v>
          </cell>
          <cell r="B4870" t="str">
            <v>GPRALS2</v>
          </cell>
          <cell r="C4870" t="str">
            <v>putative allatostatin receptor 2 [Source:VB Community Annotation]</v>
          </cell>
          <cell r="D4870" t="str">
            <v>CSR</v>
          </cell>
          <cell r="E4870">
            <v>0.94702831626412198</v>
          </cell>
          <cell r="F4870">
            <v>0.12525170738907401</v>
          </cell>
          <cell r="G4870">
            <v>0.137465705691865</v>
          </cell>
          <cell r="H4870">
            <v>0</v>
          </cell>
          <cell r="I4870">
            <v>0.22498665647792199</v>
          </cell>
          <cell r="J4870">
            <v>9.21607696358102E-2</v>
          </cell>
          <cell r="K4870">
            <v>1.8544287792788099</v>
          </cell>
          <cell r="L4870">
            <v>1.7522110067885901</v>
          </cell>
          <cell r="M4870" t="e">
            <v>#N/A</v>
          </cell>
        </row>
        <row r="4871">
          <cell r="A4871" t="str">
            <v>AGAP009770</v>
          </cell>
          <cell r="B4871" t="str">
            <v>GPRCAL1</v>
          </cell>
          <cell r="C4871" t="str">
            <v>putative calcitonin receptor 1 [Source:VB Community Annotation]</v>
          </cell>
          <cell r="D4871" t="str">
            <v>CSR</v>
          </cell>
          <cell r="E4871">
            <v>2.1567565702392799</v>
          </cell>
          <cell r="F4871">
            <v>2.4713340825864001</v>
          </cell>
          <cell r="G4871">
            <v>2.1845314344451499</v>
          </cell>
          <cell r="H4871">
            <v>1.80605895016971</v>
          </cell>
          <cell r="I4871">
            <v>0.12800431653720401</v>
          </cell>
          <cell r="J4871">
            <v>1.0092596077168801</v>
          </cell>
          <cell r="K4871">
            <v>0.76612322078615203</v>
          </cell>
          <cell r="L4871">
            <v>3.2665917803274902</v>
          </cell>
          <cell r="M4871" t="e">
            <v>#N/A</v>
          </cell>
        </row>
        <row r="4872">
          <cell r="A4872" t="str">
            <v>AGAP001175</v>
          </cell>
          <cell r="B4872" t="str">
            <v>GPRCAL2</v>
          </cell>
          <cell r="C4872" t="str">
            <v>putative calcitonin receptor 2 [Source:VB Community Annotation]</v>
          </cell>
          <cell r="D4872" t="str">
            <v>CSR</v>
          </cell>
          <cell r="E4872">
            <v>1.1309135745105801</v>
          </cell>
          <cell r="F4872">
            <v>0.43781179266106901</v>
          </cell>
          <cell r="G4872">
            <v>0.101442278042972</v>
          </cell>
          <cell r="H4872">
            <v>3.4532252605590397E-2</v>
          </cell>
          <cell r="I4872">
            <v>0</v>
          </cell>
          <cell r="J4872">
            <v>5.0770583305258798E-2</v>
          </cell>
          <cell r="K4872">
            <v>2.0272556923553902</v>
          </cell>
          <cell r="L4872">
            <v>4.1933697172564397</v>
          </cell>
          <cell r="M4872" t="e">
            <v>#N/A</v>
          </cell>
        </row>
        <row r="4873">
          <cell r="A4873" t="str">
            <v>AGAP003654</v>
          </cell>
          <cell r="B4873" t="str">
            <v>GPRCAL3</v>
          </cell>
          <cell r="C4873" t="str">
            <v>putative calcitonin receptor 3 [Source:VB Community Annotation]</v>
          </cell>
          <cell r="D4873" t="str">
            <v>CSR</v>
          </cell>
          <cell r="E4873">
            <v>1.16630304543814</v>
          </cell>
          <cell r="F4873">
            <v>6.3409699421492605E-2</v>
          </cell>
          <cell r="G4873">
            <v>5.7354185200632499E-2</v>
          </cell>
          <cell r="H4873">
            <v>0.25462771861241801</v>
          </cell>
          <cell r="I4873">
            <v>0.33456241784912999</v>
          </cell>
          <cell r="J4873">
            <v>0.20537731206581</v>
          </cell>
          <cell r="K4873">
            <v>1.5516005058334199</v>
          </cell>
          <cell r="L4873">
            <v>1.8788604438684</v>
          </cell>
          <cell r="M4873" t="e">
            <v>#N/A</v>
          </cell>
        </row>
        <row r="4874">
          <cell r="A4874" t="str">
            <v>AGAP012900</v>
          </cell>
          <cell r="C4874" t="str">
            <v>putative cathepsin</v>
          </cell>
          <cell r="D4874" t="str">
            <v>PROT</v>
          </cell>
          <cell r="E4874">
            <v>0</v>
          </cell>
          <cell r="F4874">
            <v>0.489263571947744</v>
          </cell>
          <cell r="G4874">
            <v>1.1693995350085999</v>
          </cell>
          <cell r="H4874">
            <v>0.59136739861329002</v>
          </cell>
          <cell r="I4874">
            <v>0</v>
          </cell>
          <cell r="J4874">
            <v>8.8674796298175998E-2</v>
          </cell>
          <cell r="K4874">
            <v>0</v>
          </cell>
          <cell r="L4874">
            <v>0</v>
          </cell>
          <cell r="M4874" t="e">
            <v>#N/A</v>
          </cell>
        </row>
        <row r="4875">
          <cell r="A4875" t="str">
            <v>AGAP003972</v>
          </cell>
          <cell r="B4875" t="str">
            <v>GPRCIR</v>
          </cell>
          <cell r="C4875" t="str">
            <v>putative cirl/latrotoxin receptor [Source:VB Community Annotation]</v>
          </cell>
          <cell r="D4875" t="str">
            <v>CSR</v>
          </cell>
          <cell r="E4875">
            <v>0.94898414756974803</v>
          </cell>
          <cell r="F4875">
            <v>0.174386066333894</v>
          </cell>
          <cell r="G4875">
            <v>0.99863475838043203</v>
          </cell>
          <cell r="H4875">
            <v>0.28888843005389298</v>
          </cell>
          <cell r="I4875">
            <v>0.20330557336747901</v>
          </cell>
          <cell r="J4875">
            <v>0.31173281074506698</v>
          </cell>
          <cell r="K4875">
            <v>0.68223929784417903</v>
          </cell>
          <cell r="L4875">
            <v>2.2086157367663701</v>
          </cell>
          <cell r="M4875" t="e">
            <v>#N/A</v>
          </cell>
        </row>
        <row r="4876">
          <cell r="A4876" t="str">
            <v>AGAP005464</v>
          </cell>
          <cell r="B4876" t="str">
            <v>GPRDIH1</v>
          </cell>
          <cell r="C4876" t="str">
            <v>putative diuretic insect hormone receptor 1 [Source:VB Community Annotation]</v>
          </cell>
          <cell r="D4876" t="str">
            <v>CSR</v>
          </cell>
          <cell r="E4876">
            <v>1.2188581311853399</v>
          </cell>
          <cell r="F4876">
            <v>0.26158335120669401</v>
          </cell>
          <cell r="G4876">
            <v>5.5658560847346598E-2</v>
          </cell>
          <cell r="H4876">
            <v>0.22013723695706</v>
          </cell>
          <cell r="I4876">
            <v>0.23913504408675501</v>
          </cell>
          <cell r="J4876">
            <v>0</v>
          </cell>
          <cell r="K4876">
            <v>2.2548997705012299</v>
          </cell>
          <cell r="L4876">
            <v>5.0821958927647399</v>
          </cell>
          <cell r="M4876" t="e">
            <v>#N/A</v>
          </cell>
        </row>
        <row r="4877">
          <cell r="A4877" t="str">
            <v>AGAP005465</v>
          </cell>
          <cell r="B4877" t="str">
            <v>GPRDIH2</v>
          </cell>
          <cell r="C4877" t="str">
            <v>putative diuretic insect hormone receptor 2 [Source:VB Community Annotation]</v>
          </cell>
          <cell r="D4877" t="str">
            <v>CSR</v>
          </cell>
          <cell r="E4877">
            <v>3.2542898554072002</v>
          </cell>
          <cell r="F4877">
            <v>5.6080724977235999E-2</v>
          </cell>
          <cell r="G4877">
            <v>0</v>
          </cell>
          <cell r="H4877">
            <v>0.121143493559721</v>
          </cell>
          <cell r="I4877">
            <v>0</v>
          </cell>
          <cell r="J4877">
            <v>6.7525402761440298E-2</v>
          </cell>
          <cell r="K4877">
            <v>3.02005692668572</v>
          </cell>
          <cell r="L4877">
            <v>3.9253667408467199</v>
          </cell>
          <cell r="M4877" t="e">
            <v>#N/A</v>
          </cell>
        </row>
        <row r="4878">
          <cell r="A4878" t="str">
            <v>AGAP008819</v>
          </cell>
          <cell r="B4878" t="str">
            <v>EGFR</v>
          </cell>
          <cell r="C4878" t="str">
            <v>putative epidermal growth factor receptor [Source:VB Community Annotation]</v>
          </cell>
          <cell r="D4878" t="str">
            <v>CSR</v>
          </cell>
          <cell r="E4878">
            <v>1.67146220266238</v>
          </cell>
          <cell r="F4878">
            <v>0.48395233151156097</v>
          </cell>
          <cell r="G4878">
            <v>0.36180241413997399</v>
          </cell>
          <cell r="H4878">
            <v>0.79719954108609203</v>
          </cell>
          <cell r="I4878">
            <v>0.22507421970004299</v>
          </cell>
          <cell r="J4878">
            <v>0.45314400084703199</v>
          </cell>
          <cell r="K4878">
            <v>0.73063445138743399</v>
          </cell>
          <cell r="L4878">
            <v>1.9198515452014</v>
          </cell>
          <cell r="M4878" t="e">
            <v>#N/A</v>
          </cell>
        </row>
        <row r="4879">
          <cell r="A4879" t="str">
            <v>AGAP008871</v>
          </cell>
          <cell r="B4879" t="str">
            <v>GPRFZ4</v>
          </cell>
          <cell r="C4879" t="str">
            <v>putative frizzled 4-like receptor [Source:VB Community Annotation]</v>
          </cell>
          <cell r="D4879" t="str">
            <v>D</v>
          </cell>
          <cell r="E4879">
            <v>0.45796004435292997</v>
          </cell>
          <cell r="F4879">
            <v>0.24907338710682</v>
          </cell>
          <cell r="G4879">
            <v>0</v>
          </cell>
          <cell r="H4879">
            <v>0</v>
          </cell>
          <cell r="I4879">
            <v>0</v>
          </cell>
          <cell r="J4879">
            <v>0</v>
          </cell>
          <cell r="K4879">
            <v>1.0394875835987101</v>
          </cell>
          <cell r="L4879">
            <v>1.30131026690757</v>
          </cell>
          <cell r="M4879" t="e">
            <v>#N/A</v>
          </cell>
        </row>
        <row r="4880">
          <cell r="A4880" t="str">
            <v>AGAP010281</v>
          </cell>
          <cell r="B4880" t="str">
            <v>GPRGBB1</v>
          </cell>
          <cell r="C4880" t="str">
            <v>putative GABA-B receptor 1 [Source:VB Community Annotation]</v>
          </cell>
          <cell r="D4880" t="str">
            <v>CSR</v>
          </cell>
          <cell r="E4880">
            <v>2.3617948993185802</v>
          </cell>
          <cell r="F4880">
            <v>0.14030590192149101</v>
          </cell>
          <cell r="G4880">
            <v>0</v>
          </cell>
          <cell r="H4880">
            <v>6.1847109805505E-2</v>
          </cell>
          <cell r="I4880">
            <v>0.13499537310276799</v>
          </cell>
          <cell r="J4880">
            <v>0.30675949776254702</v>
          </cell>
          <cell r="K4880">
            <v>3.32180385593893</v>
          </cell>
          <cell r="L4880">
            <v>5.2511898196342299</v>
          </cell>
          <cell r="M4880" t="e">
            <v>#N/A</v>
          </cell>
        </row>
        <row r="4881">
          <cell r="A4881" t="str">
            <v>AGAP004595</v>
          </cell>
          <cell r="B4881" t="str">
            <v>GPRGBB2</v>
          </cell>
          <cell r="C4881" t="str">
            <v>putative GABA-B receptor 2 [Source:VB Community Annotation]</v>
          </cell>
          <cell r="D4881" t="str">
            <v>CSR</v>
          </cell>
          <cell r="E4881">
            <v>1.0856154434066101</v>
          </cell>
          <cell r="F4881">
            <v>3.7940929839320001E-2</v>
          </cell>
          <cell r="G4881">
            <v>0</v>
          </cell>
          <cell r="H4881">
            <v>4.9835651507712402E-2</v>
          </cell>
          <cell r="I4881">
            <v>5.3048395045659197E-2</v>
          </cell>
          <cell r="J4881">
            <v>0.21604492763892599</v>
          </cell>
          <cell r="K4881">
            <v>0.69689566641095602</v>
          </cell>
          <cell r="L4881">
            <v>3.29914035572124</v>
          </cell>
          <cell r="M4881" t="e">
            <v>#N/A</v>
          </cell>
        </row>
        <row r="4882">
          <cell r="A4882" t="str">
            <v>AGAP009514</v>
          </cell>
          <cell r="B4882" t="str">
            <v>GPRGBB3</v>
          </cell>
          <cell r="C4882" t="str">
            <v>putative GABA-B receptor 3 [Source:VB Community Annotation]</v>
          </cell>
          <cell r="D4882" t="str">
            <v>CSR</v>
          </cell>
          <cell r="E4882">
            <v>0.68974645544485702</v>
          </cell>
          <cell r="F4882">
            <v>0.11704099314074</v>
          </cell>
          <cell r="G4882">
            <v>3.6593402920444898E-2</v>
          </cell>
          <cell r="H4882">
            <v>0</v>
          </cell>
          <cell r="I4882">
            <v>8.04977596773057E-2</v>
          </cell>
          <cell r="J4882">
            <v>0.21342229382243799</v>
          </cell>
          <cell r="K4882">
            <v>0.33923752002518298</v>
          </cell>
          <cell r="L4882">
            <v>1.72057674916017</v>
          </cell>
          <cell r="M4882" t="e">
            <v>#N/A</v>
          </cell>
        </row>
        <row r="4883">
          <cell r="A4883" t="str">
            <v>AGAP011452</v>
          </cell>
          <cell r="B4883" t="str">
            <v>GPRGRP1</v>
          </cell>
          <cell r="C4883" t="str">
            <v>putative gastrin/bombesin receptor 1 [Source:VB Community Annotation]</v>
          </cell>
          <cell r="D4883" t="str">
            <v>CSR</v>
          </cell>
          <cell r="E4883">
            <v>0.68698943324500805</v>
          </cell>
          <cell r="F4883">
            <v>0</v>
          </cell>
          <cell r="G4883">
            <v>0</v>
          </cell>
          <cell r="H4883">
            <v>0</v>
          </cell>
          <cell r="I4883">
            <v>0</v>
          </cell>
          <cell r="J4883">
            <v>0</v>
          </cell>
          <cell r="K4883">
            <v>1.0817591025628399</v>
          </cell>
          <cell r="L4883">
            <v>1.5721818350762</v>
          </cell>
          <cell r="M4883" t="e">
            <v>#N/A</v>
          </cell>
        </row>
        <row r="4884">
          <cell r="A4884" t="str">
            <v>AGAP003631</v>
          </cell>
          <cell r="B4884" t="str">
            <v>GPRGRP2</v>
          </cell>
          <cell r="C4884" t="str">
            <v>putative gastrin/bombesin receptor 2 [Source:VB Community Annotation]</v>
          </cell>
          <cell r="D4884" t="str">
            <v>CSR</v>
          </cell>
          <cell r="E4884">
            <v>0</v>
          </cell>
          <cell r="F4884">
            <v>0</v>
          </cell>
          <cell r="G4884">
            <v>0</v>
          </cell>
          <cell r="H4884">
            <v>0</v>
          </cell>
          <cell r="I4884">
            <v>0.218626000840904</v>
          </cell>
          <cell r="J4884">
            <v>0</v>
          </cell>
          <cell r="K4884">
            <v>0.74100528759093698</v>
          </cell>
          <cell r="L4884">
            <v>2.1325984368375299</v>
          </cell>
          <cell r="M4884" t="e">
            <v>#N/A</v>
          </cell>
        </row>
        <row r="4885">
          <cell r="A4885" t="str">
            <v>AGAP001022</v>
          </cell>
          <cell r="B4885" t="str">
            <v>GPRCCK1</v>
          </cell>
          <cell r="C4885" t="str">
            <v>putative gastrin/cholecystokinin receptor 1 [Source:VB Community Annotation]</v>
          </cell>
          <cell r="D4885" t="str">
            <v>CSR</v>
          </cell>
          <cell r="E4885">
            <v>1.0715666246692901</v>
          </cell>
          <cell r="F4885">
            <v>0.274801171589664</v>
          </cell>
          <cell r="G4885">
            <v>0</v>
          </cell>
          <cell r="H4885">
            <v>0</v>
          </cell>
          <cell r="I4885">
            <v>0.40121940625365698</v>
          </cell>
          <cell r="J4885">
            <v>0</v>
          </cell>
          <cell r="K4885">
            <v>1.4702659431755101</v>
          </cell>
          <cell r="L4885">
            <v>2.48370930453788</v>
          </cell>
          <cell r="M4885" t="e">
            <v>#N/A</v>
          </cell>
        </row>
        <row r="4886">
          <cell r="A4886" t="str">
            <v>AGAP001379</v>
          </cell>
          <cell r="B4886" t="str">
            <v>GPRCCK2</v>
          </cell>
          <cell r="C4886" t="str">
            <v>putative gastrin/cholecystokinin receptor 2 [Source:VB Community Annotation]</v>
          </cell>
          <cell r="D4886" t="str">
            <v>CSR</v>
          </cell>
          <cell r="E4886">
            <v>1.58712777170284</v>
          </cell>
          <cell r="F4886">
            <v>0.417697173443002</v>
          </cell>
          <cell r="G4886">
            <v>0</v>
          </cell>
          <cell r="H4886">
            <v>0.20450385882551</v>
          </cell>
          <cell r="I4886">
            <v>0.32397857689276799</v>
          </cell>
          <cell r="J4886">
            <v>0.48584445233210799</v>
          </cell>
          <cell r="K4886">
            <v>0.71880576151758202</v>
          </cell>
          <cell r="L4886">
            <v>2.0849493635387999</v>
          </cell>
          <cell r="M4886" t="e">
            <v>#N/A</v>
          </cell>
        </row>
        <row r="4887">
          <cell r="A4887" t="str">
            <v>AGAP004035</v>
          </cell>
          <cell r="B4887" t="str">
            <v>GPRFSH</v>
          </cell>
          <cell r="C4887" t="str">
            <v>putative glyco-protein hormone fsh-like receptor [Source:VB Community Annotation]</v>
          </cell>
          <cell r="D4887" t="str">
            <v>CSR</v>
          </cell>
          <cell r="E4887">
            <v>0.12266673176616601</v>
          </cell>
          <cell r="F4887">
            <v>0</v>
          </cell>
          <cell r="G4887">
            <v>0</v>
          </cell>
          <cell r="H4887">
            <v>5.3005853203834503E-2</v>
          </cell>
          <cell r="I4887">
            <v>0.25893564780155498</v>
          </cell>
          <cell r="J4887">
            <v>0</v>
          </cell>
          <cell r="K4887">
            <v>0.517214228877934</v>
          </cell>
          <cell r="L4887">
            <v>1.2949780524749701</v>
          </cell>
          <cell r="M4887" t="e">
            <v>#N/A</v>
          </cell>
        </row>
        <row r="4888">
          <cell r="A4888" t="str">
            <v>AGAP001807</v>
          </cell>
          <cell r="B4888" t="str">
            <v>GPRGPH</v>
          </cell>
          <cell r="C4888" t="str">
            <v>putative glycoprotein hormone gph-like receptor [Source:VB Community Annotation]</v>
          </cell>
          <cell r="D4888" t="str">
            <v>CSR</v>
          </cell>
          <cell r="E4888">
            <v>1.94793520092852</v>
          </cell>
          <cell r="F4888">
            <v>5.8661741433331603E-2</v>
          </cell>
          <cell r="G4888">
            <v>0</v>
          </cell>
          <cell r="H4888">
            <v>0</v>
          </cell>
          <cell r="I4888">
            <v>0.31773079680685001</v>
          </cell>
          <cell r="J4888">
            <v>0.133230626064958</v>
          </cell>
          <cell r="K4888">
            <v>2.3153076246284798</v>
          </cell>
          <cell r="L4888">
            <v>3.5115646022684799</v>
          </cell>
          <cell r="M4888" t="e">
            <v>#N/A</v>
          </cell>
        </row>
        <row r="4889">
          <cell r="A4889" t="str">
            <v>AGAP008347</v>
          </cell>
          <cell r="B4889" t="str">
            <v>GPRRK</v>
          </cell>
          <cell r="C4889" t="str">
            <v>putative glycoprotein hormone rk-like receptor [Source:VB Community Annotation]</v>
          </cell>
          <cell r="D4889" t="str">
            <v>CSR</v>
          </cell>
          <cell r="E4889">
            <v>0.25948332356228998</v>
          </cell>
          <cell r="F4889">
            <v>0</v>
          </cell>
          <cell r="G4889">
            <v>0</v>
          </cell>
          <cell r="H4889">
            <v>9.1763812560627503E-2</v>
          </cell>
          <cell r="I4889">
            <v>0.20407893337604099</v>
          </cell>
          <cell r="J4889">
            <v>0.185471531041246</v>
          </cell>
          <cell r="K4889">
            <v>0.95557446152310999</v>
          </cell>
          <cell r="L4889">
            <v>3.4768315083672401</v>
          </cell>
          <cell r="M4889" t="e">
            <v>#N/A</v>
          </cell>
        </row>
        <row r="4890">
          <cell r="A4890" t="str">
            <v>AGAP002156</v>
          </cell>
          <cell r="B4890" t="str">
            <v>GPRGNR1</v>
          </cell>
          <cell r="C4890" t="str">
            <v>putative gonadotrophin releasing hormone receptor 1 [Source:VB Community Annotation]</v>
          </cell>
          <cell r="D4890" t="str">
            <v>CSR</v>
          </cell>
          <cell r="E4890">
            <v>2.0854420013616899</v>
          </cell>
          <cell r="F4890">
            <v>0.37869641266020299</v>
          </cell>
          <cell r="G4890">
            <v>0.24858653700252401</v>
          </cell>
          <cell r="H4890">
            <v>0</v>
          </cell>
          <cell r="I4890">
            <v>0.107359912079904</v>
          </cell>
          <cell r="J4890">
            <v>0.161540039659825</v>
          </cell>
          <cell r="K4890">
            <v>1.1177349506458401</v>
          </cell>
          <cell r="L4890">
            <v>2.2469837730498599</v>
          </cell>
          <cell r="M4890" t="e">
            <v>#N/A</v>
          </cell>
        </row>
        <row r="4891">
          <cell r="A4891" t="str">
            <v>AGAP001558</v>
          </cell>
          <cell r="B4891" t="str">
            <v>GPRGNR2</v>
          </cell>
          <cell r="C4891" t="str">
            <v>putative gonadotrophin releasing hormone receptor 2 [Source:VB Community Annotation]</v>
          </cell>
          <cell r="D4891" t="str">
            <v>CSR</v>
          </cell>
          <cell r="E4891">
            <v>0.187270779565403</v>
          </cell>
          <cell r="F4891">
            <v>0</v>
          </cell>
          <cell r="G4891">
            <v>0</v>
          </cell>
          <cell r="H4891">
            <v>0</v>
          </cell>
          <cell r="I4891">
            <v>6.0330982662442197E-2</v>
          </cell>
          <cell r="J4891">
            <v>7.2978676448429106E-2</v>
          </cell>
          <cell r="K4891">
            <v>0.3882695204203</v>
          </cell>
          <cell r="L4891">
            <v>1.9377388523549399</v>
          </cell>
          <cell r="M4891" t="e">
            <v>#N/A</v>
          </cell>
        </row>
        <row r="4892">
          <cell r="A4892" t="str">
            <v>AGAP001532</v>
          </cell>
          <cell r="C4892" t="str">
            <v>putative gonadotrophin releasing hormone receptor 3 [Source:VB Community Annotation]</v>
          </cell>
          <cell r="D4892" t="str">
            <v>CSR</v>
          </cell>
          <cell r="E4892">
            <v>1.6958140095244401</v>
          </cell>
          <cell r="F4892">
            <v>0.120692038746017</v>
          </cell>
          <cell r="G4892">
            <v>0</v>
          </cell>
          <cell r="H4892">
            <v>8.9265677284874903E-2</v>
          </cell>
          <cell r="I4892">
            <v>0</v>
          </cell>
          <cell r="J4892">
            <v>0</v>
          </cell>
          <cell r="K4892">
            <v>1.22354628214428</v>
          </cell>
          <cell r="L4892">
            <v>2.5768912925521699</v>
          </cell>
          <cell r="M4892" t="e">
            <v>#N/A</v>
          </cell>
        </row>
        <row r="4893">
          <cell r="A4893" t="str">
            <v>AGAP004829</v>
          </cell>
          <cell r="B4893" t="str">
            <v>GPRNNA11</v>
          </cell>
          <cell r="C4893" t="str">
            <v>putative GPCR class a orphan receptor 11 [Source:VB Community Annotation]</v>
          </cell>
          <cell r="D4893" t="str">
            <v>CSR</v>
          </cell>
          <cell r="E4893">
            <v>1.2627051173850301</v>
          </cell>
          <cell r="F4893">
            <v>7.6283383756256401E-2</v>
          </cell>
          <cell r="G4893">
            <v>0</v>
          </cell>
          <cell r="H4893">
            <v>0</v>
          </cell>
          <cell r="I4893">
            <v>0.27273335075708799</v>
          </cell>
          <cell r="J4893">
            <v>0.46314165747898201</v>
          </cell>
          <cell r="K4893">
            <v>1.04963554776957</v>
          </cell>
          <cell r="L4893">
            <v>3.4808301993904101</v>
          </cell>
          <cell r="M4893" t="e">
            <v>#N/A</v>
          </cell>
        </row>
        <row r="4894">
          <cell r="A4894" t="str">
            <v>AGAP028630</v>
          </cell>
          <cell r="B4894" t="str">
            <v>GPRNNA13</v>
          </cell>
          <cell r="C4894" t="str">
            <v>putative GPCR class a orphan receptor 13 [Source:VB Community Annotation]</v>
          </cell>
          <cell r="D4894" t="str">
            <v>CSR</v>
          </cell>
          <cell r="E4894">
            <v>1.11985806116029</v>
          </cell>
          <cell r="F4894">
            <v>7.7551751005880298E-2</v>
          </cell>
          <cell r="G4894">
            <v>0</v>
          </cell>
          <cell r="H4894">
            <v>0.15515957888475901</v>
          </cell>
          <cell r="I4894">
            <v>0</v>
          </cell>
          <cell r="J4894">
            <v>8.0578764389583904E-2</v>
          </cell>
          <cell r="K4894">
            <v>1.01775668906615</v>
          </cell>
          <cell r="L4894">
            <v>1.7657422690542</v>
          </cell>
          <cell r="M4894" t="e">
            <v>#N/A</v>
          </cell>
        </row>
        <row r="4895">
          <cell r="A4895" t="str">
            <v>AGAP012427</v>
          </cell>
          <cell r="C4895" t="str">
            <v>putative GPCR class a orphan receptor 16 [Source:VB Community Annotation]</v>
          </cell>
          <cell r="D4895" t="str">
            <v>CSR</v>
          </cell>
          <cell r="E4895">
            <v>0.65334397271307698</v>
          </cell>
          <cell r="F4895">
            <v>0.10436204449176401</v>
          </cell>
          <cell r="G4895">
            <v>0</v>
          </cell>
          <cell r="H4895">
            <v>9.1044928970084704E-2</v>
          </cell>
          <cell r="I4895">
            <v>0</v>
          </cell>
          <cell r="J4895">
            <v>0.18589176128663801</v>
          </cell>
          <cell r="K4895">
            <v>0.85821644160275601</v>
          </cell>
          <cell r="L4895">
            <v>2.1031621562565301</v>
          </cell>
          <cell r="M4895" t="e">
            <v>#N/A</v>
          </cell>
        </row>
        <row r="4896">
          <cell r="A4896" t="str">
            <v>AGAP005001</v>
          </cell>
          <cell r="B4896" t="str">
            <v>GPRNNA17</v>
          </cell>
          <cell r="C4896" t="str">
            <v>putative GPCR class a orphan receptor 17 [Source:VB Community Annotation]</v>
          </cell>
          <cell r="D4896" t="str">
            <v>CSR</v>
          </cell>
          <cell r="E4896">
            <v>1.10277251514535</v>
          </cell>
          <cell r="F4896">
            <v>0</v>
          </cell>
          <cell r="G4896">
            <v>4.5742008142693399E-2</v>
          </cell>
          <cell r="H4896">
            <v>0</v>
          </cell>
          <cell r="I4896">
            <v>0</v>
          </cell>
          <cell r="J4896">
            <v>0</v>
          </cell>
          <cell r="K4896">
            <v>1.2943090183380399</v>
          </cell>
          <cell r="L4896">
            <v>3.18370327097433</v>
          </cell>
          <cell r="M4896" t="e">
            <v>#N/A</v>
          </cell>
        </row>
        <row r="4897">
          <cell r="A4897" t="str">
            <v>AGAP005002</v>
          </cell>
          <cell r="B4897" t="str">
            <v>GPRNNA18</v>
          </cell>
          <cell r="C4897" t="str">
            <v>putative GPCR class a orphan receptor 18 [Source:VB Community Annotation]</v>
          </cell>
          <cell r="D4897" t="str">
            <v>CSR</v>
          </cell>
          <cell r="E4897">
            <v>1.04542419126908</v>
          </cell>
          <cell r="F4897">
            <v>0.209515325301496</v>
          </cell>
          <cell r="G4897">
            <v>0</v>
          </cell>
          <cell r="H4897">
            <v>0</v>
          </cell>
          <cell r="I4897">
            <v>5.1729059146682001E-2</v>
          </cell>
          <cell r="J4897">
            <v>0</v>
          </cell>
          <cell r="K4897">
            <v>0.94745554506676499</v>
          </cell>
          <cell r="L4897">
            <v>3.7912614023493099</v>
          </cell>
          <cell r="M4897" t="e">
            <v>#N/A</v>
          </cell>
        </row>
        <row r="4898">
          <cell r="A4898" t="str">
            <v>AGAP002886</v>
          </cell>
          <cell r="B4898" t="str">
            <v>GPRNNA2</v>
          </cell>
          <cell r="C4898" t="str">
            <v>putative GPCR class a orphan receptor 2 [Source:VB Community Annotation]</v>
          </cell>
          <cell r="D4898" t="str">
            <v>CSR</v>
          </cell>
          <cell r="E4898">
            <v>1.6806054121706899</v>
          </cell>
          <cell r="F4898">
            <v>1.3577333083852701</v>
          </cell>
          <cell r="G4898">
            <v>0.23871084211497001</v>
          </cell>
          <cell r="H4898">
            <v>0.34304629200630699</v>
          </cell>
          <cell r="I4898">
            <v>0.103462710541812</v>
          </cell>
          <cell r="J4898">
            <v>0.37938761332271798</v>
          </cell>
          <cell r="K4898">
            <v>1.4489620487429899</v>
          </cell>
          <cell r="L4898">
            <v>3.8819688971225799</v>
          </cell>
          <cell r="M4898" t="e">
            <v>#N/A</v>
          </cell>
        </row>
        <row r="4899">
          <cell r="A4899" t="str">
            <v>AGAP005681</v>
          </cell>
          <cell r="B4899" t="str">
            <v>GPRNNA21</v>
          </cell>
          <cell r="C4899" t="str">
            <v>putative GPCR class a orphan receptor 21 [Source:VB Community Annotation]</v>
          </cell>
          <cell r="D4899" t="str">
            <v>CSR</v>
          </cell>
          <cell r="E4899">
            <v>0.34946910934973302</v>
          </cell>
          <cell r="F4899">
            <v>0</v>
          </cell>
          <cell r="G4899">
            <v>0</v>
          </cell>
          <cell r="H4899">
            <v>0.13804824839757199</v>
          </cell>
          <cell r="I4899">
            <v>0</v>
          </cell>
          <cell r="J4899">
            <v>0.20782786872186701</v>
          </cell>
          <cell r="K4899">
            <v>0.32097672266918797</v>
          </cell>
          <cell r="L4899">
            <v>2.2014182148535202</v>
          </cell>
          <cell r="M4899" t="e">
            <v>#N/A</v>
          </cell>
        </row>
        <row r="4900">
          <cell r="A4900" t="str">
            <v>AGAP002888</v>
          </cell>
          <cell r="B4900" t="str">
            <v>GPRNNA3</v>
          </cell>
          <cell r="C4900" t="str">
            <v>putative GPCR class a orphan receptor 3 [Source:VB Community Annotation]</v>
          </cell>
          <cell r="D4900" t="str">
            <v>CSR</v>
          </cell>
          <cell r="E4900">
            <v>2.1996016307406601</v>
          </cell>
          <cell r="F4900">
            <v>0.131320094796851</v>
          </cell>
          <cell r="G4900">
            <v>0.153084903812095</v>
          </cell>
          <cell r="H4900">
            <v>1.30498896265254E-2</v>
          </cell>
          <cell r="I4900">
            <v>0.43036353245394199</v>
          </cell>
          <cell r="J4900">
            <v>2.98789979698857E-2</v>
          </cell>
          <cell r="K4900">
            <v>1.9967542750865399</v>
          </cell>
          <cell r="L4900">
            <v>4.0866630534522397</v>
          </cell>
          <cell r="M4900" t="e">
            <v>#N/A</v>
          </cell>
        </row>
        <row r="4901">
          <cell r="A4901" t="str">
            <v>AGAP004034</v>
          </cell>
          <cell r="B4901" t="str">
            <v>GPRNNA4</v>
          </cell>
          <cell r="C4901" t="str">
            <v>putative GPCR class a orphan receptor 4 [Source:VB Community Annotation]</v>
          </cell>
          <cell r="D4901" t="str">
            <v>CSR</v>
          </cell>
          <cell r="E4901">
            <v>1.0370307802179199</v>
          </cell>
          <cell r="F4901">
            <v>6.1181224810085699E-2</v>
          </cell>
          <cell r="G4901">
            <v>0</v>
          </cell>
          <cell r="H4901">
            <v>0</v>
          </cell>
          <cell r="I4901">
            <v>9.8013452652813998E-2</v>
          </cell>
          <cell r="J4901">
            <v>0</v>
          </cell>
          <cell r="K4901">
            <v>1.4502852759123801</v>
          </cell>
          <cell r="L4901">
            <v>1.9663671632965301</v>
          </cell>
          <cell r="M4901" t="e">
            <v>#N/A</v>
          </cell>
        </row>
        <row r="4902">
          <cell r="A4902" t="str">
            <v>AGAP001561</v>
          </cell>
          <cell r="B4902" t="str">
            <v>PGE2R</v>
          </cell>
          <cell r="C4902" t="str">
            <v>putative GPCR class a orphan receptor 5 [Source:VB Community Annotation]</v>
          </cell>
          <cell r="D4902" t="str">
            <v>CSR</v>
          </cell>
          <cell r="E4902">
            <v>0.82688693825723103</v>
          </cell>
          <cell r="F4902">
            <v>0.155806110418719</v>
          </cell>
          <cell r="G4902">
            <v>6.4553087958664296E-2</v>
          </cell>
          <cell r="H4902">
            <v>0.214341607546046</v>
          </cell>
          <cell r="I4902">
            <v>0.265895087335976</v>
          </cell>
          <cell r="J4902">
            <v>0.15386240279895899</v>
          </cell>
          <cell r="K4902">
            <v>0.99108248680361699</v>
          </cell>
          <cell r="L4902">
            <v>0.66711399545638905</v>
          </cell>
          <cell r="M4902" t="e">
            <v>#N/A</v>
          </cell>
        </row>
        <row r="4903">
          <cell r="A4903" t="str">
            <v>AGAP003335</v>
          </cell>
          <cell r="B4903" t="str">
            <v>GPRNNA7</v>
          </cell>
          <cell r="C4903" t="str">
            <v>putative GPCR class a orphan receptor 7 [Source:VB Community Annotation]</v>
          </cell>
          <cell r="D4903" t="str">
            <v>CSR</v>
          </cell>
          <cell r="E4903">
            <v>0.15738284703025399</v>
          </cell>
          <cell r="F4903">
            <v>4.8973576733128001E-2</v>
          </cell>
          <cell r="G4903">
            <v>0</v>
          </cell>
          <cell r="H4903">
            <v>0</v>
          </cell>
          <cell r="I4903">
            <v>0</v>
          </cell>
          <cell r="J4903">
            <v>0</v>
          </cell>
          <cell r="K4903">
            <v>1.35327956057174</v>
          </cell>
          <cell r="L4903">
            <v>1.6516873107260499</v>
          </cell>
          <cell r="M4903" t="e">
            <v>#N/A</v>
          </cell>
        </row>
        <row r="4904">
          <cell r="A4904" t="str">
            <v>AGAP009007</v>
          </cell>
          <cell r="B4904" t="str">
            <v>GPRNNB1</v>
          </cell>
          <cell r="C4904" t="str">
            <v>putative GPCR class b orphan receptor 1 [Source:VB Community Annotation]</v>
          </cell>
          <cell r="D4904" t="str">
            <v>CSR</v>
          </cell>
          <cell r="E4904">
            <v>2.3729648566748001</v>
          </cell>
          <cell r="F4904">
            <v>0</v>
          </cell>
          <cell r="G4904">
            <v>0.10220803064518399</v>
          </cell>
          <cell r="H4904">
            <v>3.11753750484546E-2</v>
          </cell>
          <cell r="I4904">
            <v>0</v>
          </cell>
          <cell r="J4904">
            <v>0</v>
          </cell>
          <cell r="K4904">
            <v>1.3027175725681499</v>
          </cell>
          <cell r="L4904">
            <v>3.4367838383993301</v>
          </cell>
          <cell r="M4904" t="e">
            <v>#N/A</v>
          </cell>
        </row>
        <row r="4905">
          <cell r="A4905" t="str">
            <v>AGAP009661</v>
          </cell>
          <cell r="B4905" t="str">
            <v>GPRNNB2</v>
          </cell>
          <cell r="C4905" t="str">
            <v>putative GPCR class b orphan receptor 2 [Source:VB Community Annotation]</v>
          </cell>
          <cell r="D4905" t="str">
            <v>CSR</v>
          </cell>
          <cell r="E4905">
            <v>0.94053838631077302</v>
          </cell>
          <cell r="F4905">
            <v>0</v>
          </cell>
          <cell r="G4905">
            <v>0</v>
          </cell>
          <cell r="H4905">
            <v>0.239982239101031</v>
          </cell>
          <cell r="I4905">
            <v>0</v>
          </cell>
          <cell r="J4905">
            <v>0.20344174914024199</v>
          </cell>
          <cell r="K4905">
            <v>0.77117354987658704</v>
          </cell>
          <cell r="L4905">
            <v>0.76531454513713504</v>
          </cell>
          <cell r="M4905" t="e">
            <v>#N/A</v>
          </cell>
        </row>
        <row r="4906">
          <cell r="A4906" t="str">
            <v>AGAP001562</v>
          </cell>
          <cell r="B4906" t="str">
            <v>GPRNNB3</v>
          </cell>
          <cell r="C4906" t="str">
            <v>putative GPCR class b orphan receptor 3 [Source:VB Community Annotation]</v>
          </cell>
          <cell r="D4906" t="str">
            <v>CSR</v>
          </cell>
          <cell r="E4906">
            <v>0.88657866475382197</v>
          </cell>
          <cell r="F4906">
            <v>0</v>
          </cell>
          <cell r="G4906">
            <v>0</v>
          </cell>
          <cell r="H4906">
            <v>0</v>
          </cell>
          <cell r="I4906">
            <v>0</v>
          </cell>
          <cell r="J4906">
            <v>0</v>
          </cell>
          <cell r="K4906">
            <v>0.47398892145579202</v>
          </cell>
          <cell r="L4906">
            <v>2.1901083881832601</v>
          </cell>
          <cell r="M4906" t="e">
            <v>#N/A</v>
          </cell>
        </row>
        <row r="4907">
          <cell r="A4907" t="str">
            <v>AGAP005060</v>
          </cell>
          <cell r="B4907" t="str">
            <v>GPRNND2</v>
          </cell>
          <cell r="C4907" t="str">
            <v>putative GPCR class d orphan receptor 2 [Source:VB Community Annotation]</v>
          </cell>
          <cell r="D4907" t="str">
            <v>CSR</v>
          </cell>
          <cell r="E4907">
            <v>1.6018563103757899</v>
          </cell>
          <cell r="F4907">
            <v>1.1239173191329399</v>
          </cell>
          <cell r="G4907">
            <v>0.25320162910258098</v>
          </cell>
          <cell r="H4907">
            <v>0.83789199298164596</v>
          </cell>
          <cell r="I4907">
            <v>0</v>
          </cell>
          <cell r="J4907">
            <v>0.20907101548145099</v>
          </cell>
          <cell r="K4907">
            <v>1.5863225301769599</v>
          </cell>
          <cell r="L4907">
            <v>0.65898503704604094</v>
          </cell>
          <cell r="M4907" t="e">
            <v>#N/A</v>
          </cell>
        </row>
        <row r="4908">
          <cell r="A4908" t="str">
            <v>AGAP000383</v>
          </cell>
          <cell r="C4908" t="str">
            <v>putative G-protein coupled receptor GPCR [Source:VB Community Annotation]</v>
          </cell>
          <cell r="D4908" t="str">
            <v>CSR</v>
          </cell>
          <cell r="E4908">
            <v>0.82926740779135999</v>
          </cell>
          <cell r="F4908">
            <v>5.7135889752827101E-2</v>
          </cell>
          <cell r="G4908">
            <v>0</v>
          </cell>
          <cell r="H4908">
            <v>0</v>
          </cell>
          <cell r="I4908">
            <v>0</v>
          </cell>
          <cell r="J4908">
            <v>0.25549480719837803</v>
          </cell>
          <cell r="K4908">
            <v>1.13770866703929</v>
          </cell>
          <cell r="L4908">
            <v>2.6119030300600898</v>
          </cell>
          <cell r="M4908" t="e">
            <v>#N/A</v>
          </cell>
        </row>
        <row r="4909">
          <cell r="A4909" t="str">
            <v>AGAP002229</v>
          </cell>
          <cell r="C4909" t="str">
            <v>putative G-protein coupled receptor GPCR [Source:VB Community Annotation]</v>
          </cell>
          <cell r="D4909" t="str">
            <v>CSR</v>
          </cell>
          <cell r="E4909">
            <v>1.6037697687282899</v>
          </cell>
          <cell r="F4909">
            <v>0</v>
          </cell>
          <cell r="G4909">
            <v>0.109673616575187</v>
          </cell>
          <cell r="H4909">
            <v>2.0026081758382799E-2</v>
          </cell>
          <cell r="I4909">
            <v>0.42279066329346499</v>
          </cell>
          <cell r="J4909">
            <v>0</v>
          </cell>
          <cell r="K4909">
            <v>0.43336586285208401</v>
          </cell>
          <cell r="L4909">
            <v>2.56324835996829</v>
          </cell>
          <cell r="M4909" t="e">
            <v>#N/A</v>
          </cell>
        </row>
        <row r="4910">
          <cell r="A4910" t="str">
            <v>AGAP008237</v>
          </cell>
          <cell r="C4910" t="str">
            <v>putative G-protein coupled receptor GPCR [Source:VB Community Annotation]</v>
          </cell>
          <cell r="D4910" t="str">
            <v>CSR</v>
          </cell>
          <cell r="E4910">
            <v>0.54463965693419902</v>
          </cell>
          <cell r="F4910">
            <v>0.63704000115511705</v>
          </cell>
          <cell r="G4910">
            <v>0</v>
          </cell>
          <cell r="H4910">
            <v>0.39558426179277201</v>
          </cell>
          <cell r="I4910">
            <v>0</v>
          </cell>
          <cell r="J4910">
            <v>0.24893074907413401</v>
          </cell>
          <cell r="K4910">
            <v>0.99092096625901804</v>
          </cell>
          <cell r="L4910">
            <v>2.5587592652533502</v>
          </cell>
          <cell r="M4910" t="e">
            <v>#N/A</v>
          </cell>
        </row>
        <row r="4911">
          <cell r="A4911" t="str">
            <v>AGAP011320</v>
          </cell>
          <cell r="C4911" t="str">
            <v>putative G-protein coupled receptor GPCR [Source:VB Community Annotation]</v>
          </cell>
          <cell r="D4911" t="str">
            <v>CSR</v>
          </cell>
          <cell r="E4911">
            <v>1.54171081734947</v>
          </cell>
          <cell r="F4911">
            <v>0.16877350346335199</v>
          </cell>
          <cell r="G4911">
            <v>0.14897225591715399</v>
          </cell>
          <cell r="H4911">
            <v>0</v>
          </cell>
          <cell r="I4911">
            <v>0</v>
          </cell>
          <cell r="J4911">
            <v>0.26958933222544101</v>
          </cell>
          <cell r="K4911">
            <v>1.3381524641904901</v>
          </cell>
          <cell r="L4911">
            <v>3.2633796324964299</v>
          </cell>
          <cell r="M4911" t="e">
            <v>#N/A</v>
          </cell>
        </row>
        <row r="4912">
          <cell r="A4912" t="str">
            <v>AGAP011646</v>
          </cell>
          <cell r="C4912" t="str">
            <v>putative G-protein coupled receptor GPCR [Source:VB Community Annotation]</v>
          </cell>
          <cell r="D4912" t="str">
            <v>CSR</v>
          </cell>
          <cell r="E4912">
            <v>0.86357232169039899</v>
          </cell>
          <cell r="F4912">
            <v>0</v>
          </cell>
          <cell r="G4912">
            <v>0</v>
          </cell>
          <cell r="H4912">
            <v>0</v>
          </cell>
          <cell r="I4912">
            <v>0</v>
          </cell>
          <cell r="J4912">
            <v>0.11654018904997</v>
          </cell>
          <cell r="K4912">
            <v>1.4964900493825199</v>
          </cell>
          <cell r="L4912">
            <v>0.95123840737756205</v>
          </cell>
          <cell r="M4912" t="e">
            <v>#N/A</v>
          </cell>
        </row>
        <row r="4913">
          <cell r="A4913" t="str">
            <v>AGAP013324</v>
          </cell>
          <cell r="C4913" t="str">
            <v>putative G-protein coupled receptor GPCR [Source:VB Community Annotation]</v>
          </cell>
          <cell r="D4913" t="str">
            <v>CSR</v>
          </cell>
          <cell r="E4913">
            <v>1.85372048633699</v>
          </cell>
          <cell r="F4913">
            <v>9.8278789459199004E-2</v>
          </cell>
          <cell r="G4913">
            <v>0</v>
          </cell>
          <cell r="H4913">
            <v>0.18728385112696699</v>
          </cell>
          <cell r="I4913">
            <v>0</v>
          </cell>
          <cell r="J4913">
            <v>0</v>
          </cell>
          <cell r="K4913">
            <v>1.6380385599515901</v>
          </cell>
          <cell r="L4913">
            <v>1.4142216867769799</v>
          </cell>
          <cell r="M4913" t="e">
            <v>#N/A</v>
          </cell>
        </row>
        <row r="4914">
          <cell r="A4914" t="str">
            <v>AGAP003076</v>
          </cell>
          <cell r="B4914" t="str">
            <v>GPRGHP1</v>
          </cell>
          <cell r="C4914" t="str">
            <v>putative growth hormone releasing hormone receptor 1 [Source:VB Community Annotation]</v>
          </cell>
          <cell r="D4914" t="str">
            <v>CSR</v>
          </cell>
          <cell r="E4914">
            <v>1.47183189386074</v>
          </cell>
          <cell r="F4914">
            <v>0</v>
          </cell>
          <cell r="G4914">
            <v>0</v>
          </cell>
          <cell r="H4914">
            <v>0</v>
          </cell>
          <cell r="I4914">
            <v>5.7655183701725198E-2</v>
          </cell>
          <cell r="J4914">
            <v>0</v>
          </cell>
          <cell r="K4914">
            <v>2.0605421769868402</v>
          </cell>
          <cell r="L4914">
            <v>4.7413843059155996</v>
          </cell>
          <cell r="M4914" t="e">
            <v>#N/A</v>
          </cell>
        </row>
        <row r="4915">
          <cell r="A4915" t="str">
            <v>AGAP003244</v>
          </cell>
          <cell r="B4915" t="str">
            <v>GPRGHP2</v>
          </cell>
          <cell r="C4915" t="str">
            <v>putative growth hormone releasing hormone receptor 2 [Source:VB Community Annotation]</v>
          </cell>
          <cell r="D4915" t="str">
            <v>CSR</v>
          </cell>
          <cell r="E4915">
            <v>1.5007510574040801</v>
          </cell>
          <cell r="F4915">
            <v>0</v>
          </cell>
          <cell r="G4915">
            <v>0</v>
          </cell>
          <cell r="H4915">
            <v>0.111851270158441</v>
          </cell>
          <cell r="I4915">
            <v>0</v>
          </cell>
          <cell r="J4915">
            <v>0.16234371945361101</v>
          </cell>
          <cell r="K4915">
            <v>1.7112385705689299</v>
          </cell>
          <cell r="L4915">
            <v>3.7968455473762401</v>
          </cell>
          <cell r="M4915" t="e">
            <v>#N/A</v>
          </cell>
        </row>
        <row r="4916">
          <cell r="A4916" t="str">
            <v>AGAP000658</v>
          </cell>
          <cell r="B4916" t="str">
            <v>GPRGHP3</v>
          </cell>
          <cell r="C4916" t="str">
            <v>putative growth hormone releasing hormone receptor 3 [Source:VB Community Annotation]</v>
          </cell>
          <cell r="D4916" t="str">
            <v>CSR</v>
          </cell>
          <cell r="E4916">
            <v>2.1824927961309002</v>
          </cell>
          <cell r="F4916">
            <v>0.11274748897647401</v>
          </cell>
          <cell r="G4916">
            <v>0</v>
          </cell>
          <cell r="H4916">
            <v>0</v>
          </cell>
          <cell r="I4916">
            <v>0</v>
          </cell>
          <cell r="J4916">
            <v>0.13085874504199099</v>
          </cell>
          <cell r="K4916">
            <v>1.69632051597425</v>
          </cell>
          <cell r="L4916">
            <v>2.9666197636831</v>
          </cell>
          <cell r="M4916" t="e">
            <v>#N/A</v>
          </cell>
        </row>
        <row r="4917">
          <cell r="A4917" t="str">
            <v>AGAP007777</v>
          </cell>
          <cell r="C4917" t="str">
            <v>Putative leucine-rich repeat-containing protein</v>
          </cell>
          <cell r="D4917" t="str">
            <v>U</v>
          </cell>
          <cell r="E4917">
            <v>1.4142114376310599</v>
          </cell>
          <cell r="F4917">
            <v>0.10267235018653501</v>
          </cell>
          <cell r="G4917">
            <v>0.31329227435228102</v>
          </cell>
          <cell r="H4917">
            <v>3.2154018522047897E-2</v>
          </cell>
          <cell r="I4917">
            <v>0</v>
          </cell>
          <cell r="J4917">
            <v>0.21893550606319201</v>
          </cell>
          <cell r="K4917">
            <v>1.5069271519016301</v>
          </cell>
          <cell r="L4917">
            <v>3.0002825582894799</v>
          </cell>
          <cell r="M4917" t="e">
            <v>#N/A</v>
          </cell>
        </row>
        <row r="4918">
          <cell r="A4918" t="str">
            <v>AGAP010851</v>
          </cell>
          <cell r="B4918" t="str">
            <v>GPRLKK</v>
          </cell>
          <cell r="C4918" t="str">
            <v>putative leukokinin receptor [Source:VB Community Annotation]</v>
          </cell>
          <cell r="D4918" t="str">
            <v>CSR</v>
          </cell>
          <cell r="E4918">
            <v>1.5101959095516599</v>
          </cell>
          <cell r="F4918">
            <v>0.25033727001084999</v>
          </cell>
          <cell r="G4918">
            <v>0</v>
          </cell>
          <cell r="H4918">
            <v>0</v>
          </cell>
          <cell r="I4918">
            <v>0.17042914619894201</v>
          </cell>
          <cell r="J4918">
            <v>0</v>
          </cell>
          <cell r="K4918">
            <v>1.6227302871884099</v>
          </cell>
          <cell r="L4918">
            <v>3.2349701367202699</v>
          </cell>
          <cell r="M4918" t="e">
            <v>#N/A</v>
          </cell>
        </row>
        <row r="4919">
          <cell r="A4919" t="str">
            <v>AGAP001499</v>
          </cell>
          <cell r="B4919" t="str">
            <v>GPRMTN</v>
          </cell>
          <cell r="C4919" t="str">
            <v>putative melatonin receptor [Source:VB Community Annotation]</v>
          </cell>
          <cell r="D4919" t="str">
            <v>CSR</v>
          </cell>
          <cell r="E4919">
            <v>3.5616694263271702</v>
          </cell>
          <cell r="F4919">
            <v>3.0758911560082201</v>
          </cell>
          <cell r="G4919">
            <v>2.58563928930946</v>
          </cell>
          <cell r="H4919">
            <v>2.8008133611595598</v>
          </cell>
          <cell r="I4919">
            <v>0</v>
          </cell>
          <cell r="J4919">
            <v>0.69715316249263204</v>
          </cell>
          <cell r="K4919">
            <v>0.943435831565968</v>
          </cell>
          <cell r="L4919">
            <v>3.91180437265644</v>
          </cell>
          <cell r="M4919" t="e">
            <v>#N/A</v>
          </cell>
        </row>
        <row r="4920">
          <cell r="A4920" t="str">
            <v>AGAP006156</v>
          </cell>
          <cell r="C4920" t="str">
            <v>putative metabotropic glutamate receptor 1 [Source:VB Community Annotation]</v>
          </cell>
          <cell r="D4920" t="str">
            <v>CSR</v>
          </cell>
          <cell r="E4920">
            <v>0.33078053246836298</v>
          </cell>
          <cell r="F4920">
            <v>0</v>
          </cell>
          <cell r="G4920">
            <v>0</v>
          </cell>
          <cell r="H4920">
            <v>0</v>
          </cell>
          <cell r="I4920">
            <v>0.14446171533803501</v>
          </cell>
          <cell r="J4920">
            <v>0</v>
          </cell>
          <cell r="K4920">
            <v>0.468204415677547</v>
          </cell>
          <cell r="L4920">
            <v>3.0740032732036502</v>
          </cell>
          <cell r="M4920" t="e">
            <v>#N/A</v>
          </cell>
        </row>
        <row r="4921">
          <cell r="A4921" t="str">
            <v>AGAP008644</v>
          </cell>
          <cell r="B4921" t="str">
            <v>GPRMGL2</v>
          </cell>
          <cell r="C4921" t="str">
            <v>putative metabotropic glutamate receptor 2 [Source:VB Community Annotation]</v>
          </cell>
          <cell r="D4921" t="str">
            <v>CSR</v>
          </cell>
          <cell r="E4921">
            <v>1.1795392436327601</v>
          </cell>
          <cell r="F4921">
            <v>0.117250951245333</v>
          </cell>
          <cell r="G4921">
            <v>0</v>
          </cell>
          <cell r="H4921">
            <v>0.26975743230179</v>
          </cell>
          <cell r="I4921">
            <v>0.3131037516306</v>
          </cell>
          <cell r="J4921">
            <v>0</v>
          </cell>
          <cell r="K4921">
            <v>0.91255225911829196</v>
          </cell>
          <cell r="L4921">
            <v>1.3524840259870099</v>
          </cell>
          <cell r="M4921" t="e">
            <v>#N/A</v>
          </cell>
        </row>
        <row r="4922">
          <cell r="A4922" t="str">
            <v>AGAP012578</v>
          </cell>
          <cell r="B4922" t="str">
            <v>GPRMGL3</v>
          </cell>
          <cell r="C4922" t="str">
            <v>putative metabotropic glutamate receptor 3 [Source:VB Community Annotation]</v>
          </cell>
          <cell r="D4922" t="str">
            <v>CSR</v>
          </cell>
          <cell r="E4922">
            <v>1.58905024973118</v>
          </cell>
          <cell r="F4922">
            <v>0</v>
          </cell>
          <cell r="G4922">
            <v>0</v>
          </cell>
          <cell r="H4922">
            <v>0</v>
          </cell>
          <cell r="I4922">
            <v>0</v>
          </cell>
          <cell r="J4922">
            <v>0.22959778352114599</v>
          </cell>
          <cell r="K4922">
            <v>0.95538684561628795</v>
          </cell>
          <cell r="L4922">
            <v>2.1235637865158301</v>
          </cell>
          <cell r="M4922" t="e">
            <v>#N/A</v>
          </cell>
        </row>
        <row r="4923">
          <cell r="A4923" t="str">
            <v>AGAP002891</v>
          </cell>
          <cell r="B4923" t="str">
            <v>GPRMGL4</v>
          </cell>
          <cell r="C4923" t="str">
            <v>putative metabotropic glutamate receptor 4 [Source:VB Community Annotation]</v>
          </cell>
          <cell r="D4923" t="str">
            <v>CSR</v>
          </cell>
          <cell r="E4923">
            <v>0.41449931218256397</v>
          </cell>
          <cell r="F4923">
            <v>0.213346585913152</v>
          </cell>
          <cell r="G4923">
            <v>0.15889378668729501</v>
          </cell>
          <cell r="H4923">
            <v>0.165330483258746</v>
          </cell>
          <cell r="I4923">
            <v>0.177655100762385</v>
          </cell>
          <cell r="J4923">
            <v>0</v>
          </cell>
          <cell r="K4923">
            <v>1.53665338161988</v>
          </cell>
          <cell r="L4923">
            <v>1.6137741519743001</v>
          </cell>
          <cell r="M4923" t="e">
            <v>#N/A</v>
          </cell>
        </row>
        <row r="4924">
          <cell r="A4924" t="str">
            <v>AGAP005034</v>
          </cell>
          <cell r="B4924" t="str">
            <v>GPRMGL5</v>
          </cell>
          <cell r="C4924" t="str">
            <v>putative metabotropic glutamate receptor 5 [Source:VB Community Annotation]</v>
          </cell>
          <cell r="D4924" t="str">
            <v>CSR</v>
          </cell>
          <cell r="E4924">
            <v>0</v>
          </cell>
          <cell r="F4924">
            <v>0.24379721220516101</v>
          </cell>
          <cell r="G4924">
            <v>3.7437758158122399E-2</v>
          </cell>
          <cell r="H4924">
            <v>0</v>
          </cell>
          <cell r="I4924">
            <v>0.12724523611691499</v>
          </cell>
          <cell r="J4924">
            <v>0.24274545728542499</v>
          </cell>
          <cell r="K4924">
            <v>1.37721311177578</v>
          </cell>
          <cell r="L4924">
            <v>2.2667946192486301</v>
          </cell>
          <cell r="M4924" t="e">
            <v>#N/A</v>
          </cell>
        </row>
        <row r="4925">
          <cell r="A4925" t="str">
            <v>AGAP010513</v>
          </cell>
          <cell r="B4925" t="str">
            <v>GPRMAC1</v>
          </cell>
          <cell r="C4925" t="str">
            <v>putative muscarinic acetylcholine receptor 1 [Source:VB Community Annotation]</v>
          </cell>
          <cell r="D4925" t="str">
            <v>CSR</v>
          </cell>
          <cell r="E4925">
            <v>1.99984561715283</v>
          </cell>
          <cell r="F4925">
            <v>0.13492271432725</v>
          </cell>
          <cell r="G4925">
            <v>0</v>
          </cell>
          <cell r="H4925">
            <v>6.9334431596763599E-2</v>
          </cell>
          <cell r="I4925">
            <v>0</v>
          </cell>
          <cell r="J4925">
            <v>0</v>
          </cell>
          <cell r="K4925">
            <v>1.6541301663888699</v>
          </cell>
          <cell r="L4925">
            <v>2.5570385206559201</v>
          </cell>
          <cell r="M4925" t="e">
            <v>#N/A</v>
          </cell>
        </row>
        <row r="4926">
          <cell r="A4926" t="str">
            <v>AGAP004675</v>
          </cell>
          <cell r="B4926" t="str">
            <v>GPRMAC2</v>
          </cell>
          <cell r="C4926" t="str">
            <v>putative muscarinic acetylcholine receptor 2 [Source:VB Community Annotation]</v>
          </cell>
          <cell r="D4926" t="str">
            <v>CSR</v>
          </cell>
          <cell r="E4926">
            <v>1.5476296010146799</v>
          </cell>
          <cell r="F4926">
            <v>0.16021527816095699</v>
          </cell>
          <cell r="G4926">
            <v>0</v>
          </cell>
          <cell r="H4926">
            <v>0.17713924408855899</v>
          </cell>
          <cell r="I4926">
            <v>0</v>
          </cell>
          <cell r="J4926">
            <v>0.20043573853254601</v>
          </cell>
          <cell r="K4926">
            <v>2.0105703829329902</v>
          </cell>
          <cell r="L4926">
            <v>4.3296375569756202</v>
          </cell>
          <cell r="M4926" t="e">
            <v>#N/A</v>
          </cell>
        </row>
        <row r="4927">
          <cell r="A4927" t="str">
            <v>AGAP002881</v>
          </cell>
          <cell r="B4927" t="str">
            <v>GPRNPR1</v>
          </cell>
          <cell r="C4927" t="str">
            <v>putative neuropeptide receptor 1 [Source:VB Community Annotation]</v>
          </cell>
          <cell r="D4927" t="str">
            <v>CSR</v>
          </cell>
          <cell r="E4927">
            <v>1.7728951627652301</v>
          </cell>
          <cell r="F4927">
            <v>4.8378200994667102E-2</v>
          </cell>
          <cell r="G4927">
            <v>0</v>
          </cell>
          <cell r="H4927">
            <v>0.42033088434643501</v>
          </cell>
          <cell r="I4927">
            <v>0.14808678678053999</v>
          </cell>
          <cell r="J4927">
            <v>0.10455325286235601</v>
          </cell>
          <cell r="K4927">
            <v>0.219054492104824</v>
          </cell>
          <cell r="L4927">
            <v>2.1837620676462199</v>
          </cell>
          <cell r="M4927" t="e">
            <v>#N/A</v>
          </cell>
        </row>
        <row r="4928">
          <cell r="A4928" t="str">
            <v>AGAP008702</v>
          </cell>
          <cell r="B4928" t="str">
            <v>GPRNPR2</v>
          </cell>
          <cell r="C4928" t="str">
            <v>putative neuropeptide receptor 2 [Source:VB Community Annotation]</v>
          </cell>
          <cell r="D4928" t="str">
            <v>CSR</v>
          </cell>
          <cell r="E4928">
            <v>1.95128380619112</v>
          </cell>
          <cell r="F4928">
            <v>0</v>
          </cell>
          <cell r="G4928">
            <v>0</v>
          </cell>
          <cell r="H4928">
            <v>0</v>
          </cell>
          <cell r="I4928">
            <v>0.19703458113315001</v>
          </cell>
          <cell r="J4928">
            <v>0</v>
          </cell>
          <cell r="K4928">
            <v>0.50872697360983599</v>
          </cell>
          <cell r="L4928">
            <v>2.8179190407842198</v>
          </cell>
          <cell r="M4928" t="e">
            <v>#N/A</v>
          </cell>
        </row>
        <row r="4929">
          <cell r="A4929" t="str">
            <v>AGAP012378</v>
          </cell>
          <cell r="B4929" t="str">
            <v>GPRNPY3</v>
          </cell>
          <cell r="C4929" t="str">
            <v>putative neuropeptide Y receptor 3 [Source:VB Community Annotation]</v>
          </cell>
          <cell r="D4929" t="str">
            <v>CSR</v>
          </cell>
          <cell r="E4929">
            <v>1.18307530760001</v>
          </cell>
          <cell r="F4929">
            <v>0</v>
          </cell>
          <cell r="G4929">
            <v>0</v>
          </cell>
          <cell r="H4929">
            <v>0</v>
          </cell>
          <cell r="I4929">
            <v>0</v>
          </cell>
          <cell r="J4929">
            <v>0</v>
          </cell>
          <cell r="K4929">
            <v>0.91009639083692795</v>
          </cell>
          <cell r="L4929">
            <v>2.2164270524333398</v>
          </cell>
          <cell r="M4929" t="e">
            <v>#N/A</v>
          </cell>
        </row>
        <row r="4930">
          <cell r="A4930" t="str">
            <v>AGAP007136</v>
          </cell>
          <cell r="B4930" t="str">
            <v>GPR5HT1A</v>
          </cell>
          <cell r="C4930" t="str">
            <v>putative serotonin 5HT-1a receptor [Source:VB Community Annotation]</v>
          </cell>
          <cell r="D4930" t="str">
            <v>CSR</v>
          </cell>
          <cell r="E4930">
            <v>0.904653513012732</v>
          </cell>
          <cell r="F4930">
            <v>0</v>
          </cell>
          <cell r="G4930">
            <v>0</v>
          </cell>
          <cell r="H4930">
            <v>0</v>
          </cell>
          <cell r="I4930">
            <v>0</v>
          </cell>
          <cell r="J4930">
            <v>0</v>
          </cell>
          <cell r="K4930">
            <v>0.67962231314119803</v>
          </cell>
          <cell r="L4930">
            <v>1.4203488216771201</v>
          </cell>
          <cell r="M4930" t="e">
            <v>#N/A</v>
          </cell>
        </row>
        <row r="4931">
          <cell r="A4931" t="str">
            <v>AGAP011481</v>
          </cell>
          <cell r="B4931" t="str">
            <v>GPR5HT1B</v>
          </cell>
          <cell r="C4931" t="str">
            <v>putative serotonin 5HT-1b receptor [Source:VB Community Annotation]</v>
          </cell>
          <cell r="D4931" t="str">
            <v>CSR</v>
          </cell>
          <cell r="E4931">
            <v>1.42160237197162</v>
          </cell>
          <cell r="F4931">
            <v>0.141316551204001</v>
          </cell>
          <cell r="G4931">
            <v>0.23532507956512999</v>
          </cell>
          <cell r="H4931">
            <v>8.8767948052514797E-2</v>
          </cell>
          <cell r="I4931">
            <v>0.11350493931640999</v>
          </cell>
          <cell r="J4931">
            <v>0.104460476733995</v>
          </cell>
          <cell r="K4931">
            <v>1.50612501887269</v>
          </cell>
          <cell r="L4931">
            <v>3.5009378321653699</v>
          </cell>
          <cell r="M4931" t="e">
            <v>#N/A</v>
          </cell>
        </row>
        <row r="4932">
          <cell r="A4932" t="str">
            <v>AGAP002232</v>
          </cell>
          <cell r="B4932" t="str">
            <v>GPR5HT2A</v>
          </cell>
          <cell r="C4932" t="str">
            <v>putative serotonin 5HT-2a receptor [Source:VB Community Annotation]</v>
          </cell>
          <cell r="D4932" t="str">
            <v>CSR</v>
          </cell>
          <cell r="E4932">
            <v>0.95089864980808203</v>
          </cell>
          <cell r="F4932">
            <v>4.6259110972283503E-2</v>
          </cell>
          <cell r="G4932">
            <v>0</v>
          </cell>
          <cell r="H4932">
            <v>0</v>
          </cell>
          <cell r="I4932">
            <v>0.168043487097082</v>
          </cell>
          <cell r="J4932">
            <v>6.7693986184077196E-2</v>
          </cell>
          <cell r="K4932">
            <v>0.53955173390405298</v>
          </cell>
          <cell r="L4932">
            <v>1.93590702057912</v>
          </cell>
          <cell r="M4932" t="e">
            <v>#N/A</v>
          </cell>
        </row>
        <row r="4933">
          <cell r="A4933" t="str">
            <v>AGAP004223</v>
          </cell>
          <cell r="B4933" t="str">
            <v>GPR5HT7</v>
          </cell>
          <cell r="C4933" t="str">
            <v>putative serotonin 5HT-7 receptor [Source:VB Community Annotation]</v>
          </cell>
          <cell r="D4933" t="str">
            <v>CSR</v>
          </cell>
          <cell r="E4933">
            <v>1.94027133718137</v>
          </cell>
          <cell r="F4933">
            <v>0.94104308430612305</v>
          </cell>
          <cell r="G4933">
            <v>1.5024150276744901</v>
          </cell>
          <cell r="H4933">
            <v>0.69301412439267196</v>
          </cell>
          <cell r="I4933">
            <v>0.156232904661293</v>
          </cell>
          <cell r="J4933">
            <v>0.49923470189729502</v>
          </cell>
          <cell r="K4933">
            <v>0.219578834830018</v>
          </cell>
          <cell r="L4933">
            <v>0.340285076581398</v>
          </cell>
          <cell r="M4933" t="e">
            <v>#N/A</v>
          </cell>
        </row>
        <row r="4934">
          <cell r="A4934" t="str">
            <v>AGAP008625</v>
          </cell>
          <cell r="B4934" t="str">
            <v>GPRSMO</v>
          </cell>
          <cell r="C4934" t="str">
            <v>putative smoothened receptor [Source:VB Community Annotation]</v>
          </cell>
          <cell r="D4934" t="str">
            <v>D</v>
          </cell>
          <cell r="E4934">
            <v>0</v>
          </cell>
          <cell r="F4934">
            <v>0.28734999486809198</v>
          </cell>
          <cell r="G4934">
            <v>0.224201077240825</v>
          </cell>
          <cell r="H4934">
            <v>0.113156858787925</v>
          </cell>
          <cell r="I4934">
            <v>4.2300372304031802E-2</v>
          </cell>
          <cell r="J4934">
            <v>0.204475974679032</v>
          </cell>
          <cell r="K4934">
            <v>0.15232961067088499</v>
          </cell>
          <cell r="L4934">
            <v>0.67496145849360001</v>
          </cell>
          <cell r="M4934" t="e">
            <v>#N/A</v>
          </cell>
        </row>
        <row r="4935">
          <cell r="A4935" t="str">
            <v>AGAP002655</v>
          </cell>
          <cell r="C4935" t="str">
            <v>putative splicing regulator</v>
          </cell>
          <cell r="D4935" t="str">
            <v>RTT</v>
          </cell>
          <cell r="E4935">
            <v>4.6018907092493402</v>
          </cell>
          <cell r="F4935">
            <v>6.0453368356076096</v>
          </cell>
          <cell r="G4935">
            <v>5.0171231434654002</v>
          </cell>
          <cell r="H4935">
            <v>5.0695066853700599</v>
          </cell>
          <cell r="I4935">
            <v>0.41675353653976499</v>
          </cell>
          <cell r="J4935">
            <v>2.9081902638554999</v>
          </cell>
          <cell r="K4935">
            <v>0.97495755719551702</v>
          </cell>
          <cell r="L4935">
            <v>2.51716154950519</v>
          </cell>
          <cell r="M4935" t="e">
            <v>#N/A</v>
          </cell>
        </row>
        <row r="4936">
          <cell r="A4936" t="str">
            <v>AGAP004850</v>
          </cell>
          <cell r="B4936" t="str">
            <v>GPRSTN</v>
          </cell>
          <cell r="C4936" t="str">
            <v>putative stan-like receptor [Source:VB Community Annotation]</v>
          </cell>
          <cell r="D4936" t="str">
            <v>CSR</v>
          </cell>
          <cell r="E4936">
            <v>2.5539974187950101</v>
          </cell>
          <cell r="F4936">
            <v>0.89374645114628004</v>
          </cell>
          <cell r="G4936">
            <v>0.30233792874318</v>
          </cell>
          <cell r="H4936">
            <v>0.67208085722582001</v>
          </cell>
          <cell r="I4936">
            <v>0.47195723920145299</v>
          </cell>
          <cell r="J4936">
            <v>0.416314285702653</v>
          </cell>
          <cell r="K4936">
            <v>1.3890646301740399</v>
          </cell>
          <cell r="L4936">
            <v>1.9602521107154101</v>
          </cell>
          <cell r="M4936" t="e">
            <v>#N/A</v>
          </cell>
        </row>
        <row r="4937">
          <cell r="A4937" t="str">
            <v>AGAP002824</v>
          </cell>
          <cell r="B4937" t="str">
            <v>GPRTAK1</v>
          </cell>
          <cell r="C4937" t="str">
            <v>putative tachykinin receptor 1 [Source:VB Community Annotation]</v>
          </cell>
          <cell r="D4937" t="str">
            <v>CSR</v>
          </cell>
          <cell r="E4937">
            <v>3.61888828726347</v>
          </cell>
          <cell r="F4937">
            <v>0</v>
          </cell>
          <cell r="G4937">
            <v>0</v>
          </cell>
          <cell r="H4937">
            <v>7.8049112356515196E-2</v>
          </cell>
          <cell r="I4937">
            <v>0.112350165921751</v>
          </cell>
          <cell r="J4937">
            <v>0.12574521172554801</v>
          </cell>
          <cell r="K4937">
            <v>2.4010346788563099</v>
          </cell>
          <cell r="L4937">
            <v>4.6785072034365198</v>
          </cell>
          <cell r="M4937" t="e">
            <v>#N/A</v>
          </cell>
        </row>
        <row r="4938">
          <cell r="A4938" t="str">
            <v>AGAP001592</v>
          </cell>
          <cell r="B4938" t="str">
            <v>GPRTAK2</v>
          </cell>
          <cell r="C4938" t="str">
            <v>putative tachykinin receptor 2 [Source:VB Community Annotation]</v>
          </cell>
          <cell r="D4938" t="str">
            <v>CSR</v>
          </cell>
          <cell r="E4938">
            <v>0.95415953148103005</v>
          </cell>
          <cell r="F4938">
            <v>0</v>
          </cell>
          <cell r="G4938">
            <v>0</v>
          </cell>
          <cell r="H4938">
            <v>0</v>
          </cell>
          <cell r="I4938">
            <v>0</v>
          </cell>
          <cell r="J4938">
            <v>0</v>
          </cell>
          <cell r="K4938">
            <v>0.55137981344715603</v>
          </cell>
          <cell r="L4938">
            <v>1.6118821842853801</v>
          </cell>
          <cell r="M4938" t="e">
            <v>#N/A</v>
          </cell>
        </row>
        <row r="4939">
          <cell r="A4939" t="str">
            <v>AGAP006534</v>
          </cell>
          <cell r="C4939" t="str">
            <v>putzig/Zinc finger, C2H2/NURF complex</v>
          </cell>
          <cell r="D4939" t="str">
            <v>U</v>
          </cell>
          <cell r="E4939">
            <v>0.70428890674097799</v>
          </cell>
          <cell r="F4939">
            <v>1.9053705860632599</v>
          </cell>
          <cell r="G4939">
            <v>2.4749371910960298</v>
          </cell>
          <cell r="H4939">
            <v>1.34274890297404</v>
          </cell>
          <cell r="I4939">
            <v>0.22583174914964499</v>
          </cell>
          <cell r="J4939">
            <v>0.74096874062025597</v>
          </cell>
          <cell r="K4939">
            <v>0.49560122566304599</v>
          </cell>
          <cell r="L4939">
            <v>0.437894779742239</v>
          </cell>
          <cell r="M4939" t="e">
            <v>#N/A</v>
          </cell>
        </row>
        <row r="4940">
          <cell r="A4940" t="str">
            <v>AGAP005173</v>
          </cell>
          <cell r="C4940" t="str">
            <v>Px serine/threonine kinase [Source:VB Community Annotation]</v>
          </cell>
          <cell r="D4940" t="str">
            <v>D</v>
          </cell>
          <cell r="E4940">
            <v>0.305992726314048</v>
          </cell>
          <cell r="F4940">
            <v>0.95958182454683605</v>
          </cell>
          <cell r="G4940">
            <v>0.633955918568753</v>
          </cell>
          <cell r="H4940">
            <v>0.21417359602699099</v>
          </cell>
          <cell r="I4940">
            <v>0</v>
          </cell>
          <cell r="J4940">
            <v>8.1366675684898498E-2</v>
          </cell>
          <cell r="K4940">
            <v>0.81353397956012696</v>
          </cell>
          <cell r="L4940">
            <v>1.35668514870168</v>
          </cell>
          <cell r="M4940" t="e">
            <v>#N/A</v>
          </cell>
        </row>
        <row r="4941">
          <cell r="A4941" t="str">
            <v>AGAP001435</v>
          </cell>
          <cell r="C4941" t="str">
            <v>pyrazinamidase/nicotinamidase [Source:VB Community Annotation]</v>
          </cell>
          <cell r="D4941" t="str">
            <v>U</v>
          </cell>
          <cell r="E4941">
            <v>3.0765254298761602</v>
          </cell>
          <cell r="F4941">
            <v>1.3152714703853601</v>
          </cell>
          <cell r="G4941">
            <v>1.44222729000909</v>
          </cell>
          <cell r="H4941">
            <v>1.05953468514506</v>
          </cell>
          <cell r="I4941">
            <v>1.1255739777075999</v>
          </cell>
          <cell r="J4941">
            <v>1.4031109564430599</v>
          </cell>
          <cell r="K4941">
            <v>2.2355214526698601</v>
          </cell>
          <cell r="L4941">
            <v>2.8495045299249999</v>
          </cell>
          <cell r="M4941" t="e">
            <v>#N/A</v>
          </cell>
        </row>
        <row r="4942">
          <cell r="A4942" t="str">
            <v>AGAP008042</v>
          </cell>
          <cell r="C4942" t="str">
            <v>pyridine nucleotide-disulfide oxidoreductase domain 1 [Source:VB Community Annotation]</v>
          </cell>
          <cell r="D4942" t="str">
            <v>D</v>
          </cell>
          <cell r="E4942">
            <v>1.2045633085391501</v>
          </cell>
          <cell r="F4942">
            <v>1.83784866239955</v>
          </cell>
          <cell r="G4942">
            <v>0.97878171061032104</v>
          </cell>
          <cell r="H4942">
            <v>0.887498415785411</v>
          </cell>
          <cell r="I4942">
            <v>6.6724936109473901E-2</v>
          </cell>
          <cell r="J4942">
            <v>0.191184202899747</v>
          </cell>
          <cell r="K4942">
            <v>0.75391636566543696</v>
          </cell>
          <cell r="L4942">
            <v>0.80740699651288195</v>
          </cell>
          <cell r="M4942" t="e">
            <v>#N/A</v>
          </cell>
        </row>
        <row r="4943">
          <cell r="A4943" t="str">
            <v>AGAP002227</v>
          </cell>
          <cell r="C4943" t="str">
            <v>pyridoxamine 5'-phosphate oxidase [Source:VB Community Annotation]</v>
          </cell>
          <cell r="D4943" t="str">
            <v>M</v>
          </cell>
          <cell r="E4943">
            <v>2.5295772928828901</v>
          </cell>
          <cell r="F4943">
            <v>5.22549476340689</v>
          </cell>
          <cell r="G4943">
            <v>2.2188201387621498</v>
          </cell>
          <cell r="H4943">
            <v>3.9205736695026099</v>
          </cell>
          <cell r="I4943">
            <v>0.26715939319652399</v>
          </cell>
          <cell r="J4943">
            <v>2.5464903787052799</v>
          </cell>
          <cell r="K4943">
            <v>0.270035511016878</v>
          </cell>
          <cell r="L4943">
            <v>0.73273878822477501</v>
          </cell>
          <cell r="M4943" t="e">
            <v>#N/A</v>
          </cell>
        </row>
        <row r="4944">
          <cell r="A4944" t="str">
            <v>AGAP005929</v>
          </cell>
          <cell r="C4944" t="str">
            <v>pyridoxine kinase [Source:VB Community Annotation]</v>
          </cell>
          <cell r="D4944" t="str">
            <v>M</v>
          </cell>
          <cell r="E4944">
            <v>4.15361224293631</v>
          </cell>
          <cell r="F4944">
            <v>5.3555807857705302</v>
          </cell>
          <cell r="G4944">
            <v>4.5243201419871504</v>
          </cell>
          <cell r="H4944">
            <v>5.0255699683659003</v>
          </cell>
          <cell r="I4944">
            <v>0.21457156468745101</v>
          </cell>
          <cell r="J4944">
            <v>2.1685156307798001</v>
          </cell>
          <cell r="K4944">
            <v>1.8816572837260599</v>
          </cell>
          <cell r="L4944">
            <v>2.0426761637714002</v>
          </cell>
          <cell r="M4944" t="e">
            <v>#N/A</v>
          </cell>
        </row>
        <row r="4945">
          <cell r="A4945" t="str">
            <v>AGAP005988</v>
          </cell>
          <cell r="C4945" t="str">
            <v>pyrimidine nucleoside transport protein [Source:VB Community Annotation]</v>
          </cell>
          <cell r="D4945" t="str">
            <v>TRP</v>
          </cell>
          <cell r="E4945">
            <v>1.6262181387469199</v>
          </cell>
          <cell r="F4945">
            <v>9.71249824312274E-2</v>
          </cell>
          <cell r="G4945">
            <v>0</v>
          </cell>
          <cell r="H4945">
            <v>0.11370109645118601</v>
          </cell>
          <cell r="I4945">
            <v>0</v>
          </cell>
          <cell r="J4945">
            <v>0</v>
          </cell>
          <cell r="K4945">
            <v>1.4389808007415501</v>
          </cell>
          <cell r="L4945">
            <v>1.75328621086914</v>
          </cell>
          <cell r="M4945" t="e">
            <v>#N/A</v>
          </cell>
        </row>
        <row r="4946">
          <cell r="A4946" t="str">
            <v>AGAP005989</v>
          </cell>
          <cell r="C4946" t="str">
            <v>pyrimidine nucleoside transport protein [Source:VB Community Annotation]</v>
          </cell>
          <cell r="D4946" t="str">
            <v>TRP</v>
          </cell>
          <cell r="E4946">
            <v>2.4479064824049201</v>
          </cell>
          <cell r="F4946">
            <v>0.13896398412729999</v>
          </cell>
          <cell r="G4946">
            <v>0.157887132467465</v>
          </cell>
          <cell r="H4946">
            <v>3.4990296697224102E-2</v>
          </cell>
          <cell r="I4946">
            <v>0.280664174055196</v>
          </cell>
          <cell r="J4946">
            <v>0</v>
          </cell>
          <cell r="K4946">
            <v>0.52109103548869196</v>
          </cell>
          <cell r="L4946">
            <v>1.75884398864081</v>
          </cell>
          <cell r="M4946" t="e">
            <v>#N/A</v>
          </cell>
        </row>
        <row r="4947">
          <cell r="A4947" t="str">
            <v>AGAP001183</v>
          </cell>
          <cell r="C4947" t="str">
            <v>Pyrimidine-specific ribonucleoside hydrolase rihA [Source:VB Community Annotation]</v>
          </cell>
          <cell r="D4947" t="str">
            <v>M</v>
          </cell>
          <cell r="E4947">
            <v>0.54129665224932</v>
          </cell>
          <cell r="F4947">
            <v>0</v>
          </cell>
          <cell r="G4947">
            <v>0</v>
          </cell>
          <cell r="H4947">
            <v>0</v>
          </cell>
          <cell r="I4947">
            <v>0.206998500318017</v>
          </cell>
          <cell r="J4947">
            <v>0.113550396607581</v>
          </cell>
          <cell r="K4947">
            <v>0.76943822723970101</v>
          </cell>
          <cell r="L4947">
            <v>1.9525247032216999</v>
          </cell>
          <cell r="M4947" t="e">
            <v>#N/A</v>
          </cell>
        </row>
        <row r="4948">
          <cell r="A4948" t="str">
            <v>AGAP000347</v>
          </cell>
          <cell r="B4948" t="str">
            <v>CAPA</v>
          </cell>
          <cell r="C4948" t="str">
            <v>pyrokinin capa-like [Source:VB Community Annotation]</v>
          </cell>
          <cell r="D4948" t="str">
            <v>U</v>
          </cell>
          <cell r="E4948">
            <v>1.0170126490456599</v>
          </cell>
          <cell r="F4948">
            <v>0.34323214424984699</v>
          </cell>
          <cell r="G4948">
            <v>0</v>
          </cell>
          <cell r="H4948">
            <v>0</v>
          </cell>
          <cell r="I4948">
            <v>0.24131655707326499</v>
          </cell>
          <cell r="J4948">
            <v>0</v>
          </cell>
          <cell r="K4948">
            <v>1.59908474208735</v>
          </cell>
          <cell r="L4948">
            <v>2.3870120891819901</v>
          </cell>
          <cell r="M4948" t="e">
            <v>#N/A</v>
          </cell>
        </row>
        <row r="4949">
          <cell r="A4949" t="str">
            <v>AGAP005009</v>
          </cell>
          <cell r="C4949" t="str">
            <v>Pyrroline-5-carboxylate reductase [Source:UniProtKB/TrEMBL%3BAcc:Q7PPH9]</v>
          </cell>
          <cell r="D4949" t="str">
            <v>M</v>
          </cell>
          <cell r="E4949">
            <v>0.47591435865870502</v>
          </cell>
          <cell r="F4949">
            <v>0.45178930845616</v>
          </cell>
          <cell r="G4949">
            <v>0.31294054410842698</v>
          </cell>
          <cell r="H4949">
            <v>0.31130400835681599</v>
          </cell>
          <cell r="I4949">
            <v>0</v>
          </cell>
          <cell r="J4949">
            <v>0.55817441445049099</v>
          </cell>
          <cell r="K4949">
            <v>0.86109683914903501</v>
          </cell>
          <cell r="L4949">
            <v>1.34634062331963</v>
          </cell>
          <cell r="M4949" t="e">
            <v>#N/A</v>
          </cell>
        </row>
        <row r="4950">
          <cell r="A4950" t="str">
            <v>AGAP002308</v>
          </cell>
          <cell r="C4950" t="str">
            <v>Pyrroline-5-carboxylate reductase [Source:UniProtKB/TrEMBL%3BAcc:Q7QBU0]</v>
          </cell>
          <cell r="D4950" t="str">
            <v>M</v>
          </cell>
          <cell r="E4950">
            <v>1.2479608651435701</v>
          </cell>
          <cell r="F4950">
            <v>2.8161413867471801</v>
          </cell>
          <cell r="G4950">
            <v>1.5375106800976399</v>
          </cell>
          <cell r="H4950">
            <v>1.72365274488206</v>
          </cell>
          <cell r="I4950">
            <v>0</v>
          </cell>
          <cell r="J4950">
            <v>0.78280650832454501</v>
          </cell>
          <cell r="K4950">
            <v>0.12035268556782899</v>
          </cell>
          <cell r="L4950">
            <v>0.32010271654468597</v>
          </cell>
          <cell r="M4950" t="e">
            <v>#N/A</v>
          </cell>
        </row>
        <row r="4951">
          <cell r="A4951" t="str">
            <v>AGAP004742</v>
          </cell>
          <cell r="C4951" t="str">
            <v>Pyruvate carboxylase [Source:UniProtKB/TrEMBL%3BAcc:A7UUW7]</v>
          </cell>
          <cell r="D4951" t="str">
            <v>M</v>
          </cell>
          <cell r="E4951">
            <v>2.45939653289282</v>
          </cell>
          <cell r="F4951">
            <v>0.756339374963516</v>
          </cell>
          <cell r="G4951">
            <v>0.50882530310743102</v>
          </cell>
          <cell r="H4951">
            <v>0.30688151475037001</v>
          </cell>
          <cell r="I4951">
            <v>0.56488293660185196</v>
          </cell>
          <cell r="J4951">
            <v>0.55188098566752597</v>
          </cell>
          <cell r="K4951">
            <v>1.7720883586512799</v>
          </cell>
          <cell r="L4951">
            <v>2.8079912118757999</v>
          </cell>
          <cell r="M4951" t="e">
            <v>#N/A</v>
          </cell>
        </row>
        <row r="4952">
          <cell r="A4952" t="str">
            <v>AGAP004786</v>
          </cell>
          <cell r="C4952" t="str">
            <v>Pyruvate dehydrogenase E1 component subunit alpha [Source:UniProtKB/TrEMBL%3BAcc:Q7Q2S3]</v>
          </cell>
          <cell r="D4952" t="str">
            <v>D</v>
          </cell>
          <cell r="E4952">
            <v>1.1230713986974901</v>
          </cell>
          <cell r="F4952">
            <v>0.91561604950632403</v>
          </cell>
          <cell r="G4952">
            <v>1.87529875662267</v>
          </cell>
          <cell r="H4952">
            <v>1.81919746611822</v>
          </cell>
          <cell r="I4952">
            <v>0</v>
          </cell>
          <cell r="J4952">
            <v>0.27677201739337298</v>
          </cell>
          <cell r="K4952">
            <v>0.13522716006917701</v>
          </cell>
          <cell r="L4952">
            <v>0.45122057270372801</v>
          </cell>
          <cell r="M4952" t="e">
            <v>#N/A</v>
          </cell>
        </row>
        <row r="4953">
          <cell r="A4953" t="str">
            <v>AGAP003030</v>
          </cell>
          <cell r="C4953" t="str">
            <v>Pyruvate dehydrogenase E1 component subunit alpha [Source:UniProtKB/TrEMBL%3BAcc:Q7QDA6]</v>
          </cell>
          <cell r="D4953" t="str">
            <v>D</v>
          </cell>
          <cell r="E4953">
            <v>0.91243099678167106</v>
          </cell>
          <cell r="F4953">
            <v>6.92440417454116E-2</v>
          </cell>
          <cell r="G4953">
            <v>0</v>
          </cell>
          <cell r="H4953">
            <v>0.22100674697575901</v>
          </cell>
          <cell r="I4953">
            <v>0.149289506304464</v>
          </cell>
          <cell r="J4953">
            <v>0.26106680910594898</v>
          </cell>
          <cell r="K4953">
            <v>0.93244412429440404</v>
          </cell>
          <cell r="L4953">
            <v>1.86411622308213</v>
          </cell>
          <cell r="M4953" t="e">
            <v>#N/A</v>
          </cell>
        </row>
        <row r="4954">
          <cell r="A4954" t="str">
            <v>AGAP004773</v>
          </cell>
          <cell r="C4954" t="str">
            <v>pyruvate dehydrogenase E1 component subunit alpha%2C mitochondrial [Source:VB Community Annotation]</v>
          </cell>
          <cell r="D4954" t="str">
            <v>D</v>
          </cell>
          <cell r="E4954">
            <v>0</v>
          </cell>
          <cell r="F4954">
            <v>0.73655411332392795</v>
          </cell>
          <cell r="G4954">
            <v>0.76216194778093305</v>
          </cell>
          <cell r="H4954">
            <v>1.02631785425364</v>
          </cell>
          <cell r="I4954">
            <v>7.5592864254771006E-2</v>
          </cell>
          <cell r="J4954">
            <v>0.27118160205313402</v>
          </cell>
          <cell r="K4954">
            <v>0</v>
          </cell>
          <cell r="L4954">
            <v>0.17399215666635501</v>
          </cell>
          <cell r="M4954" t="e">
            <v>#N/A</v>
          </cell>
        </row>
        <row r="4955">
          <cell r="A4955" t="str">
            <v>AGAP010421</v>
          </cell>
          <cell r="C4955" t="str">
            <v>pyruvate dehydrogenase E1 component subunit beta [Source:VB Community Annotation]</v>
          </cell>
          <cell r="D4955" t="str">
            <v>D</v>
          </cell>
          <cell r="E4955">
            <v>2.7126142399934601</v>
          </cell>
          <cell r="F4955">
            <v>3.1333417962769898</v>
          </cell>
          <cell r="G4955">
            <v>0.736845306943259</v>
          </cell>
          <cell r="H4955">
            <v>2.1795044332992801</v>
          </cell>
          <cell r="I4955">
            <v>0</v>
          </cell>
          <cell r="J4955">
            <v>0.88988899601411897</v>
          </cell>
          <cell r="K4955">
            <v>1.7016733240836599</v>
          </cell>
          <cell r="L4955">
            <v>3.1955063991173098</v>
          </cell>
          <cell r="M4955" t="e">
            <v>#N/A</v>
          </cell>
        </row>
        <row r="4956">
          <cell r="A4956" t="str">
            <v>AGAP006915</v>
          </cell>
          <cell r="C4956" t="str">
            <v>pyruvate dehydrogenase E2</v>
          </cell>
          <cell r="D4956" t="str">
            <v>D</v>
          </cell>
          <cell r="E4956">
            <v>2.0454964819600998</v>
          </cell>
          <cell r="F4956">
            <v>6.06129662036372</v>
          </cell>
          <cell r="G4956">
            <v>3.8266512500529601</v>
          </cell>
          <cell r="H4956">
            <v>2.8596809079727299</v>
          </cell>
          <cell r="I4956">
            <v>0</v>
          </cell>
          <cell r="J4956">
            <v>1.1705501381821699</v>
          </cell>
          <cell r="K4956">
            <v>1.01378432999645</v>
          </cell>
          <cell r="L4956">
            <v>1.2758766475655301</v>
          </cell>
          <cell r="M4956" t="e">
            <v>#N/A</v>
          </cell>
        </row>
        <row r="4957">
          <cell r="A4957" t="str">
            <v>AGAP007975</v>
          </cell>
          <cell r="C4957" t="str">
            <v>pyruvate dehydrogenase E2 component (dihydrolipoamide acetyltransferase) [Source:VB Community Annotation]</v>
          </cell>
          <cell r="D4957" t="str">
            <v>D</v>
          </cell>
          <cell r="E4957">
            <v>1.54726370352982</v>
          </cell>
          <cell r="F4957">
            <v>4.6434210366545701</v>
          </cell>
          <cell r="G4957">
            <v>1.5991922374452201</v>
          </cell>
          <cell r="H4957">
            <v>2.3534941037103798</v>
          </cell>
          <cell r="I4957">
            <v>0.27699552013216</v>
          </cell>
          <cell r="J4957">
            <v>1.1492480682194399</v>
          </cell>
          <cell r="K4957">
            <v>0.87818258499115298</v>
          </cell>
          <cell r="L4957">
            <v>2.9964354042758901</v>
          </cell>
          <cell r="M4957" t="e">
            <v>#N/A</v>
          </cell>
        </row>
        <row r="4958">
          <cell r="A4958" t="str">
            <v>AGAP010276</v>
          </cell>
          <cell r="C4958" t="str">
            <v>pyruvate dehydrogenase kinase [Source:VB Community Annotation]</v>
          </cell>
          <cell r="D4958" t="str">
            <v>D</v>
          </cell>
          <cell r="E4958">
            <v>2.9144291305982599</v>
          </cell>
          <cell r="F4958">
            <v>5.0967549287226896</v>
          </cell>
          <cell r="G4958">
            <v>2.4358416742145699</v>
          </cell>
          <cell r="H4958">
            <v>1.98029266605438</v>
          </cell>
          <cell r="I4958">
            <v>0.436538491511891</v>
          </cell>
          <cell r="J4958">
            <v>1.6521592756849499</v>
          </cell>
          <cell r="K4958">
            <v>2.1662725177038</v>
          </cell>
          <cell r="L4958">
            <v>4.5744918021572198</v>
          </cell>
          <cell r="M4958" t="e">
            <v>#N/A</v>
          </cell>
        </row>
        <row r="4959">
          <cell r="A4959" t="str">
            <v>AGAP004715</v>
          </cell>
          <cell r="C4959" t="str">
            <v>Pyruvate dehydrogenase phosphatase regulatory subunit%2C mitochondrial [Source:VB Community Annotation]</v>
          </cell>
          <cell r="D4959" t="str">
            <v>D</v>
          </cell>
          <cell r="E4959">
            <v>2.59847658291651</v>
          </cell>
          <cell r="F4959">
            <v>2.9859104918583599</v>
          </cell>
          <cell r="G4959">
            <v>0.54843233668022595</v>
          </cell>
          <cell r="H4959">
            <v>0.88258561305584204</v>
          </cell>
          <cell r="I4959">
            <v>0.33539165999760701</v>
          </cell>
          <cell r="J4959">
            <v>0.222859911085032</v>
          </cell>
          <cell r="K4959">
            <v>2.3259232089747801</v>
          </cell>
          <cell r="L4959">
            <v>3.92412898933808</v>
          </cell>
          <cell r="M4959" t="e">
            <v>#N/A</v>
          </cell>
        </row>
        <row r="4960">
          <cell r="A4960" t="str">
            <v>AGAP008349</v>
          </cell>
          <cell r="C4960" t="str">
            <v>pyruvate dehyrogenase phosphatase catalytic subunit 1 [Source:VB Community Annotation]</v>
          </cell>
          <cell r="D4960" t="str">
            <v>D</v>
          </cell>
          <cell r="E4960">
            <v>0.84727063891184795</v>
          </cell>
          <cell r="F4960">
            <v>0.811637785247592</v>
          </cell>
          <cell r="G4960">
            <v>0.26048472977019499</v>
          </cell>
          <cell r="H4960">
            <v>0.57207560980719396</v>
          </cell>
          <cell r="I4960">
            <v>0</v>
          </cell>
          <cell r="J4960">
            <v>0.31390617130311399</v>
          </cell>
          <cell r="K4960">
            <v>0.64315672396457702</v>
          </cell>
          <cell r="L4960">
            <v>1.33460180313084</v>
          </cell>
          <cell r="M4960" t="e">
            <v>#N/A</v>
          </cell>
        </row>
        <row r="4961">
          <cell r="A4961" t="str">
            <v>AGAP004596</v>
          </cell>
          <cell r="B4961" t="str">
            <v>PyK</v>
          </cell>
          <cell r="C4961" t="str">
            <v>pyruvate kinase [Source:VB Community Annotation]</v>
          </cell>
          <cell r="D4961" t="str">
            <v>D</v>
          </cell>
          <cell r="E4961">
            <v>3.23550687726223</v>
          </cell>
          <cell r="F4961">
            <v>5.3414606814332197</v>
          </cell>
          <cell r="G4961">
            <v>5.5181040249396496</v>
          </cell>
          <cell r="H4961">
            <v>3.4172995779269302</v>
          </cell>
          <cell r="I4961">
            <v>0.78639990977167595</v>
          </cell>
          <cell r="J4961">
            <v>1.7548837105182</v>
          </cell>
          <cell r="K4961">
            <v>1.58008574208229</v>
          </cell>
          <cell r="L4961">
            <v>3.2218426719039401</v>
          </cell>
          <cell r="M4961" t="e">
            <v>#N/A</v>
          </cell>
        </row>
        <row r="4962">
          <cell r="A4962" t="str">
            <v>AGAP003622</v>
          </cell>
          <cell r="C4962" t="str">
            <v>Queuine tRNA-ribosyltransferase catalytic subunit 1 [Source:UniProtKB/TrEMBL%3BAcc:Q7QAM7]</v>
          </cell>
          <cell r="D4962" t="str">
            <v>D</v>
          </cell>
          <cell r="E4962">
            <v>0.73416099255797895</v>
          </cell>
          <cell r="F4962">
            <v>2.7199328173586101</v>
          </cell>
          <cell r="G4962">
            <v>0.42437411719867002</v>
          </cell>
          <cell r="H4962">
            <v>1.3125473840904001</v>
          </cell>
          <cell r="I4962">
            <v>8.7019499983443604E-2</v>
          </cell>
          <cell r="J4962">
            <v>0.136671621673567</v>
          </cell>
          <cell r="K4962">
            <v>0.211354005289628</v>
          </cell>
          <cell r="L4962">
            <v>0</v>
          </cell>
          <cell r="M4962" t="e">
            <v>#N/A</v>
          </cell>
        </row>
        <row r="4963">
          <cell r="A4963" t="str">
            <v>AGAP005542</v>
          </cell>
          <cell r="C4963" t="str">
            <v>Queuine tRNA-ribosyltransferase subunit QTRTD1 homolog [Source:VB Community Annotation]</v>
          </cell>
          <cell r="D4963" t="str">
            <v>D</v>
          </cell>
          <cell r="E4963">
            <v>1.09418253174416</v>
          </cell>
          <cell r="F4963">
            <v>0.91417893494581903</v>
          </cell>
          <cell r="G4963">
            <v>0.345690189435224</v>
          </cell>
          <cell r="H4963">
            <v>0.45241556562234497</v>
          </cell>
          <cell r="I4963">
            <v>0</v>
          </cell>
          <cell r="J4963">
            <v>0</v>
          </cell>
          <cell r="K4963">
            <v>0.23024240905548199</v>
          </cell>
          <cell r="L4963">
            <v>1.0957683388380399</v>
          </cell>
          <cell r="M4963" t="e">
            <v>#N/A</v>
          </cell>
        </row>
        <row r="4964">
          <cell r="A4964" t="str">
            <v>AGAP010025</v>
          </cell>
          <cell r="C4964" t="str">
            <v>Rab GDP dissociation inhibitor beta [Source:VB Community Annotation]</v>
          </cell>
          <cell r="D4964" t="str">
            <v>D</v>
          </cell>
          <cell r="E4964">
            <v>4.5213882973975501</v>
          </cell>
          <cell r="F4964">
            <v>5.3063796380761898</v>
          </cell>
          <cell r="G4964">
            <v>4.3898411737948297</v>
          </cell>
          <cell r="H4964">
            <v>5.0611662376851703</v>
          </cell>
          <cell r="I4964">
            <v>0.49386052448449203</v>
          </cell>
          <cell r="J4964">
            <v>1.1959493903312399</v>
          </cell>
          <cell r="K4964">
            <v>1.64420557534304</v>
          </cell>
          <cell r="L4964">
            <v>2.5308629983555799</v>
          </cell>
          <cell r="M4964" t="e">
            <v>#N/A</v>
          </cell>
        </row>
        <row r="4965">
          <cell r="A4965" t="str">
            <v>AGAP000660</v>
          </cell>
          <cell r="C4965" t="str">
            <v>Rab GTPase binding</v>
          </cell>
          <cell r="D4965" t="str">
            <v>D</v>
          </cell>
          <cell r="E4965">
            <v>0.53939889289968301</v>
          </cell>
          <cell r="F4965">
            <v>2.0038692683073198</v>
          </cell>
          <cell r="G4965">
            <v>0.22911156764021501</v>
          </cell>
          <cell r="H4965">
            <v>0.70326508588249503</v>
          </cell>
          <cell r="I4965">
            <v>0.129302125997108</v>
          </cell>
          <cell r="J4965">
            <v>0.81225099852813798</v>
          </cell>
          <cell r="K4965">
            <v>0.95768917951960597</v>
          </cell>
          <cell r="L4965">
            <v>2.03079915317476</v>
          </cell>
          <cell r="M4965" t="e">
            <v>#N/A</v>
          </cell>
        </row>
        <row r="4966">
          <cell r="A4966" t="str">
            <v>AGAP012521</v>
          </cell>
          <cell r="C4966" t="str">
            <v>Rab GTPase binding</v>
          </cell>
          <cell r="D4966" t="str">
            <v>D</v>
          </cell>
          <cell r="E4966">
            <v>3.80966581802427</v>
          </cell>
          <cell r="F4966">
            <v>2.25138956402155</v>
          </cell>
          <cell r="G4966">
            <v>1.7331652819758301</v>
          </cell>
          <cell r="H4966">
            <v>1.2813923880313101</v>
          </cell>
          <cell r="I4966">
            <v>0.22080392603767199</v>
          </cell>
          <cell r="J4966">
            <v>1.0653637040136299</v>
          </cell>
          <cell r="K4966">
            <v>1.1358705280625301</v>
          </cell>
          <cell r="L4966">
            <v>2.3257083225819</v>
          </cell>
          <cell r="M4966" t="e">
            <v>#N/A</v>
          </cell>
        </row>
        <row r="4967">
          <cell r="A4967" t="str">
            <v>AGAP007332</v>
          </cell>
          <cell r="C4967" t="str">
            <v>Rab GTPase-activating protein 1 isoform a [Source:VB Community Annotation]</v>
          </cell>
          <cell r="D4967" t="str">
            <v>D</v>
          </cell>
          <cell r="E4967">
            <v>1.2763536768639301</v>
          </cell>
          <cell r="F4967">
            <v>2.3636855157172598</v>
          </cell>
          <cell r="G4967">
            <v>1.44618849839389</v>
          </cell>
          <cell r="H4967">
            <v>0.63254818664091506</v>
          </cell>
          <cell r="I4967">
            <v>0.18088148860221401</v>
          </cell>
          <cell r="J4967">
            <v>0.44001440279440901</v>
          </cell>
          <cell r="K4967">
            <v>0.69636490694603104</v>
          </cell>
          <cell r="L4967">
            <v>0.76629751655815304</v>
          </cell>
          <cell r="M4967" t="e">
            <v>#N/A</v>
          </cell>
        </row>
        <row r="4968">
          <cell r="A4968" t="str">
            <v>AGAP010419</v>
          </cell>
          <cell r="C4968" t="str">
            <v>Rab proteins geranylgeranyltransferase component A [Source:VB Community Annotation]</v>
          </cell>
          <cell r="D4968" t="str">
            <v>D</v>
          </cell>
          <cell r="E4968">
            <v>1.6365199432394499</v>
          </cell>
          <cell r="F4968">
            <v>1.53148338711357</v>
          </cell>
          <cell r="G4968">
            <v>0.79905595042632305</v>
          </cell>
          <cell r="H4968">
            <v>0.929023261164165</v>
          </cell>
          <cell r="I4968">
            <v>0</v>
          </cell>
          <cell r="J4968">
            <v>0.28019221443810399</v>
          </cell>
          <cell r="K4968">
            <v>0.135672927348053</v>
          </cell>
          <cell r="L4968">
            <v>0.35149327331555402</v>
          </cell>
          <cell r="M4968" t="e">
            <v>#N/A</v>
          </cell>
        </row>
        <row r="4969">
          <cell r="A4969" t="str">
            <v>AGAP000116</v>
          </cell>
          <cell r="C4969" t="str">
            <v>Rab11 family-interacting protein 1/2/5 [Source:VB Community Annotation]</v>
          </cell>
          <cell r="D4969" t="str">
            <v>D</v>
          </cell>
          <cell r="E4969">
            <v>0.50451489855356402</v>
          </cell>
          <cell r="F4969">
            <v>1.1712367383473901</v>
          </cell>
          <cell r="G4969">
            <v>0.108242758404757</v>
          </cell>
          <cell r="H4969">
            <v>0.30224764962520101</v>
          </cell>
          <cell r="I4969">
            <v>0</v>
          </cell>
          <cell r="J4969">
            <v>0.21462344657455101</v>
          </cell>
          <cell r="K4969">
            <v>0.66087565877637</v>
          </cell>
          <cell r="L4969">
            <v>0.67291958815827502</v>
          </cell>
          <cell r="M4969" t="e">
            <v>#N/A</v>
          </cell>
        </row>
        <row r="4970">
          <cell r="A4970" t="str">
            <v>AGAP010445</v>
          </cell>
          <cell r="C4970" t="str">
            <v>Rab11 family-interacting protein 3/4 [Source:VB Community Annotation]</v>
          </cell>
          <cell r="D4970" t="str">
            <v>D</v>
          </cell>
          <cell r="E4970">
            <v>6.6624111778693802</v>
          </cell>
          <cell r="F4970">
            <v>7.1845980128003104</v>
          </cell>
          <cell r="G4970">
            <v>6.29157066751341</v>
          </cell>
          <cell r="H4970">
            <v>5.68952696025229</v>
          </cell>
          <cell r="I4970">
            <v>1.3263905895724499</v>
          </cell>
          <cell r="J4970">
            <v>3.4429113149119401</v>
          </cell>
          <cell r="K4970">
            <v>1.8271400694942499</v>
          </cell>
          <cell r="L4970">
            <v>2.9211310719954802</v>
          </cell>
          <cell r="M4970" t="e">
            <v>#N/A</v>
          </cell>
        </row>
        <row r="4971">
          <cell r="A4971" t="str">
            <v>AGAP001533</v>
          </cell>
          <cell r="C4971" t="str">
            <v>Rab3 GTPase-activating protein regulatory subunit [Source:VB Community Annotation]</v>
          </cell>
          <cell r="D4971" t="str">
            <v>D</v>
          </cell>
          <cell r="E4971">
            <v>1.2148612531041401</v>
          </cell>
          <cell r="F4971">
            <v>0.42561037488202202</v>
          </cell>
          <cell r="G4971">
            <v>0</v>
          </cell>
          <cell r="H4971">
            <v>6.56870689127977E-2</v>
          </cell>
          <cell r="I4971">
            <v>0.12729380856446801</v>
          </cell>
          <cell r="J4971">
            <v>0</v>
          </cell>
          <cell r="K4971">
            <v>0.77706030954219896</v>
          </cell>
          <cell r="L4971">
            <v>0.47372221370184903</v>
          </cell>
          <cell r="M4971" t="e">
            <v>#N/A</v>
          </cell>
        </row>
        <row r="4972">
          <cell r="A4972" t="str">
            <v>AGAP004838</v>
          </cell>
          <cell r="C4972" t="str">
            <v>RAB5-interacting protein [Source:VB Community Annotation]</v>
          </cell>
          <cell r="D4972" t="str">
            <v>D</v>
          </cell>
          <cell r="E4972">
            <v>0</v>
          </cell>
          <cell r="F4972">
            <v>0.76599944902428296</v>
          </cell>
          <cell r="G4972">
            <v>0.35526489353700103</v>
          </cell>
          <cell r="H4972">
            <v>0.37853212436443501</v>
          </cell>
          <cell r="I4972">
            <v>0.22766614222644199</v>
          </cell>
          <cell r="J4972">
            <v>0.550841147645456</v>
          </cell>
          <cell r="K4972">
            <v>0.20624668558873099</v>
          </cell>
          <cell r="L4972">
            <v>0.24738544733583301</v>
          </cell>
          <cell r="M4972" t="e">
            <v>#N/A</v>
          </cell>
        </row>
        <row r="4973">
          <cell r="A4973" t="str">
            <v>AGAP011351</v>
          </cell>
          <cell r="C4973" t="str">
            <v>Rab6-interacting [Source:VB Community Annotation]</v>
          </cell>
          <cell r="D4973" t="str">
            <v>D</v>
          </cell>
          <cell r="E4973">
            <v>1.81783047463784</v>
          </cell>
          <cell r="F4973">
            <v>0.43336835960256698</v>
          </cell>
          <cell r="G4973">
            <v>0.85607560856456</v>
          </cell>
          <cell r="H4973">
            <v>0.47654497894308501</v>
          </cell>
          <cell r="I4973">
            <v>0.32890974361597303</v>
          </cell>
          <cell r="J4973">
            <v>0.32422425149886003</v>
          </cell>
          <cell r="K4973">
            <v>1.5709432740423199</v>
          </cell>
          <cell r="L4973">
            <v>3.9166871943361001</v>
          </cell>
          <cell r="M4973" t="e">
            <v>#N/A</v>
          </cell>
        </row>
        <row r="4974">
          <cell r="A4974" t="str">
            <v>AGAP010490</v>
          </cell>
          <cell r="C4974" t="str">
            <v>rabconnectin [Source:VB Community Annotation]</v>
          </cell>
          <cell r="D4974" t="str">
            <v>CS</v>
          </cell>
          <cell r="E4974">
            <v>2.0383639506178102</v>
          </cell>
          <cell r="F4974">
            <v>2.50852221829668</v>
          </cell>
          <cell r="G4974">
            <v>0.51526645743815402</v>
          </cell>
          <cell r="H4974">
            <v>0.82565031057182803</v>
          </cell>
          <cell r="I4974">
            <v>0.61466062540146604</v>
          </cell>
          <cell r="J4974">
            <v>0.45984173593757399</v>
          </cell>
          <cell r="K4974">
            <v>1.7274757549689701</v>
          </cell>
          <cell r="L4974">
            <v>3.59494349549019</v>
          </cell>
          <cell r="M4974" t="e">
            <v>#N/A</v>
          </cell>
        </row>
        <row r="4975">
          <cell r="A4975" t="str">
            <v>AGAP000547</v>
          </cell>
          <cell r="C4975" t="str">
            <v>rabenosyn-5 [Source:VB Community Annotation]</v>
          </cell>
          <cell r="D4975" t="str">
            <v>D</v>
          </cell>
          <cell r="E4975">
            <v>1.0064911701627599</v>
          </cell>
          <cell r="F4975">
            <v>1.1722681980399501</v>
          </cell>
          <cell r="G4975">
            <v>0.24757574652710801</v>
          </cell>
          <cell r="H4975">
            <v>0.481466417303343</v>
          </cell>
          <cell r="I4975">
            <v>0</v>
          </cell>
          <cell r="J4975">
            <v>0.119714019504228</v>
          </cell>
          <cell r="K4975">
            <v>1.04394028483714</v>
          </cell>
          <cell r="L4975">
            <v>1.9729302407346501</v>
          </cell>
          <cell r="M4975" t="e">
            <v>#N/A</v>
          </cell>
        </row>
        <row r="4976">
          <cell r="A4976" t="str">
            <v>AGAP003320</v>
          </cell>
          <cell r="C4976" t="str">
            <v>Rab-GTPase-TBC domain</v>
          </cell>
          <cell r="D4976" t="str">
            <v>D</v>
          </cell>
          <cell r="E4976">
            <v>0.76663279477897495</v>
          </cell>
          <cell r="F4976">
            <v>0.19226836695374</v>
          </cell>
          <cell r="G4976">
            <v>0</v>
          </cell>
          <cell r="H4976">
            <v>0.10665933070969</v>
          </cell>
          <cell r="I4976">
            <v>0.154101621940477</v>
          </cell>
          <cell r="J4976">
            <v>0</v>
          </cell>
          <cell r="K4976">
            <v>1.01931912504225</v>
          </cell>
          <cell r="L4976">
            <v>1.73042965068985</v>
          </cell>
          <cell r="M4976" t="e">
            <v>#N/A</v>
          </cell>
        </row>
        <row r="4977">
          <cell r="A4977" t="str">
            <v>AGAP003341</v>
          </cell>
          <cell r="C4977" t="str">
            <v>Rab-GTPase-TBC domain</v>
          </cell>
          <cell r="D4977" t="str">
            <v>D</v>
          </cell>
          <cell r="E4977">
            <v>1.85365113292733</v>
          </cell>
          <cell r="F4977">
            <v>2.33527151105279</v>
          </cell>
          <cell r="G4977">
            <v>0.48161951285111998</v>
          </cell>
          <cell r="H4977">
            <v>0.79043197285856204</v>
          </cell>
          <cell r="I4977">
            <v>0.23825968704101</v>
          </cell>
          <cell r="J4977">
            <v>0.43004838737932599</v>
          </cell>
          <cell r="K4977">
            <v>1.4294671940140899</v>
          </cell>
          <cell r="L4977">
            <v>1.8993350123300501</v>
          </cell>
          <cell r="M4977" t="e">
            <v>#N/A</v>
          </cell>
        </row>
        <row r="4978">
          <cell r="A4978" t="str">
            <v>AGAP007749</v>
          </cell>
          <cell r="C4978" t="str">
            <v>Rab-GTPase-TBC domain</v>
          </cell>
          <cell r="D4978" t="str">
            <v>D</v>
          </cell>
          <cell r="E4978">
            <v>0.83611782099086895</v>
          </cell>
          <cell r="F4978">
            <v>1.59976603683103</v>
          </cell>
          <cell r="G4978">
            <v>0</v>
          </cell>
          <cell r="H4978">
            <v>0.34086940771983798</v>
          </cell>
          <cell r="I4978">
            <v>0.28135529509628598</v>
          </cell>
          <cell r="J4978">
            <v>6.8500634356823895E-2</v>
          </cell>
          <cell r="K4978">
            <v>0.40971336737804298</v>
          </cell>
          <cell r="L4978">
            <v>1.3137447923929899</v>
          </cell>
          <cell r="M4978" t="e">
            <v>#N/A</v>
          </cell>
        </row>
        <row r="4979">
          <cell r="A4979" t="str">
            <v>AGAP006354</v>
          </cell>
          <cell r="C4979" t="str">
            <v>Rab-like protein 3 [Source:VB Community Annotation]</v>
          </cell>
          <cell r="D4979" t="str">
            <v>D</v>
          </cell>
          <cell r="E4979">
            <v>1.1980638258671501</v>
          </cell>
          <cell r="F4979">
            <v>1.59207025568524</v>
          </cell>
          <cell r="G4979">
            <v>0.99177227125358203</v>
          </cell>
          <cell r="H4979">
            <v>0.32755672367203298</v>
          </cell>
          <cell r="I4979">
            <v>0</v>
          </cell>
          <cell r="J4979">
            <v>0.16697471329960401</v>
          </cell>
          <cell r="K4979">
            <v>0.54022475306008599</v>
          </cell>
          <cell r="L4979">
            <v>0.31114721400536399</v>
          </cell>
          <cell r="M4979" t="e">
            <v>#N/A</v>
          </cell>
        </row>
        <row r="4980">
          <cell r="A4980" t="str">
            <v>AGAP002161</v>
          </cell>
          <cell r="C4980" t="str">
            <v>RAC serine/threonine-protein kinase [Source:VB Community Annotation]</v>
          </cell>
          <cell r="D4980" t="str">
            <v>D</v>
          </cell>
          <cell r="E4980">
            <v>2.6861235469104598</v>
          </cell>
          <cell r="F4980">
            <v>3.49687667181608</v>
          </cell>
          <cell r="G4980">
            <v>4.0494859382631097</v>
          </cell>
          <cell r="H4980">
            <v>2.4632978473176199</v>
          </cell>
          <cell r="I4980">
            <v>0.78778038724984301</v>
          </cell>
          <cell r="J4980">
            <v>1.7188254899140201</v>
          </cell>
          <cell r="K4980">
            <v>1.2041023715288799</v>
          </cell>
          <cell r="L4980">
            <v>2.1280776541743802</v>
          </cell>
          <cell r="M4980" t="e">
            <v>#N/A</v>
          </cell>
        </row>
        <row r="4981">
          <cell r="A4981" t="str">
            <v>AGAP007573</v>
          </cell>
          <cell r="C4981" t="str">
            <v>RAD54-like protein 2 [Source:VB Community Annotation]</v>
          </cell>
          <cell r="D4981" t="str">
            <v>RTT</v>
          </cell>
          <cell r="E4981">
            <v>0.94737166607233403</v>
          </cell>
          <cell r="F4981">
            <v>0.50669288548353597</v>
          </cell>
          <cell r="G4981">
            <v>0.40608918447388198</v>
          </cell>
          <cell r="H4981">
            <v>0.422830983117788</v>
          </cell>
          <cell r="I4981">
            <v>0.20630779696871199</v>
          </cell>
          <cell r="J4981">
            <v>0.76990811280801597</v>
          </cell>
          <cell r="K4981">
            <v>0.81943782330080495</v>
          </cell>
          <cell r="L4981">
            <v>1.61928681502376</v>
          </cell>
          <cell r="M4981" t="e">
            <v>#N/A</v>
          </cell>
        </row>
        <row r="4982">
          <cell r="A4982" t="str">
            <v>AGAP004699</v>
          </cell>
          <cell r="C4982" t="str">
            <v>RAF proto-oncogene serine/threonine-protein kinase [Source:VB Community Annotation]</v>
          </cell>
          <cell r="D4982" t="str">
            <v>D</v>
          </cell>
          <cell r="E4982">
            <v>1.39748954451135</v>
          </cell>
          <cell r="F4982">
            <v>1.30331740527227</v>
          </cell>
          <cell r="G4982">
            <v>0.72346418090743303</v>
          </cell>
          <cell r="H4982">
            <v>0.76359395265404695</v>
          </cell>
          <cell r="I4982">
            <v>0</v>
          </cell>
          <cell r="J4982">
            <v>0.15667241899232201</v>
          </cell>
          <cell r="K4982">
            <v>0.35095358799545601</v>
          </cell>
          <cell r="L4982">
            <v>0.27479325179673197</v>
          </cell>
          <cell r="M4982" t="e">
            <v>#N/A</v>
          </cell>
        </row>
        <row r="4983">
          <cell r="A4983" t="str">
            <v>AGAP003357</v>
          </cell>
          <cell r="C4983" t="str">
            <v>RAG1-activating protein 1-like protein [Source:VB Community Annotation]</v>
          </cell>
          <cell r="D4983" t="str">
            <v>D</v>
          </cell>
          <cell r="E4983">
            <v>0.98921744924651001</v>
          </cell>
          <cell r="F4983">
            <v>1.4768065955962</v>
          </cell>
          <cell r="G4983">
            <v>0.49526958553052403</v>
          </cell>
          <cell r="H4983">
            <v>0.97518000229066204</v>
          </cell>
          <cell r="I4983">
            <v>0</v>
          </cell>
          <cell r="J4983">
            <v>0.49165462946784899</v>
          </cell>
          <cell r="K4983">
            <v>0.43410668721705398</v>
          </cell>
          <cell r="L4983">
            <v>0.71105891681951205</v>
          </cell>
          <cell r="M4983" t="e">
            <v>#N/A</v>
          </cell>
        </row>
        <row r="4984">
          <cell r="A4984" t="str">
            <v>AGAP006344</v>
          </cell>
          <cell r="C4984" t="str">
            <v>RAG1-activating protein 1-like protein [Source:VB Community Annotation]</v>
          </cell>
          <cell r="D4984" t="str">
            <v>D</v>
          </cell>
          <cell r="E4984">
            <v>2.4129638805502398</v>
          </cell>
          <cell r="F4984">
            <v>4.2953609464502502</v>
          </cell>
          <cell r="G4984">
            <v>3.6105527032375599</v>
          </cell>
          <cell r="H4984">
            <v>2.8172910993619</v>
          </cell>
          <cell r="I4984">
            <v>0</v>
          </cell>
          <cell r="J4984">
            <v>0.63902420490173795</v>
          </cell>
          <cell r="K4984">
            <v>0.352538736550708</v>
          </cell>
          <cell r="L4984">
            <v>0.36836398277999</v>
          </cell>
          <cell r="M4984" t="e">
            <v>#N/A</v>
          </cell>
        </row>
        <row r="4985">
          <cell r="A4985" t="str">
            <v>AGAP004853</v>
          </cell>
          <cell r="C4985" t="str">
            <v>Ral GEF with PH domain and SH3-binding motif 1 [Source:VB Community Annotation]</v>
          </cell>
          <cell r="D4985" t="str">
            <v>D</v>
          </cell>
          <cell r="E4985">
            <v>1.8684434388066899</v>
          </cell>
          <cell r="F4985">
            <v>0.96786371134002003</v>
          </cell>
          <cell r="G4985">
            <v>0.31163735096908401</v>
          </cell>
          <cell r="H4985">
            <v>1.2961590896711801</v>
          </cell>
          <cell r="I4985">
            <v>0</v>
          </cell>
          <cell r="J4985">
            <v>0.71165701024069705</v>
          </cell>
          <cell r="K4985">
            <v>0.168572584647392</v>
          </cell>
          <cell r="L4985">
            <v>0.88789788199675401</v>
          </cell>
          <cell r="M4985" t="e">
            <v>#N/A</v>
          </cell>
        </row>
        <row r="4986">
          <cell r="A4986" t="str">
            <v>AGAP010782</v>
          </cell>
          <cell r="C4986" t="str">
            <v>Ral guanine nucleotide exchange factor 2 [Source:VB Community Annotation]</v>
          </cell>
          <cell r="D4986" t="str">
            <v>D</v>
          </cell>
          <cell r="E4986">
            <v>0.85773409538130796</v>
          </cell>
          <cell r="F4986">
            <v>9.9010739657696994E-2</v>
          </cell>
          <cell r="G4986">
            <v>0.27701201851568702</v>
          </cell>
          <cell r="H4986">
            <v>0</v>
          </cell>
          <cell r="I4986">
            <v>0.15590011976972301</v>
          </cell>
          <cell r="J4986">
            <v>0</v>
          </cell>
          <cell r="K4986">
            <v>0.22052077958654701</v>
          </cell>
          <cell r="L4986">
            <v>2.1636828021360901</v>
          </cell>
          <cell r="M4986" t="e">
            <v>#N/A</v>
          </cell>
        </row>
        <row r="4987">
          <cell r="A4987" t="str">
            <v>AGAP003146</v>
          </cell>
          <cell r="C4987" t="str">
            <v>RalA-binding protein 1 [Source:VB Community Annotation]</v>
          </cell>
          <cell r="D4987" t="str">
            <v>D</v>
          </cell>
          <cell r="E4987">
            <v>1.3496665136821999</v>
          </cell>
          <cell r="F4987">
            <v>0.72268350965430606</v>
          </cell>
          <cell r="G4987">
            <v>0.225231847626604</v>
          </cell>
          <cell r="H4987">
            <v>0.38829107429444898</v>
          </cell>
          <cell r="I4987">
            <v>0.17769679302258801</v>
          </cell>
          <cell r="J4987">
            <v>0</v>
          </cell>
          <cell r="K4987">
            <v>1.6618503883550899</v>
          </cell>
          <cell r="L4987">
            <v>1.31779294765759</v>
          </cell>
          <cell r="M4987" t="e">
            <v>#N/A</v>
          </cell>
        </row>
        <row r="4988">
          <cell r="A4988" t="str">
            <v>AGAP007925</v>
          </cell>
          <cell r="C4988" t="str">
            <v>Ralgapb [Source:VB Community Annotation]</v>
          </cell>
          <cell r="D4988" t="str">
            <v>U</v>
          </cell>
          <cell r="E4988">
            <v>2.5285379687469698</v>
          </cell>
          <cell r="F4988">
            <v>0.88228301634917705</v>
          </cell>
          <cell r="G4988">
            <v>0.494008763432703</v>
          </cell>
          <cell r="H4988">
            <v>0.62223269726978903</v>
          </cell>
          <cell r="I4988">
            <v>0.15729174152387601</v>
          </cell>
          <cell r="J4988">
            <v>0.45851025765204401</v>
          </cell>
          <cell r="K4988">
            <v>0.94387108909203199</v>
          </cell>
          <cell r="L4988">
            <v>2.4220465020564301</v>
          </cell>
          <cell r="M4988" t="e">
            <v>#N/A</v>
          </cell>
        </row>
        <row r="4989">
          <cell r="A4989" t="str">
            <v>AGAP005063</v>
          </cell>
          <cell r="C4989" t="str">
            <v>RAN binding protein 9 [Source:VB Community Annotation]</v>
          </cell>
          <cell r="D4989" t="str">
            <v>D</v>
          </cell>
          <cell r="E4989">
            <v>2.6792846313830001</v>
          </cell>
          <cell r="F4989">
            <v>1.1175729273297199</v>
          </cell>
          <cell r="G4989">
            <v>0.47761869511183103</v>
          </cell>
          <cell r="H4989">
            <v>0.45393292990443801</v>
          </cell>
          <cell r="I4989">
            <v>0.30588468412547298</v>
          </cell>
          <cell r="J4989">
            <v>0.123286779162164</v>
          </cell>
          <cell r="K4989">
            <v>0.36215391217522802</v>
          </cell>
          <cell r="L4989">
            <v>1.0769965196823501</v>
          </cell>
          <cell r="M4989" t="e">
            <v>#N/A</v>
          </cell>
        </row>
        <row r="4990">
          <cell r="A4990" t="str">
            <v>AGAP008267</v>
          </cell>
          <cell r="C4990" t="str">
            <v>Ran GTPase-activating protein 1 [Source:VB Community Annotation]</v>
          </cell>
          <cell r="D4990" t="str">
            <v>U</v>
          </cell>
          <cell r="E4990">
            <v>0.75913469011169099</v>
          </cell>
          <cell r="F4990">
            <v>2.2083351614008202</v>
          </cell>
          <cell r="G4990">
            <v>0.63715440912863797</v>
          </cell>
          <cell r="H4990">
            <v>2.1790915281635499</v>
          </cell>
          <cell r="I4990">
            <v>0.50787662173080705</v>
          </cell>
          <cell r="J4990">
            <v>0.44773878180718701</v>
          </cell>
          <cell r="K4990">
            <v>0.29854631865922399</v>
          </cell>
          <cell r="L4990">
            <v>0.64428092816927696</v>
          </cell>
          <cell r="M4990" t="e">
            <v>#N/A</v>
          </cell>
        </row>
        <row r="4991">
          <cell r="A4991" t="str">
            <v>AGAP004520</v>
          </cell>
          <cell r="C4991" t="str">
            <v>Ran-binding protein 3 [Source:VB Community Annotation]</v>
          </cell>
          <cell r="D4991" t="str">
            <v>D</v>
          </cell>
          <cell r="E4991">
            <v>1.4405863949507201</v>
          </cell>
          <cell r="F4991">
            <v>2.6451060629476801</v>
          </cell>
          <cell r="G4991">
            <v>0.43892015203350399</v>
          </cell>
          <cell r="H4991">
            <v>0.94975520580240202</v>
          </cell>
          <cell r="I4991">
            <v>0</v>
          </cell>
          <cell r="J4991">
            <v>0.61738037530874301</v>
          </cell>
          <cell r="K4991">
            <v>1.3197788751672901</v>
          </cell>
          <cell r="L4991">
            <v>2.0469466484518302</v>
          </cell>
          <cell r="M4991" t="e">
            <v>#N/A</v>
          </cell>
        </row>
        <row r="4992">
          <cell r="A4992" t="str">
            <v>AGAP009239</v>
          </cell>
          <cell r="C4992" t="str">
            <v>RanBP-type and C3HC4-type zinc finger-containing protein 1 [Source:VB Community Annotation]</v>
          </cell>
          <cell r="D4992" t="str">
            <v>D</v>
          </cell>
          <cell r="E4992">
            <v>0.56356092324291396</v>
          </cell>
          <cell r="F4992">
            <v>0</v>
          </cell>
          <cell r="G4992">
            <v>0</v>
          </cell>
          <cell r="H4992">
            <v>6.5959237938678902E-2</v>
          </cell>
          <cell r="I4992">
            <v>5.3404796798148003E-2</v>
          </cell>
          <cell r="J4992">
            <v>0.123332135777232</v>
          </cell>
          <cell r="K4992">
            <v>1.05065009179733</v>
          </cell>
          <cell r="L4992">
            <v>1.07872199341009</v>
          </cell>
          <cell r="M4992" t="e">
            <v>#N/A</v>
          </cell>
        </row>
        <row r="4993">
          <cell r="A4993" t="str">
            <v>AGAP000932</v>
          </cell>
          <cell r="C4993" t="str">
            <v>Rap guanine nucleotide exchange factor (GEF) 1 [Source:VB Community Annotation]</v>
          </cell>
          <cell r="D4993" t="str">
            <v>D</v>
          </cell>
          <cell r="E4993">
            <v>0.89883292997742603</v>
          </cell>
          <cell r="F4993">
            <v>0.185531707025582</v>
          </cell>
          <cell r="G4993">
            <v>0.13251995780964601</v>
          </cell>
          <cell r="H4993">
            <v>0.33655462317524898</v>
          </cell>
          <cell r="I4993">
            <v>0.14014474102505201</v>
          </cell>
          <cell r="J4993">
            <v>0.241036780420087</v>
          </cell>
          <cell r="K4993">
            <v>1.0839239149118101</v>
          </cell>
          <cell r="L4993">
            <v>2.5387722604873901</v>
          </cell>
          <cell r="M4993" t="e">
            <v>#N/A</v>
          </cell>
        </row>
        <row r="4994">
          <cell r="A4994" t="str">
            <v>AGAP009261</v>
          </cell>
          <cell r="C4994" t="str">
            <v>Rap guanine nucleotide exchange factor (GEF) 2 [Source:VB Community Annotation]</v>
          </cell>
          <cell r="D4994" t="str">
            <v>D</v>
          </cell>
          <cell r="E4994">
            <v>1.15999259767892</v>
          </cell>
          <cell r="F4994">
            <v>0.37005256273124898</v>
          </cell>
          <cell r="G4994">
            <v>0.47823735018722402</v>
          </cell>
          <cell r="H4994">
            <v>0.38353637209889202</v>
          </cell>
          <cell r="I4994">
            <v>0.11909846438685601</v>
          </cell>
          <cell r="J4994">
            <v>0.48290207573476002</v>
          </cell>
          <cell r="K4994">
            <v>0.57402170238045302</v>
          </cell>
          <cell r="L4994">
            <v>1.81872801745754</v>
          </cell>
          <cell r="M4994" t="e">
            <v>#N/A</v>
          </cell>
        </row>
        <row r="4995">
          <cell r="A4995" t="str">
            <v>AGAP007307</v>
          </cell>
          <cell r="C4995" t="str">
            <v>Rap guanine nucleotide exchange factor (GEF) 4 [Source:VB Community Annotation]</v>
          </cell>
          <cell r="D4995" t="str">
            <v>D</v>
          </cell>
          <cell r="E4995">
            <v>2.65021175108892</v>
          </cell>
          <cell r="F4995">
            <v>0</v>
          </cell>
          <cell r="G4995">
            <v>0</v>
          </cell>
          <cell r="H4995">
            <v>0.11237773357271</v>
          </cell>
          <cell r="I4995">
            <v>0.36298815860463302</v>
          </cell>
          <cell r="J4995">
            <v>0.13649731605958501</v>
          </cell>
          <cell r="K4995">
            <v>2.49631942381186</v>
          </cell>
          <cell r="L4995">
            <v>4.5650951222468397</v>
          </cell>
          <cell r="M4995" t="e">
            <v>#N/A</v>
          </cell>
        </row>
        <row r="4996">
          <cell r="A4996" t="str">
            <v>AGAP002115</v>
          </cell>
          <cell r="C4996" t="str">
            <v>Rap1 GTPase-activating protein 1 [Source:VB Community Annotation]</v>
          </cell>
          <cell r="D4996" t="str">
            <v>D</v>
          </cell>
          <cell r="E4996">
            <v>2.50620449707763</v>
          </cell>
          <cell r="F4996">
            <v>3.5635518107764601E-2</v>
          </cell>
          <cell r="G4996">
            <v>0</v>
          </cell>
          <cell r="H4996">
            <v>1.7281346882161399E-2</v>
          </cell>
          <cell r="I4996">
            <v>6.8803638917190602E-2</v>
          </cell>
          <cell r="J4996">
            <v>0</v>
          </cell>
          <cell r="K4996">
            <v>1.00837034108274</v>
          </cell>
          <cell r="L4996">
            <v>3.70924324892141</v>
          </cell>
          <cell r="M4996" t="e">
            <v>#N/A</v>
          </cell>
        </row>
        <row r="4997">
          <cell r="A4997" t="str">
            <v>AGAP001035</v>
          </cell>
          <cell r="C4997" t="str">
            <v>rapamycin-insensitive companion of mTOR [Source:VB Community Annotation]</v>
          </cell>
          <cell r="D4997" t="str">
            <v>U</v>
          </cell>
          <cell r="E4997">
            <v>0.65686241643660503</v>
          </cell>
          <cell r="F4997">
            <v>0.198376090760263</v>
          </cell>
          <cell r="G4997">
            <v>0.24853726352536501</v>
          </cell>
          <cell r="H4997">
            <v>0.27033560633107501</v>
          </cell>
          <cell r="I4997">
            <v>0</v>
          </cell>
          <cell r="J4997">
            <v>0.232463504815827</v>
          </cell>
          <cell r="K4997">
            <v>0.55399256563471999</v>
          </cell>
          <cell r="L4997">
            <v>1.03474200081815</v>
          </cell>
          <cell r="M4997" t="e">
            <v>#N/A</v>
          </cell>
        </row>
        <row r="4998">
          <cell r="A4998" t="str">
            <v>AGAP000149</v>
          </cell>
          <cell r="C4998" t="str">
            <v>Ras association domain-containing protein 2/4 [Source:VB Community Annotation]</v>
          </cell>
          <cell r="D4998" t="str">
            <v>D</v>
          </cell>
          <cell r="E4998">
            <v>2.30499893988158</v>
          </cell>
          <cell r="F4998">
            <v>2.44146359908855</v>
          </cell>
          <cell r="G4998">
            <v>1.9066208465952501</v>
          </cell>
          <cell r="H4998">
            <v>2.4394883982856199</v>
          </cell>
          <cell r="I4998">
            <v>0.29502138473292999</v>
          </cell>
          <cell r="J4998">
            <v>1.16775302599554</v>
          </cell>
          <cell r="K4998">
            <v>2.8699380667493499</v>
          </cell>
          <cell r="L4998">
            <v>3.3053710882838501</v>
          </cell>
          <cell r="M4998" t="e">
            <v>#N/A</v>
          </cell>
        </row>
        <row r="4999">
          <cell r="A4999" t="str">
            <v>AGAP001370</v>
          </cell>
          <cell r="C4999" t="str">
            <v>Ras association domain-containing protein 7/8 [Source:VB Community Annotation]</v>
          </cell>
          <cell r="D4999" t="str">
            <v>D</v>
          </cell>
          <cell r="E4999">
            <v>2.1050366510598999</v>
          </cell>
          <cell r="F4999">
            <v>0.269810544469405</v>
          </cell>
          <cell r="G4999">
            <v>0.27292070188921402</v>
          </cell>
          <cell r="H4999">
            <v>0.37207000035543702</v>
          </cell>
          <cell r="I4999">
            <v>4.9937309730355497E-2</v>
          </cell>
          <cell r="J4999">
            <v>0.38265840509879601</v>
          </cell>
          <cell r="K4999">
            <v>1.04859548414816</v>
          </cell>
          <cell r="L4999">
            <v>1.38327960240704</v>
          </cell>
          <cell r="M4999" t="e">
            <v>#N/A</v>
          </cell>
        </row>
        <row r="5000">
          <cell r="A5000" t="str">
            <v>AGAP004692</v>
          </cell>
          <cell r="C5000" t="str">
            <v>Ras GTPase-activating protein</v>
          </cell>
          <cell r="D5000" t="str">
            <v>D</v>
          </cell>
          <cell r="E5000">
            <v>2.5117009639857</v>
          </cell>
          <cell r="F5000">
            <v>2.1413471795322798</v>
          </cell>
          <cell r="G5000">
            <v>3.2083992724550101</v>
          </cell>
          <cell r="H5000">
            <v>2.4657856521808501</v>
          </cell>
          <cell r="I5000">
            <v>0.818358419857668</v>
          </cell>
          <cell r="J5000">
            <v>1.76529254657476</v>
          </cell>
          <cell r="K5000">
            <v>2.2591550457737002</v>
          </cell>
          <cell r="L5000">
            <v>4.2303173093535698</v>
          </cell>
          <cell r="M5000" t="e">
            <v>#N/A</v>
          </cell>
        </row>
        <row r="5001">
          <cell r="A5001" t="str">
            <v>AGAP002729</v>
          </cell>
          <cell r="C5001" t="str">
            <v>Ras GTPase-activating protein 1 [Source:VB Community Annotation]</v>
          </cell>
          <cell r="D5001" t="str">
            <v>D</v>
          </cell>
          <cell r="E5001">
            <v>1.8773570809624101</v>
          </cell>
          <cell r="F5001">
            <v>3.2624940666636202</v>
          </cell>
          <cell r="G5001">
            <v>1.5150563428455199</v>
          </cell>
          <cell r="H5001">
            <v>1.47362132519376</v>
          </cell>
          <cell r="I5001">
            <v>0.14377857161333199</v>
          </cell>
          <cell r="J5001">
            <v>0.66427232911698997</v>
          </cell>
          <cell r="K5001">
            <v>1.16196810496605</v>
          </cell>
          <cell r="L5001">
            <v>1.92789919001637</v>
          </cell>
          <cell r="M5001" t="e">
            <v>#N/A</v>
          </cell>
        </row>
        <row r="5002">
          <cell r="A5002" t="str">
            <v>AGAP002261</v>
          </cell>
          <cell r="C5002" t="str">
            <v>Ras GTPase-activating protein 3 [Source:VB Community Annotation]</v>
          </cell>
          <cell r="D5002" t="str">
            <v>D</v>
          </cell>
          <cell r="E5002">
            <v>1.7901409612299</v>
          </cell>
          <cell r="F5002">
            <v>0.217911550087486</v>
          </cell>
          <cell r="G5002">
            <v>0.29994873477197898</v>
          </cell>
          <cell r="H5002">
            <v>8.5887840907858601E-2</v>
          </cell>
          <cell r="I5002">
            <v>0.234609644177698</v>
          </cell>
          <cell r="J5002">
            <v>0.315249788748872</v>
          </cell>
          <cell r="K5002">
            <v>0.87336163651323895</v>
          </cell>
          <cell r="L5002">
            <v>1.3961945917329299</v>
          </cell>
          <cell r="M5002" t="e">
            <v>#N/A</v>
          </cell>
        </row>
        <row r="5003">
          <cell r="A5003" t="str">
            <v>AGAP005160</v>
          </cell>
          <cell r="C5003" t="str">
            <v>Ras homolog gene family%2C member A [Source:VB Community Annotation]</v>
          </cell>
          <cell r="D5003" t="str">
            <v>D</v>
          </cell>
          <cell r="E5003">
            <v>5.8205193315158201</v>
          </cell>
          <cell r="F5003">
            <v>8.2255592099997301</v>
          </cell>
          <cell r="G5003">
            <v>5.8104253793228304</v>
          </cell>
          <cell r="H5003">
            <v>7.3519611630121302</v>
          </cell>
          <cell r="I5003">
            <v>1.14487903493382</v>
          </cell>
          <cell r="J5003">
            <v>3.8352688114287199</v>
          </cell>
          <cell r="K5003">
            <v>4.0769074285968996</v>
          </cell>
          <cell r="L5003">
            <v>5.4733189445436397</v>
          </cell>
          <cell r="M5003" t="e">
            <v>#N/A</v>
          </cell>
        </row>
        <row r="5004">
          <cell r="A5004" t="str">
            <v>AGAP008785</v>
          </cell>
          <cell r="C5004" t="str">
            <v>Ras suppressor protein 1 [Source:VB Community Annotation]</v>
          </cell>
          <cell r="D5004" t="str">
            <v>D</v>
          </cell>
          <cell r="E5004">
            <v>1.8258055143076</v>
          </cell>
          <cell r="F5004">
            <v>2.3122858242494702</v>
          </cell>
          <cell r="G5004">
            <v>1.7424352700128301</v>
          </cell>
          <cell r="H5004">
            <v>1.61331989296381</v>
          </cell>
          <cell r="I5004">
            <v>0</v>
          </cell>
          <cell r="J5004">
            <v>0.342631677276931</v>
          </cell>
          <cell r="K5004">
            <v>0.44729215088823199</v>
          </cell>
          <cell r="L5004">
            <v>0.48143786016416801</v>
          </cell>
          <cell r="M5004" t="e">
            <v>#N/A</v>
          </cell>
        </row>
        <row r="5005">
          <cell r="A5005" t="str">
            <v>AGAP011306</v>
          </cell>
          <cell r="C5005" t="str">
            <v>Rasd1 protein [Source:VB Community Annotation]</v>
          </cell>
          <cell r="D5005" t="str">
            <v>D</v>
          </cell>
          <cell r="E5005">
            <v>1.85417549054013</v>
          </cell>
          <cell r="F5005">
            <v>0.124302425031831</v>
          </cell>
          <cell r="G5005">
            <v>0.14762336088387301</v>
          </cell>
          <cell r="H5005">
            <v>0</v>
          </cell>
          <cell r="I5005">
            <v>0</v>
          </cell>
          <cell r="J5005">
            <v>0</v>
          </cell>
          <cell r="K5005">
            <v>1.73717545943855</v>
          </cell>
          <cell r="L5005">
            <v>3.4644172530044299</v>
          </cell>
          <cell r="M5005" t="e">
            <v>#N/A</v>
          </cell>
        </row>
        <row r="5006">
          <cell r="A5006" t="str">
            <v>AGAP008775</v>
          </cell>
          <cell r="C5006" t="str">
            <v>RasGEF domain family%2C member 1B [Source:VB Community Annotation]</v>
          </cell>
          <cell r="D5006" t="str">
            <v>D</v>
          </cell>
          <cell r="E5006">
            <v>1.0172092400082999</v>
          </cell>
          <cell r="F5006">
            <v>0</v>
          </cell>
          <cell r="G5006">
            <v>0</v>
          </cell>
          <cell r="H5006">
            <v>0</v>
          </cell>
          <cell r="I5006">
            <v>0.31090737845601402</v>
          </cell>
          <cell r="J5006">
            <v>0</v>
          </cell>
          <cell r="K5006">
            <v>2.36044392308089</v>
          </cell>
          <cell r="L5006">
            <v>2.3254477489478802</v>
          </cell>
          <cell r="M5006" t="e">
            <v>#N/A</v>
          </cell>
        </row>
        <row r="5007">
          <cell r="A5007" t="str">
            <v>AGAP008989</v>
          </cell>
          <cell r="C5007" t="str">
            <v>RAS-like family 11 member A [Source:VB Community Annotation]</v>
          </cell>
          <cell r="D5007" t="str">
            <v>D</v>
          </cell>
          <cell r="E5007">
            <v>1.02774218579138</v>
          </cell>
          <cell r="F5007">
            <v>0</v>
          </cell>
          <cell r="G5007">
            <v>0</v>
          </cell>
          <cell r="H5007">
            <v>0</v>
          </cell>
          <cell r="I5007">
            <v>0</v>
          </cell>
          <cell r="J5007">
            <v>0</v>
          </cell>
          <cell r="K5007">
            <v>1.6612503804069401</v>
          </cell>
          <cell r="L5007">
            <v>1.7974472619411599</v>
          </cell>
          <cell r="M5007" t="e">
            <v>#N/A</v>
          </cell>
        </row>
        <row r="5008">
          <cell r="A5008" t="str">
            <v>AGAP005445</v>
          </cell>
          <cell r="C5008" t="str">
            <v>Ras-related C3 botulinum toxin substrate [Source:VB Community Annotation]</v>
          </cell>
          <cell r="D5008" t="str">
            <v>D</v>
          </cell>
          <cell r="E5008">
            <v>4.6828021204957402</v>
          </cell>
          <cell r="F5008">
            <v>5.9973119741943801</v>
          </cell>
          <cell r="G5008">
            <v>4.8053198124082899</v>
          </cell>
          <cell r="H5008">
            <v>5.2228209199463098</v>
          </cell>
          <cell r="I5008">
            <v>0.60245492217528696</v>
          </cell>
          <cell r="J5008">
            <v>1.2550213368431999</v>
          </cell>
          <cell r="K5008">
            <v>0.69470152668627705</v>
          </cell>
          <cell r="L5008">
            <v>2.3431432792403002</v>
          </cell>
          <cell r="M5008" t="e">
            <v>#N/A</v>
          </cell>
        </row>
        <row r="5009">
          <cell r="A5009" t="str">
            <v>AGAP001573</v>
          </cell>
          <cell r="C5009" t="str">
            <v>Ras-related C3 botulinum toxin substrate 1 [Source:VB Community Annotation]</v>
          </cell>
          <cell r="D5009" t="str">
            <v>D</v>
          </cell>
          <cell r="E5009">
            <v>3.2729107575127498</v>
          </cell>
          <cell r="F5009">
            <v>1.7111783414391799</v>
          </cell>
          <cell r="G5009">
            <v>0.88894476356746299</v>
          </cell>
          <cell r="H5009">
            <v>1.05498615033945</v>
          </cell>
          <cell r="I5009">
            <v>0.17849679127781801</v>
          </cell>
          <cell r="J5009">
            <v>1.4338354509646301</v>
          </cell>
          <cell r="K5009">
            <v>0.70134585712234099</v>
          </cell>
          <cell r="L5009">
            <v>1.5418441448398099</v>
          </cell>
          <cell r="M5009" t="e">
            <v>#N/A</v>
          </cell>
        </row>
        <row r="5010">
          <cell r="A5010" t="str">
            <v>AGAP003092</v>
          </cell>
          <cell r="C5010" t="str">
            <v>Ras-related C3 botulinum toxin substrate 1 precursor [Source:VB Community Annotation]</v>
          </cell>
          <cell r="D5010" t="str">
            <v>D</v>
          </cell>
          <cell r="E5010">
            <v>3.67560307563746</v>
          </cell>
          <cell r="F5010">
            <v>4.3163235725573701</v>
          </cell>
          <cell r="G5010">
            <v>2.1903776624732201</v>
          </cell>
          <cell r="H5010">
            <v>2.98346389011851</v>
          </cell>
          <cell r="I5010">
            <v>0.172524164745916</v>
          </cell>
          <cell r="J5010">
            <v>0.80681078174769105</v>
          </cell>
          <cell r="K5010">
            <v>2.2788746091388301</v>
          </cell>
          <cell r="L5010">
            <v>3.5017148951462702</v>
          </cell>
          <cell r="M5010" t="e">
            <v>#N/A</v>
          </cell>
        </row>
        <row r="5011">
          <cell r="A5011" t="str">
            <v>AGAP002991</v>
          </cell>
          <cell r="C5011" t="str">
            <v>Ras-related GTP-binding protein A/B [Source:VB Community Annotation]</v>
          </cell>
          <cell r="D5011" t="str">
            <v>D</v>
          </cell>
          <cell r="E5011">
            <v>1.4406967036226901</v>
          </cell>
          <cell r="F5011">
            <v>3.2877128006575198</v>
          </cell>
          <cell r="G5011">
            <v>0.86016813013391502</v>
          </cell>
          <cell r="H5011">
            <v>1.57372587551985</v>
          </cell>
          <cell r="I5011">
            <v>0.144263659782429</v>
          </cell>
          <cell r="J5011">
            <v>0.36118973223898398</v>
          </cell>
          <cell r="K5011">
            <v>0.99596047304422197</v>
          </cell>
          <cell r="L5011">
            <v>1.6594551174013199</v>
          </cell>
          <cell r="M5011" t="e">
            <v>#N/A</v>
          </cell>
        </row>
        <row r="5012">
          <cell r="A5012" t="str">
            <v>AGAP007634</v>
          </cell>
          <cell r="C5012" t="str">
            <v>Ras-related GTP-binding protein C/D [Source:VB Community Annotation]</v>
          </cell>
          <cell r="D5012" t="str">
            <v>D</v>
          </cell>
          <cell r="E5012">
            <v>1.8599750062932501</v>
          </cell>
          <cell r="F5012">
            <v>2.5776078948486201</v>
          </cell>
          <cell r="G5012">
            <v>0.86695521092109895</v>
          </cell>
          <cell r="H5012">
            <v>2.7505570453520898</v>
          </cell>
          <cell r="I5012">
            <v>0.912490779188039</v>
          </cell>
          <cell r="J5012">
            <v>0.74532042060770698</v>
          </cell>
          <cell r="K5012">
            <v>0.71370688759471002</v>
          </cell>
          <cell r="L5012">
            <v>1.4337605843825101</v>
          </cell>
          <cell r="M5012" t="e">
            <v>#N/A</v>
          </cell>
        </row>
        <row r="5013">
          <cell r="A5013" t="str">
            <v>AGAP004559</v>
          </cell>
          <cell r="C5013" t="str">
            <v>Ras-related protein [Source:VB Community Annotation]</v>
          </cell>
          <cell r="D5013" t="str">
            <v>D</v>
          </cell>
          <cell r="E5013">
            <v>6.9440228511170501</v>
          </cell>
          <cell r="F5013">
            <v>8.0390627286849892</v>
          </cell>
          <cell r="G5013">
            <v>3.3616480268717801</v>
          </cell>
          <cell r="H5013">
            <v>6.3392757192963503</v>
          </cell>
          <cell r="I5013">
            <v>9.2520803664838905E-2</v>
          </cell>
          <cell r="J5013">
            <v>2.749508137111</v>
          </cell>
          <cell r="K5013">
            <v>1.98921035244689</v>
          </cell>
          <cell r="L5013">
            <v>2.37525789551015</v>
          </cell>
          <cell r="M5013" t="e">
            <v>#N/A</v>
          </cell>
        </row>
        <row r="5014">
          <cell r="A5014" t="str">
            <v>AGAP000671</v>
          </cell>
          <cell r="C5014" t="str">
            <v>Ras-related protein Rab-10 [Source:VB Community Annotation]</v>
          </cell>
          <cell r="D5014" t="str">
            <v>D</v>
          </cell>
          <cell r="E5014">
            <v>0.934253857148308</v>
          </cell>
          <cell r="F5014">
            <v>2.3910946459007301</v>
          </cell>
          <cell r="G5014">
            <v>0.79488868824999204</v>
          </cell>
          <cell r="H5014">
            <v>1.62463013989176</v>
          </cell>
          <cell r="I5014">
            <v>0.49287405432289499</v>
          </cell>
          <cell r="J5014">
            <v>0.82202638720814603</v>
          </cell>
          <cell r="K5014">
            <v>0.52631910262421799</v>
          </cell>
          <cell r="L5014">
            <v>1.0536979930086401</v>
          </cell>
          <cell r="M5014" t="e">
            <v>#N/A</v>
          </cell>
        </row>
        <row r="5015">
          <cell r="A5015" t="str">
            <v>AGAP008419</v>
          </cell>
          <cell r="C5015" t="str">
            <v>Ras-related protein Rab-14 [Source:VB Community Annotation]</v>
          </cell>
          <cell r="D5015" t="str">
            <v>D</v>
          </cell>
          <cell r="E5015">
            <v>4.5425345323505102</v>
          </cell>
          <cell r="F5015">
            <v>4.3332320273813396</v>
          </cell>
          <cell r="G5015">
            <v>4.1200812342439397</v>
          </cell>
          <cell r="H5015">
            <v>3.3146504893675801</v>
          </cell>
          <cell r="I5015">
            <v>0.175407527586393</v>
          </cell>
          <cell r="J5015">
            <v>0.60845204140165698</v>
          </cell>
          <cell r="K5015">
            <v>2.4507707580178502</v>
          </cell>
          <cell r="L5015">
            <v>2.7882271361271198</v>
          </cell>
          <cell r="M5015" t="e">
            <v>#N/A</v>
          </cell>
        </row>
        <row r="5016">
          <cell r="A5016" t="str">
            <v>AGAP010875</v>
          </cell>
          <cell r="C5016" t="str">
            <v>Ras-related protein Rab-18 [Source:VB Community Annotation]</v>
          </cell>
          <cell r="D5016" t="str">
            <v>D</v>
          </cell>
          <cell r="E5016">
            <v>2.7723703664277402</v>
          </cell>
          <cell r="F5016">
            <v>2.48491919289485</v>
          </cell>
          <cell r="G5016">
            <v>1.87456857332079</v>
          </cell>
          <cell r="H5016">
            <v>2.1581944379743998</v>
          </cell>
          <cell r="I5016">
            <v>0</v>
          </cell>
          <cell r="J5016">
            <v>0.42283751255576801</v>
          </cell>
          <cell r="K5016">
            <v>0.276994237220271</v>
          </cell>
          <cell r="L5016">
            <v>1.0460617442170801</v>
          </cell>
          <cell r="M5016" t="e">
            <v>#N/A</v>
          </cell>
        </row>
        <row r="5017">
          <cell r="A5017" t="str">
            <v>AGAP004146</v>
          </cell>
          <cell r="C5017" t="str">
            <v>Ras-related protein Rab-1A [Source:VB Community Annotation]</v>
          </cell>
          <cell r="D5017" t="str">
            <v>D</v>
          </cell>
          <cell r="E5017">
            <v>6.9913134479551804</v>
          </cell>
          <cell r="F5017">
            <v>8.6843110573201301</v>
          </cell>
          <cell r="G5017">
            <v>8.7225548235911106</v>
          </cell>
          <cell r="H5017">
            <v>8.0521232555379196</v>
          </cell>
          <cell r="I5017">
            <v>1.1729674634548499</v>
          </cell>
          <cell r="J5017">
            <v>4.3848907978215204</v>
          </cell>
          <cell r="K5017">
            <v>2.9029903254504501</v>
          </cell>
          <cell r="L5017">
            <v>2.1862040849250799</v>
          </cell>
          <cell r="M5017" t="e">
            <v>#N/A</v>
          </cell>
        </row>
        <row r="5018">
          <cell r="A5018" t="str">
            <v>AGAP007503</v>
          </cell>
          <cell r="C5018" t="str">
            <v>Ras-related protein Rab-1A [Source:VB Community Annotation]</v>
          </cell>
          <cell r="D5018" t="str">
            <v>D</v>
          </cell>
          <cell r="E5018">
            <v>1.7215611763215</v>
          </cell>
          <cell r="F5018">
            <v>0.530289949945973</v>
          </cell>
          <cell r="G5018">
            <v>0</v>
          </cell>
          <cell r="H5018">
            <v>0.23825067675793299</v>
          </cell>
          <cell r="I5018">
            <v>0</v>
          </cell>
          <cell r="J5018">
            <v>0.369773183217248</v>
          </cell>
          <cell r="K5018">
            <v>0.47942086756114999</v>
          </cell>
          <cell r="L5018">
            <v>1.9696376475561901</v>
          </cell>
          <cell r="M5018" t="e">
            <v>#N/A</v>
          </cell>
        </row>
        <row r="5019">
          <cell r="A5019" t="str">
            <v>AGAP005393</v>
          </cell>
          <cell r="C5019" t="str">
            <v>Ras-related protein Rab-2A [Source:VB Community Annotation]</v>
          </cell>
          <cell r="D5019" t="str">
            <v>D</v>
          </cell>
          <cell r="E5019">
            <v>6.1329454302450603</v>
          </cell>
          <cell r="F5019">
            <v>7.5167874754406796</v>
          </cell>
          <cell r="G5019">
            <v>5.9404736977848698</v>
          </cell>
          <cell r="H5019">
            <v>6.5946449810975798</v>
          </cell>
          <cell r="I5019">
            <v>0.75285198737983205</v>
          </cell>
          <cell r="J5019">
            <v>3.0606022279038299</v>
          </cell>
          <cell r="K5019">
            <v>3.4739474328550002</v>
          </cell>
          <cell r="L5019">
            <v>3.1741140097219902</v>
          </cell>
          <cell r="M5019" t="e">
            <v>#N/A</v>
          </cell>
        </row>
        <row r="5020">
          <cell r="A5020" t="str">
            <v>AGAP002092</v>
          </cell>
          <cell r="C5020" t="str">
            <v>Ras-related protein Rab-30 [Source:VB Community Annotation]</v>
          </cell>
          <cell r="D5020" t="str">
            <v>D</v>
          </cell>
          <cell r="E5020">
            <v>1.33207687005654</v>
          </cell>
          <cell r="F5020">
            <v>0.16080447977729001</v>
          </cell>
          <cell r="G5020">
            <v>0</v>
          </cell>
          <cell r="H5020">
            <v>8.9406768991837804E-2</v>
          </cell>
          <cell r="I5020">
            <v>0</v>
          </cell>
          <cell r="J5020">
            <v>0</v>
          </cell>
          <cell r="K5020">
            <v>0.41721415667954798</v>
          </cell>
          <cell r="L5020">
            <v>1.94769696211723</v>
          </cell>
          <cell r="M5020" t="e">
            <v>#N/A</v>
          </cell>
        </row>
        <row r="5021">
          <cell r="A5021" t="str">
            <v>AGAP007654</v>
          </cell>
          <cell r="C5021" t="str">
            <v>Ras-related protein Rab-32 [Source:VB Community Annotation]</v>
          </cell>
          <cell r="D5021" t="str">
            <v>D</v>
          </cell>
          <cell r="E5021">
            <v>1.9200091311441301</v>
          </cell>
          <cell r="F5021">
            <v>3.6180972192216099</v>
          </cell>
          <cell r="G5021">
            <v>1.75493166591955</v>
          </cell>
          <cell r="H5021">
            <v>2.1368112753593298</v>
          </cell>
          <cell r="I5021">
            <v>0.48667607869377899</v>
          </cell>
          <cell r="J5021">
            <v>0.57615512566582305</v>
          </cell>
          <cell r="K5021">
            <v>1.6413435539955199</v>
          </cell>
          <cell r="L5021">
            <v>1.38916929338351</v>
          </cell>
          <cell r="M5021" t="e">
            <v>#N/A</v>
          </cell>
        </row>
        <row r="5022">
          <cell r="A5022" t="str">
            <v>AGAP003028</v>
          </cell>
          <cell r="C5022" t="str">
            <v>Ras-related protein Rab-35 [Source:VB Community Annotation]</v>
          </cell>
          <cell r="D5022" t="str">
            <v>D</v>
          </cell>
          <cell r="E5022">
            <v>1.7359118025188001</v>
          </cell>
          <cell r="F5022">
            <v>5.44801359870221</v>
          </cell>
          <cell r="G5022">
            <v>3.6251904143764402</v>
          </cell>
          <cell r="H5022">
            <v>2.2718725656846401</v>
          </cell>
          <cell r="I5022">
            <v>0</v>
          </cell>
          <cell r="J5022">
            <v>1.5039210993151499</v>
          </cell>
          <cell r="K5022">
            <v>1.66157562696998</v>
          </cell>
          <cell r="L5022">
            <v>3.1741059849018298</v>
          </cell>
          <cell r="M5022" t="e">
            <v>#N/A</v>
          </cell>
        </row>
        <row r="5023">
          <cell r="A5023" t="str">
            <v>AGAP006035</v>
          </cell>
          <cell r="C5023" t="str">
            <v>Ras-related protein Rab-36 [Source:VB Community Annotation]</v>
          </cell>
          <cell r="D5023" t="str">
            <v>D</v>
          </cell>
          <cell r="E5023">
            <v>0.70409285676418898</v>
          </cell>
          <cell r="F5023">
            <v>0</v>
          </cell>
          <cell r="G5023">
            <v>0</v>
          </cell>
          <cell r="H5023">
            <v>0</v>
          </cell>
          <cell r="I5023">
            <v>0</v>
          </cell>
          <cell r="J5023">
            <v>8.30781746203057E-2</v>
          </cell>
          <cell r="K5023">
            <v>0.80646928615162805</v>
          </cell>
          <cell r="L5023">
            <v>2.1207043036102</v>
          </cell>
          <cell r="M5023" t="e">
            <v>#N/A</v>
          </cell>
        </row>
        <row r="5024">
          <cell r="A5024" t="str">
            <v>AGAP000433</v>
          </cell>
          <cell r="C5024" t="str">
            <v>Ras-related protein Rab-39B [Source:VB Community Annotation]</v>
          </cell>
          <cell r="D5024" t="str">
            <v>D</v>
          </cell>
          <cell r="E5024">
            <v>1.5088637120778201</v>
          </cell>
          <cell r="F5024">
            <v>2.8221139245382298</v>
          </cell>
          <cell r="G5024">
            <v>1.48519197285144</v>
          </cell>
          <cell r="H5024">
            <v>1.69266859123929</v>
          </cell>
          <cell r="I5024">
            <v>0</v>
          </cell>
          <cell r="J5024">
            <v>0</v>
          </cell>
          <cell r="K5024">
            <v>0.12881159575937601</v>
          </cell>
          <cell r="L5024">
            <v>0.946779984339992</v>
          </cell>
          <cell r="M5024" t="e">
            <v>#N/A</v>
          </cell>
        </row>
        <row r="5025">
          <cell r="A5025" t="str">
            <v>AGAP005255</v>
          </cell>
          <cell r="C5025" t="str">
            <v>Ras-related protein Rab-3C [Source:VB Community Annotation]</v>
          </cell>
          <cell r="D5025" t="str">
            <v>D</v>
          </cell>
          <cell r="E5025">
            <v>1.1683247592416599</v>
          </cell>
          <cell r="F5025">
            <v>0</v>
          </cell>
          <cell r="G5025">
            <v>0</v>
          </cell>
          <cell r="H5025">
            <v>0.248829196281563</v>
          </cell>
          <cell r="I5025">
            <v>0</v>
          </cell>
          <cell r="J5025">
            <v>0</v>
          </cell>
          <cell r="K5025">
            <v>0.65193620624066295</v>
          </cell>
          <cell r="L5025">
            <v>2.7169297719490699</v>
          </cell>
          <cell r="M5025" t="e">
            <v>#N/A</v>
          </cell>
        </row>
        <row r="5026">
          <cell r="A5026" t="str">
            <v>AGAP000841</v>
          </cell>
          <cell r="C5026" t="str">
            <v>Ras-related protein Rab-40 [Source:VB Community Annotation]</v>
          </cell>
          <cell r="D5026" t="str">
            <v>D</v>
          </cell>
          <cell r="E5026">
            <v>1.9567653975906201</v>
          </cell>
          <cell r="F5026">
            <v>2.2878561288208101</v>
          </cell>
          <cell r="G5026">
            <v>1.5810067827283301</v>
          </cell>
          <cell r="H5026">
            <v>1.08318421470823</v>
          </cell>
          <cell r="I5026">
            <v>0</v>
          </cell>
          <cell r="J5026">
            <v>8.9952143930407999E-2</v>
          </cell>
          <cell r="K5026">
            <v>0.91491220410013896</v>
          </cell>
          <cell r="L5026">
            <v>2.1154848362202601</v>
          </cell>
          <cell r="M5026" t="e">
            <v>#N/A</v>
          </cell>
        </row>
        <row r="5027">
          <cell r="A5027" t="str">
            <v>AGAP007096</v>
          </cell>
          <cell r="C5027" t="str">
            <v>Ras-related protein Rab-43 [Source:VB Community Annotation]</v>
          </cell>
          <cell r="D5027" t="str">
            <v>D</v>
          </cell>
          <cell r="E5027">
            <v>1.0687256296361201</v>
          </cell>
          <cell r="F5027">
            <v>0.36931972501028998</v>
          </cell>
          <cell r="G5027">
            <v>0.93683759494658603</v>
          </cell>
          <cell r="H5027">
            <v>0.14440300845791901</v>
          </cell>
          <cell r="I5027">
            <v>6.8295020323226804E-2</v>
          </cell>
          <cell r="J5027">
            <v>6.8228916309097304E-2</v>
          </cell>
          <cell r="K5027">
            <v>0.47913428008213499</v>
          </cell>
          <cell r="L5027">
            <v>1.8807401772146299</v>
          </cell>
          <cell r="M5027" t="e">
            <v>#N/A</v>
          </cell>
        </row>
        <row r="5028">
          <cell r="A5028" t="str">
            <v>AGAP004204</v>
          </cell>
          <cell r="C5028" t="str">
            <v>Ras-related protein Rab-4B [Source:VB Community Annotation]</v>
          </cell>
          <cell r="D5028" t="str">
            <v>D</v>
          </cell>
          <cell r="E5028">
            <v>3.7343028928640698</v>
          </cell>
          <cell r="F5028">
            <v>3.0433620814987101</v>
          </cell>
          <cell r="G5028">
            <v>2.2577343215910601</v>
          </cell>
          <cell r="H5028">
            <v>3.0750337000432602</v>
          </cell>
          <cell r="I5028">
            <v>0.30567505364143299</v>
          </cell>
          <cell r="J5028">
            <v>0.47533584763641501</v>
          </cell>
          <cell r="K5028">
            <v>1.7011031288398799</v>
          </cell>
          <cell r="L5028">
            <v>3.8239953692209201</v>
          </cell>
          <cell r="M5028" t="e">
            <v>#N/A</v>
          </cell>
        </row>
        <row r="5029">
          <cell r="A5029" t="str">
            <v>AGAP006159</v>
          </cell>
          <cell r="C5029" t="str">
            <v>Ras-related protein Rab-5C [Source:VB Community Annotation]</v>
          </cell>
          <cell r="D5029" t="str">
            <v>D</v>
          </cell>
          <cell r="E5029">
            <v>1.1315222543749299</v>
          </cell>
          <cell r="F5029">
            <v>3.1882891494369598</v>
          </cell>
          <cell r="G5029">
            <v>2.21069659759885</v>
          </cell>
          <cell r="H5029">
            <v>1.8550089310803899</v>
          </cell>
          <cell r="I5029">
            <v>0.74072419773959297</v>
          </cell>
          <cell r="J5029">
            <v>1.1687227348399301</v>
          </cell>
          <cell r="K5029">
            <v>1.2471524905440701</v>
          </cell>
          <cell r="L5029">
            <v>1.9000111836451501</v>
          </cell>
          <cell r="M5029" t="e">
            <v>#N/A</v>
          </cell>
        </row>
        <row r="5030">
          <cell r="A5030" t="str">
            <v>AGAP007901</v>
          </cell>
          <cell r="C5030" t="str">
            <v>Ras-related protein Rab-5C [Source:VB Community Annotation]</v>
          </cell>
          <cell r="D5030" t="str">
            <v>D</v>
          </cell>
          <cell r="E5030">
            <v>7.4383590183031201</v>
          </cell>
          <cell r="F5030">
            <v>8.0178346633991708</v>
          </cell>
          <cell r="G5030">
            <v>7.2232550692728097</v>
          </cell>
          <cell r="H5030">
            <v>7.6383176807073001</v>
          </cell>
          <cell r="I5030">
            <v>1.1427767450549999</v>
          </cell>
          <cell r="J5030">
            <v>5.1543314412865904</v>
          </cell>
          <cell r="K5030">
            <v>2.82409632979827</v>
          </cell>
          <cell r="L5030">
            <v>4.8836656048050804</v>
          </cell>
          <cell r="M5030" t="e">
            <v>#N/A</v>
          </cell>
        </row>
        <row r="5031">
          <cell r="A5031" t="str">
            <v>AGAP011363</v>
          </cell>
          <cell r="C5031" t="str">
            <v>Ras-related protein Rab-6A [Source:VB Community Annotation]</v>
          </cell>
          <cell r="D5031" t="str">
            <v>D</v>
          </cell>
          <cell r="E5031">
            <v>4.1273495548959103</v>
          </cell>
          <cell r="F5031">
            <v>4.6595348790558404</v>
          </cell>
          <cell r="G5031">
            <v>2.0206612143626601</v>
          </cell>
          <cell r="H5031">
            <v>2.8606369565867902</v>
          </cell>
          <cell r="I5031">
            <v>0.60409275103378302</v>
          </cell>
          <cell r="J5031">
            <v>1.1116150627454899</v>
          </cell>
          <cell r="K5031">
            <v>1.0409650903863701</v>
          </cell>
          <cell r="L5031">
            <v>2.8068520889028399</v>
          </cell>
          <cell r="M5031" t="e">
            <v>#N/A</v>
          </cell>
        </row>
        <row r="5032">
          <cell r="A5032" t="str">
            <v>AGAP001617</v>
          </cell>
          <cell r="C5032" t="str">
            <v>Ras-related protein Rab-7A [Source:VB Community Annotation]</v>
          </cell>
          <cell r="D5032" t="str">
            <v>D</v>
          </cell>
          <cell r="E5032">
            <v>5.5174523301521203</v>
          </cell>
          <cell r="F5032">
            <v>6.97134098451364</v>
          </cell>
          <cell r="G5032">
            <v>6.3462196257347401</v>
          </cell>
          <cell r="H5032">
            <v>5.6035835625210799</v>
          </cell>
          <cell r="I5032">
            <v>0.14753345552791799</v>
          </cell>
          <cell r="J5032">
            <v>2.0817363580266299</v>
          </cell>
          <cell r="K5032">
            <v>3.16087535583473</v>
          </cell>
          <cell r="L5032">
            <v>4.2161702003622299</v>
          </cell>
          <cell r="M5032" t="e">
            <v>#N/A</v>
          </cell>
        </row>
        <row r="5033">
          <cell r="A5033" t="str">
            <v>AGAP001211</v>
          </cell>
          <cell r="C5033" t="str">
            <v>Ras-related protein Rab-8A [Source:VB Community Annotation]</v>
          </cell>
          <cell r="D5033" t="str">
            <v>D</v>
          </cell>
          <cell r="E5033">
            <v>2.3151269705056801</v>
          </cell>
          <cell r="F5033">
            <v>3.75839636018677</v>
          </cell>
          <cell r="G5033">
            <v>1.9330654424801701</v>
          </cell>
          <cell r="H5033">
            <v>2.6820395927031799</v>
          </cell>
          <cell r="I5033">
            <v>0.59270265276434198</v>
          </cell>
          <cell r="J5033">
            <v>0.96323720659189904</v>
          </cell>
          <cell r="K5033">
            <v>0.97260943332384298</v>
          </cell>
          <cell r="L5033">
            <v>3.68114836529988</v>
          </cell>
          <cell r="M5033" t="e">
            <v>#N/A</v>
          </cell>
        </row>
        <row r="5034">
          <cell r="A5034" t="str">
            <v>AGAP006873</v>
          </cell>
          <cell r="C5034" t="str">
            <v>Ras-related protein Rab-8A [Source:VB Community Annotation]</v>
          </cell>
          <cell r="D5034" t="str">
            <v>D</v>
          </cell>
          <cell r="E5034">
            <v>0.86447283283684295</v>
          </cell>
          <cell r="F5034">
            <v>0</v>
          </cell>
          <cell r="G5034">
            <v>0</v>
          </cell>
          <cell r="H5034">
            <v>0</v>
          </cell>
          <cell r="I5034">
            <v>0</v>
          </cell>
          <cell r="J5034">
            <v>0</v>
          </cell>
          <cell r="K5034">
            <v>1.41639086920475</v>
          </cell>
          <cell r="L5034">
            <v>1.77694133713949</v>
          </cell>
          <cell r="M5034" t="e">
            <v>#N/A</v>
          </cell>
        </row>
        <row r="5035">
          <cell r="A5035" t="str">
            <v>AGAP009846</v>
          </cell>
          <cell r="C5035" t="str">
            <v>Ras-related protein Rab-9A [Source:VB Community Annotation]</v>
          </cell>
          <cell r="D5035" t="str">
            <v>D</v>
          </cell>
          <cell r="E5035">
            <v>0.51157343039502601</v>
          </cell>
          <cell r="F5035">
            <v>0.34832575042636499</v>
          </cell>
          <cell r="G5035">
            <v>0</v>
          </cell>
          <cell r="H5035">
            <v>0.46352705553493601</v>
          </cell>
          <cell r="I5035">
            <v>0</v>
          </cell>
          <cell r="J5035">
            <v>0</v>
          </cell>
          <cell r="K5035">
            <v>0.75708705440181101</v>
          </cell>
          <cell r="L5035">
            <v>2.8890048054214699</v>
          </cell>
          <cell r="M5035" t="e">
            <v>#N/A</v>
          </cell>
        </row>
        <row r="5036">
          <cell r="A5036" t="str">
            <v>AGAP012108</v>
          </cell>
          <cell r="C5036" t="str">
            <v>Ras-related protein Ral-A [Source:VB Community Annotation]</v>
          </cell>
          <cell r="D5036" t="str">
            <v>D</v>
          </cell>
          <cell r="E5036">
            <v>3.4507500906990098</v>
          </cell>
          <cell r="F5036">
            <v>4.1549435301058404</v>
          </cell>
          <cell r="G5036">
            <v>2.17204154326132</v>
          </cell>
          <cell r="H5036">
            <v>2.8513634493175202</v>
          </cell>
          <cell r="I5036">
            <v>0.25722939047184901</v>
          </cell>
          <cell r="J5036">
            <v>0.46170551362331103</v>
          </cell>
          <cell r="K5036">
            <v>1.50737581604134</v>
          </cell>
          <cell r="L5036">
            <v>2.9066619772330702</v>
          </cell>
          <cell r="M5036" t="e">
            <v>#N/A</v>
          </cell>
        </row>
        <row r="5037">
          <cell r="A5037" t="str">
            <v>AGAP001874</v>
          </cell>
          <cell r="C5037" t="str">
            <v>Ras-related protein Rap-1A [Source:VB Community Annotation]</v>
          </cell>
          <cell r="D5037" t="str">
            <v>D</v>
          </cell>
          <cell r="E5037">
            <v>5.0060154651187503</v>
          </cell>
          <cell r="F5037">
            <v>8.6260737210009495</v>
          </cell>
          <cell r="G5037">
            <v>6.2793508050466196</v>
          </cell>
          <cell r="H5037">
            <v>7.1037430782179403</v>
          </cell>
          <cell r="I5037">
            <v>0.80491834281638697</v>
          </cell>
          <cell r="J5037">
            <v>4.1724799343601697</v>
          </cell>
          <cell r="K5037">
            <v>2.8135843284054101</v>
          </cell>
          <cell r="L5037">
            <v>4.89877823820619</v>
          </cell>
          <cell r="M5037" t="e">
            <v>#N/A</v>
          </cell>
        </row>
        <row r="5038">
          <cell r="A5038" t="str">
            <v>AGAP005159</v>
          </cell>
          <cell r="C5038" t="str">
            <v>Ras-related protein Rap-1b [Source:VB Community Annotation]</v>
          </cell>
          <cell r="D5038" t="str">
            <v>D</v>
          </cell>
          <cell r="E5038">
            <v>0</v>
          </cell>
          <cell r="F5038">
            <v>9.5728762428557504E-2</v>
          </cell>
          <cell r="G5038">
            <v>0.40914989360295201</v>
          </cell>
          <cell r="H5038">
            <v>0.25557806688568202</v>
          </cell>
          <cell r="I5038">
            <v>0</v>
          </cell>
          <cell r="J5038">
            <v>0.22137617519533601</v>
          </cell>
          <cell r="K5038">
            <v>0.31871311122687501</v>
          </cell>
          <cell r="L5038">
            <v>0.84728342961085701</v>
          </cell>
          <cell r="M5038" t="e">
            <v>#N/A</v>
          </cell>
        </row>
        <row r="5039">
          <cell r="A5039" t="str">
            <v>AGAP005248</v>
          </cell>
          <cell r="C5039" t="str">
            <v>Ras-related protein Rap-1b [Source:VB Community Annotation]</v>
          </cell>
          <cell r="D5039" t="str">
            <v>D</v>
          </cell>
          <cell r="E5039">
            <v>0.19696159724902701</v>
          </cell>
          <cell r="F5039">
            <v>0</v>
          </cell>
          <cell r="G5039">
            <v>0</v>
          </cell>
          <cell r="H5039">
            <v>0</v>
          </cell>
          <cell r="I5039">
            <v>0</v>
          </cell>
          <cell r="J5039">
            <v>0</v>
          </cell>
          <cell r="K5039">
            <v>0.93156679408126797</v>
          </cell>
          <cell r="L5039">
            <v>2.0326461726051299</v>
          </cell>
          <cell r="M5039" t="e">
            <v>#N/A</v>
          </cell>
        </row>
        <row r="5040">
          <cell r="A5040" t="str">
            <v>AGAP004769</v>
          </cell>
          <cell r="C5040" t="str">
            <v>Ras-related protein Rap-1b precursor [Source:VB Community Annotation]</v>
          </cell>
          <cell r="D5040" t="str">
            <v>D</v>
          </cell>
          <cell r="E5040">
            <v>4.23342352327135</v>
          </cell>
          <cell r="F5040">
            <v>2.67924240204588</v>
          </cell>
          <cell r="G5040">
            <v>1.71194589395173</v>
          </cell>
          <cell r="H5040">
            <v>1.77966020308405</v>
          </cell>
          <cell r="I5040">
            <v>0.39528134021280498</v>
          </cell>
          <cell r="J5040">
            <v>0.75858092286416301</v>
          </cell>
          <cell r="K5040">
            <v>1.2929743958652899</v>
          </cell>
          <cell r="L5040">
            <v>5.2795194700282604</v>
          </cell>
          <cell r="M5040" t="e">
            <v>#N/A</v>
          </cell>
        </row>
        <row r="5041">
          <cell r="A5041" t="str">
            <v>AGAP002812</v>
          </cell>
          <cell r="C5041" t="str">
            <v>Ras-related protein R-Ras2 [Source:VB Community Annotation]</v>
          </cell>
          <cell r="D5041" t="str">
            <v>D</v>
          </cell>
          <cell r="E5041">
            <v>0.96715967191680696</v>
          </cell>
          <cell r="F5041">
            <v>1.2174615955766901</v>
          </cell>
          <cell r="G5041">
            <v>0.47514857740782701</v>
          </cell>
          <cell r="H5041">
            <v>0.31348028179595899</v>
          </cell>
          <cell r="I5041">
            <v>0.270354331802383</v>
          </cell>
          <cell r="J5041">
            <v>0</v>
          </cell>
          <cell r="K5041">
            <v>0.51593212355247897</v>
          </cell>
          <cell r="L5041">
            <v>2.5720764705024899</v>
          </cell>
          <cell r="M5041" t="e">
            <v>#N/A</v>
          </cell>
        </row>
        <row r="5042">
          <cell r="A5042" t="str">
            <v>AGAP001238</v>
          </cell>
          <cell r="C5042" t="str">
            <v>Ras-specific guanine nucleotide-releasing factor 2 [Source:VB Community Annotation]</v>
          </cell>
          <cell r="D5042" t="str">
            <v>D</v>
          </cell>
          <cell r="E5042">
            <v>1.7537660462545701</v>
          </cell>
          <cell r="F5042">
            <v>0.228377517689901</v>
          </cell>
          <cell r="G5042">
            <v>0</v>
          </cell>
          <cell r="H5042">
            <v>5.88917788304913E-2</v>
          </cell>
          <cell r="I5042">
            <v>0.22017706256286801</v>
          </cell>
          <cell r="J5042">
            <v>0.14752001721805499</v>
          </cell>
          <cell r="K5042">
            <v>1.9570376657256801</v>
          </cell>
          <cell r="L5042">
            <v>3.5990692498710799</v>
          </cell>
          <cell r="M5042" t="e">
            <v>#N/A</v>
          </cell>
        </row>
        <row r="5043">
          <cell r="A5043" t="str">
            <v>AGAP010575</v>
          </cell>
          <cell r="C5043" t="str">
            <v>RBBP5 protein [Source:VB Community Annotation]</v>
          </cell>
          <cell r="D5043" t="str">
            <v>U</v>
          </cell>
          <cell r="E5043">
            <v>1.0662390864939599</v>
          </cell>
          <cell r="F5043">
            <v>0.711952848606626</v>
          </cell>
          <cell r="G5043">
            <v>4.8412662588229197E-2</v>
          </cell>
          <cell r="H5043">
            <v>0.69237600473044802</v>
          </cell>
          <cell r="I5043">
            <v>0</v>
          </cell>
          <cell r="J5043">
            <v>0.16609342170623101</v>
          </cell>
          <cell r="K5043">
            <v>1.3515698428777001</v>
          </cell>
          <cell r="L5043">
            <v>1.2927182939950701</v>
          </cell>
          <cell r="M5043" t="e">
            <v>#N/A</v>
          </cell>
        </row>
        <row r="5044">
          <cell r="A5044" t="str">
            <v>AGAP012145</v>
          </cell>
          <cell r="C5044" t="str">
            <v>Reactive oxygen species modulator 1 [Source:VB Community Annotation]</v>
          </cell>
          <cell r="D5044" t="str">
            <v>U</v>
          </cell>
          <cell r="E5044">
            <v>4.99227660497304</v>
          </cell>
          <cell r="F5044">
            <v>5.0199007823571504</v>
          </cell>
          <cell r="G5044">
            <v>3.3218941743816499</v>
          </cell>
          <cell r="H5044">
            <v>4.9343988428922003</v>
          </cell>
          <cell r="I5044">
            <v>0.83628972166918303</v>
          </cell>
          <cell r="J5044">
            <v>2.72313987341037</v>
          </cell>
          <cell r="K5044">
            <v>0.103469198989453</v>
          </cell>
          <cell r="L5044">
            <v>0.79516967542275596</v>
          </cell>
          <cell r="M5044" t="e">
            <v>#N/A</v>
          </cell>
        </row>
        <row r="5045">
          <cell r="A5045" t="str">
            <v>AGAP004819</v>
          </cell>
          <cell r="C5045" t="str">
            <v>receptor expression-enhancing protein 5 [Source:VB Community Annotation]</v>
          </cell>
          <cell r="D5045" t="str">
            <v>D</v>
          </cell>
          <cell r="E5045">
            <v>5.1589485608541201</v>
          </cell>
          <cell r="F5045">
            <v>8.0358507929160794</v>
          </cell>
          <cell r="G5045">
            <v>5.2015211849324503</v>
          </cell>
          <cell r="H5045">
            <v>6.8030079727737496</v>
          </cell>
          <cell r="I5045">
            <v>0.87837244236959</v>
          </cell>
          <cell r="J5045">
            <v>3.30001278012602</v>
          </cell>
          <cell r="K5045">
            <v>1.9165229190056501</v>
          </cell>
          <cell r="L5045">
            <v>4.98618575908199</v>
          </cell>
          <cell r="M5045" t="e">
            <v>#N/A</v>
          </cell>
        </row>
        <row r="5046">
          <cell r="A5046" t="str">
            <v>AGAP006490</v>
          </cell>
          <cell r="C5046" t="str">
            <v>receptor protein-tyrosine kinase [Source:VB Community Annotation]</v>
          </cell>
          <cell r="D5046" t="str">
            <v>U</v>
          </cell>
          <cell r="E5046">
            <v>0</v>
          </cell>
          <cell r="F5046">
            <v>0</v>
          </cell>
          <cell r="G5046">
            <v>0</v>
          </cell>
          <cell r="H5046">
            <v>1.9373639253365701E-2</v>
          </cell>
          <cell r="I5046">
            <v>0.25838172391657599</v>
          </cell>
          <cell r="J5046">
            <v>0</v>
          </cell>
          <cell r="K5046">
            <v>0.80497561935619499</v>
          </cell>
          <cell r="L5046">
            <v>2.0579451720588602</v>
          </cell>
          <cell r="M5046" t="e">
            <v>#N/A</v>
          </cell>
        </row>
        <row r="5047">
          <cell r="A5047" t="str">
            <v>AGAP004246</v>
          </cell>
          <cell r="C5047" t="str">
            <v>Receptor protein-tyrosine phosphatase 10d [Source:VB Community Annotation]</v>
          </cell>
          <cell r="D5047" t="str">
            <v>D</v>
          </cell>
          <cell r="E5047">
            <v>1.9691434834200501</v>
          </cell>
          <cell r="F5047">
            <v>0.90098312600830999</v>
          </cell>
          <cell r="G5047">
            <v>0.59408482273580099</v>
          </cell>
          <cell r="H5047">
            <v>0.59792990339992602</v>
          </cell>
          <cell r="I5047">
            <v>0.41729419650071498</v>
          </cell>
          <cell r="J5047">
            <v>0.34659437528968401</v>
          </cell>
          <cell r="K5047">
            <v>1.62869868669138</v>
          </cell>
          <cell r="L5047">
            <v>2.9268119948508602</v>
          </cell>
          <cell r="M5047" t="e">
            <v>#N/A</v>
          </cell>
        </row>
        <row r="5048">
          <cell r="A5048" t="str">
            <v>AGAP010090</v>
          </cell>
          <cell r="C5048" t="str">
            <v>receptor-type tyrosine-protein phosphatase F [Source:VB Community Annotation]</v>
          </cell>
          <cell r="D5048" t="str">
            <v>D</v>
          </cell>
          <cell r="E5048">
            <v>3.4092212380470599</v>
          </cell>
          <cell r="F5048">
            <v>0.80809344184667897</v>
          </cell>
          <cell r="G5048">
            <v>0.88092853776221702</v>
          </cell>
          <cell r="H5048">
            <v>1.00186919271399</v>
          </cell>
          <cell r="I5048">
            <v>0.84246031083220596</v>
          </cell>
          <cell r="J5048">
            <v>2.14969353190851E-2</v>
          </cell>
          <cell r="K5048">
            <v>3.20464628508218</v>
          </cell>
          <cell r="L5048">
            <v>5.2161769171498102</v>
          </cell>
          <cell r="M5048" t="e">
            <v>#N/A</v>
          </cell>
        </row>
        <row r="5049">
          <cell r="A5049" t="str">
            <v>AGAP008127</v>
          </cell>
          <cell r="C5049" t="str">
            <v>receptor-type tyrosine-protein phosphatase N [Source:VB Community Annotation]</v>
          </cell>
          <cell r="D5049" t="str">
            <v>D</v>
          </cell>
          <cell r="E5049">
            <v>0.50910535389720402</v>
          </cell>
          <cell r="F5049">
            <v>0</v>
          </cell>
          <cell r="G5049">
            <v>0</v>
          </cell>
          <cell r="H5049">
            <v>0</v>
          </cell>
          <cell r="I5049">
            <v>0</v>
          </cell>
          <cell r="J5049">
            <v>0</v>
          </cell>
          <cell r="K5049">
            <v>0.52819697150457501</v>
          </cell>
          <cell r="L5049">
            <v>1.8895270673244899</v>
          </cell>
          <cell r="M5049" t="e">
            <v>#N/A</v>
          </cell>
        </row>
        <row r="5050">
          <cell r="A5050" t="str">
            <v>AGAP008935</v>
          </cell>
          <cell r="C5050" t="str">
            <v>recombining binding protein suppressor of hairless [Source:VB Community Annotation]</v>
          </cell>
          <cell r="D5050" t="str">
            <v>D</v>
          </cell>
          <cell r="E5050">
            <v>1.3131690398390701</v>
          </cell>
          <cell r="F5050">
            <v>0.14801112588814899</v>
          </cell>
          <cell r="G5050">
            <v>0</v>
          </cell>
          <cell r="H5050">
            <v>0.22952762846781999</v>
          </cell>
          <cell r="I5050">
            <v>0</v>
          </cell>
          <cell r="J5050">
            <v>0</v>
          </cell>
          <cell r="K5050">
            <v>1.02099923024796</v>
          </cell>
          <cell r="L5050">
            <v>0.88728656194781996</v>
          </cell>
          <cell r="M5050" t="e">
            <v>#N/A</v>
          </cell>
        </row>
        <row r="5051">
          <cell r="A5051" t="str">
            <v>AGAP004479</v>
          </cell>
          <cell r="C5051" t="str">
            <v>reduction in cnn dots 1 [Source:VB Community Annotation]</v>
          </cell>
          <cell r="D5051" t="str">
            <v>RTT</v>
          </cell>
          <cell r="E5051">
            <v>0.928738841127425</v>
          </cell>
          <cell r="F5051">
            <v>0.72361156204060695</v>
          </cell>
          <cell r="G5051">
            <v>6.8661879360768396E-2</v>
          </cell>
          <cell r="H5051">
            <v>0.42601386685134301</v>
          </cell>
          <cell r="I5051">
            <v>0</v>
          </cell>
          <cell r="J5051">
            <v>0</v>
          </cell>
          <cell r="K5051">
            <v>0.89102429340988498</v>
          </cell>
          <cell r="L5051">
            <v>0.74788972139772603</v>
          </cell>
          <cell r="M5051" t="e">
            <v>#N/A</v>
          </cell>
        </row>
        <row r="5052">
          <cell r="A5052" t="str">
            <v>AGAP001501</v>
          </cell>
          <cell r="C5052" t="str">
            <v>Regucalcin protein [Source:VB Community Annotation]</v>
          </cell>
          <cell r="D5052" t="str">
            <v>D</v>
          </cell>
          <cell r="E5052">
            <v>2.5417274467829101</v>
          </cell>
          <cell r="F5052">
            <v>2.7925356745858498</v>
          </cell>
          <cell r="G5052">
            <v>1.0234941204418999</v>
          </cell>
          <cell r="H5052">
            <v>1.16854686323693</v>
          </cell>
          <cell r="I5052">
            <v>0.275926090547432</v>
          </cell>
          <cell r="J5052">
            <v>0.63945532052304499</v>
          </cell>
          <cell r="K5052">
            <v>1.0464503010833399</v>
          </cell>
          <cell r="L5052">
            <v>1.61232600534374</v>
          </cell>
          <cell r="M5052" t="e">
            <v>#N/A</v>
          </cell>
        </row>
        <row r="5053">
          <cell r="A5053" t="str">
            <v>AGAP001690</v>
          </cell>
          <cell r="C5053" t="str">
            <v>regulating synaptic membrane exocytosis protein 2 [Source:VB Community Annotation]</v>
          </cell>
          <cell r="D5053" t="str">
            <v>U</v>
          </cell>
          <cell r="E5053">
            <v>2.0569367864852599</v>
          </cell>
          <cell r="F5053">
            <v>0.34368429319155502</v>
          </cell>
          <cell r="G5053">
            <v>0</v>
          </cell>
          <cell r="H5053">
            <v>0</v>
          </cell>
          <cell r="I5053">
            <v>0.79006162585002204</v>
          </cell>
          <cell r="J5053">
            <v>0.31374286543709801</v>
          </cell>
          <cell r="K5053">
            <v>3.7993858511678398</v>
          </cell>
          <cell r="L5053">
            <v>5.9730539673041196</v>
          </cell>
          <cell r="M5053" t="e">
            <v>#N/A</v>
          </cell>
        </row>
        <row r="5054">
          <cell r="A5054" t="str">
            <v>AGAP005331</v>
          </cell>
          <cell r="C5054" t="str">
            <v>regulation of nuclear pre-mRNA domain containing 1A [Source:VB Community Annotation]</v>
          </cell>
          <cell r="D5054" t="str">
            <v>U</v>
          </cell>
          <cell r="E5054">
            <v>0.75033956037683203</v>
          </cell>
          <cell r="F5054">
            <v>0.814878708250938</v>
          </cell>
          <cell r="G5054">
            <v>0.63199228094742699</v>
          </cell>
          <cell r="H5054">
            <v>0.525841317116718</v>
          </cell>
          <cell r="I5054">
            <v>0</v>
          </cell>
          <cell r="J5054">
            <v>0.56924219934713205</v>
          </cell>
          <cell r="K5054">
            <v>1.3011624042266099</v>
          </cell>
          <cell r="L5054">
            <v>1.71816814165573</v>
          </cell>
          <cell r="M5054" t="e">
            <v>#N/A</v>
          </cell>
        </row>
        <row r="5055">
          <cell r="A5055" t="str">
            <v>AGAP003742</v>
          </cell>
          <cell r="C5055" t="str">
            <v>regulator of chromosome condensation [Source:VB Community Annotation]</v>
          </cell>
          <cell r="D5055" t="str">
            <v>D</v>
          </cell>
          <cell r="E5055">
            <v>2.8221372240023599</v>
          </cell>
          <cell r="F5055">
            <v>3.4602161886810698</v>
          </cell>
          <cell r="G5055">
            <v>1.0434505369637199</v>
          </cell>
          <cell r="H5055">
            <v>2.2262161374651601</v>
          </cell>
          <cell r="I5055">
            <v>0.94360054006260197</v>
          </cell>
          <cell r="J5055">
            <v>0.44075508239025601</v>
          </cell>
          <cell r="K5055">
            <v>0.578002157663566</v>
          </cell>
          <cell r="L5055">
            <v>1.67484934769133</v>
          </cell>
          <cell r="M5055" t="e">
            <v>#N/A</v>
          </cell>
        </row>
        <row r="5056">
          <cell r="A5056" t="str">
            <v>AGAP000232</v>
          </cell>
          <cell r="C5056" t="str">
            <v>regulator of G-protein signaling [Source:VB Community Annotation]</v>
          </cell>
          <cell r="D5056" t="str">
            <v>D</v>
          </cell>
          <cell r="E5056">
            <v>1.1936551396739401</v>
          </cell>
          <cell r="F5056">
            <v>0</v>
          </cell>
          <cell r="G5056">
            <v>0</v>
          </cell>
          <cell r="H5056">
            <v>0</v>
          </cell>
          <cell r="I5056">
            <v>0</v>
          </cell>
          <cell r="J5056">
            <v>4.0585635197813698E-2</v>
          </cell>
          <cell r="K5056">
            <v>0.90442826341788896</v>
          </cell>
          <cell r="L5056">
            <v>0.857258226635075</v>
          </cell>
          <cell r="M5056" t="e">
            <v>#N/A</v>
          </cell>
        </row>
        <row r="5057">
          <cell r="A5057" t="str">
            <v>AGAP002411</v>
          </cell>
          <cell r="C5057" t="str">
            <v>regulator of G-protein signaling [Source:VB Community Annotation]</v>
          </cell>
          <cell r="D5057" t="str">
            <v>D</v>
          </cell>
          <cell r="E5057">
            <v>0.81409632285123201</v>
          </cell>
          <cell r="F5057">
            <v>0.59928003928346196</v>
          </cell>
          <cell r="G5057">
            <v>0.127309707151324</v>
          </cell>
          <cell r="H5057">
            <v>0.366789268953505</v>
          </cell>
          <cell r="I5057">
            <v>0</v>
          </cell>
          <cell r="J5057">
            <v>0</v>
          </cell>
          <cell r="K5057">
            <v>1.20393315717729</v>
          </cell>
          <cell r="L5057">
            <v>1.3519329092080801</v>
          </cell>
          <cell r="M5057" t="e">
            <v>#N/A</v>
          </cell>
        </row>
        <row r="5058">
          <cell r="A5058" t="str">
            <v>AGAP003718</v>
          </cell>
          <cell r="C5058" t="str">
            <v>regulator of G-protein signaling [Source:VB Community Annotation]</v>
          </cell>
          <cell r="D5058" t="str">
            <v>D</v>
          </cell>
          <cell r="E5058">
            <v>1.1113430862803499</v>
          </cell>
          <cell r="F5058">
            <v>0.65180750432363799</v>
          </cell>
          <cell r="G5058">
            <v>0.180829496014312</v>
          </cell>
          <cell r="H5058">
            <v>0.41407111829523502</v>
          </cell>
          <cell r="I5058">
            <v>0.280478845954722</v>
          </cell>
          <cell r="J5058">
            <v>0.389201161717455</v>
          </cell>
          <cell r="K5058">
            <v>1.56792299917603</v>
          </cell>
          <cell r="L5058">
            <v>2.6374035549296901</v>
          </cell>
          <cell r="M5058" t="e">
            <v>#N/A</v>
          </cell>
        </row>
        <row r="5059">
          <cell r="A5059" t="str">
            <v>AGAP006629</v>
          </cell>
          <cell r="C5059" t="str">
            <v>regulator of G-protein signaling [Source:VB Community Annotation]</v>
          </cell>
          <cell r="D5059" t="str">
            <v>D</v>
          </cell>
          <cell r="E5059">
            <v>3.13953608815812</v>
          </cell>
          <cell r="F5059">
            <v>2.05086008724953</v>
          </cell>
          <cell r="G5059">
            <v>1.93822672884291</v>
          </cell>
          <cell r="H5059">
            <v>1.5223913987484201</v>
          </cell>
          <cell r="I5059">
            <v>9.7919875247093002E-2</v>
          </cell>
          <cell r="J5059">
            <v>0.45977318451240501</v>
          </cell>
          <cell r="K5059">
            <v>1.4280649937016101</v>
          </cell>
          <cell r="L5059">
            <v>1.2558203243478001</v>
          </cell>
          <cell r="M5059" t="e">
            <v>#N/A</v>
          </cell>
        </row>
        <row r="5060">
          <cell r="A5060" t="str">
            <v>AGAP007127</v>
          </cell>
          <cell r="C5060" t="str">
            <v>regulator of G-protein signaling [Source:VB Community Annotation]</v>
          </cell>
          <cell r="D5060" t="str">
            <v>D</v>
          </cell>
          <cell r="E5060">
            <v>1.25250538994956</v>
          </cell>
          <cell r="F5060">
            <v>0</v>
          </cell>
          <cell r="G5060">
            <v>0</v>
          </cell>
          <cell r="H5060">
            <v>0.137672265780103</v>
          </cell>
          <cell r="I5060">
            <v>0.14702469786030201</v>
          </cell>
          <cell r="J5060">
            <v>0</v>
          </cell>
          <cell r="K5060">
            <v>1.42584945593399</v>
          </cell>
          <cell r="L5060">
            <v>2.4909697273095799</v>
          </cell>
          <cell r="M5060" t="e">
            <v>#N/A</v>
          </cell>
        </row>
        <row r="5061">
          <cell r="A5061" t="str">
            <v>AGAP001133</v>
          </cell>
          <cell r="C5061" t="str">
            <v>regulator of nonsense transcripts 1 [Source:VB Community Annotation]</v>
          </cell>
          <cell r="D5061" t="str">
            <v>D</v>
          </cell>
          <cell r="E5061">
            <v>0</v>
          </cell>
          <cell r="F5061">
            <v>1.24743125146156</v>
          </cell>
          <cell r="G5061">
            <v>0.44258367347576999</v>
          </cell>
          <cell r="H5061">
            <v>0.87462690144201205</v>
          </cell>
          <cell r="I5061">
            <v>0.179225232724189</v>
          </cell>
          <cell r="J5061">
            <v>0</v>
          </cell>
          <cell r="K5061">
            <v>0.272668671984582</v>
          </cell>
          <cell r="L5061">
            <v>0.64832907040371102</v>
          </cell>
          <cell r="M5061" t="e">
            <v>#N/A</v>
          </cell>
        </row>
        <row r="5062">
          <cell r="A5062" t="str">
            <v>AGAP000337</v>
          </cell>
          <cell r="C5062" t="str">
            <v>regulator of nonsense transcripts 2 [Source:VB Community Annotation]</v>
          </cell>
          <cell r="D5062" t="str">
            <v>D</v>
          </cell>
          <cell r="E5062">
            <v>1.3020126482279399</v>
          </cell>
          <cell r="F5062">
            <v>1.1632509600715</v>
          </cell>
          <cell r="G5062">
            <v>0.143541469871034</v>
          </cell>
          <cell r="H5062">
            <v>0.87513623959026798</v>
          </cell>
          <cell r="I5062">
            <v>0</v>
          </cell>
          <cell r="J5062">
            <v>0.46885606701696197</v>
          </cell>
          <cell r="K5062">
            <v>0.11923499097139199</v>
          </cell>
          <cell r="L5062">
            <v>0</v>
          </cell>
          <cell r="M5062" t="e">
            <v>#N/A</v>
          </cell>
        </row>
        <row r="5063">
          <cell r="A5063" t="str">
            <v>AGAP006808</v>
          </cell>
          <cell r="C5063" t="str">
            <v>regulator of ribosome biosynthesis [Source:VB Community Annotation]</v>
          </cell>
          <cell r="D5063" t="str">
            <v>RTT</v>
          </cell>
          <cell r="E5063">
            <v>1.27040923260956</v>
          </cell>
          <cell r="F5063">
            <v>3.0431613987719399</v>
          </cell>
          <cell r="G5063">
            <v>0.57870915093013897</v>
          </cell>
          <cell r="H5063">
            <v>2.50204056111874</v>
          </cell>
          <cell r="I5063">
            <v>0.31473898934461397</v>
          </cell>
          <cell r="J5063">
            <v>1.0374302603182699</v>
          </cell>
          <cell r="K5063">
            <v>0.90294576689926298</v>
          </cell>
          <cell r="L5063">
            <v>0.64511424653853999</v>
          </cell>
          <cell r="M5063" t="e">
            <v>#N/A</v>
          </cell>
        </row>
        <row r="5064">
          <cell r="A5064" t="str">
            <v>AGAP000634</v>
          </cell>
          <cell r="C5064" t="str">
            <v>Regulator of telomere elongation helicase 1 homolog [Source:UniProtKB/Swiss-Prot%3BAcc:Q7QEI1]</v>
          </cell>
          <cell r="D5064" t="str">
            <v>D</v>
          </cell>
          <cell r="E5064">
            <v>1.3510799549829899</v>
          </cell>
          <cell r="F5064">
            <v>1.4652612013408699</v>
          </cell>
          <cell r="G5064">
            <v>0</v>
          </cell>
          <cell r="H5064">
            <v>0.95721778302595295</v>
          </cell>
          <cell r="I5064">
            <v>0</v>
          </cell>
          <cell r="J5064">
            <v>0.48490789371988802</v>
          </cell>
          <cell r="K5064">
            <v>0.618827028029446</v>
          </cell>
          <cell r="L5064">
            <v>0.85403753996616105</v>
          </cell>
          <cell r="M5064" t="e">
            <v>#N/A</v>
          </cell>
        </row>
        <row r="5065">
          <cell r="A5065" t="str">
            <v>AGAP004758</v>
          </cell>
          <cell r="C5065" t="str">
            <v>Regulatory Particle Non-ATPase 13 Pleckstrin homology-like domain</v>
          </cell>
          <cell r="D5065" t="str">
            <v>CS</v>
          </cell>
          <cell r="E5065">
            <v>2.20184063801358</v>
          </cell>
          <cell r="F5065">
            <v>4.4456458766675704</v>
          </cell>
          <cell r="G5065">
            <v>2.0230879138122799</v>
          </cell>
          <cell r="H5065">
            <v>2.7766181456566899</v>
          </cell>
          <cell r="I5065">
            <v>0.28609581596535999</v>
          </cell>
          <cell r="J5065">
            <v>1.12912467165675</v>
          </cell>
          <cell r="K5065">
            <v>1.2108467952833999</v>
          </cell>
          <cell r="L5065">
            <v>1.9391893360421399</v>
          </cell>
          <cell r="M5065" t="e">
            <v>#N/A</v>
          </cell>
        </row>
        <row r="5066">
          <cell r="A5066" t="str">
            <v>AGAP001386</v>
          </cell>
          <cell r="C5066" t="str">
            <v>remodeling and spacing factor 1 [Source:VB Community Annotation]</v>
          </cell>
          <cell r="D5066" t="str">
            <v>U</v>
          </cell>
          <cell r="E5066">
            <v>0.37549594316373702</v>
          </cell>
          <cell r="F5066">
            <v>0.44411987555583599</v>
          </cell>
          <cell r="G5066">
            <v>0.22623344111723201</v>
          </cell>
          <cell r="H5066">
            <v>0.65108811446759896</v>
          </cell>
          <cell r="I5066">
            <v>0</v>
          </cell>
          <cell r="J5066">
            <v>0.26369458515059502</v>
          </cell>
          <cell r="K5066">
            <v>0.25081285836618</v>
          </cell>
          <cell r="L5066">
            <v>1.36645744201969</v>
          </cell>
          <cell r="M5066" t="e">
            <v>#N/A</v>
          </cell>
        </row>
        <row r="5067">
          <cell r="A5067" t="str">
            <v>AGAP002515</v>
          </cell>
          <cell r="C5067" t="str">
            <v>renal tumor antigen [Source:VB Community Annotation]</v>
          </cell>
          <cell r="D5067" t="str">
            <v>D</v>
          </cell>
          <cell r="E5067">
            <v>2.40679617638235</v>
          </cell>
          <cell r="F5067">
            <v>0.16968890003735099</v>
          </cell>
          <cell r="G5067">
            <v>0</v>
          </cell>
          <cell r="H5067">
            <v>0.16510513458231901</v>
          </cell>
          <cell r="I5067">
            <v>0</v>
          </cell>
          <cell r="J5067">
            <v>0.19077289149079901</v>
          </cell>
          <cell r="K5067">
            <v>0.71565039152703203</v>
          </cell>
          <cell r="L5067">
            <v>2.0407372881200301</v>
          </cell>
          <cell r="M5067" t="e">
            <v>#N/A</v>
          </cell>
        </row>
        <row r="5068">
          <cell r="A5068" t="str">
            <v>AGAP008332</v>
          </cell>
          <cell r="C5068" t="str">
            <v>replication factor A2 [Source:VB Community Annotation]</v>
          </cell>
          <cell r="D5068" t="str">
            <v>RTT</v>
          </cell>
          <cell r="E5068">
            <v>1.7367450206536701</v>
          </cell>
          <cell r="F5068">
            <v>5.1187318140537599</v>
          </cell>
          <cell r="G5068">
            <v>1.3457669520129001</v>
          </cell>
          <cell r="H5068">
            <v>2.3844648583803001</v>
          </cell>
          <cell r="I5068">
            <v>0</v>
          </cell>
          <cell r="J5068">
            <v>0.82323479488504503</v>
          </cell>
          <cell r="K5068">
            <v>0.32353223870466002</v>
          </cell>
          <cell r="L5068">
            <v>0.54039941827634497</v>
          </cell>
          <cell r="M5068" t="e">
            <v>#N/A</v>
          </cell>
        </row>
        <row r="5069">
          <cell r="A5069" t="str">
            <v>AGAP010177</v>
          </cell>
          <cell r="C5069" t="str">
            <v>replication factor A3 [Source:VB Community Annotation]</v>
          </cell>
          <cell r="D5069" t="str">
            <v>RTT</v>
          </cell>
          <cell r="E5069">
            <v>1.2386063999502499</v>
          </cell>
          <cell r="F5069">
            <v>5.14024716100859</v>
          </cell>
          <cell r="G5069">
            <v>0.48704021631809902</v>
          </cell>
          <cell r="H5069">
            <v>2.6266279248211002</v>
          </cell>
          <cell r="I5069">
            <v>0.22943630018337999</v>
          </cell>
          <cell r="J5069">
            <v>0.79288879318566496</v>
          </cell>
          <cell r="K5069">
            <v>0.18274897013540001</v>
          </cell>
          <cell r="L5069">
            <v>0.28432771132961498</v>
          </cell>
          <cell r="M5069" t="e">
            <v>#N/A</v>
          </cell>
        </row>
        <row r="5070">
          <cell r="A5070" t="str">
            <v>AGAP001290</v>
          </cell>
          <cell r="C5070" t="str">
            <v>replication factor C subunit 1 [Source:VB Community Annotation]</v>
          </cell>
          <cell r="D5070" t="str">
            <v>RTT</v>
          </cell>
          <cell r="E5070">
            <v>1.8207936250402701</v>
          </cell>
          <cell r="F5070">
            <v>1.4056958051358499</v>
          </cell>
          <cell r="G5070">
            <v>0.25664058900327003</v>
          </cell>
          <cell r="H5070">
            <v>0.89639091803883497</v>
          </cell>
          <cell r="I5070">
            <v>0.74193485887875099</v>
          </cell>
          <cell r="J5070">
            <v>0.40996155710422799</v>
          </cell>
          <cell r="K5070">
            <v>0.89157232099575801</v>
          </cell>
          <cell r="L5070">
            <v>1.8712020054537699</v>
          </cell>
          <cell r="M5070" t="e">
            <v>#N/A</v>
          </cell>
        </row>
        <row r="5071">
          <cell r="A5071" t="str">
            <v>AGAP003093</v>
          </cell>
          <cell r="C5071" t="str">
            <v>replication factor C subunit 2/4 [Source:VB Community Annotation]</v>
          </cell>
          <cell r="D5071" t="str">
            <v>RTT</v>
          </cell>
          <cell r="E5071">
            <v>0.99305589717678699</v>
          </cell>
          <cell r="F5071">
            <v>1.3805595280323</v>
          </cell>
          <cell r="G5071">
            <v>0</v>
          </cell>
          <cell r="H5071">
            <v>1.3337011858497301</v>
          </cell>
          <cell r="I5071">
            <v>0</v>
          </cell>
          <cell r="J5071">
            <v>0.24358644050393799</v>
          </cell>
          <cell r="K5071">
            <v>0.35256073025310702</v>
          </cell>
          <cell r="L5071">
            <v>0.20418504813433999</v>
          </cell>
          <cell r="M5071" t="e">
            <v>#N/A</v>
          </cell>
        </row>
        <row r="5072">
          <cell r="A5072" t="str">
            <v>AGAP007477</v>
          </cell>
          <cell r="C5072" t="str">
            <v>replication factor C subunit 2/4 [Source:VB Community Annotation]</v>
          </cell>
          <cell r="D5072" t="str">
            <v>RTT</v>
          </cell>
          <cell r="E5072">
            <v>1.2092480717946099</v>
          </cell>
          <cell r="F5072">
            <v>1.73791058225118</v>
          </cell>
          <cell r="G5072">
            <v>0.49643007608863599</v>
          </cell>
          <cell r="H5072">
            <v>0.43161484736691302</v>
          </cell>
          <cell r="I5072">
            <v>0.20131780273417499</v>
          </cell>
          <cell r="J5072">
            <v>0.16993418796008</v>
          </cell>
          <cell r="K5072">
            <v>0.37412089212300798</v>
          </cell>
          <cell r="L5072">
            <v>0.384480557974613</v>
          </cell>
          <cell r="M5072" t="e">
            <v>#N/A</v>
          </cell>
        </row>
        <row r="5073">
          <cell r="A5073" t="str">
            <v>AGAP005144</v>
          </cell>
          <cell r="C5073" t="str">
            <v>replication factor C subunit 3/5 [Source:VB Community Annotation]</v>
          </cell>
          <cell r="D5073" t="str">
            <v>RTT</v>
          </cell>
          <cell r="E5073">
            <v>0.86169565011390403</v>
          </cell>
          <cell r="F5073">
            <v>2.7836831474358998</v>
          </cell>
          <cell r="G5073">
            <v>0.418782538636566</v>
          </cell>
          <cell r="H5073">
            <v>0.46487473180773098</v>
          </cell>
          <cell r="I5073">
            <v>0.108311717997383</v>
          </cell>
          <cell r="J5073">
            <v>0.168402983236799</v>
          </cell>
          <cell r="K5073">
            <v>1.35280483362832</v>
          </cell>
          <cell r="L5073">
            <v>2.1417834248096299</v>
          </cell>
          <cell r="M5073" t="e">
            <v>#N/A</v>
          </cell>
        </row>
        <row r="5074">
          <cell r="A5074" t="str">
            <v>AGAP009047</v>
          </cell>
          <cell r="C5074" t="str">
            <v>replication factor C subunit 3/5 [Source:VB Community Annotation]</v>
          </cell>
          <cell r="D5074" t="str">
            <v>RTT</v>
          </cell>
          <cell r="E5074">
            <v>0</v>
          </cell>
          <cell r="F5074">
            <v>1.62781224074917</v>
          </cell>
          <cell r="G5074">
            <v>6.8312235443228203E-2</v>
          </cell>
          <cell r="H5074">
            <v>0.63490046676882606</v>
          </cell>
          <cell r="I5074">
            <v>0</v>
          </cell>
          <cell r="J5074">
            <v>8.6509561329202303E-2</v>
          </cell>
          <cell r="K5074">
            <v>0.34019408792838401</v>
          </cell>
          <cell r="L5074">
            <v>0.70647423526404496</v>
          </cell>
          <cell r="M5074" t="e">
            <v>#N/A</v>
          </cell>
        </row>
        <row r="5075">
          <cell r="A5075" t="str">
            <v>AGAP008411</v>
          </cell>
          <cell r="C5075" t="str">
            <v>Repressor of RNA polymerase III transcription MAF1 [Source:UniProtKB/TrEMBL%3BAcc:A0A1S4GY73]</v>
          </cell>
          <cell r="D5075" t="str">
            <v>RTT</v>
          </cell>
          <cell r="E5075">
            <v>0.37908691268516997</v>
          </cell>
          <cell r="F5075">
            <v>1.01875319036394</v>
          </cell>
          <cell r="G5075">
            <v>0.29268536760928499</v>
          </cell>
          <cell r="H5075">
            <v>0.94964456952753495</v>
          </cell>
          <cell r="I5075">
            <v>0</v>
          </cell>
          <cell r="J5075">
            <v>0.46156725336300802</v>
          </cell>
          <cell r="K5075">
            <v>0.739887150031732</v>
          </cell>
          <cell r="L5075">
            <v>1.16296803461607</v>
          </cell>
          <cell r="M5075" t="e">
            <v>#N/A</v>
          </cell>
        </row>
        <row r="5076">
          <cell r="A5076" t="str">
            <v>AGAP009142</v>
          </cell>
          <cell r="C5076" t="str">
            <v>Repressor splicing factor 1</v>
          </cell>
          <cell r="D5076" t="str">
            <v>RTT</v>
          </cell>
          <cell r="E5076">
            <v>0.26143313699159298</v>
          </cell>
          <cell r="F5076">
            <v>0.734075869792295</v>
          </cell>
          <cell r="G5076">
            <v>0.55563865167648496</v>
          </cell>
          <cell r="H5076">
            <v>1.1405755262433701</v>
          </cell>
          <cell r="I5076">
            <v>0.20243983826121101</v>
          </cell>
          <cell r="J5076">
            <v>0</v>
          </cell>
          <cell r="K5076">
            <v>0.27001752158147702</v>
          </cell>
          <cell r="L5076">
            <v>0.79232525733225201</v>
          </cell>
          <cell r="M5076" t="e">
            <v>#N/A</v>
          </cell>
        </row>
        <row r="5077">
          <cell r="A5077" t="str">
            <v>AGAP003903</v>
          </cell>
          <cell r="C5077" t="str">
            <v>Required for meiotic nuclear division 1 homolog (S. cerevisiae) [Source:VB Community Annotation]</v>
          </cell>
          <cell r="D5077" t="str">
            <v>D</v>
          </cell>
          <cell r="E5077">
            <v>1.2337864162158001</v>
          </cell>
          <cell r="F5077">
            <v>2.2289234437008298</v>
          </cell>
          <cell r="G5077">
            <v>0.60340140236849205</v>
          </cell>
          <cell r="H5077">
            <v>0.91430421663924399</v>
          </cell>
          <cell r="I5077">
            <v>0</v>
          </cell>
          <cell r="J5077">
            <v>0.236794343898965</v>
          </cell>
          <cell r="K5077">
            <v>1.6391870857297901</v>
          </cell>
          <cell r="L5077">
            <v>1.1198654021761401</v>
          </cell>
          <cell r="M5077" t="e">
            <v>#N/A</v>
          </cell>
        </row>
        <row r="5078">
          <cell r="A5078" t="str">
            <v>AGAP011892</v>
          </cell>
          <cell r="C5078" t="str">
            <v>Required for meiotic nuclear division 5 homolog A [Source:VB Community Annotation]</v>
          </cell>
          <cell r="D5078" t="str">
            <v>D</v>
          </cell>
          <cell r="E5078">
            <v>1.1938780591062299</v>
          </cell>
          <cell r="F5078">
            <v>1.67094000705252</v>
          </cell>
          <cell r="G5078">
            <v>0.59851743832000204</v>
          </cell>
          <cell r="H5078">
            <v>0.47661933897690301</v>
          </cell>
          <cell r="I5078">
            <v>0</v>
          </cell>
          <cell r="J5078">
            <v>0</v>
          </cell>
          <cell r="K5078">
            <v>0.398988441921098</v>
          </cell>
          <cell r="L5078">
            <v>0.44420895898398199</v>
          </cell>
          <cell r="M5078" t="e">
            <v>#N/A</v>
          </cell>
        </row>
        <row r="5079">
          <cell r="A5079" t="str">
            <v>AGAP002488</v>
          </cell>
          <cell r="C5079" t="str">
            <v>REST corepressor [Source:VB Community Annotation]</v>
          </cell>
          <cell r="D5079" t="str">
            <v>D</v>
          </cell>
          <cell r="E5079">
            <v>4.5734982886172304</v>
          </cell>
          <cell r="F5079">
            <v>1.5589520319435799</v>
          </cell>
          <cell r="G5079">
            <v>0.98017486055120095</v>
          </cell>
          <cell r="H5079">
            <v>1.7726526168649599</v>
          </cell>
          <cell r="I5079">
            <v>0.228537824708818</v>
          </cell>
          <cell r="J5079">
            <v>0.58637889431284196</v>
          </cell>
          <cell r="K5079">
            <v>3.3526594452581899</v>
          </cell>
          <cell r="L5079">
            <v>6.5672503304337697</v>
          </cell>
          <cell r="M5079" t="e">
            <v>#N/A</v>
          </cell>
        </row>
        <row r="5080">
          <cell r="A5080" t="str">
            <v>AGAP009178</v>
          </cell>
          <cell r="C5080" t="str">
            <v>Reticulon 4 interacting protein 1 [Source:VB Community Annotation]</v>
          </cell>
          <cell r="D5080" t="str">
            <v>D</v>
          </cell>
          <cell r="E5080">
            <v>1.20437754644525</v>
          </cell>
          <cell r="F5080">
            <v>1.5865971527034499</v>
          </cell>
          <cell r="G5080">
            <v>0</v>
          </cell>
          <cell r="H5080">
            <v>0.85204666390796202</v>
          </cell>
          <cell r="I5080">
            <v>0</v>
          </cell>
          <cell r="J5080">
            <v>0.118812180381262</v>
          </cell>
          <cell r="K5080">
            <v>0</v>
          </cell>
          <cell r="L5080">
            <v>0.47747189982511101</v>
          </cell>
          <cell r="M5080" t="e">
            <v>#N/A</v>
          </cell>
        </row>
        <row r="5081">
          <cell r="A5081" t="str">
            <v>AGAP002006</v>
          </cell>
          <cell r="C5081" t="str">
            <v>reticulon/nogo receptor [Source:VB Community Annotation]</v>
          </cell>
          <cell r="D5081" t="str">
            <v>CS</v>
          </cell>
          <cell r="E5081">
            <v>1.3280144645918399</v>
          </cell>
          <cell r="F5081">
            <v>8.9985682727571195E-2</v>
          </cell>
          <cell r="G5081">
            <v>0</v>
          </cell>
          <cell r="H5081">
            <v>0</v>
          </cell>
          <cell r="I5081">
            <v>0.172615049297556</v>
          </cell>
          <cell r="J5081">
            <v>0</v>
          </cell>
          <cell r="K5081">
            <v>0.79470855108245997</v>
          </cell>
          <cell r="L5081">
            <v>2.47108354990094</v>
          </cell>
          <cell r="M5081" t="e">
            <v>#N/A</v>
          </cell>
        </row>
        <row r="5082">
          <cell r="A5082" t="str">
            <v>AGAP002007</v>
          </cell>
          <cell r="C5082" t="str">
            <v>reticulon/nogo receptor [Source:VB Community Annotation]</v>
          </cell>
          <cell r="D5082" t="str">
            <v>CS</v>
          </cell>
          <cell r="E5082">
            <v>1.0777194132921999</v>
          </cell>
          <cell r="F5082">
            <v>0</v>
          </cell>
          <cell r="G5082">
            <v>0</v>
          </cell>
          <cell r="H5082">
            <v>0</v>
          </cell>
          <cell r="I5082">
            <v>0</v>
          </cell>
          <cell r="J5082">
            <v>7.8267204594414996E-2</v>
          </cell>
          <cell r="K5082">
            <v>0.96203584356767102</v>
          </cell>
          <cell r="L5082">
            <v>1.7583747917924</v>
          </cell>
          <cell r="M5082" t="e">
            <v>#N/A</v>
          </cell>
        </row>
        <row r="5083">
          <cell r="A5083" t="str">
            <v>AGAP007940</v>
          </cell>
          <cell r="C5083" t="str">
            <v>Reticulon-like protein [Source:UniProtKB/TrEMBL%3BAcc:A0A1S4GWR7]</v>
          </cell>
          <cell r="D5083" t="str">
            <v>D</v>
          </cell>
          <cell r="E5083">
            <v>2.5105889215219102</v>
          </cell>
          <cell r="F5083">
            <v>5.3110664437591604</v>
          </cell>
          <cell r="G5083">
            <v>2.3483884955044498</v>
          </cell>
          <cell r="H5083">
            <v>2.75583589734853</v>
          </cell>
          <cell r="I5083">
            <v>0.19222616369614401</v>
          </cell>
          <cell r="J5083">
            <v>1.0450968202528499</v>
          </cell>
          <cell r="K5083">
            <v>2.7281674585258502</v>
          </cell>
          <cell r="L5083">
            <v>3.8815322276006801</v>
          </cell>
          <cell r="M5083" t="e">
            <v>#N/A</v>
          </cell>
        </row>
        <row r="5084">
          <cell r="A5084" t="str">
            <v>AGAP011622</v>
          </cell>
          <cell r="C5084" t="str">
            <v>Retina aberrant in pattern [Source:VB Community Annotation]</v>
          </cell>
          <cell r="D5084" t="str">
            <v>U</v>
          </cell>
          <cell r="E5084">
            <v>0.23028637088940501</v>
          </cell>
          <cell r="F5084">
            <v>0</v>
          </cell>
          <cell r="G5084">
            <v>0</v>
          </cell>
          <cell r="H5084">
            <v>0</v>
          </cell>
          <cell r="I5084">
            <v>0.20995152224598901</v>
          </cell>
          <cell r="J5084">
            <v>0.10971006540140001</v>
          </cell>
          <cell r="K5084">
            <v>1.49118731522544</v>
          </cell>
          <cell r="L5084">
            <v>1.03984187357793</v>
          </cell>
          <cell r="M5084" t="e">
            <v>#N/A</v>
          </cell>
        </row>
        <row r="5085">
          <cell r="A5085" t="str">
            <v>AGAP011414</v>
          </cell>
          <cell r="C5085" t="str">
            <v>retinal degeneration C protein [Source:VB Community Annotation]</v>
          </cell>
          <cell r="D5085" t="str">
            <v>D</v>
          </cell>
          <cell r="E5085">
            <v>0.85680085403615402</v>
          </cell>
          <cell r="F5085">
            <v>6.7963394853876896E-2</v>
          </cell>
          <cell r="G5085">
            <v>0</v>
          </cell>
          <cell r="H5085">
            <v>0</v>
          </cell>
          <cell r="I5085">
            <v>0.198616050388812</v>
          </cell>
          <cell r="J5085">
            <v>0</v>
          </cell>
          <cell r="K5085">
            <v>1.32569678707567</v>
          </cell>
          <cell r="L5085">
            <v>2.6326603341858101</v>
          </cell>
          <cell r="M5085" t="e">
            <v>#N/A</v>
          </cell>
        </row>
        <row r="5086">
          <cell r="A5086" t="str">
            <v>AGAP009944</v>
          </cell>
          <cell r="C5086" t="str">
            <v>Retinal dehydrogenase 2 [Source:VB Community Annotation]</v>
          </cell>
          <cell r="D5086" t="str">
            <v>M</v>
          </cell>
          <cell r="E5086">
            <v>4.8655710751725101</v>
          </cell>
          <cell r="F5086">
            <v>7.3001626067975796</v>
          </cell>
          <cell r="G5086">
            <v>3.1208050950280399</v>
          </cell>
          <cell r="H5086">
            <v>5.5810344491381798</v>
          </cell>
          <cell r="I5086">
            <v>1.3132050284005901</v>
          </cell>
          <cell r="J5086">
            <v>1.8351564509198699</v>
          </cell>
          <cell r="K5086">
            <v>0.658901302539182</v>
          </cell>
          <cell r="L5086">
            <v>1.46619767555261</v>
          </cell>
          <cell r="M5086" t="e">
            <v>#N/A</v>
          </cell>
        </row>
        <row r="5087">
          <cell r="A5087" t="str">
            <v>AGAP002233</v>
          </cell>
          <cell r="C5087" t="str">
            <v>retinal guanylate cyclase [Source:VB Community Annotation]</v>
          </cell>
          <cell r="D5087" t="str">
            <v>M</v>
          </cell>
          <cell r="E5087">
            <v>1.00315414974179</v>
          </cell>
          <cell r="F5087">
            <v>0.29329227000422398</v>
          </cell>
          <cell r="G5087">
            <v>0.20634409879339999</v>
          </cell>
          <cell r="H5087">
            <v>0.101636108050117</v>
          </cell>
          <cell r="I5087">
            <v>0</v>
          </cell>
          <cell r="J5087">
            <v>0.28243012975786003</v>
          </cell>
          <cell r="K5087">
            <v>1.4404639750622501</v>
          </cell>
          <cell r="L5087">
            <v>2.40977634261036</v>
          </cell>
          <cell r="M5087" t="e">
            <v>#N/A</v>
          </cell>
        </row>
        <row r="5088">
          <cell r="A5088" t="str">
            <v>AGAP007357</v>
          </cell>
          <cell r="C5088" t="str">
            <v>retinaldehyde-binding protein 1-like protein 1 [Source:VB Community Annotation]</v>
          </cell>
          <cell r="D5088" t="str">
            <v>TRP</v>
          </cell>
          <cell r="E5088">
            <v>1.1822044359041901</v>
          </cell>
          <cell r="F5088">
            <v>0</v>
          </cell>
          <cell r="G5088">
            <v>0</v>
          </cell>
          <cell r="H5088">
            <v>9.3243299337567698E-2</v>
          </cell>
          <cell r="I5088">
            <v>0</v>
          </cell>
          <cell r="J5088">
            <v>0.15941877357749001</v>
          </cell>
          <cell r="K5088">
            <v>2.1951810486044199</v>
          </cell>
          <cell r="L5088">
            <v>3.04037875449532</v>
          </cell>
          <cell r="M5088" t="e">
            <v>#N/A</v>
          </cell>
        </row>
        <row r="5089">
          <cell r="A5089" t="str">
            <v>AGAP011810</v>
          </cell>
          <cell r="C5089" t="str">
            <v>Retinol dehydrogenase 12 (all-trans/9-cis/11-cis) [Source:VB Community Annotation]</v>
          </cell>
          <cell r="D5089" t="str">
            <v>REDOX/STRESS/MIT</v>
          </cell>
          <cell r="E5089">
            <v>2.0009840815267999</v>
          </cell>
          <cell r="F5089">
            <v>0.35239625736757602</v>
          </cell>
          <cell r="G5089">
            <v>0</v>
          </cell>
          <cell r="H5089">
            <v>0.11471051610125201</v>
          </cell>
          <cell r="I5089">
            <v>0</v>
          </cell>
          <cell r="J5089">
            <v>0</v>
          </cell>
          <cell r="K5089">
            <v>0</v>
          </cell>
          <cell r="L5089">
            <v>1.81438080098195</v>
          </cell>
          <cell r="M5089" t="e">
            <v>#N/A</v>
          </cell>
        </row>
        <row r="5090">
          <cell r="A5090" t="str">
            <v>AGAP005980</v>
          </cell>
          <cell r="C5090" t="str">
            <v>retinol dehydrogenase 13 (all-trans/9-cis) [Source:VB Community Annotation]</v>
          </cell>
          <cell r="D5090" t="str">
            <v>REDOX/STRESS/MIT</v>
          </cell>
          <cell r="E5090">
            <v>0.60606760130190396</v>
          </cell>
          <cell r="F5090">
            <v>0.78503908532345801</v>
          </cell>
          <cell r="G5090">
            <v>0.32970740266947401</v>
          </cell>
          <cell r="H5090">
            <v>0.64491214891084603</v>
          </cell>
          <cell r="I5090">
            <v>0</v>
          </cell>
          <cell r="J5090">
            <v>0.30746371264529498</v>
          </cell>
          <cell r="K5090">
            <v>1.0571136691134599</v>
          </cell>
          <cell r="L5090">
            <v>0.218201549687326</v>
          </cell>
          <cell r="M5090" t="e">
            <v>#N/A</v>
          </cell>
        </row>
        <row r="5091">
          <cell r="A5091" t="str">
            <v>AGAP003042</v>
          </cell>
          <cell r="C5091" t="str">
            <v>RGP1 retrograde golgi transport homolog (S. cerevisiae) [Source:VB Community Annotation]</v>
          </cell>
          <cell r="D5091" t="str">
            <v>U</v>
          </cell>
          <cell r="E5091">
            <v>1.1686430548915301</v>
          </cell>
          <cell r="F5091">
            <v>0.33879279182417599</v>
          </cell>
          <cell r="G5091">
            <v>0.16059896895071399</v>
          </cell>
          <cell r="H5091">
            <v>0.126676610772682</v>
          </cell>
          <cell r="I5091">
            <v>0</v>
          </cell>
          <cell r="J5091">
            <v>0.282949103818942</v>
          </cell>
          <cell r="K5091">
            <v>0.83066811311591404</v>
          </cell>
          <cell r="L5091">
            <v>1.3171859604937299</v>
          </cell>
          <cell r="M5091" t="e">
            <v>#N/A</v>
          </cell>
        </row>
        <row r="5092">
          <cell r="A5092" t="str">
            <v>AGAP007548</v>
          </cell>
          <cell r="B5092" t="str">
            <v>GPROP10</v>
          </cell>
          <cell r="C5092" t="str">
            <v>Rh7-like sensitivity opsin [Source:VB Community Annotation]</v>
          </cell>
          <cell r="D5092" t="str">
            <v>D</v>
          </cell>
          <cell r="E5092">
            <v>1.5715740131336</v>
          </cell>
          <cell r="F5092">
            <v>0.36428253868497501</v>
          </cell>
          <cell r="G5092">
            <v>0.19978008875564199</v>
          </cell>
          <cell r="H5092">
            <v>0.266148465525823</v>
          </cell>
          <cell r="I5092">
            <v>0.21863394328709301</v>
          </cell>
          <cell r="J5092">
            <v>0.21475979978826701</v>
          </cell>
          <cell r="K5092">
            <v>0.70513333662557698</v>
          </cell>
          <cell r="L5092">
            <v>2.0471395574614699</v>
          </cell>
          <cell r="M5092" t="e">
            <v>#N/A</v>
          </cell>
        </row>
        <row r="5093">
          <cell r="A5093" t="str">
            <v>AGAP012168</v>
          </cell>
          <cell r="C5093" t="str">
            <v>Rho GDP-dissociation inhibitor [Source:VB Community Annotation]</v>
          </cell>
          <cell r="D5093" t="str">
            <v>D</v>
          </cell>
          <cell r="E5093">
            <v>3.34174835948886</v>
          </cell>
          <cell r="F5093">
            <v>5.4464929481226001</v>
          </cell>
          <cell r="G5093">
            <v>3.0373503663986701</v>
          </cell>
          <cell r="H5093">
            <v>4.3556723237497197</v>
          </cell>
          <cell r="I5093">
            <v>0.212200078387555</v>
          </cell>
          <cell r="J5093">
            <v>1.2398413386674401</v>
          </cell>
          <cell r="K5093">
            <v>1.16943070945645</v>
          </cell>
          <cell r="L5093">
            <v>1.5225005786141701</v>
          </cell>
          <cell r="M5093" t="e">
            <v>#N/A</v>
          </cell>
        </row>
        <row r="5094">
          <cell r="A5094" t="str">
            <v>AGAP002415</v>
          </cell>
          <cell r="C5094" t="str">
            <v>Rho GTPase activation protein</v>
          </cell>
          <cell r="D5094" t="str">
            <v>D</v>
          </cell>
          <cell r="E5094">
            <v>3.0256088834385602</v>
          </cell>
          <cell r="F5094">
            <v>5.6166870760901704</v>
          </cell>
          <cell r="G5094">
            <v>3.8946996731094901</v>
          </cell>
          <cell r="H5094">
            <v>5.1851323008904497</v>
          </cell>
          <cell r="I5094">
            <v>0.168995533856826</v>
          </cell>
          <cell r="J5094">
            <v>1.5853672990022001</v>
          </cell>
          <cell r="K5094">
            <v>0.53774529710747498</v>
          </cell>
          <cell r="L5094">
            <v>0</v>
          </cell>
          <cell r="M5094" t="e">
            <v>#N/A</v>
          </cell>
        </row>
        <row r="5095">
          <cell r="A5095" t="str">
            <v>AGAP005617</v>
          </cell>
          <cell r="C5095" t="str">
            <v>Rho GTPase activation protein</v>
          </cell>
          <cell r="D5095" t="str">
            <v>D</v>
          </cell>
          <cell r="E5095">
            <v>1.94676881569037</v>
          </cell>
          <cell r="F5095">
            <v>1.53360118015063</v>
          </cell>
          <cell r="G5095">
            <v>1.3479062518426299</v>
          </cell>
          <cell r="H5095">
            <v>1.3862394074178901</v>
          </cell>
          <cell r="I5095">
            <v>0.48913852182427597</v>
          </cell>
          <cell r="J5095">
            <v>1.2906841402473299</v>
          </cell>
          <cell r="K5095">
            <v>1.80531166470788</v>
          </cell>
          <cell r="L5095">
            <v>2.21715642586119</v>
          </cell>
          <cell r="M5095" t="e">
            <v>#N/A</v>
          </cell>
        </row>
        <row r="5096">
          <cell r="A5096" t="str">
            <v>AGAP013143</v>
          </cell>
          <cell r="C5096" t="str">
            <v>Rho GTPase-activating protein 26 [Source:VB Community Annotation]</v>
          </cell>
          <cell r="D5096" t="str">
            <v>U</v>
          </cell>
          <cell r="E5096">
            <v>2.728335662628</v>
          </cell>
          <cell r="F5096">
            <v>1.4250428057897599</v>
          </cell>
          <cell r="G5096">
            <v>1.4080532926718701</v>
          </cell>
          <cell r="H5096">
            <v>1.3645176010973401</v>
          </cell>
          <cell r="I5096">
            <v>0.49266431307809599</v>
          </cell>
          <cell r="J5096">
            <v>1.18564982641904</v>
          </cell>
          <cell r="K5096">
            <v>1.56240092688768</v>
          </cell>
          <cell r="L5096">
            <v>3.6905451568966599</v>
          </cell>
          <cell r="M5096" t="e">
            <v>#N/A</v>
          </cell>
        </row>
        <row r="5097">
          <cell r="A5097" t="str">
            <v>AGAP006382</v>
          </cell>
          <cell r="C5097" t="str">
            <v>Rho guanine exchange factor [Source:VB Community Annotation]</v>
          </cell>
          <cell r="D5097" t="str">
            <v>D</v>
          </cell>
          <cell r="E5097">
            <v>0.32211143764808298</v>
          </cell>
          <cell r="F5097">
            <v>0.142294059354758</v>
          </cell>
          <cell r="G5097">
            <v>0.13630917263203399</v>
          </cell>
          <cell r="H5097">
            <v>0.27596861537714701</v>
          </cell>
          <cell r="I5097">
            <v>0.117813974222367</v>
          </cell>
          <cell r="J5097">
            <v>0</v>
          </cell>
          <cell r="K5097">
            <v>0.37174419762555599</v>
          </cell>
          <cell r="L5097">
            <v>1.0084496249156201</v>
          </cell>
          <cell r="M5097" t="e">
            <v>#N/A</v>
          </cell>
        </row>
        <row r="5098">
          <cell r="A5098" t="str">
            <v>AGAP010460</v>
          </cell>
          <cell r="C5098" t="str">
            <v>RhoA activator C11orf59 homolog [Source:VB Community Annotation]</v>
          </cell>
          <cell r="D5098" t="str">
            <v>U</v>
          </cell>
          <cell r="E5098">
            <v>0.50931363650913397</v>
          </cell>
          <cell r="F5098">
            <v>1.16133319353863</v>
          </cell>
          <cell r="G5098">
            <v>0.33189754559921603</v>
          </cell>
          <cell r="H5098">
            <v>1.3840048901259201</v>
          </cell>
          <cell r="I5098">
            <v>0</v>
          </cell>
          <cell r="J5098">
            <v>0.29597298758113899</v>
          </cell>
          <cell r="K5098">
            <v>0.97770600827635101</v>
          </cell>
          <cell r="L5098">
            <v>0.71360436041590902</v>
          </cell>
          <cell r="M5098" t="e">
            <v>#N/A</v>
          </cell>
        </row>
        <row r="5099">
          <cell r="A5099" t="str">
            <v>AGAP000406</v>
          </cell>
          <cell r="C5099" t="str">
            <v>Rho-associated protein kinase [Source:VB Community Annotation]</v>
          </cell>
          <cell r="D5099" t="str">
            <v>D</v>
          </cell>
          <cell r="E5099">
            <v>1.7377443387696501</v>
          </cell>
          <cell r="F5099">
            <v>0.79152292164481997</v>
          </cell>
          <cell r="G5099">
            <v>0.39811267622459001</v>
          </cell>
          <cell r="H5099">
            <v>0.36106892480758701</v>
          </cell>
          <cell r="I5099">
            <v>0.217659249183631</v>
          </cell>
          <cell r="J5099">
            <v>0</v>
          </cell>
          <cell r="K5099">
            <v>0.55579802575096304</v>
          </cell>
          <cell r="L5099">
            <v>1.9714298362512299</v>
          </cell>
          <cell r="M5099" t="e">
            <v>#N/A</v>
          </cell>
        </row>
        <row r="5100">
          <cell r="A5100" t="str">
            <v>AGAP007534</v>
          </cell>
          <cell r="C5100" t="str">
            <v>Rhodanese-related sulfurtransferase [Inorganic ion transport and metabolism]</v>
          </cell>
          <cell r="D5100" t="str">
            <v>D</v>
          </cell>
          <cell r="E5100">
            <v>2.4072995186990398</v>
          </cell>
          <cell r="F5100">
            <v>2.1099710797280999</v>
          </cell>
          <cell r="G5100">
            <v>1.6727136268209599</v>
          </cell>
          <cell r="H5100">
            <v>2.6753804167325099</v>
          </cell>
          <cell r="I5100">
            <v>0</v>
          </cell>
          <cell r="J5100">
            <v>0.107515343547122</v>
          </cell>
          <cell r="K5100">
            <v>1.3635284845785201</v>
          </cell>
          <cell r="L5100">
            <v>1.68706265122834</v>
          </cell>
          <cell r="M5100" t="e">
            <v>#N/A</v>
          </cell>
        </row>
        <row r="5101">
          <cell r="A5101" t="str">
            <v>AGAP009727</v>
          </cell>
          <cell r="C5101" t="str">
            <v>RhoGAP92B [Source:VB Community Annotation]</v>
          </cell>
          <cell r="D5101" t="str">
            <v>D</v>
          </cell>
          <cell r="E5101">
            <v>1.0760673916208201</v>
          </cell>
          <cell r="F5101">
            <v>1.1328620343485201</v>
          </cell>
          <cell r="G5101">
            <v>0.64530614748247594</v>
          </cell>
          <cell r="H5101">
            <v>0.61468554245968299</v>
          </cell>
          <cell r="I5101">
            <v>0.21756531393863399</v>
          </cell>
          <cell r="J5101">
            <v>0.54774683646136901</v>
          </cell>
          <cell r="K5101">
            <v>0.30923244646193698</v>
          </cell>
          <cell r="L5101">
            <v>0.44698202576712598</v>
          </cell>
          <cell r="M5101" t="e">
            <v>#N/A</v>
          </cell>
        </row>
        <row r="5102">
          <cell r="A5102" t="str">
            <v>AGAP004524</v>
          </cell>
          <cell r="C5102" t="str">
            <v>RhoGAP93B</v>
          </cell>
          <cell r="D5102" t="str">
            <v>U</v>
          </cell>
          <cell r="E5102">
            <v>3.6140709774404001</v>
          </cell>
          <cell r="F5102">
            <v>0.24293624430211999</v>
          </cell>
          <cell r="G5102">
            <v>0.46571180122630101</v>
          </cell>
          <cell r="H5102">
            <v>0.74107140159349505</v>
          </cell>
          <cell r="I5102">
            <v>0.19540982019372899</v>
          </cell>
          <cell r="J5102">
            <v>0.61613157173939204</v>
          </cell>
          <cell r="K5102">
            <v>2.7623164929116801</v>
          </cell>
          <cell r="L5102">
            <v>5.5499372897519104</v>
          </cell>
          <cell r="M5102" t="e">
            <v>#N/A</v>
          </cell>
        </row>
        <row r="5103">
          <cell r="A5103" t="str">
            <v>AGAP004737</v>
          </cell>
          <cell r="C5103" t="str">
            <v>Rhomboid-4%2C isoform B [Source:VB Community Annotation]</v>
          </cell>
          <cell r="D5103" t="str">
            <v>D</v>
          </cell>
          <cell r="E5103">
            <v>2.83832752924843</v>
          </cell>
          <cell r="F5103">
            <v>0.65067904211016703</v>
          </cell>
          <cell r="G5103">
            <v>1.4286494587190799</v>
          </cell>
          <cell r="H5103">
            <v>1.5940578483126899</v>
          </cell>
          <cell r="I5103">
            <v>9.5716675621646999E-2</v>
          </cell>
          <cell r="J5103">
            <v>0.69043083672040795</v>
          </cell>
          <cell r="K5103">
            <v>0.46393967010745601</v>
          </cell>
          <cell r="L5103">
            <v>1.26835812067485</v>
          </cell>
          <cell r="M5103" t="e">
            <v>#N/A</v>
          </cell>
        </row>
        <row r="5104">
          <cell r="A5104" t="str">
            <v>AGAP009451</v>
          </cell>
          <cell r="C5104" t="str">
            <v>Rhomboid-like protein [Source:UniProtKB/TrEMBL%3BAcc:A0A1S4H171]</v>
          </cell>
          <cell r="D5104" t="str">
            <v>D</v>
          </cell>
          <cell r="E5104">
            <v>0.90407069469207701</v>
          </cell>
          <cell r="F5104">
            <v>0</v>
          </cell>
          <cell r="G5104">
            <v>0</v>
          </cell>
          <cell r="H5104">
            <v>0</v>
          </cell>
          <cell r="I5104">
            <v>0</v>
          </cell>
          <cell r="J5104">
            <v>0</v>
          </cell>
          <cell r="K5104">
            <v>1.3505440082303799</v>
          </cell>
          <cell r="L5104">
            <v>2.36638350439407</v>
          </cell>
          <cell r="M5104" t="e">
            <v>#N/A</v>
          </cell>
        </row>
        <row r="5105">
          <cell r="A5105" t="str">
            <v>AGAP002626</v>
          </cell>
          <cell r="C5105" t="str">
            <v>rhomboid-like protein [Source:VB Community Annotation]</v>
          </cell>
          <cell r="D5105" t="str">
            <v>D</v>
          </cell>
          <cell r="E5105">
            <v>0.99338550559194805</v>
          </cell>
          <cell r="F5105">
            <v>1.95905680641915</v>
          </cell>
          <cell r="G5105">
            <v>5.8250434516794902E-2</v>
          </cell>
          <cell r="H5105">
            <v>0.95596388760630602</v>
          </cell>
          <cell r="I5105">
            <v>0.40384364178055299</v>
          </cell>
          <cell r="J5105">
            <v>0.68353917356833704</v>
          </cell>
          <cell r="K5105">
            <v>0.285616356288381</v>
          </cell>
          <cell r="L5105">
            <v>0.28827618350320999</v>
          </cell>
          <cell r="M5105" t="e">
            <v>#N/A</v>
          </cell>
        </row>
        <row r="5106">
          <cell r="A5106" t="str">
            <v>AGAP005058</v>
          </cell>
          <cell r="C5106" t="str">
            <v>rhomboid-related protein 1/2/3 [Source:VB Community Annotation]</v>
          </cell>
          <cell r="D5106" t="str">
            <v>D</v>
          </cell>
          <cell r="E5106">
            <v>1.6909876221537301</v>
          </cell>
          <cell r="F5106">
            <v>0</v>
          </cell>
          <cell r="G5106">
            <v>0</v>
          </cell>
          <cell r="H5106">
            <v>0</v>
          </cell>
          <cell r="I5106">
            <v>0</v>
          </cell>
          <cell r="J5106">
            <v>0.16227845317131101</v>
          </cell>
          <cell r="K5106">
            <v>1.7266341595246</v>
          </cell>
          <cell r="L5106">
            <v>2.8907585649890302</v>
          </cell>
          <cell r="M5106" t="e">
            <v>#N/A</v>
          </cell>
        </row>
        <row r="5107">
          <cell r="A5107" t="str">
            <v>AGAP000243</v>
          </cell>
          <cell r="C5107" t="str">
            <v>Rhophilin-2 [Source:VB Community Annotation]</v>
          </cell>
          <cell r="D5107" t="str">
            <v>D</v>
          </cell>
          <cell r="E5107">
            <v>0.13366149854493201</v>
          </cell>
          <cell r="F5107">
            <v>1.0803740809381901</v>
          </cell>
          <cell r="G5107">
            <v>0.164567231072553</v>
          </cell>
          <cell r="H5107">
            <v>0.37851927967605797</v>
          </cell>
          <cell r="I5107">
            <v>0.14393656786023601</v>
          </cell>
          <cell r="J5107">
            <v>0.31426807537003798</v>
          </cell>
          <cell r="K5107">
            <v>0</v>
          </cell>
          <cell r="L5107">
            <v>0.83995843982610197</v>
          </cell>
          <cell r="M5107" t="e">
            <v>#N/A</v>
          </cell>
        </row>
        <row r="5108">
          <cell r="A5108" t="str">
            <v>AGAP006474</v>
          </cell>
          <cell r="C5108" t="str">
            <v>Rho-related BTB domain-containing protein 1/2 [Source:VB Community Annotation]</v>
          </cell>
          <cell r="D5108" t="str">
            <v>D</v>
          </cell>
          <cell r="E5108">
            <v>2.6904355034245802</v>
          </cell>
          <cell r="F5108">
            <v>1.02864108310439</v>
          </cell>
          <cell r="G5108">
            <v>0</v>
          </cell>
          <cell r="H5108">
            <v>0.72085622672937899</v>
          </cell>
          <cell r="I5108">
            <v>0.18772660827638599</v>
          </cell>
          <cell r="J5108">
            <v>4.9521455294154998E-2</v>
          </cell>
          <cell r="K5108">
            <v>2.8163145588787302</v>
          </cell>
          <cell r="L5108">
            <v>3.8273871592613702</v>
          </cell>
          <cell r="M5108" t="e">
            <v>#N/A</v>
          </cell>
        </row>
        <row r="5109">
          <cell r="A5109" t="str">
            <v>AGAP005279</v>
          </cell>
          <cell r="C5109" t="str">
            <v>Rho-type gtpase activating protein [Source:VB Community Annotation]</v>
          </cell>
          <cell r="D5109" t="str">
            <v>D</v>
          </cell>
          <cell r="E5109">
            <v>0.78792795997456599</v>
          </cell>
          <cell r="F5109">
            <v>1.4345645110827401</v>
          </cell>
          <cell r="G5109">
            <v>0.386214171100212</v>
          </cell>
          <cell r="H5109">
            <v>1.0404849682525299</v>
          </cell>
          <cell r="I5109">
            <v>8.5181516043435004E-2</v>
          </cell>
          <cell r="J5109">
            <v>1.01455246323</v>
          </cell>
          <cell r="K5109">
            <v>1.71443790815955</v>
          </cell>
          <cell r="L5109">
            <v>3.6629826324220298</v>
          </cell>
          <cell r="M5109" t="e">
            <v>#N/A</v>
          </cell>
        </row>
        <row r="5110">
          <cell r="A5110" t="str">
            <v>AGAP004954</v>
          </cell>
          <cell r="C5110" t="str">
            <v>rhythmically expressed gene 2 protein [Source:VB Community Annotation]</v>
          </cell>
          <cell r="D5110" t="str">
            <v>D</v>
          </cell>
          <cell r="E5110">
            <v>0.87925390843490903</v>
          </cell>
          <cell r="F5110">
            <v>0.21637673600620999</v>
          </cell>
          <cell r="G5110">
            <v>0</v>
          </cell>
          <cell r="H5110">
            <v>7.8925820076098996E-2</v>
          </cell>
          <cell r="I5110">
            <v>0.32436879076849601</v>
          </cell>
          <cell r="J5110">
            <v>0</v>
          </cell>
          <cell r="K5110">
            <v>1.0983816664372399</v>
          </cell>
          <cell r="L5110">
            <v>1.59777531811114</v>
          </cell>
          <cell r="M5110" t="e">
            <v>#N/A</v>
          </cell>
        </row>
        <row r="5111">
          <cell r="A5111" t="str">
            <v>AGAP013449</v>
          </cell>
          <cell r="C5111" t="str">
            <v>rhythmically expressed gene 2 protein [Source:VB Community Annotation]</v>
          </cell>
          <cell r="D5111" t="str">
            <v>D</v>
          </cell>
          <cell r="E5111">
            <v>2.3325326237170101</v>
          </cell>
          <cell r="F5111">
            <v>1.40176410090207</v>
          </cell>
          <cell r="G5111">
            <v>1.1209434473761299</v>
          </cell>
          <cell r="H5111">
            <v>1.45348521604088</v>
          </cell>
          <cell r="I5111">
            <v>0</v>
          </cell>
          <cell r="J5111">
            <v>9.4098801079061503E-2</v>
          </cell>
          <cell r="K5111">
            <v>0.21940968695190599</v>
          </cell>
          <cell r="L5111">
            <v>0.95318925120039799</v>
          </cell>
          <cell r="M5111" t="e">
            <v>#N/A</v>
          </cell>
        </row>
        <row r="5112">
          <cell r="A5112" t="str">
            <v>AGAP002608</v>
          </cell>
          <cell r="C5112" t="str">
            <v>Ribokinase [Source:UniProtKB/TrEMBL%3BAcc:Q7QCF9]</v>
          </cell>
          <cell r="D5112" t="str">
            <v>D</v>
          </cell>
          <cell r="E5112">
            <v>0.262994933156868</v>
          </cell>
          <cell r="F5112">
            <v>1.6173428993608401</v>
          </cell>
          <cell r="G5112">
            <v>1.2237545890319601</v>
          </cell>
          <cell r="H5112">
            <v>0.92801176856689804</v>
          </cell>
          <cell r="I5112">
            <v>0.28416232905890898</v>
          </cell>
          <cell r="J5112">
            <v>0</v>
          </cell>
          <cell r="K5112">
            <v>0</v>
          </cell>
          <cell r="L5112">
            <v>0.73258843124635797</v>
          </cell>
          <cell r="M5112" t="e">
            <v>#N/A</v>
          </cell>
        </row>
        <row r="5113">
          <cell r="A5113" t="str">
            <v>AGAP008161</v>
          </cell>
          <cell r="C5113" t="str">
            <v>ribonuclease H2 subunit B [Source:VB Community Annotation]</v>
          </cell>
          <cell r="D5113" t="str">
            <v>U</v>
          </cell>
          <cell r="E5113">
            <v>1.4106699327862899</v>
          </cell>
          <cell r="F5113">
            <v>0.93044414442778101</v>
          </cell>
          <cell r="G5113">
            <v>0.23447505006842001</v>
          </cell>
          <cell r="H5113">
            <v>0.42164834448354799</v>
          </cell>
          <cell r="I5113">
            <v>0.268328748055291</v>
          </cell>
          <cell r="J5113">
            <v>7.0990062299549794E-2</v>
          </cell>
          <cell r="K5113">
            <v>0.65365394933743304</v>
          </cell>
          <cell r="L5113">
            <v>1.4563367578636199</v>
          </cell>
          <cell r="M5113" t="e">
            <v>#N/A</v>
          </cell>
        </row>
        <row r="5114">
          <cell r="A5114" t="str">
            <v>AGAP011243</v>
          </cell>
          <cell r="C5114" t="str">
            <v>ribonuclease H2 subunit C [Source:VB Community Annotation]</v>
          </cell>
          <cell r="D5114" t="str">
            <v>U</v>
          </cell>
          <cell r="E5114">
            <v>0.95945799034137802</v>
          </cell>
          <cell r="F5114">
            <v>1.5436669639163301</v>
          </cell>
          <cell r="G5114">
            <v>0.14506609746847299</v>
          </cell>
          <cell r="H5114">
            <v>0</v>
          </cell>
          <cell r="I5114">
            <v>0</v>
          </cell>
          <cell r="J5114">
            <v>0.163993682147032</v>
          </cell>
          <cell r="K5114">
            <v>0.43712140671658201</v>
          </cell>
          <cell r="L5114">
            <v>0</v>
          </cell>
          <cell r="M5114" t="e">
            <v>#N/A</v>
          </cell>
        </row>
        <row r="5115">
          <cell r="A5115" t="str">
            <v>AGAP008088</v>
          </cell>
          <cell r="C5115" t="str">
            <v>ribonuclease HI [Source:VB Community Annotation]</v>
          </cell>
          <cell r="D5115" t="str">
            <v>RTT</v>
          </cell>
          <cell r="E5115">
            <v>1.0095362335403999</v>
          </cell>
          <cell r="F5115">
            <v>1.25961099732145</v>
          </cell>
          <cell r="G5115">
            <v>0.187466197593712</v>
          </cell>
          <cell r="H5115">
            <v>0.29576192682824698</v>
          </cell>
          <cell r="I5115">
            <v>0.33404717381766003</v>
          </cell>
          <cell r="J5115">
            <v>0</v>
          </cell>
          <cell r="K5115">
            <v>1.2725139464636399</v>
          </cell>
          <cell r="L5115">
            <v>1.7240399389871399</v>
          </cell>
          <cell r="M5115" t="e">
            <v>#N/A</v>
          </cell>
        </row>
        <row r="5116">
          <cell r="A5116" t="str">
            <v>AGAP004757</v>
          </cell>
          <cell r="C5116" t="str">
            <v>Ribonuclease H-like domain</v>
          </cell>
          <cell r="D5116" t="str">
            <v>RTT</v>
          </cell>
          <cell r="E5116">
            <v>0.71649956735557496</v>
          </cell>
          <cell r="F5116">
            <v>1.09800969223752</v>
          </cell>
          <cell r="G5116">
            <v>0.21812300941931001</v>
          </cell>
          <cell r="H5116">
            <v>1.1121119616714801</v>
          </cell>
          <cell r="I5116">
            <v>0</v>
          </cell>
          <cell r="J5116">
            <v>0.55956807167224099</v>
          </cell>
          <cell r="K5116">
            <v>0.42471665659486402</v>
          </cell>
          <cell r="L5116">
            <v>1.0268068524217699</v>
          </cell>
          <cell r="M5116" t="e">
            <v>#N/A</v>
          </cell>
        </row>
        <row r="5117">
          <cell r="A5117" t="str">
            <v>AGAP008087</v>
          </cell>
          <cell r="C5117" t="str">
            <v>ribonuclease III [Source:VB Community Annotation]</v>
          </cell>
          <cell r="D5117" t="str">
            <v>RTT</v>
          </cell>
          <cell r="E5117">
            <v>0.689956760215097</v>
          </cell>
          <cell r="F5117">
            <v>0.45406757165723499</v>
          </cell>
          <cell r="G5117">
            <v>0</v>
          </cell>
          <cell r="H5117">
            <v>4.2522471608714398E-2</v>
          </cell>
          <cell r="I5117">
            <v>0.24581975678741</v>
          </cell>
          <cell r="J5117">
            <v>0.23802217181042601</v>
          </cell>
          <cell r="K5117">
            <v>0.32861818149414102</v>
          </cell>
          <cell r="L5117">
            <v>0.917203593961883</v>
          </cell>
          <cell r="M5117" t="e">
            <v>#N/A</v>
          </cell>
        </row>
        <row r="5118">
          <cell r="A5118" t="str">
            <v>AGAP006389</v>
          </cell>
          <cell r="C5118" t="str">
            <v>ribonuclease kappa [Source:VB Community Annotation]</v>
          </cell>
          <cell r="D5118" t="str">
            <v>RTT</v>
          </cell>
          <cell r="E5118">
            <v>5.1737583725315099</v>
          </cell>
          <cell r="F5118">
            <v>6.5397580969407496</v>
          </cell>
          <cell r="G5118">
            <v>5.1162660495668897</v>
          </cell>
          <cell r="H5118">
            <v>5.0638129096121398</v>
          </cell>
          <cell r="I5118">
            <v>0.30236609557463401</v>
          </cell>
          <cell r="J5118">
            <v>2.01189688643298</v>
          </cell>
          <cell r="K5118">
            <v>0.438146635914544</v>
          </cell>
          <cell r="L5118">
            <v>2.4114761692078801</v>
          </cell>
          <cell r="M5118" t="e">
            <v>#N/A</v>
          </cell>
        </row>
        <row r="5119">
          <cell r="A5119" t="str">
            <v>AGAP002362</v>
          </cell>
          <cell r="C5119" t="str">
            <v>ribonuclease P protein subunit p20 [Source:VB Community Annotation]</v>
          </cell>
          <cell r="D5119" t="str">
            <v>RTT</v>
          </cell>
          <cell r="E5119">
            <v>0.44909422306695401</v>
          </cell>
          <cell r="F5119">
            <v>2.1443067687850101</v>
          </cell>
          <cell r="G5119">
            <v>0.55706911833323003</v>
          </cell>
          <cell r="H5119">
            <v>1.0863758997284501</v>
          </cell>
          <cell r="I5119">
            <v>0.126939427613216</v>
          </cell>
          <cell r="J5119">
            <v>0.37064640816415301</v>
          </cell>
          <cell r="K5119">
            <v>0.56067642630482295</v>
          </cell>
          <cell r="L5119">
            <v>0.78194017519408499</v>
          </cell>
          <cell r="M5119" t="e">
            <v>#N/A</v>
          </cell>
        </row>
        <row r="5120">
          <cell r="A5120" t="str">
            <v>AGAP011713</v>
          </cell>
          <cell r="C5120" t="str">
            <v>ribonuclease P protein subunit POP4 [Source:VB Community Annotation]</v>
          </cell>
          <cell r="D5120" t="str">
            <v>RTT</v>
          </cell>
          <cell r="E5120">
            <v>0.34447808706407301</v>
          </cell>
          <cell r="F5120">
            <v>0.62113551679039003</v>
          </cell>
          <cell r="G5120">
            <v>0.55186041135504105</v>
          </cell>
          <cell r="H5120">
            <v>1.11660749515721</v>
          </cell>
          <cell r="I5120">
            <v>0</v>
          </cell>
          <cell r="J5120">
            <v>0.355213982182424</v>
          </cell>
          <cell r="K5120">
            <v>0.35199680486597101</v>
          </cell>
          <cell r="L5120">
            <v>0.27374323376728898</v>
          </cell>
          <cell r="M5120" t="e">
            <v>#N/A</v>
          </cell>
        </row>
        <row r="5121">
          <cell r="A5121" t="str">
            <v>AGAP012125</v>
          </cell>
          <cell r="C5121" t="str">
            <v>ribonuclease P/MRP protein subunit POP1 [Source:VB Community Annotation]</v>
          </cell>
          <cell r="D5121" t="str">
            <v>RTT</v>
          </cell>
          <cell r="E5121">
            <v>0</v>
          </cell>
          <cell r="F5121">
            <v>0.72834885518104397</v>
          </cell>
          <cell r="G5121">
            <v>0.59237332304863199</v>
          </cell>
          <cell r="H5121">
            <v>0.58223939149106996</v>
          </cell>
          <cell r="I5121">
            <v>0</v>
          </cell>
          <cell r="J5121">
            <v>9.6775946475756394E-2</v>
          </cell>
          <cell r="K5121">
            <v>0</v>
          </cell>
          <cell r="L5121">
            <v>0</v>
          </cell>
          <cell r="M5121" t="e">
            <v>#N/A</v>
          </cell>
        </row>
        <row r="5122">
          <cell r="A5122" t="str">
            <v>AGAP008481</v>
          </cell>
          <cell r="C5122" t="str">
            <v>ribonuclease P/MRP protein subunit RPP1 [Source:VB Community Annotation]</v>
          </cell>
          <cell r="D5122" t="str">
            <v>RTT</v>
          </cell>
          <cell r="E5122">
            <v>0</v>
          </cell>
          <cell r="F5122">
            <v>0.579246840518293</v>
          </cell>
          <cell r="G5122">
            <v>0</v>
          </cell>
          <cell r="H5122">
            <v>0.65884591164684203</v>
          </cell>
          <cell r="I5122">
            <v>0</v>
          </cell>
          <cell r="J5122">
            <v>0.20024637047131699</v>
          </cell>
          <cell r="K5122">
            <v>0.66545409382723497</v>
          </cell>
          <cell r="L5122">
            <v>1.1881666685360699</v>
          </cell>
          <cell r="M5122" t="e">
            <v>#N/A</v>
          </cell>
        </row>
        <row r="5123">
          <cell r="A5123" t="str">
            <v>AGAP009842</v>
          </cell>
          <cell r="C5123" t="str">
            <v>ribonuclease T2 [Source:VB Community Annotation]</v>
          </cell>
          <cell r="D5123" t="str">
            <v>RTT</v>
          </cell>
          <cell r="E5123">
            <v>4.4427431951163303</v>
          </cell>
          <cell r="F5123">
            <v>2.5323276992865398</v>
          </cell>
          <cell r="G5123">
            <v>3.9476388145146699</v>
          </cell>
          <cell r="H5123">
            <v>2.0371021829245501</v>
          </cell>
          <cell r="I5123">
            <v>0</v>
          </cell>
          <cell r="J5123">
            <v>0.91033397670901195</v>
          </cell>
          <cell r="K5123">
            <v>0.85163431424643699</v>
          </cell>
          <cell r="L5123">
            <v>0</v>
          </cell>
          <cell r="M5123" t="e">
            <v>#N/A</v>
          </cell>
        </row>
        <row r="5124">
          <cell r="A5124" t="str">
            <v>AGAP005327</v>
          </cell>
          <cell r="C5124" t="str">
            <v>ribonuclease UK114 [Source:VB Community Annotation]</v>
          </cell>
          <cell r="D5124" t="str">
            <v>RTT</v>
          </cell>
          <cell r="E5124">
            <v>4.3151671277695902</v>
          </cell>
          <cell r="F5124">
            <v>4.9479773054319001</v>
          </cell>
          <cell r="G5124">
            <v>2.65370655698087</v>
          </cell>
          <cell r="H5124">
            <v>4.0153626019504696</v>
          </cell>
          <cell r="I5124">
            <v>1.77700143783369</v>
          </cell>
          <cell r="J5124">
            <v>3.12606272621142</v>
          </cell>
          <cell r="K5124">
            <v>1.61626509813079</v>
          </cell>
          <cell r="L5124">
            <v>0.56555753849634505</v>
          </cell>
          <cell r="M5124" t="e">
            <v>#N/A</v>
          </cell>
        </row>
        <row r="5125">
          <cell r="A5125" t="str">
            <v>AGAP009743</v>
          </cell>
          <cell r="C5125" t="str">
            <v>ribonuclease Z [Source:VB Community Annotation]</v>
          </cell>
          <cell r="D5125" t="str">
            <v>RTT</v>
          </cell>
          <cell r="E5125">
            <v>0</v>
          </cell>
          <cell r="F5125">
            <v>0.106684629938491</v>
          </cell>
          <cell r="G5125">
            <v>0.140032333091195</v>
          </cell>
          <cell r="H5125">
            <v>0.41711718972564099</v>
          </cell>
          <cell r="I5125">
            <v>0</v>
          </cell>
          <cell r="J5125">
            <v>0.20868367327086701</v>
          </cell>
          <cell r="K5125">
            <v>0.13114940594170299</v>
          </cell>
          <cell r="L5125">
            <v>0.57859734293820897</v>
          </cell>
          <cell r="M5125" t="e">
            <v>#N/A</v>
          </cell>
        </row>
        <row r="5126">
          <cell r="A5126" t="str">
            <v>AGAP007301</v>
          </cell>
          <cell r="C5126" t="str">
            <v>ribonucleases P/MRP protein subunit RPP25 [Source:VB Community Annotation]</v>
          </cell>
          <cell r="D5126" t="str">
            <v>RTT</v>
          </cell>
          <cell r="E5126">
            <v>0.27915337376696803</v>
          </cell>
          <cell r="F5126">
            <v>1.0821860143730699</v>
          </cell>
          <cell r="G5126">
            <v>0</v>
          </cell>
          <cell r="H5126">
            <v>0.90249201750353802</v>
          </cell>
          <cell r="I5126">
            <v>0</v>
          </cell>
          <cell r="J5126">
            <v>0.35275066728538101</v>
          </cell>
          <cell r="K5126">
            <v>0.52119567965435698</v>
          </cell>
          <cell r="L5126">
            <v>2.9912297731524302</v>
          </cell>
          <cell r="M5126" t="e">
            <v>#N/A</v>
          </cell>
        </row>
        <row r="5127">
          <cell r="A5127" t="str">
            <v>AGAP000650</v>
          </cell>
          <cell r="C5127" t="str">
            <v>ribonucleases P/MRP protein subunit RPP40 [Source:VB Community Annotation]</v>
          </cell>
          <cell r="D5127" t="str">
            <v>RTT</v>
          </cell>
          <cell r="E5127">
            <v>3.3526134868370199</v>
          </cell>
          <cell r="F5127">
            <v>0.719559620956289</v>
          </cell>
          <cell r="G5127">
            <v>0.93083518770710905</v>
          </cell>
          <cell r="H5127">
            <v>0.42431738105511102</v>
          </cell>
          <cell r="I5127">
            <v>0.58214022231016904</v>
          </cell>
          <cell r="J5127">
            <v>0.46611827053847499</v>
          </cell>
          <cell r="K5127">
            <v>0.94360521495069205</v>
          </cell>
          <cell r="L5127">
            <v>1.6014713435088299</v>
          </cell>
          <cell r="M5127" t="e">
            <v>#N/A</v>
          </cell>
        </row>
        <row r="5128">
          <cell r="A5128" t="str">
            <v>AGAP010198</v>
          </cell>
          <cell r="C5128" t="str">
            <v>ribonucleoside-diphosphate reductase subunit M1 [Source:VB Community Annotation]</v>
          </cell>
          <cell r="D5128" t="str">
            <v>M</v>
          </cell>
          <cell r="E5128">
            <v>1.41856450664125</v>
          </cell>
          <cell r="F5128">
            <v>2.39372949930394</v>
          </cell>
          <cell r="G5128">
            <v>0.84597117056254301</v>
          </cell>
          <cell r="H5128">
            <v>1.10220575032667</v>
          </cell>
          <cell r="I5128">
            <v>0.133378994091086</v>
          </cell>
          <cell r="J5128">
            <v>0.39528613560419201</v>
          </cell>
          <cell r="K5128">
            <v>0.90504961767988501</v>
          </cell>
          <cell r="L5128">
            <v>1.4109995404141999</v>
          </cell>
          <cell r="M5128" t="e">
            <v>#N/A</v>
          </cell>
        </row>
        <row r="5129">
          <cell r="A5129" t="str">
            <v>AGAP006818</v>
          </cell>
          <cell r="C5129" t="str">
            <v>ribonucleoside-diphosphate reductase subunit M2 [Source:VB Community Annotation]</v>
          </cell>
          <cell r="D5129" t="str">
            <v>M</v>
          </cell>
          <cell r="E5129">
            <v>2.4744166166258501</v>
          </cell>
          <cell r="F5129">
            <v>4.9964464781858204</v>
          </cell>
          <cell r="G5129">
            <v>1.7338862772061401</v>
          </cell>
          <cell r="H5129">
            <v>2.0374198210533998</v>
          </cell>
          <cell r="I5129">
            <v>0.36024425176477398</v>
          </cell>
          <cell r="J5129">
            <v>1.4288707278102499</v>
          </cell>
          <cell r="K5129">
            <v>1.2263235471676699</v>
          </cell>
          <cell r="L5129">
            <v>0.89058453024834405</v>
          </cell>
          <cell r="M5129" t="e">
            <v>#N/A</v>
          </cell>
        </row>
        <row r="5130">
          <cell r="A5130" t="str">
            <v>AGAP011457</v>
          </cell>
          <cell r="C5130" t="str">
            <v>ribose 5-phosphate isomerase A [Source:VB Community Annotation]</v>
          </cell>
          <cell r="D5130" t="str">
            <v>M</v>
          </cell>
          <cell r="E5130">
            <v>1.1989233031170801</v>
          </cell>
          <cell r="F5130">
            <v>4.8665840402870799</v>
          </cell>
          <cell r="G5130">
            <v>1.58766546283409</v>
          </cell>
          <cell r="H5130">
            <v>3.0033238195515999</v>
          </cell>
          <cell r="I5130">
            <v>0.17237841930224901</v>
          </cell>
          <cell r="J5130">
            <v>0.96412823660893399</v>
          </cell>
          <cell r="K5130">
            <v>0.34785337466442701</v>
          </cell>
          <cell r="L5130">
            <v>0.19223273532169999</v>
          </cell>
          <cell r="M5130" t="e">
            <v>#N/A</v>
          </cell>
        </row>
        <row r="5131">
          <cell r="A5131" t="str">
            <v>AGAP004890</v>
          </cell>
          <cell r="C5131" t="str">
            <v>ribose-phosphate pyrophosphokinase [Source:VB Community Annotation]</v>
          </cell>
          <cell r="D5131" t="str">
            <v>M</v>
          </cell>
          <cell r="E5131">
            <v>6.4214881276120899</v>
          </cell>
          <cell r="F5131">
            <v>6.2058505015625096</v>
          </cell>
          <cell r="G5131">
            <v>5.47899812858146</v>
          </cell>
          <cell r="H5131">
            <v>5.3086788586685199</v>
          </cell>
          <cell r="I5131">
            <v>2.0291360831927401</v>
          </cell>
          <cell r="J5131">
            <v>2.1999414637325301</v>
          </cell>
          <cell r="K5131">
            <v>3.71737510066162</v>
          </cell>
          <cell r="L5131">
            <v>3.86790437601945</v>
          </cell>
          <cell r="M5131" t="e">
            <v>#N/A</v>
          </cell>
        </row>
        <row r="5132">
          <cell r="A5132" t="str">
            <v>AGAP006438</v>
          </cell>
          <cell r="C5132" t="str">
            <v>ribosomal biogenesis protein LAS1 [Source:VB Community Annotation]</v>
          </cell>
          <cell r="D5132" t="str">
            <v>RTT</v>
          </cell>
          <cell r="E5132">
            <v>0.25995001728866701</v>
          </cell>
          <cell r="F5132">
            <v>2.2000353796972001</v>
          </cell>
          <cell r="G5132">
            <v>0.74870707954220606</v>
          </cell>
          <cell r="H5132">
            <v>0.54866600364911999</v>
          </cell>
          <cell r="I5132">
            <v>0.27593121314260399</v>
          </cell>
          <cell r="J5132">
            <v>0.158777053612285</v>
          </cell>
          <cell r="K5132">
            <v>8.6523190960286905E-2</v>
          </cell>
          <cell r="L5132">
            <v>0.83760118802128303</v>
          </cell>
          <cell r="M5132" t="e">
            <v>#N/A</v>
          </cell>
        </row>
        <row r="5133">
          <cell r="A5133" t="str">
            <v>AGAP001545</v>
          </cell>
          <cell r="C5133" t="str">
            <v>ribosomal biogenesis protein RLP24 [Source:VB Community Annotation]</v>
          </cell>
          <cell r="D5133" t="str">
            <v>RTT</v>
          </cell>
          <cell r="E5133">
            <v>3.3414509340906302</v>
          </cell>
          <cell r="F5133">
            <v>5.6428475628562804</v>
          </cell>
          <cell r="G5133">
            <v>4.4992770479383903</v>
          </cell>
          <cell r="H5133">
            <v>4.5689521547268699</v>
          </cell>
          <cell r="I5133">
            <v>0.31558086562438098</v>
          </cell>
          <cell r="J5133">
            <v>2.5778895224915601</v>
          </cell>
          <cell r="K5133">
            <v>0.98135526096588399</v>
          </cell>
          <cell r="L5133">
            <v>1.19256630367788</v>
          </cell>
          <cell r="M5133" t="e">
            <v>#N/A</v>
          </cell>
        </row>
        <row r="5134">
          <cell r="A5134" t="str">
            <v>AGAP006094</v>
          </cell>
          <cell r="C5134" t="str">
            <v>ribosomal protein S6 kinase alpha-5 [Source:VB Community Annotation]</v>
          </cell>
          <cell r="D5134" t="str">
            <v>RTT</v>
          </cell>
          <cell r="E5134">
            <v>0.92263747151056097</v>
          </cell>
          <cell r="F5134">
            <v>0.197870862819922</v>
          </cell>
          <cell r="G5134">
            <v>0.77116230730288104</v>
          </cell>
          <cell r="H5134">
            <v>0.25609876399598702</v>
          </cell>
          <cell r="I5134">
            <v>0.121701974838337</v>
          </cell>
          <cell r="J5134">
            <v>0.16834423558843101</v>
          </cell>
          <cell r="K5134">
            <v>0.31258617275683598</v>
          </cell>
          <cell r="L5134">
            <v>0.21878926530826401</v>
          </cell>
          <cell r="M5134" t="e">
            <v>#N/A</v>
          </cell>
        </row>
        <row r="5135">
          <cell r="A5135" t="str">
            <v>AGAP007912</v>
          </cell>
          <cell r="C5135" t="str">
            <v>ribosomal RNA assembly protein mis3%2C expressed [Source:VB Community Annotation]</v>
          </cell>
          <cell r="D5135" t="str">
            <v>RTT</v>
          </cell>
          <cell r="E5135">
            <v>1.80840706276802</v>
          </cell>
          <cell r="F5135">
            <v>2.4208574154020002</v>
          </cell>
          <cell r="G5135">
            <v>0.45656200637662497</v>
          </cell>
          <cell r="H5135">
            <v>1.5785089114296</v>
          </cell>
          <cell r="I5135">
            <v>0</v>
          </cell>
          <cell r="J5135">
            <v>0.72207634856145897</v>
          </cell>
          <cell r="K5135">
            <v>0.68361490541367198</v>
          </cell>
          <cell r="L5135">
            <v>0.86634295470752598</v>
          </cell>
          <cell r="M5135" t="e">
            <v>#N/A</v>
          </cell>
        </row>
        <row r="5136">
          <cell r="A5136" t="str">
            <v>AGAP005221</v>
          </cell>
          <cell r="C5136" t="str">
            <v>ribosomal RNA methyltransferase Nop2 [Source:VB Community Annotation]</v>
          </cell>
          <cell r="D5136" t="str">
            <v>RTT</v>
          </cell>
          <cell r="E5136">
            <v>0.473530039590703</v>
          </cell>
          <cell r="F5136">
            <v>2.3809958203703698</v>
          </cell>
          <cell r="G5136">
            <v>1.05726915543698</v>
          </cell>
          <cell r="H5136">
            <v>1.10028915322731</v>
          </cell>
          <cell r="I5136">
            <v>0.233663059931424</v>
          </cell>
          <cell r="J5136">
            <v>0.38261957731679103</v>
          </cell>
          <cell r="K5136">
            <v>0.520340495856913</v>
          </cell>
          <cell r="L5136">
            <v>0.37775975722162702</v>
          </cell>
          <cell r="M5136" t="e">
            <v>#N/A</v>
          </cell>
        </row>
        <row r="5137">
          <cell r="A5137" t="str">
            <v>AGAP002831</v>
          </cell>
          <cell r="C5137" t="str">
            <v>ribosomal RNA small subunit methyltransferase H [Source:VB Community Annotation]</v>
          </cell>
          <cell r="D5137" t="str">
            <v>RTT</v>
          </cell>
          <cell r="E5137">
            <v>1.0493586881196799</v>
          </cell>
          <cell r="F5137">
            <v>2.7549182060864701</v>
          </cell>
          <cell r="G5137">
            <v>0.46012990170151502</v>
          </cell>
          <cell r="H5137">
            <v>1.11965290006717</v>
          </cell>
          <cell r="I5137">
            <v>0.22128402448887</v>
          </cell>
          <cell r="J5137">
            <v>0.12734088456502399</v>
          </cell>
          <cell r="K5137">
            <v>7.6777374820285502E-2</v>
          </cell>
          <cell r="L5137">
            <v>0.13299705880872401</v>
          </cell>
          <cell r="M5137" t="e">
            <v>#N/A</v>
          </cell>
        </row>
        <row r="5138">
          <cell r="A5138" t="str">
            <v>AGAP002684</v>
          </cell>
          <cell r="C5138" t="str">
            <v>ribosomal RNA-processing protein 1 [Source:VB Community Annotation]</v>
          </cell>
          <cell r="D5138" t="str">
            <v>RTT</v>
          </cell>
          <cell r="E5138">
            <v>2.4007434525296998</v>
          </cell>
          <cell r="F5138">
            <v>4.6008906535865997</v>
          </cell>
          <cell r="G5138">
            <v>1.16550744313987</v>
          </cell>
          <cell r="H5138">
            <v>2.6387061645282599</v>
          </cell>
          <cell r="I5138">
            <v>0.25565864097955299</v>
          </cell>
          <cell r="J5138">
            <v>0.64640618847267595</v>
          </cell>
          <cell r="K5138">
            <v>0.79052369005675804</v>
          </cell>
          <cell r="L5138">
            <v>1.2656724154418499</v>
          </cell>
          <cell r="M5138" t="e">
            <v>#N/A</v>
          </cell>
        </row>
        <row r="5139">
          <cell r="A5139" t="str">
            <v>AGAP002961</v>
          </cell>
          <cell r="C5139" t="str">
            <v>ribosomal RNA-processing protein 12 [Source:VB Community Annotation]</v>
          </cell>
          <cell r="D5139" t="str">
            <v>RTT</v>
          </cell>
          <cell r="E5139">
            <v>0.83972268700460195</v>
          </cell>
          <cell r="F5139">
            <v>1.4977371910894499</v>
          </cell>
          <cell r="G5139">
            <v>0.73276475848476896</v>
          </cell>
          <cell r="H5139">
            <v>0.94717346867514696</v>
          </cell>
          <cell r="I5139">
            <v>0.23593267193614001</v>
          </cell>
          <cell r="J5139">
            <v>0.31797868375847699</v>
          </cell>
          <cell r="K5139">
            <v>0.77067586736127502</v>
          </cell>
          <cell r="L5139">
            <v>0.34031626014495903</v>
          </cell>
          <cell r="M5139" t="e">
            <v>#N/A</v>
          </cell>
        </row>
        <row r="5140">
          <cell r="A5140" t="str">
            <v>AGAP004463</v>
          </cell>
          <cell r="C5140" t="str">
            <v>ribosomal RNA-processing protein 17 [Source:VB Community Annotation]</v>
          </cell>
          <cell r="D5140" t="str">
            <v>RTT</v>
          </cell>
          <cell r="E5140">
            <v>1.00167015710545</v>
          </cell>
          <cell r="F5140">
            <v>0.88210904063302698</v>
          </cell>
          <cell r="G5140">
            <v>8.2257752327353106E-2</v>
          </cell>
          <cell r="H5140">
            <v>0.50985873259158798</v>
          </cell>
          <cell r="I5140">
            <v>6.6179603069366599E-2</v>
          </cell>
          <cell r="J5140">
            <v>9.2171415455229902E-2</v>
          </cell>
          <cell r="K5140">
            <v>0.671479387242361</v>
          </cell>
          <cell r="L5140">
            <v>0.35238552779393001</v>
          </cell>
          <cell r="M5140" t="e">
            <v>#N/A</v>
          </cell>
        </row>
        <row r="5141">
          <cell r="A5141" t="str">
            <v>AGAP001656</v>
          </cell>
          <cell r="C5141" t="str">
            <v>ribosomal RNA-processing protein 7 [Source:VB Community Annotation]</v>
          </cell>
          <cell r="D5141" t="str">
            <v>RTT</v>
          </cell>
          <cell r="E5141">
            <v>0.73585174906190698</v>
          </cell>
          <cell r="F5141">
            <v>1.01427031437536</v>
          </cell>
          <cell r="G5141">
            <v>0</v>
          </cell>
          <cell r="H5141">
            <v>1.05909372502234</v>
          </cell>
          <cell r="I5141">
            <v>0</v>
          </cell>
          <cell r="J5141">
            <v>0.39277125361110299</v>
          </cell>
          <cell r="K5141">
            <v>0.19283355604262001</v>
          </cell>
          <cell r="L5141">
            <v>0.37223988444392397</v>
          </cell>
          <cell r="M5141" t="e">
            <v>#N/A</v>
          </cell>
        </row>
        <row r="5142">
          <cell r="A5142" t="str">
            <v>AGAP011327</v>
          </cell>
          <cell r="C5142" t="str">
            <v>ribosomal RNA-processing protein 8 [Source:VB Community Annotation]</v>
          </cell>
          <cell r="D5142" t="str">
            <v>RTT</v>
          </cell>
          <cell r="E5142">
            <v>0.18704029054294699</v>
          </cell>
          <cell r="F5142">
            <v>1.3822520737646</v>
          </cell>
          <cell r="G5142">
            <v>0.65746304001453104</v>
          </cell>
          <cell r="H5142">
            <v>1.1525748079623599</v>
          </cell>
          <cell r="I5142">
            <v>0.14256731232304101</v>
          </cell>
          <cell r="J5142">
            <v>0.36889812320953502</v>
          </cell>
          <cell r="K5142">
            <v>0.43810324008022999</v>
          </cell>
          <cell r="L5142">
            <v>1.47227289937981</v>
          </cell>
          <cell r="M5142" t="e">
            <v>#N/A</v>
          </cell>
        </row>
        <row r="5143">
          <cell r="A5143" t="str">
            <v>AGAP003001</v>
          </cell>
          <cell r="C5143" t="str">
            <v>ribosome assembly protein 1 [Source:VB Community Annotation]</v>
          </cell>
          <cell r="D5143" t="str">
            <v>RTT</v>
          </cell>
          <cell r="E5143">
            <v>0</v>
          </cell>
          <cell r="F5143">
            <v>0.92733643339787797</v>
          </cell>
          <cell r="G5143">
            <v>0</v>
          </cell>
          <cell r="H5143">
            <v>0.32027112085558501</v>
          </cell>
          <cell r="I5143">
            <v>0</v>
          </cell>
          <cell r="J5143">
            <v>8.5949112783622494E-2</v>
          </cell>
          <cell r="K5143">
            <v>0.68222175728635603</v>
          </cell>
          <cell r="L5143">
            <v>1.11650887959003</v>
          </cell>
          <cell r="M5143" t="e">
            <v>#N/A</v>
          </cell>
        </row>
        <row r="5144">
          <cell r="A5144" t="str">
            <v>AGAP002221</v>
          </cell>
          <cell r="C5144" t="str">
            <v>ribosome assembly protein 4 [Source:VB Community Annotation]</v>
          </cell>
          <cell r="D5144" t="str">
            <v>RTT</v>
          </cell>
          <cell r="E5144">
            <v>1.40772183793952</v>
          </cell>
          <cell r="F5144">
            <v>3.0736905514554498</v>
          </cell>
          <cell r="G5144">
            <v>1.02332041392005</v>
          </cell>
          <cell r="H5144">
            <v>1.7403523203153299</v>
          </cell>
          <cell r="I5144">
            <v>0.126701756092019</v>
          </cell>
          <cell r="J5144">
            <v>0.17789768567089501</v>
          </cell>
          <cell r="K5144">
            <v>0.75927899417573397</v>
          </cell>
          <cell r="L5144">
            <v>0.33851701653780297</v>
          </cell>
          <cell r="M5144" t="e">
            <v>#N/A</v>
          </cell>
        </row>
        <row r="5145">
          <cell r="A5145" t="str">
            <v>AGAP011387</v>
          </cell>
          <cell r="C5145" t="str">
            <v>ribosome assembly protein SQT1 [Source:VB Community Annotation]</v>
          </cell>
          <cell r="D5145" t="str">
            <v>RTT</v>
          </cell>
          <cell r="E5145">
            <v>1.45367231026168</v>
          </cell>
          <cell r="F5145">
            <v>3.0734625576470398</v>
          </cell>
          <cell r="G5145">
            <v>0.63315644381543801</v>
          </cell>
          <cell r="H5145">
            <v>1.2252287836978899</v>
          </cell>
          <cell r="I5145">
            <v>0.19197848586764499</v>
          </cell>
          <cell r="J5145">
            <v>0.40502555223838699</v>
          </cell>
          <cell r="K5145">
            <v>1.26040827977946</v>
          </cell>
          <cell r="L5145">
            <v>1.05980332026242</v>
          </cell>
          <cell r="M5145" t="e">
            <v>#N/A</v>
          </cell>
        </row>
        <row r="5146">
          <cell r="A5146" t="str">
            <v>AGAP006205</v>
          </cell>
          <cell r="C5146" t="str">
            <v>ribosome biogenesis ATPase [Source:VB Community Annotation]</v>
          </cell>
          <cell r="D5146" t="str">
            <v>RTT</v>
          </cell>
          <cell r="E5146">
            <v>1.2091089866156</v>
          </cell>
          <cell r="F5146">
            <v>1.75851113539287</v>
          </cell>
          <cell r="G5146">
            <v>0.279612769382101</v>
          </cell>
          <cell r="H5146">
            <v>0.59538536418235299</v>
          </cell>
          <cell r="I5146">
            <v>0</v>
          </cell>
          <cell r="J5146">
            <v>0.31603458024946002</v>
          </cell>
          <cell r="K5146">
            <v>0.64057461109293201</v>
          </cell>
          <cell r="L5146">
            <v>0.875821542931703</v>
          </cell>
          <cell r="M5146" t="e">
            <v>#N/A</v>
          </cell>
        </row>
        <row r="5147">
          <cell r="A5147" t="str">
            <v>AGAP005871</v>
          </cell>
          <cell r="C5147" t="str">
            <v>ribosome biogenesis protein BMS1 [Source:VB Community Annotation]</v>
          </cell>
          <cell r="D5147" t="str">
            <v>RTT</v>
          </cell>
          <cell r="E5147">
            <v>1.2681457108818199</v>
          </cell>
          <cell r="F5147">
            <v>0.45848247749571902</v>
          </cell>
          <cell r="G5147">
            <v>0.16521259523807799</v>
          </cell>
          <cell r="H5147">
            <v>0.96191486745650001</v>
          </cell>
          <cell r="I5147">
            <v>8.8898576427277207E-2</v>
          </cell>
          <cell r="J5147">
            <v>0.43432289788092598</v>
          </cell>
          <cell r="K5147">
            <v>0.497890050689823</v>
          </cell>
          <cell r="L5147">
            <v>0.31819507120756402</v>
          </cell>
          <cell r="M5147" t="e">
            <v>#N/A</v>
          </cell>
        </row>
        <row r="5148">
          <cell r="A5148" t="str">
            <v>AGAP007128</v>
          </cell>
          <cell r="C5148" t="str">
            <v>Ribosome biogenesis protein BOP1 homolog [Source:UniProtKB/Swiss-Prot%3BAcc:Q7PTC5]</v>
          </cell>
          <cell r="D5148" t="str">
            <v>RTT</v>
          </cell>
          <cell r="E5148">
            <v>1.3179701657937</v>
          </cell>
          <cell r="F5148">
            <v>2.1319179799810399</v>
          </cell>
          <cell r="G5148">
            <v>0.61443306186497204</v>
          </cell>
          <cell r="H5148">
            <v>2.0510914714682902</v>
          </cell>
          <cell r="I5148">
            <v>0.17502273494627901</v>
          </cell>
          <cell r="J5148">
            <v>0.338430710396249</v>
          </cell>
          <cell r="K5148">
            <v>1.0627104093723601</v>
          </cell>
          <cell r="L5148">
            <v>1.29199415896799</v>
          </cell>
          <cell r="M5148" t="e">
            <v>#N/A</v>
          </cell>
        </row>
        <row r="5149">
          <cell r="A5149" t="str">
            <v>AGAP005365</v>
          </cell>
          <cell r="C5149" t="str">
            <v>ribosome biogenesis protein BRX1 [Source:VB Community Annotation]</v>
          </cell>
          <cell r="D5149" t="str">
            <v>RTT</v>
          </cell>
          <cell r="E5149">
            <v>3.05878817679584</v>
          </cell>
          <cell r="F5149">
            <v>4.7667193356415201</v>
          </cell>
          <cell r="G5149">
            <v>1.8699604950105799</v>
          </cell>
          <cell r="H5149">
            <v>2.66399006198656</v>
          </cell>
          <cell r="I5149">
            <v>0.36995246540281701</v>
          </cell>
          <cell r="J5149">
            <v>0.77764137261798505</v>
          </cell>
          <cell r="K5149">
            <v>0.79869117545332202</v>
          </cell>
          <cell r="L5149">
            <v>0.665508538705743</v>
          </cell>
          <cell r="M5149" t="e">
            <v>#N/A</v>
          </cell>
        </row>
        <row r="5150">
          <cell r="A5150" t="str">
            <v>AGAP008159</v>
          </cell>
          <cell r="C5150" t="str">
            <v>ribosome biogenesis protein ENP2 [Source:VB Community Annotation]</v>
          </cell>
          <cell r="D5150" t="str">
            <v>RTT</v>
          </cell>
          <cell r="E5150">
            <v>0.11044376326059099</v>
          </cell>
          <cell r="F5150">
            <v>1.4734075275504099</v>
          </cell>
          <cell r="G5150">
            <v>0.46568349571504097</v>
          </cell>
          <cell r="H5150">
            <v>1.3782130731365401</v>
          </cell>
          <cell r="I5150">
            <v>0</v>
          </cell>
          <cell r="J5150">
            <v>0.413503045292413</v>
          </cell>
          <cell r="K5150">
            <v>0.79264595857895304</v>
          </cell>
          <cell r="L5150">
            <v>0.17692672132105799</v>
          </cell>
          <cell r="M5150" t="e">
            <v>#N/A</v>
          </cell>
        </row>
        <row r="5151">
          <cell r="A5151" t="str">
            <v>AGAP005438</v>
          </cell>
          <cell r="C5151" t="str">
            <v>ribosome biogenesis protein MAK21 [Source:VB Community Annotation]</v>
          </cell>
          <cell r="D5151" t="str">
            <v>RTT</v>
          </cell>
          <cell r="E5151">
            <v>0.83670322276883602</v>
          </cell>
          <cell r="F5151">
            <v>1.0874848650478299</v>
          </cell>
          <cell r="G5151">
            <v>0.32668649725057602</v>
          </cell>
          <cell r="H5151">
            <v>0.43421876269809601</v>
          </cell>
          <cell r="I5151">
            <v>0.283182348847829</v>
          </cell>
          <cell r="J5151">
            <v>9.1035548318714396E-2</v>
          </cell>
          <cell r="K5151">
            <v>0.17811015467743099</v>
          </cell>
          <cell r="L5151">
            <v>0.12898829769968601</v>
          </cell>
          <cell r="M5151" t="e">
            <v>#N/A</v>
          </cell>
        </row>
        <row r="5152">
          <cell r="A5152" t="str">
            <v>AGAP004441</v>
          </cell>
          <cell r="C5152" t="str">
            <v>Ribosome biogenesis protein Nop16</v>
          </cell>
          <cell r="D5152" t="str">
            <v>RTT</v>
          </cell>
          <cell r="E5152">
            <v>0.93492520198533602</v>
          </cell>
          <cell r="F5152">
            <v>3.7081383046042702</v>
          </cell>
          <cell r="G5152">
            <v>1.8514953455771499</v>
          </cell>
          <cell r="H5152">
            <v>3.3526064424986202</v>
          </cell>
          <cell r="I5152">
            <v>0</v>
          </cell>
          <cell r="J5152">
            <v>0.93839177443784805</v>
          </cell>
          <cell r="K5152">
            <v>0.116709885622096</v>
          </cell>
          <cell r="L5152">
            <v>0.52204381471936301</v>
          </cell>
          <cell r="M5152" t="e">
            <v>#N/A</v>
          </cell>
        </row>
        <row r="5153">
          <cell r="A5153" t="str">
            <v>AGAP010453</v>
          </cell>
          <cell r="C5153" t="str">
            <v>ribosome biogenesis protein NSA1 [Source:VB Community Annotation]</v>
          </cell>
          <cell r="D5153" t="str">
            <v>RTT</v>
          </cell>
          <cell r="E5153">
            <v>2.68002303362913</v>
          </cell>
          <cell r="F5153">
            <v>1.1943327809390201</v>
          </cell>
          <cell r="G5153">
            <v>0.90483676935341995</v>
          </cell>
          <cell r="H5153">
            <v>1.86871789245145</v>
          </cell>
          <cell r="I5153">
            <v>0.48503200411450198</v>
          </cell>
          <cell r="J5153">
            <v>0.41318694832025099</v>
          </cell>
          <cell r="K5153">
            <v>1.95774993207841</v>
          </cell>
          <cell r="L5153">
            <v>4.8254372393151996</v>
          </cell>
          <cell r="M5153" t="e">
            <v>#N/A</v>
          </cell>
        </row>
        <row r="5154">
          <cell r="A5154" t="str">
            <v>AGAP004556</v>
          </cell>
          <cell r="C5154" t="str">
            <v>ribosome biogenesis protein SSF1/2 [Source:VB Community Annotation]</v>
          </cell>
          <cell r="D5154" t="str">
            <v>RTT</v>
          </cell>
          <cell r="E5154">
            <v>2.0668161392026798</v>
          </cell>
          <cell r="F5154">
            <v>3.50645404577965</v>
          </cell>
          <cell r="G5154">
            <v>0.90327918881052305</v>
          </cell>
          <cell r="H5154">
            <v>2.7783952289314402</v>
          </cell>
          <cell r="I5154">
            <v>0</v>
          </cell>
          <cell r="J5154">
            <v>0.49227247233170102</v>
          </cell>
          <cell r="K5154">
            <v>0.10246690324979101</v>
          </cell>
          <cell r="L5154">
            <v>1.1595156664850701</v>
          </cell>
          <cell r="M5154" t="e">
            <v>#N/A</v>
          </cell>
        </row>
        <row r="5155">
          <cell r="A5155" t="str">
            <v>AGAP007254</v>
          </cell>
          <cell r="C5155" t="str">
            <v>ribosome biogenesis protein UTP30 [Source:VB Community Annotation]</v>
          </cell>
          <cell r="D5155" t="str">
            <v>RTT</v>
          </cell>
          <cell r="E5155">
            <v>1.3645544630102999</v>
          </cell>
          <cell r="F5155">
            <v>3.76420097260229</v>
          </cell>
          <cell r="G5155">
            <v>1.4305578769307199</v>
          </cell>
          <cell r="H5155">
            <v>1.97455312440676</v>
          </cell>
          <cell r="I5155">
            <v>0.15897553838758199</v>
          </cell>
          <cell r="J5155">
            <v>1.0577763864063601</v>
          </cell>
          <cell r="K5155">
            <v>0.63405855719371496</v>
          </cell>
          <cell r="L5155">
            <v>0.90836105501259101</v>
          </cell>
          <cell r="M5155" t="e">
            <v>#N/A</v>
          </cell>
        </row>
        <row r="5156">
          <cell r="A5156" t="str">
            <v>AGAP007244</v>
          </cell>
          <cell r="C5156" t="str">
            <v>Ribosome biogenesis protein WDR12 homolog [Source:UniProtKB/Swiss-Prot%3BAcc:Q7QJ33]</v>
          </cell>
          <cell r="D5156" t="str">
            <v>RTT</v>
          </cell>
          <cell r="E5156">
            <v>2.5645028982690601</v>
          </cell>
          <cell r="F5156">
            <v>5.2465559045210703</v>
          </cell>
          <cell r="G5156">
            <v>1.4457395417151799</v>
          </cell>
          <cell r="H5156">
            <v>3.6762131585877702</v>
          </cell>
          <cell r="I5156">
            <v>0</v>
          </cell>
          <cell r="J5156">
            <v>0.74864342498094705</v>
          </cell>
          <cell r="K5156">
            <v>0.64499114857053697</v>
          </cell>
          <cell r="L5156">
            <v>0.49242788160416401</v>
          </cell>
          <cell r="M5156" t="e">
            <v>#N/A</v>
          </cell>
        </row>
        <row r="5157">
          <cell r="A5157" t="str">
            <v>AGAP007882</v>
          </cell>
          <cell r="C5157" t="str">
            <v>ribosome maturation protein SBDS [Source:VB Community Annotation]</v>
          </cell>
          <cell r="D5157" t="str">
            <v>RTT</v>
          </cell>
          <cell r="E5157">
            <v>0.98810826470594104</v>
          </cell>
          <cell r="F5157">
            <v>2.6112028954327502</v>
          </cell>
          <cell r="G5157">
            <v>0.62721738080074796</v>
          </cell>
          <cell r="H5157">
            <v>1.4433205054121401</v>
          </cell>
          <cell r="I5157">
            <v>0.53330279578043605</v>
          </cell>
          <cell r="J5157">
            <v>0.39185253389674402</v>
          </cell>
          <cell r="K5157">
            <v>0.38025119322307499</v>
          </cell>
          <cell r="L5157">
            <v>0.58774650238449899</v>
          </cell>
          <cell r="M5157" t="e">
            <v>#N/A</v>
          </cell>
        </row>
        <row r="5158">
          <cell r="A5158" t="str">
            <v>AGAP009968</v>
          </cell>
          <cell r="C5158" t="str">
            <v>ribosome production factor 1 [Source:VB Community Annotation]</v>
          </cell>
          <cell r="D5158" t="str">
            <v>RTT</v>
          </cell>
          <cell r="E5158">
            <v>2.24196525343985</v>
          </cell>
          <cell r="F5158">
            <v>2.8100446723272801</v>
          </cell>
          <cell r="G5158">
            <v>0.295812896805843</v>
          </cell>
          <cell r="H5158">
            <v>2.23266527231669</v>
          </cell>
          <cell r="I5158">
            <v>0</v>
          </cell>
          <cell r="J5158">
            <v>0.557381078748165</v>
          </cell>
          <cell r="K5158">
            <v>0.43834596503357098</v>
          </cell>
          <cell r="L5158">
            <v>0.56501683985886997</v>
          </cell>
          <cell r="M5158" t="e">
            <v>#N/A</v>
          </cell>
        </row>
        <row r="5159">
          <cell r="A5159" t="str">
            <v>AGAP003048</v>
          </cell>
          <cell r="C5159" t="str">
            <v>ribosome production factor 2 [Source:VB Community Annotation]</v>
          </cell>
          <cell r="D5159" t="str">
            <v>RTT</v>
          </cell>
          <cell r="E5159">
            <v>2.3096447261346</v>
          </cell>
          <cell r="F5159">
            <v>4.7252290823355896</v>
          </cell>
          <cell r="G5159">
            <v>1.5450363590784699</v>
          </cell>
          <cell r="H5159">
            <v>3.2044921321329101</v>
          </cell>
          <cell r="I5159">
            <v>0.373961412030136</v>
          </cell>
          <cell r="J5159">
            <v>1.1763393767021999</v>
          </cell>
          <cell r="K5159">
            <v>0.48391968045881101</v>
          </cell>
          <cell r="L5159">
            <v>1.94805459107498</v>
          </cell>
          <cell r="M5159" t="e">
            <v>#N/A</v>
          </cell>
        </row>
        <row r="5160">
          <cell r="A5160" t="str">
            <v>AGAP005080</v>
          </cell>
          <cell r="C5160" t="str">
            <v>Ribulose-phosphate 3-epimerase [Source:UniProtKB/TrEMBL%3BAcc:Q7Q9R5]</v>
          </cell>
          <cell r="D5160" t="str">
            <v>M</v>
          </cell>
          <cell r="E5160">
            <v>2.5091914086803002</v>
          </cell>
          <cell r="F5160">
            <v>4.1484185268162701</v>
          </cell>
          <cell r="G5160">
            <v>1.40090114829946</v>
          </cell>
          <cell r="H5160">
            <v>1.66312606754523</v>
          </cell>
          <cell r="I5160">
            <v>0</v>
          </cell>
          <cell r="J5160">
            <v>0.40079916439785601</v>
          </cell>
          <cell r="K5160">
            <v>0.54977073602419702</v>
          </cell>
          <cell r="L5160">
            <v>0.73870483008495602</v>
          </cell>
          <cell r="M5160" t="e">
            <v>#N/A</v>
          </cell>
        </row>
        <row r="5161">
          <cell r="A5161" t="str">
            <v>AGAP005040</v>
          </cell>
          <cell r="C5161" t="str">
            <v>RILP-like protein-like protein [Source:VB Community Annotation]</v>
          </cell>
          <cell r="D5161" t="str">
            <v>U</v>
          </cell>
          <cell r="E5161">
            <v>0.58416654696276904</v>
          </cell>
          <cell r="F5161">
            <v>1.69892541558668</v>
          </cell>
          <cell r="G5161">
            <v>0.28374121506804201</v>
          </cell>
          <cell r="H5161">
            <v>0.61433588552201501</v>
          </cell>
          <cell r="I5161">
            <v>0</v>
          </cell>
          <cell r="J5161">
            <v>0</v>
          </cell>
          <cell r="K5161">
            <v>1.41061174029727</v>
          </cell>
          <cell r="L5161">
            <v>1.6534221535365901</v>
          </cell>
          <cell r="M5161" t="e">
            <v>#N/A</v>
          </cell>
        </row>
        <row r="5162">
          <cell r="A5162" t="str">
            <v>AGAP007114</v>
          </cell>
          <cell r="C5162" t="str">
            <v>RING finger and CCCH-type zinc finger domain-containing protein [Source:VB Community Annotation]</v>
          </cell>
          <cell r="D5162" t="str">
            <v>D</v>
          </cell>
          <cell r="E5162">
            <v>0.74219367346714604</v>
          </cell>
          <cell r="F5162">
            <v>0.30623871404891201</v>
          </cell>
          <cell r="G5162">
            <v>0.161321734885573</v>
          </cell>
          <cell r="H5162">
            <v>0.18764164324107399</v>
          </cell>
          <cell r="I5162">
            <v>0</v>
          </cell>
          <cell r="J5162">
            <v>0.24884633370452999</v>
          </cell>
          <cell r="K5162">
            <v>0.86845272674222096</v>
          </cell>
          <cell r="L5162">
            <v>1.67314948281964</v>
          </cell>
          <cell r="M5162" t="e">
            <v>#N/A</v>
          </cell>
        </row>
        <row r="5163">
          <cell r="A5163" t="str">
            <v>AGAP008148</v>
          </cell>
          <cell r="C5163" t="str">
            <v>RING finger and SPRY domain-containing protein 1 [Source:VB Community Annotation]</v>
          </cell>
          <cell r="D5163" t="str">
            <v>D</v>
          </cell>
          <cell r="E5163">
            <v>1.22256704055576</v>
          </cell>
          <cell r="F5163">
            <v>4.0797649499692996</v>
          </cell>
          <cell r="G5163">
            <v>1.40754220730515</v>
          </cell>
          <cell r="H5163">
            <v>1.4503472000564399</v>
          </cell>
          <cell r="I5163">
            <v>0.33249927035017102</v>
          </cell>
          <cell r="J5163">
            <v>0.58346743711502302</v>
          </cell>
          <cell r="K5163">
            <v>0.69880411245449603</v>
          </cell>
          <cell r="L5163">
            <v>1.88485037479784</v>
          </cell>
          <cell r="M5163" t="e">
            <v>#N/A</v>
          </cell>
        </row>
        <row r="5164">
          <cell r="A5164" t="str">
            <v>AGAP009181</v>
          </cell>
          <cell r="C5164" t="str">
            <v>RING FINGER DOMAIN PROTEINS</v>
          </cell>
          <cell r="D5164" t="str">
            <v>D</v>
          </cell>
          <cell r="E5164">
            <v>2.9082099538595299</v>
          </cell>
          <cell r="F5164">
            <v>3.05595716479603</v>
          </cell>
          <cell r="G5164">
            <v>2.8503980376726199</v>
          </cell>
          <cell r="H5164">
            <v>2.89254786755335</v>
          </cell>
          <cell r="I5164">
            <v>0.29342406639820501</v>
          </cell>
          <cell r="J5164">
            <v>1.01132932333229</v>
          </cell>
          <cell r="K5164">
            <v>1.3861427274929801</v>
          </cell>
          <cell r="L5164">
            <v>2.6295808627683299</v>
          </cell>
          <cell r="M5164" t="e">
            <v>#N/A</v>
          </cell>
        </row>
        <row r="5165">
          <cell r="A5165" t="str">
            <v>AGAP007954</v>
          </cell>
          <cell r="C5165" t="str">
            <v>RING finger protein 10 [Source:VB Community Annotation]</v>
          </cell>
          <cell r="D5165" t="str">
            <v>D</v>
          </cell>
          <cell r="E5165">
            <v>0.69775253354989097</v>
          </cell>
          <cell r="F5165">
            <v>2.33544398188327</v>
          </cell>
          <cell r="G5165">
            <v>1.7137329099640799</v>
          </cell>
          <cell r="H5165">
            <v>1.6508533994785799</v>
          </cell>
          <cell r="I5165">
            <v>0.54526458001962597</v>
          </cell>
          <cell r="J5165">
            <v>0.495351726894387</v>
          </cell>
          <cell r="K5165">
            <v>0.49331803885193098</v>
          </cell>
          <cell r="L5165">
            <v>1.1243739948237499</v>
          </cell>
          <cell r="M5165" t="e">
            <v>#N/A</v>
          </cell>
        </row>
        <row r="5166">
          <cell r="A5166" t="str">
            <v>AGAP007068</v>
          </cell>
          <cell r="C5166" t="str">
            <v>RING finger protein 113A [Source:VB Community Annotation]</v>
          </cell>
          <cell r="D5166" t="str">
            <v>D</v>
          </cell>
          <cell r="E5166">
            <v>0.88950773041137299</v>
          </cell>
          <cell r="F5166">
            <v>0.77689445437196103</v>
          </cell>
          <cell r="G5166">
            <v>6.6451632353446005E-2</v>
          </cell>
          <cell r="H5166">
            <v>0.48102376296286098</v>
          </cell>
          <cell r="I5166">
            <v>0</v>
          </cell>
          <cell r="J5166">
            <v>0.18419686252787401</v>
          </cell>
          <cell r="K5166">
            <v>0.81411086470676297</v>
          </cell>
          <cell r="L5166">
            <v>1.13407504791906</v>
          </cell>
          <cell r="M5166" t="e">
            <v>#N/A</v>
          </cell>
        </row>
        <row r="5167">
          <cell r="A5167" t="str">
            <v>AGAP008041</v>
          </cell>
          <cell r="C5167" t="str">
            <v>RING finger protein 121 [Source:VB Community Annotation]</v>
          </cell>
          <cell r="D5167" t="str">
            <v>D</v>
          </cell>
          <cell r="E5167">
            <v>1.81879153680371</v>
          </cell>
          <cell r="F5167">
            <v>1.8336527078726499</v>
          </cell>
          <cell r="G5167">
            <v>0.67481055661961198</v>
          </cell>
          <cell r="H5167">
            <v>1.28989541380984</v>
          </cell>
          <cell r="I5167">
            <v>0.26053038075740698</v>
          </cell>
          <cell r="J5167">
            <v>0.26870113751396302</v>
          </cell>
          <cell r="K5167">
            <v>1.9822237544690899</v>
          </cell>
          <cell r="L5167">
            <v>3.6666402632408701</v>
          </cell>
          <cell r="M5167" t="e">
            <v>#N/A</v>
          </cell>
        </row>
        <row r="5168">
          <cell r="A5168" t="str">
            <v>AGAP010356</v>
          </cell>
          <cell r="C5168" t="str">
            <v>Ring finger protein 130 [Source:VB Community Annotation]</v>
          </cell>
          <cell r="D5168" t="str">
            <v>M</v>
          </cell>
          <cell r="E5168">
            <v>3.1788941511632598</v>
          </cell>
          <cell r="F5168">
            <v>1.14318806594087</v>
          </cell>
          <cell r="G5168">
            <v>0.80399649425193598</v>
          </cell>
          <cell r="H5168">
            <v>1.1904116595818299</v>
          </cell>
          <cell r="I5168">
            <v>0.35791505936519102</v>
          </cell>
          <cell r="J5168">
            <v>0.72253646252632997</v>
          </cell>
          <cell r="K5168">
            <v>0.39711941516417598</v>
          </cell>
          <cell r="L5168">
            <v>3.8765011468091499</v>
          </cell>
          <cell r="M5168" t="e">
            <v>#N/A</v>
          </cell>
        </row>
        <row r="5169">
          <cell r="A5169" t="str">
            <v>AGAP005202</v>
          </cell>
          <cell r="C5169" t="str">
            <v>RING-box protein 1 [Source:VB Community Annotation]</v>
          </cell>
          <cell r="D5169" t="str">
            <v>D</v>
          </cell>
          <cell r="E5169">
            <v>4.5671656912104597</v>
          </cell>
          <cell r="F5169">
            <v>6.3120671105372601</v>
          </cell>
          <cell r="G5169">
            <v>4.8320989603118703</v>
          </cell>
          <cell r="H5169">
            <v>5.6772033170927996</v>
          </cell>
          <cell r="I5169">
            <v>0.17937939052497401</v>
          </cell>
          <cell r="J5169">
            <v>2.7725844224112999</v>
          </cell>
          <cell r="K5169">
            <v>1.5800404582575001</v>
          </cell>
          <cell r="L5169">
            <v>0.20659864458635399</v>
          </cell>
          <cell r="M5169" t="e">
            <v>#N/A</v>
          </cell>
        </row>
        <row r="5170">
          <cell r="A5170" t="str">
            <v>AGAP005562</v>
          </cell>
          <cell r="C5170" t="str">
            <v>RING-box protein 2 [Source:VB Community Annotation]</v>
          </cell>
          <cell r="D5170" t="str">
            <v>D</v>
          </cell>
          <cell r="E5170">
            <v>3.0636229783704998</v>
          </cell>
          <cell r="F5170">
            <v>2.4850525030858202</v>
          </cell>
          <cell r="G5170">
            <v>1.84816871360108</v>
          </cell>
          <cell r="H5170">
            <v>2.3185043514224302</v>
          </cell>
          <cell r="I5170">
            <v>0.72371014541567003</v>
          </cell>
          <cell r="J5170">
            <v>0.60559446521093296</v>
          </cell>
          <cell r="K5170">
            <v>1.7496760015505399</v>
          </cell>
          <cell r="L5170">
            <v>1.1402486482082701</v>
          </cell>
          <cell r="M5170" t="e">
            <v>#N/A</v>
          </cell>
        </row>
        <row r="5171">
          <cell r="A5171" t="str">
            <v>AGAP012121</v>
          </cell>
          <cell r="C5171" t="str">
            <v>RIO kinase 1 [Source:VB Community Annotation]</v>
          </cell>
          <cell r="D5171" t="str">
            <v>D</v>
          </cell>
          <cell r="E5171">
            <v>0.673424220330329</v>
          </cell>
          <cell r="F5171">
            <v>2.45035166275688</v>
          </cell>
          <cell r="G5171">
            <v>0.22751512922742401</v>
          </cell>
          <cell r="H5171">
            <v>0.49429784143419803</v>
          </cell>
          <cell r="I5171">
            <v>0.41528338154203598</v>
          </cell>
          <cell r="J5171">
            <v>0.34128067203645102</v>
          </cell>
          <cell r="K5171">
            <v>0.39729383067347501</v>
          </cell>
          <cell r="L5171">
            <v>0.418026446413724</v>
          </cell>
          <cell r="M5171" t="e">
            <v>#N/A</v>
          </cell>
        </row>
        <row r="5172">
          <cell r="A5172" t="str">
            <v>AGAP001526</v>
          </cell>
          <cell r="C5172" t="str">
            <v>RIO kinase 2 [Source:VB Community Annotation]</v>
          </cell>
          <cell r="D5172" t="str">
            <v>D</v>
          </cell>
          <cell r="E5172">
            <v>1.952422709813</v>
          </cell>
          <cell r="F5172">
            <v>1.6455616217490401</v>
          </cell>
          <cell r="G5172">
            <v>0.86830391220526804</v>
          </cell>
          <cell r="H5172">
            <v>1.5566904320636401</v>
          </cell>
          <cell r="I5172">
            <v>0.23024545091083101</v>
          </cell>
          <cell r="J5172">
            <v>0.48143015805285999</v>
          </cell>
          <cell r="K5172">
            <v>0.65578181554019699</v>
          </cell>
          <cell r="L5172">
            <v>1.0843143317870401</v>
          </cell>
          <cell r="M5172" t="e">
            <v>#N/A</v>
          </cell>
        </row>
        <row r="5173">
          <cell r="A5173" t="str">
            <v>AGAP009993</v>
          </cell>
          <cell r="C5173" t="str">
            <v>RIO kinase 3 [Source:VB Community Annotation]</v>
          </cell>
          <cell r="D5173" t="str">
            <v>D</v>
          </cell>
          <cell r="E5173">
            <v>0.54533186209128703</v>
          </cell>
          <cell r="F5173">
            <v>1.3320145300558099</v>
          </cell>
          <cell r="G5173">
            <v>0.47120466218449197</v>
          </cell>
          <cell r="H5173">
            <v>1.3198380654080899</v>
          </cell>
          <cell r="I5173">
            <v>0</v>
          </cell>
          <cell r="J5173">
            <v>0</v>
          </cell>
          <cell r="K5173">
            <v>0.74628727586837096</v>
          </cell>
          <cell r="L5173">
            <v>0.37724337424521998</v>
          </cell>
          <cell r="M5173" t="e">
            <v>#N/A</v>
          </cell>
        </row>
        <row r="5174">
          <cell r="A5174" t="str">
            <v>AGAP007211</v>
          </cell>
          <cell r="C5174" t="str">
            <v>RNA (guanine-9-)-methyltransferase domain-containing protein 1 [Source:VB Community Annotation]</v>
          </cell>
          <cell r="D5174" t="str">
            <v>U</v>
          </cell>
          <cell r="E5174">
            <v>1.55126910626265</v>
          </cell>
          <cell r="F5174">
            <v>0.47524749069933803</v>
          </cell>
          <cell r="G5174">
            <v>0.50350930383084302</v>
          </cell>
          <cell r="H5174">
            <v>0.21107236905129201</v>
          </cell>
          <cell r="I5174">
            <v>8.1528203582005104E-2</v>
          </cell>
          <cell r="J5174">
            <v>0</v>
          </cell>
          <cell r="K5174">
            <v>0.72569840929714202</v>
          </cell>
          <cell r="L5174">
            <v>2.2701920608996198</v>
          </cell>
          <cell r="M5174" t="e">
            <v>#N/A</v>
          </cell>
        </row>
        <row r="5175">
          <cell r="A5175" t="str">
            <v>AGAP004820</v>
          </cell>
          <cell r="C5175" t="str">
            <v>RNA 3'-terminal phosphate cyclase [Source:VB Community Annotation]</v>
          </cell>
          <cell r="D5175" t="str">
            <v>RTT</v>
          </cell>
          <cell r="E5175">
            <v>0.603993252989657</v>
          </cell>
          <cell r="F5175">
            <v>1.60671724444494</v>
          </cell>
          <cell r="G5175">
            <v>0.96454315239720501</v>
          </cell>
          <cell r="H5175">
            <v>1.08004348078937</v>
          </cell>
          <cell r="I5175">
            <v>0.441856768381305</v>
          </cell>
          <cell r="J5175">
            <v>0.60352139559755003</v>
          </cell>
          <cell r="K5175">
            <v>0.90555487780639299</v>
          </cell>
          <cell r="L5175">
            <v>2.40495574157362</v>
          </cell>
          <cell r="M5175" t="e">
            <v>#N/A</v>
          </cell>
        </row>
        <row r="5176">
          <cell r="A5176" t="str">
            <v>AGAP010498</v>
          </cell>
          <cell r="C5176" t="str">
            <v>RNA 3'-terminal phosphate cyclase-like protein [Source:VB Community Annotation]</v>
          </cell>
          <cell r="D5176" t="str">
            <v>RTT</v>
          </cell>
          <cell r="E5176">
            <v>1.6469608843999299</v>
          </cell>
          <cell r="F5176">
            <v>0.77061227505490004</v>
          </cell>
          <cell r="G5176">
            <v>0.26748380176970898</v>
          </cell>
          <cell r="H5176">
            <v>1.1990921879648599</v>
          </cell>
          <cell r="I5176">
            <v>0</v>
          </cell>
          <cell r="J5176">
            <v>0.95228714031813999</v>
          </cell>
          <cell r="K5176">
            <v>0.82641256485505699</v>
          </cell>
          <cell r="L5176">
            <v>1.02853855789273</v>
          </cell>
          <cell r="M5176" t="e">
            <v>#N/A</v>
          </cell>
        </row>
        <row r="5177">
          <cell r="A5177" t="str">
            <v>AGAP003635</v>
          </cell>
          <cell r="C5177" t="str">
            <v>RNA binding</v>
          </cell>
          <cell r="D5177" t="str">
            <v>RTT</v>
          </cell>
          <cell r="E5177">
            <v>2.08933470516889</v>
          </cell>
          <cell r="F5177">
            <v>3.2201880013799302</v>
          </cell>
          <cell r="G5177">
            <v>1.94092145905181</v>
          </cell>
          <cell r="H5177">
            <v>1.3390970460200899</v>
          </cell>
          <cell r="I5177">
            <v>1.1911904587111699</v>
          </cell>
          <cell r="J5177">
            <v>0.816538130496963</v>
          </cell>
          <cell r="K5177">
            <v>1.7805106378294</v>
          </cell>
          <cell r="L5177">
            <v>1.6887435930592001</v>
          </cell>
          <cell r="M5177" t="e">
            <v>#N/A</v>
          </cell>
        </row>
        <row r="5178">
          <cell r="A5178" t="str">
            <v>AGAP005964</v>
          </cell>
          <cell r="C5178" t="str">
            <v>RNA binding</v>
          </cell>
          <cell r="D5178" t="str">
            <v>RTT</v>
          </cell>
          <cell r="E5178">
            <v>4.0745684980525398</v>
          </cell>
          <cell r="F5178">
            <v>5.1122193769686897</v>
          </cell>
          <cell r="G5178">
            <v>4.2446127984758304</v>
          </cell>
          <cell r="H5178">
            <v>3.7253293700663299</v>
          </cell>
          <cell r="I5178">
            <v>0.91075963681083405</v>
          </cell>
          <cell r="J5178">
            <v>2.3251589536825001</v>
          </cell>
          <cell r="K5178">
            <v>2.1372759582315002</v>
          </cell>
          <cell r="L5178">
            <v>3.0320096707707398</v>
          </cell>
          <cell r="M5178" t="e">
            <v>#N/A</v>
          </cell>
        </row>
        <row r="5179">
          <cell r="A5179" t="str">
            <v>AGAP006089</v>
          </cell>
          <cell r="C5179" t="str">
            <v>RNA binding protein fox-1 [Source:VB Community Annotation]</v>
          </cell>
          <cell r="D5179" t="str">
            <v>RTT</v>
          </cell>
          <cell r="E5179">
            <v>1.61606055877122</v>
          </cell>
          <cell r="F5179">
            <v>0.18832640841912701</v>
          </cell>
          <cell r="G5179">
            <v>0.22289861978078601</v>
          </cell>
          <cell r="H5179">
            <v>0.14966377772103701</v>
          </cell>
          <cell r="I5179">
            <v>0.36140106640177999</v>
          </cell>
          <cell r="J5179">
            <v>0.49176357592258602</v>
          </cell>
          <cell r="K5179">
            <v>1.40381624946323</v>
          </cell>
          <cell r="L5179">
            <v>2.7707567609883199</v>
          </cell>
          <cell r="M5179" t="e">
            <v>#N/A</v>
          </cell>
        </row>
        <row r="5180">
          <cell r="A5180" t="str">
            <v>AGAP003847</v>
          </cell>
          <cell r="C5180" t="str">
            <v>RNA exonuclease 1 [Source:VB Community Annotation]</v>
          </cell>
          <cell r="D5180" t="str">
            <v>RTT</v>
          </cell>
          <cell r="E5180">
            <v>0.98043613115571204</v>
          </cell>
          <cell r="F5180">
            <v>0.22468947654412599</v>
          </cell>
          <cell r="G5180">
            <v>0.23748104853767099</v>
          </cell>
          <cell r="H5180">
            <v>0.171472503993083</v>
          </cell>
          <cell r="I5180">
            <v>0</v>
          </cell>
          <cell r="J5180">
            <v>0.90980644463028604</v>
          </cell>
          <cell r="K5180">
            <v>1.0140310034411399</v>
          </cell>
          <cell r="L5180">
            <v>1.81315116380134</v>
          </cell>
          <cell r="M5180" t="e">
            <v>#N/A</v>
          </cell>
        </row>
        <row r="5181">
          <cell r="A5181" t="str">
            <v>AGAP005406</v>
          </cell>
          <cell r="C5181" t="str">
            <v>RNA exonuclease 1 [Source:VB Community Annotation]</v>
          </cell>
          <cell r="D5181" t="str">
            <v>RTT</v>
          </cell>
          <cell r="E5181">
            <v>3.25001950861598</v>
          </cell>
          <cell r="F5181">
            <v>2.81238757873599</v>
          </cell>
          <cell r="G5181">
            <v>2.2636906607139</v>
          </cell>
          <cell r="H5181">
            <v>1.93098898657931</v>
          </cell>
          <cell r="I5181">
            <v>0.37636981575627998</v>
          </cell>
          <cell r="J5181">
            <v>0.34214784078987498</v>
          </cell>
          <cell r="K5181">
            <v>0.15590091816707199</v>
          </cell>
          <cell r="L5181">
            <v>0.36905500733357499</v>
          </cell>
          <cell r="M5181" t="e">
            <v>#N/A</v>
          </cell>
        </row>
        <row r="5182">
          <cell r="A5182" t="str">
            <v>AGAP003655</v>
          </cell>
          <cell r="C5182" t="str">
            <v>RNA methyltransferase like 1 [Source:VB Community Annotation]</v>
          </cell>
          <cell r="D5182" t="str">
            <v>RTT</v>
          </cell>
          <cell r="E5182">
            <v>1.39618330378555</v>
          </cell>
          <cell r="F5182">
            <v>0.475765476859207</v>
          </cell>
          <cell r="G5182">
            <v>0.25517681643532197</v>
          </cell>
          <cell r="H5182">
            <v>0.46469908751517702</v>
          </cell>
          <cell r="I5182">
            <v>0.212542245433891</v>
          </cell>
          <cell r="J5182">
            <v>0.206998396415776</v>
          </cell>
          <cell r="K5182">
            <v>1.82941863979727</v>
          </cell>
          <cell r="L5182">
            <v>1.7338067067202301</v>
          </cell>
          <cell r="M5182" t="e">
            <v>#N/A</v>
          </cell>
        </row>
        <row r="5183">
          <cell r="A5183" t="str">
            <v>AGAP004795</v>
          </cell>
          <cell r="C5183" t="str">
            <v>RNA polymerase II elongation factor ELL [Source:VB Community Annotation]</v>
          </cell>
          <cell r="D5183" t="str">
            <v>RTT</v>
          </cell>
          <cell r="E5183">
            <v>1.87538053519683</v>
          </cell>
          <cell r="F5183">
            <v>0.95574505850573299</v>
          </cell>
          <cell r="G5183">
            <v>0.38950494475891501</v>
          </cell>
          <cell r="H5183">
            <v>0.344940807244836</v>
          </cell>
          <cell r="I5183">
            <v>0.25351444701144399</v>
          </cell>
          <cell r="J5183">
            <v>0.20696492469248801</v>
          </cell>
          <cell r="K5183">
            <v>1.9141509400689301</v>
          </cell>
          <cell r="L5183">
            <v>5.4353447870509699</v>
          </cell>
          <cell r="M5183" t="e">
            <v>#N/A</v>
          </cell>
        </row>
        <row r="5184">
          <cell r="A5184" t="str">
            <v>AGAP005119</v>
          </cell>
          <cell r="C5184" t="str">
            <v>RNA polymerase II subunit A C-terminal domain phosphatase [Source:VB Community Annotation]</v>
          </cell>
          <cell r="D5184" t="str">
            <v>RTT</v>
          </cell>
          <cell r="E5184">
            <v>3.1011300088117202</v>
          </cell>
          <cell r="F5184">
            <v>0.72703780338331003</v>
          </cell>
          <cell r="G5184">
            <v>0.63830840852772497</v>
          </cell>
          <cell r="H5184">
            <v>0.40201146265710702</v>
          </cell>
          <cell r="I5184">
            <v>0.23104704025429201</v>
          </cell>
          <cell r="J5184">
            <v>0.164058286549077</v>
          </cell>
          <cell r="K5184">
            <v>0.32663028851130099</v>
          </cell>
          <cell r="L5184">
            <v>1.79650036565364</v>
          </cell>
          <cell r="M5184" t="e">
            <v>#N/A</v>
          </cell>
        </row>
        <row r="5185">
          <cell r="A5185" t="str">
            <v>AGAP011470</v>
          </cell>
          <cell r="C5185" t="str">
            <v>RNA polymerase II subunit A C-terminal domain phosphatase SSU72 [Source:VB Community Annotation]</v>
          </cell>
          <cell r="D5185" t="str">
            <v>RTT</v>
          </cell>
          <cell r="E5185">
            <v>2.93964765795692</v>
          </cell>
          <cell r="F5185">
            <v>2.9900745444192798</v>
          </cell>
          <cell r="G5185">
            <v>1.7379823645467201</v>
          </cell>
          <cell r="H5185">
            <v>1.9339600129724701</v>
          </cell>
          <cell r="I5185">
            <v>0.24914362384386901</v>
          </cell>
          <cell r="J5185">
            <v>0.62452729272193297</v>
          </cell>
          <cell r="K5185">
            <v>1.28163611174323</v>
          </cell>
          <cell r="L5185">
            <v>0.88759548663463095</v>
          </cell>
          <cell r="M5185" t="e">
            <v>#N/A</v>
          </cell>
        </row>
        <row r="5186">
          <cell r="A5186" t="str">
            <v>AGAP001302</v>
          </cell>
          <cell r="C5186" t="str">
            <v>RNA polymerase II-associated factor 1 [Source:VB Community Annotation]</v>
          </cell>
          <cell r="D5186" t="str">
            <v>RTT</v>
          </cell>
          <cell r="E5186">
            <v>0</v>
          </cell>
          <cell r="F5186">
            <v>3.3760552272617499</v>
          </cell>
          <cell r="G5186">
            <v>1.6942909854008601</v>
          </cell>
          <cell r="H5186">
            <v>1.2625842538749701</v>
          </cell>
          <cell r="I5186">
            <v>0</v>
          </cell>
          <cell r="J5186">
            <v>0.695595191272802</v>
          </cell>
          <cell r="K5186">
            <v>0.24460747277168499</v>
          </cell>
          <cell r="L5186">
            <v>0.947616168611361</v>
          </cell>
          <cell r="M5186" t="e">
            <v>#N/A</v>
          </cell>
        </row>
        <row r="5187">
          <cell r="A5187" t="str">
            <v>AGAP009024</v>
          </cell>
          <cell r="C5187" t="str">
            <v>RNA polymerase I-specific transcription initiation factor RRN3 [Source:VB Community Annotation]</v>
          </cell>
          <cell r="D5187" t="str">
            <v>RTT</v>
          </cell>
          <cell r="E5187">
            <v>0.81135760026042103</v>
          </cell>
          <cell r="F5187">
            <v>0.17611580075944899</v>
          </cell>
          <cell r="G5187">
            <v>0.13390904663589401</v>
          </cell>
          <cell r="H5187">
            <v>0.23892385279255701</v>
          </cell>
          <cell r="I5187">
            <v>0.44468793119396099</v>
          </cell>
          <cell r="J5187">
            <v>0.13179435931154301</v>
          </cell>
          <cell r="K5187">
            <v>1.4263584629391499</v>
          </cell>
          <cell r="L5187">
            <v>1.1539782994474901</v>
          </cell>
          <cell r="M5187" t="e">
            <v>#N/A</v>
          </cell>
        </row>
        <row r="5188">
          <cell r="A5188" t="str">
            <v>AGAP001559</v>
          </cell>
          <cell r="C5188" t="str">
            <v>RNA polymerase-associated protein CTR9 [Source:VB Community Annotation]</v>
          </cell>
          <cell r="D5188" t="str">
            <v>RTT</v>
          </cell>
          <cell r="E5188">
            <v>0</v>
          </cell>
          <cell r="F5188">
            <v>0.70388909738549899</v>
          </cell>
          <cell r="G5188">
            <v>0</v>
          </cell>
          <cell r="H5188">
            <v>0.31759163403631602</v>
          </cell>
          <cell r="I5188">
            <v>0</v>
          </cell>
          <cell r="J5188">
            <v>7.3978841914059401E-2</v>
          </cell>
          <cell r="K5188">
            <v>0.29530374565069201</v>
          </cell>
          <cell r="L5188">
            <v>0.28808775652604701</v>
          </cell>
          <cell r="M5188" t="e">
            <v>#N/A</v>
          </cell>
        </row>
        <row r="5189">
          <cell r="A5189" t="str">
            <v>AGAP003242</v>
          </cell>
          <cell r="C5189" t="str">
            <v>RNA polymerase-associated protein LEO1 [Source:VB Community Annotation]</v>
          </cell>
          <cell r="D5189" t="str">
            <v>RTT</v>
          </cell>
          <cell r="E5189">
            <v>0.95867300390175103</v>
          </cell>
          <cell r="F5189">
            <v>1.7008659315682999</v>
          </cell>
          <cell r="G5189">
            <v>0.497579680774901</v>
          </cell>
          <cell r="H5189">
            <v>0.43349512130268802</v>
          </cell>
          <cell r="I5189">
            <v>4.5192079353723602E-2</v>
          </cell>
          <cell r="J5189">
            <v>0.30613968028967098</v>
          </cell>
          <cell r="K5189">
            <v>0.53114637544118204</v>
          </cell>
          <cell r="L5189">
            <v>0.481377921304116</v>
          </cell>
          <cell r="M5189" t="e">
            <v>#N/A</v>
          </cell>
        </row>
        <row r="5190">
          <cell r="A5190" t="str">
            <v>AGAP012057</v>
          </cell>
          <cell r="C5190" t="str">
            <v>RNA polymerase-associated protein RTF1 [Source:VB Community Annotation]</v>
          </cell>
          <cell r="D5190" t="str">
            <v>RTT</v>
          </cell>
          <cell r="E5190">
            <v>0.89812444972877503</v>
          </cell>
          <cell r="F5190">
            <v>0.62523055810998396</v>
          </cell>
          <cell r="G5190">
            <v>0.57528594671476896</v>
          </cell>
          <cell r="H5190">
            <v>0.57815676259878301</v>
          </cell>
          <cell r="I5190">
            <v>0</v>
          </cell>
          <cell r="J5190">
            <v>7.5131344744839498E-2</v>
          </cell>
          <cell r="K5190">
            <v>0.59012166495788299</v>
          </cell>
          <cell r="L5190">
            <v>0.70529571011527903</v>
          </cell>
          <cell r="M5190" t="e">
            <v>#N/A</v>
          </cell>
        </row>
        <row r="5191">
          <cell r="A5191" t="str">
            <v>AGAP009693</v>
          </cell>
          <cell r="C5191" t="str">
            <v>RNA pseudouridylate synthase domain-containing protein 2 [Source:VB Community Annotation]</v>
          </cell>
          <cell r="D5191" t="str">
            <v>RTT</v>
          </cell>
          <cell r="E5191">
            <v>1.56611340886193</v>
          </cell>
          <cell r="F5191">
            <v>1.04105110520327</v>
          </cell>
          <cell r="G5191">
            <v>0.260840434961775</v>
          </cell>
          <cell r="H5191">
            <v>0.269244609936381</v>
          </cell>
          <cell r="I5191">
            <v>0.18755879480871701</v>
          </cell>
          <cell r="J5191">
            <v>0.10251861214239</v>
          </cell>
          <cell r="K5191">
            <v>2.7415691245342502</v>
          </cell>
          <cell r="L5191">
            <v>5.4954079328756702</v>
          </cell>
          <cell r="M5191" t="e">
            <v>#N/A</v>
          </cell>
        </row>
        <row r="5192">
          <cell r="A5192" t="str">
            <v>AGAP002654</v>
          </cell>
          <cell r="C5192" t="str">
            <v>RNA recognition motif (RRM) superfamily. RRM</v>
          </cell>
          <cell r="D5192" t="str">
            <v>RTT</v>
          </cell>
          <cell r="E5192">
            <v>1.5035700949395701</v>
          </cell>
          <cell r="F5192">
            <v>3.6540464648417399</v>
          </cell>
          <cell r="G5192">
            <v>1.9334632872566699</v>
          </cell>
          <cell r="H5192">
            <v>2.1270321075833598</v>
          </cell>
          <cell r="I5192">
            <v>0.94202797963902896</v>
          </cell>
          <cell r="J5192">
            <v>1.84036748103351</v>
          </cell>
          <cell r="K5192">
            <v>0.80306745632018195</v>
          </cell>
          <cell r="L5192">
            <v>0.71698608278769904</v>
          </cell>
          <cell r="M5192" t="e">
            <v>#N/A</v>
          </cell>
        </row>
        <row r="5193">
          <cell r="A5193" t="str">
            <v>AGAP001419</v>
          </cell>
          <cell r="C5193" t="str">
            <v>RNA recognition motif domain</v>
          </cell>
          <cell r="D5193" t="str">
            <v>RTT</v>
          </cell>
          <cell r="E5193">
            <v>5.4969723950106104</v>
          </cell>
          <cell r="F5193">
            <v>6.9517633560073699</v>
          </cell>
          <cell r="G5193">
            <v>5.49008369915349</v>
          </cell>
          <cell r="H5193">
            <v>5.5554818873754197</v>
          </cell>
          <cell r="I5193">
            <v>1.38962662299616</v>
          </cell>
          <cell r="J5193">
            <v>4.2300947287664998</v>
          </cell>
          <cell r="K5193">
            <v>2.4747241331176499</v>
          </cell>
          <cell r="L5193">
            <v>5.27854902763006</v>
          </cell>
          <cell r="M5193" t="e">
            <v>#N/A</v>
          </cell>
        </row>
        <row r="5194">
          <cell r="A5194" t="str">
            <v>AGAP007689</v>
          </cell>
          <cell r="C5194" t="str">
            <v>RNA recognition motif domain</v>
          </cell>
          <cell r="D5194" t="str">
            <v>D</v>
          </cell>
          <cell r="E5194">
            <v>1.83132525111837</v>
          </cell>
          <cell r="F5194">
            <v>1.68785452511069</v>
          </cell>
          <cell r="G5194">
            <v>0.61296992171209896</v>
          </cell>
          <cell r="H5194">
            <v>0.78576102747572896</v>
          </cell>
          <cell r="I5194">
            <v>0</v>
          </cell>
          <cell r="J5194">
            <v>0</v>
          </cell>
          <cell r="K5194">
            <v>0.46679571304866402</v>
          </cell>
          <cell r="L5194">
            <v>0.90317156269958399</v>
          </cell>
          <cell r="M5194" t="e">
            <v>#N/A</v>
          </cell>
        </row>
        <row r="5195">
          <cell r="A5195" t="str">
            <v>AGAP009336</v>
          </cell>
          <cell r="C5195" t="str">
            <v>RNA recognition motif domain</v>
          </cell>
          <cell r="D5195" t="str">
            <v>RTT</v>
          </cell>
          <cell r="E5195">
            <v>2.8667829913828502</v>
          </cell>
          <cell r="F5195">
            <v>6.6065582040950703</v>
          </cell>
          <cell r="G5195">
            <v>2.7827409931943499</v>
          </cell>
          <cell r="H5195">
            <v>5.5135919971262402</v>
          </cell>
          <cell r="I5195">
            <v>0.193170853395873</v>
          </cell>
          <cell r="J5195">
            <v>1.2894107171098701</v>
          </cell>
          <cell r="K5195">
            <v>0.293072871122318</v>
          </cell>
          <cell r="L5195">
            <v>0.26978111035757402</v>
          </cell>
          <cell r="M5195" t="e">
            <v>#N/A</v>
          </cell>
        </row>
        <row r="5196">
          <cell r="A5196" t="str">
            <v>AGAP000977</v>
          </cell>
          <cell r="C5196" t="str">
            <v>RNA-binding motif protein%2C X-linked 2 [Source:VB Community Annotation]</v>
          </cell>
          <cell r="D5196" t="str">
            <v>RTT</v>
          </cell>
          <cell r="E5196">
            <v>1.0558366889561399</v>
          </cell>
          <cell r="F5196">
            <v>2.3898356740701399</v>
          </cell>
          <cell r="G5196">
            <v>0.983798687007581</v>
          </cell>
          <cell r="H5196">
            <v>1.40991392178813</v>
          </cell>
          <cell r="I5196">
            <v>0.50886065509754996</v>
          </cell>
          <cell r="J5196">
            <v>0.73306360353282296</v>
          </cell>
          <cell r="K5196">
            <v>0.12284017933630501</v>
          </cell>
          <cell r="L5196">
            <v>1.26461827347169</v>
          </cell>
          <cell r="M5196" t="e">
            <v>#N/A</v>
          </cell>
        </row>
        <row r="5197">
          <cell r="A5197" t="str">
            <v>AGAP007325</v>
          </cell>
          <cell r="C5197" t="str">
            <v>RNA-binding protein 1</v>
          </cell>
          <cell r="D5197" t="str">
            <v>RTT</v>
          </cell>
          <cell r="E5197">
            <v>2.2901877251651599</v>
          </cell>
          <cell r="F5197">
            <v>4.6792761421046301</v>
          </cell>
          <cell r="G5197">
            <v>3.7753417329468699</v>
          </cell>
          <cell r="H5197">
            <v>4.8067519384959603</v>
          </cell>
          <cell r="I5197">
            <v>0.57436804617873205</v>
          </cell>
          <cell r="J5197">
            <v>1.98260788693798</v>
          </cell>
          <cell r="K5197">
            <v>0.79449887531226104</v>
          </cell>
          <cell r="L5197">
            <v>2.3075335124619301</v>
          </cell>
          <cell r="M5197" t="e">
            <v>#N/A</v>
          </cell>
        </row>
        <row r="5198">
          <cell r="A5198" t="str">
            <v>AGAP005127</v>
          </cell>
          <cell r="C5198" t="str">
            <v>RNA-binding protein 15 [Source:VB Community Annotation]</v>
          </cell>
          <cell r="D5198" t="str">
            <v>RTT</v>
          </cell>
          <cell r="E5198">
            <v>1.04582691059613</v>
          </cell>
          <cell r="F5198">
            <v>2.1164617099097001</v>
          </cell>
          <cell r="G5198">
            <v>0.59543968021433702</v>
          </cell>
          <cell r="H5198">
            <v>1.08889934927879</v>
          </cell>
          <cell r="I5198">
            <v>0.27234467647926902</v>
          </cell>
          <cell r="J5198">
            <v>0.98162056201915804</v>
          </cell>
          <cell r="K5198">
            <v>0.247746688026805</v>
          </cell>
          <cell r="L5198">
            <v>1.83457310592734</v>
          </cell>
          <cell r="M5198" t="e">
            <v>#N/A</v>
          </cell>
        </row>
        <row r="5199">
          <cell r="A5199" t="str">
            <v>AGAP003369</v>
          </cell>
          <cell r="C5199" t="str">
            <v>RNA-binding protein 16 [Source:VB Community Annotation]</v>
          </cell>
          <cell r="D5199" t="str">
            <v>RTT</v>
          </cell>
          <cell r="E5199">
            <v>1.87191408329565</v>
          </cell>
          <cell r="F5199">
            <v>2.2959110972610999</v>
          </cell>
          <cell r="G5199">
            <v>0.231815365648505</v>
          </cell>
          <cell r="H5199">
            <v>0.55265513234577501</v>
          </cell>
          <cell r="I5199">
            <v>0.27888383477387402</v>
          </cell>
          <cell r="J5199">
            <v>0.60454088168591202</v>
          </cell>
          <cell r="K5199">
            <v>1.09174248402706</v>
          </cell>
          <cell r="L5199">
            <v>2.0175176004554198</v>
          </cell>
          <cell r="M5199" t="e">
            <v>#N/A</v>
          </cell>
        </row>
        <row r="5200">
          <cell r="A5200" t="str">
            <v>AGAP004546</v>
          </cell>
          <cell r="C5200" t="str">
            <v>RNA-binding protein 25 [Source:VB Community Annotation]</v>
          </cell>
          <cell r="D5200" t="str">
            <v>RTT</v>
          </cell>
          <cell r="E5200">
            <v>3.59445963350402</v>
          </cell>
          <cell r="F5200">
            <v>2.7991998121297801</v>
          </cell>
          <cell r="G5200">
            <v>1.8379526398908601</v>
          </cell>
          <cell r="H5200">
            <v>1.51920192950819</v>
          </cell>
          <cell r="I5200">
            <v>6.8630495623065196E-2</v>
          </cell>
          <cell r="J5200">
            <v>0.94299874068763201</v>
          </cell>
          <cell r="K5200">
            <v>2.1620391813782001</v>
          </cell>
          <cell r="L5200">
            <v>2.97062364245734</v>
          </cell>
          <cell r="M5200" t="e">
            <v>#N/A</v>
          </cell>
        </row>
        <row r="5201">
          <cell r="A5201" t="str">
            <v>AGAP009601</v>
          </cell>
          <cell r="C5201" t="str">
            <v>RNA-binding protein 26 [Source:VB Community Annotation]</v>
          </cell>
          <cell r="D5201" t="str">
            <v>RTT</v>
          </cell>
          <cell r="E5201">
            <v>0.32200460665391201</v>
          </cell>
          <cell r="F5201">
            <v>0.59401040305123398</v>
          </cell>
          <cell r="G5201">
            <v>0.65111003974875303</v>
          </cell>
          <cell r="H5201">
            <v>1.0490771982129901</v>
          </cell>
          <cell r="I5201">
            <v>0</v>
          </cell>
          <cell r="J5201">
            <v>0.32855484207552299</v>
          </cell>
          <cell r="K5201">
            <v>0.102215307024546</v>
          </cell>
          <cell r="L5201">
            <v>0.63322316045330296</v>
          </cell>
          <cell r="M5201" t="e">
            <v>#N/A</v>
          </cell>
        </row>
        <row r="5202">
          <cell r="A5202" t="str">
            <v>AGAP008433</v>
          </cell>
          <cell r="C5202" t="str">
            <v>RNA-binding protein 39 [Source:VB Community Annotation]</v>
          </cell>
          <cell r="D5202" t="str">
            <v>RTT</v>
          </cell>
          <cell r="E5202">
            <v>5.1788672882940601</v>
          </cell>
          <cell r="F5202">
            <v>3.4535949194240998</v>
          </cell>
          <cell r="G5202">
            <v>2.8046255312316202</v>
          </cell>
          <cell r="H5202">
            <v>3.2445728873804001</v>
          </cell>
          <cell r="I5202">
            <v>0.71929120598115304</v>
          </cell>
          <cell r="J5202">
            <v>2.2281433228946002</v>
          </cell>
          <cell r="K5202">
            <v>2.3123234901838798</v>
          </cell>
          <cell r="L5202">
            <v>3.1780230011559198</v>
          </cell>
          <cell r="M5202" t="e">
            <v>#N/A</v>
          </cell>
        </row>
        <row r="5203">
          <cell r="A5203" t="str">
            <v>AGAP005505</v>
          </cell>
          <cell r="C5203" t="str">
            <v>RNA-binding protein 45 [Source:VB Community Annotation]</v>
          </cell>
          <cell r="D5203" t="str">
            <v>RTT</v>
          </cell>
          <cell r="E5203">
            <v>0</v>
          </cell>
          <cell r="F5203">
            <v>0.45407070638979502</v>
          </cell>
          <cell r="G5203">
            <v>0.44313609970093898</v>
          </cell>
          <cell r="H5203">
            <v>0.336128854974931</v>
          </cell>
          <cell r="I5203">
            <v>0.141288476178064</v>
          </cell>
          <cell r="J5203">
            <v>0.25640374932096199</v>
          </cell>
          <cell r="K5203">
            <v>0.320235720031668</v>
          </cell>
          <cell r="L5203">
            <v>0.55127119861997598</v>
          </cell>
          <cell r="M5203" t="e">
            <v>#N/A</v>
          </cell>
        </row>
        <row r="5204">
          <cell r="A5204" t="str">
            <v>AGAP008577</v>
          </cell>
          <cell r="C5204" t="str">
            <v>RNA-binding protein 5/10 [Source:VB Community Annotation]</v>
          </cell>
          <cell r="D5204" t="str">
            <v>RTT</v>
          </cell>
          <cell r="E5204">
            <v>3.0650043784940002</v>
          </cell>
          <cell r="F5204">
            <v>1.7025277640577701</v>
          </cell>
          <cell r="G5204">
            <v>0.88670185809353397</v>
          </cell>
          <cell r="H5204">
            <v>1.7501157345719101</v>
          </cell>
          <cell r="I5204">
            <v>0.16424812270157199</v>
          </cell>
          <cell r="J5204">
            <v>1.15754736379419</v>
          </cell>
          <cell r="K5204">
            <v>1.1066864140659001</v>
          </cell>
          <cell r="L5204">
            <v>1.3573818071881001</v>
          </cell>
          <cell r="M5204" t="e">
            <v>#N/A</v>
          </cell>
        </row>
        <row r="5205">
          <cell r="A5205" t="str">
            <v>AGAP006365</v>
          </cell>
          <cell r="C5205" t="str">
            <v>RNA-binding protein 8A [Source:UniProtKB/TrEMBL%3BAcc:Q7Q5L6]</v>
          </cell>
          <cell r="D5205" t="str">
            <v>RTT</v>
          </cell>
          <cell r="E5205">
            <v>1.8327280990946699</v>
          </cell>
          <cell r="F5205">
            <v>3.2309465852147401</v>
          </cell>
          <cell r="G5205">
            <v>1.63691822221062</v>
          </cell>
          <cell r="H5205">
            <v>2.90029214126442</v>
          </cell>
          <cell r="I5205">
            <v>0</v>
          </cell>
          <cell r="J5205">
            <v>1.0003979685629401</v>
          </cell>
          <cell r="K5205">
            <v>0.46819104596930899</v>
          </cell>
          <cell r="L5205">
            <v>1.23927090478322</v>
          </cell>
          <cell r="M5205" t="e">
            <v>#N/A</v>
          </cell>
        </row>
        <row r="5206">
          <cell r="A5206" t="str">
            <v>AGAP001645</v>
          </cell>
          <cell r="C5206" t="str">
            <v>RNA-binding protein FUS [Source:VB Community Annotation]</v>
          </cell>
          <cell r="D5206" t="str">
            <v>RTT</v>
          </cell>
          <cell r="E5206">
            <v>1.9346273697663201</v>
          </cell>
          <cell r="F5206">
            <v>4.0861707085357901</v>
          </cell>
          <cell r="G5206">
            <v>1.33600027931788</v>
          </cell>
          <cell r="H5206">
            <v>3.5104798760202298</v>
          </cell>
          <cell r="I5206">
            <v>0.21241215734378899</v>
          </cell>
          <cell r="J5206">
            <v>1.1941131295179801</v>
          </cell>
          <cell r="K5206">
            <v>0.62028991943808398</v>
          </cell>
          <cell r="L5206">
            <v>1.55018910946577</v>
          </cell>
          <cell r="M5206" t="e">
            <v>#N/A</v>
          </cell>
        </row>
        <row r="5207">
          <cell r="A5207" t="str">
            <v>AGAP001993</v>
          </cell>
          <cell r="C5207" t="str">
            <v>RNA-binding protein Musashi [Source:VB Community Annotation]</v>
          </cell>
          <cell r="D5207" t="str">
            <v>RTT</v>
          </cell>
          <cell r="E5207">
            <v>0</v>
          </cell>
          <cell r="F5207">
            <v>0</v>
          </cell>
          <cell r="G5207">
            <v>0</v>
          </cell>
          <cell r="H5207">
            <v>0</v>
          </cell>
          <cell r="I5207">
            <v>8.9754578422003795E-2</v>
          </cell>
          <cell r="J5207">
            <v>0</v>
          </cell>
          <cell r="K5207">
            <v>1.0782102622051</v>
          </cell>
          <cell r="L5207">
            <v>2.1015190360859499</v>
          </cell>
          <cell r="M5207" t="e">
            <v>#N/A</v>
          </cell>
        </row>
        <row r="5208">
          <cell r="A5208" t="str">
            <v>AGAP006656</v>
          </cell>
          <cell r="C5208" t="str">
            <v>RNA-binding protein Musashi [Source:VB Community Annotation]</v>
          </cell>
          <cell r="D5208" t="str">
            <v>RTT</v>
          </cell>
          <cell r="E5208">
            <v>2.24143245857289</v>
          </cell>
          <cell r="F5208">
            <v>0.19477165976091801</v>
          </cell>
          <cell r="G5208">
            <v>0</v>
          </cell>
          <cell r="H5208">
            <v>0</v>
          </cell>
          <cell r="I5208">
            <v>0.34169082733692802</v>
          </cell>
          <cell r="J5208">
            <v>5.32182604175249E-2</v>
          </cell>
          <cell r="K5208">
            <v>3.0807922322749302</v>
          </cell>
          <cell r="L5208">
            <v>4.2670610545185097</v>
          </cell>
          <cell r="M5208" t="e">
            <v>#N/A</v>
          </cell>
        </row>
        <row r="5209">
          <cell r="A5209" t="str">
            <v>AGAP004064</v>
          </cell>
          <cell r="C5209" t="str">
            <v>RNA-binding protein Nob1 [Source:VB Community Annotation]</v>
          </cell>
          <cell r="D5209" t="str">
            <v>RTT</v>
          </cell>
          <cell r="E5209">
            <v>1.56759178204086</v>
          </cell>
          <cell r="F5209">
            <v>3.2356975880447099</v>
          </cell>
          <cell r="G5209">
            <v>1.4460859186527399</v>
          </cell>
          <cell r="H5209">
            <v>1.4539273939866899</v>
          </cell>
          <cell r="I5209">
            <v>0.25334285189286498</v>
          </cell>
          <cell r="J5209">
            <v>0.74703894271786198</v>
          </cell>
          <cell r="K5209">
            <v>0.409242544880907</v>
          </cell>
          <cell r="L5209">
            <v>1.42208570063817</v>
          </cell>
          <cell r="M5209" t="e">
            <v>#N/A</v>
          </cell>
        </row>
        <row r="5210">
          <cell r="A5210" t="str">
            <v>AGAP002896</v>
          </cell>
          <cell r="C5210" t="str">
            <v>RNA-binding protein Nova [Source:VB Community Annotation]</v>
          </cell>
          <cell r="D5210" t="str">
            <v>RTT</v>
          </cell>
          <cell r="E5210">
            <v>3.9225595571480301</v>
          </cell>
          <cell r="F5210">
            <v>4.4817571546613904</v>
          </cell>
          <cell r="G5210">
            <v>3.6276490233219998</v>
          </cell>
          <cell r="H5210">
            <v>3.4610609478764198</v>
          </cell>
          <cell r="I5210">
            <v>0.37720530190457002</v>
          </cell>
          <cell r="J5210">
            <v>1.30715179847262</v>
          </cell>
          <cell r="K5210">
            <v>1.9034921635583599</v>
          </cell>
          <cell r="L5210">
            <v>3.9544295013353001</v>
          </cell>
          <cell r="M5210" t="e">
            <v>#N/A</v>
          </cell>
        </row>
        <row r="5211">
          <cell r="A5211" t="str">
            <v>AGAP004145</v>
          </cell>
          <cell r="C5211" t="str">
            <v>RNA-binding protein PNO1 [Source:VB Community Annotation]</v>
          </cell>
          <cell r="D5211" t="str">
            <v>RTT</v>
          </cell>
          <cell r="E5211">
            <v>3.1291138610285101</v>
          </cell>
          <cell r="F5211">
            <v>4.3652117552890104</v>
          </cell>
          <cell r="G5211">
            <v>0.65615369568508797</v>
          </cell>
          <cell r="H5211">
            <v>2.3339705575326501</v>
          </cell>
          <cell r="I5211">
            <v>0</v>
          </cell>
          <cell r="J5211">
            <v>0.72292695756265601</v>
          </cell>
          <cell r="K5211">
            <v>0.58119038717435301</v>
          </cell>
          <cell r="L5211">
            <v>0.27132527904493597</v>
          </cell>
          <cell r="M5211" t="e">
            <v>#N/A</v>
          </cell>
        </row>
        <row r="5212">
          <cell r="A5212" t="str">
            <v>AGAP009570</v>
          </cell>
          <cell r="C5212" t="str">
            <v>RNA-binding protein with serine-rich domain 1 [Source:VB Community Annotation]</v>
          </cell>
          <cell r="D5212" t="str">
            <v>RTT</v>
          </cell>
          <cell r="E5212">
            <v>3.51517258758193</v>
          </cell>
          <cell r="F5212">
            <v>4.5462367059295801</v>
          </cell>
          <cell r="G5212">
            <v>2.4761542527543301</v>
          </cell>
          <cell r="H5212">
            <v>3.7562956458622101</v>
          </cell>
          <cell r="I5212">
            <v>0.19157509344672799</v>
          </cell>
          <cell r="J5212">
            <v>1.2712125515209101</v>
          </cell>
          <cell r="K5212">
            <v>0.270889099724756</v>
          </cell>
          <cell r="L5212">
            <v>0</v>
          </cell>
          <cell r="M5212" t="e">
            <v>#N/A</v>
          </cell>
        </row>
        <row r="5213">
          <cell r="A5213" t="str">
            <v>AGAP029001</v>
          </cell>
          <cell r="B5213" t="str">
            <v>RNase_MRP</v>
          </cell>
          <cell r="C5213" t="str">
            <v>RNase MRP [Source:RFAM%3BAcc:RF00030]</v>
          </cell>
          <cell r="D5213" t="str">
            <v>U</v>
          </cell>
          <cell r="E5213">
            <v>0</v>
          </cell>
          <cell r="F5213">
            <v>0.61637685432299005</v>
          </cell>
          <cell r="G5213">
            <v>0.17358175363008699</v>
          </cell>
          <cell r="H5213">
            <v>1.0114009841374001</v>
          </cell>
          <cell r="I5213">
            <v>0.75513270143239797</v>
          </cell>
          <cell r="J5213">
            <v>1.6018832034446999</v>
          </cell>
          <cell r="K5213">
            <v>0.29713807828868199</v>
          </cell>
          <cell r="L5213">
            <v>0.90016895644436801</v>
          </cell>
          <cell r="M5213" t="e">
            <v>#N/A</v>
          </cell>
        </row>
        <row r="5214">
          <cell r="A5214" t="str">
            <v>AGAP012527</v>
          </cell>
          <cell r="C5214" t="str">
            <v>RNaseH-like_dom</v>
          </cell>
          <cell r="D5214" t="str">
            <v>U</v>
          </cell>
          <cell r="E5214">
            <v>0.524295945983834</v>
          </cell>
          <cell r="F5214">
            <v>0.182994578946306</v>
          </cell>
          <cell r="G5214">
            <v>0.61981195126216904</v>
          </cell>
          <cell r="H5214">
            <v>0.21392036849493701</v>
          </cell>
          <cell r="I5214">
            <v>0</v>
          </cell>
          <cell r="J5214">
            <v>6.5125077691492297E-2</v>
          </cell>
          <cell r="K5214">
            <v>1.0629596609901599</v>
          </cell>
          <cell r="L5214">
            <v>2.0842772396439799</v>
          </cell>
          <cell r="M5214" t="e">
            <v>#N/A</v>
          </cell>
        </row>
        <row r="5215">
          <cell r="A5215" t="str">
            <v>AGAP001871</v>
          </cell>
          <cell r="C5215" t="str">
            <v>Ro ribonucleoprotein autoantigen [Source:VB Community Annotation]</v>
          </cell>
          <cell r="D5215" t="str">
            <v>D</v>
          </cell>
          <cell r="E5215">
            <v>1.66501163052972</v>
          </cell>
          <cell r="F5215">
            <v>2.0019621120793198</v>
          </cell>
          <cell r="G5215">
            <v>1.4178503432345699</v>
          </cell>
          <cell r="H5215">
            <v>1.57300485861506</v>
          </cell>
          <cell r="I5215">
            <v>0.24141908884240099</v>
          </cell>
          <cell r="J5215">
            <v>0.58004973899367196</v>
          </cell>
          <cell r="K5215">
            <v>0.74705072078675805</v>
          </cell>
          <cell r="L5215">
            <v>1.77558999449334</v>
          </cell>
          <cell r="M5215" t="e">
            <v>#N/A</v>
          </cell>
        </row>
        <row r="5216">
          <cell r="A5216" t="str">
            <v>AGAP004244</v>
          </cell>
          <cell r="C5216" t="str">
            <v>Rolling pebbles [Source:VB Community Annotation]</v>
          </cell>
          <cell r="D5216" t="str">
            <v>D</v>
          </cell>
          <cell r="E5216">
            <v>2.44493636373649</v>
          </cell>
          <cell r="F5216">
            <v>0.33971143307182999</v>
          </cell>
          <cell r="G5216">
            <v>0.29578882362092701</v>
          </cell>
          <cell r="H5216">
            <v>0.35811824459400299</v>
          </cell>
          <cell r="I5216">
            <v>7.2068734619687005E-2</v>
          </cell>
          <cell r="J5216">
            <v>0.111084441493462</v>
          </cell>
          <cell r="K5216">
            <v>2.3937717930387601</v>
          </cell>
          <cell r="L5216">
            <v>2.3891873643893899</v>
          </cell>
          <cell r="M5216" t="e">
            <v>#N/A</v>
          </cell>
        </row>
        <row r="5217">
          <cell r="A5217" t="str">
            <v>AGAP010020</v>
          </cell>
          <cell r="C5217" t="str">
            <v>Root UVB sensitive family</v>
          </cell>
          <cell r="D5217" t="str">
            <v>U</v>
          </cell>
          <cell r="E5217">
            <v>1.5956118031166699</v>
          </cell>
          <cell r="F5217">
            <v>0</v>
          </cell>
          <cell r="G5217">
            <v>0.27494676502073701</v>
          </cell>
          <cell r="H5217">
            <v>0</v>
          </cell>
          <cell r="I5217">
            <v>9.3072977150916697E-2</v>
          </cell>
          <cell r="J5217">
            <v>0</v>
          </cell>
          <cell r="K5217">
            <v>0.61147586426789802</v>
          </cell>
          <cell r="L5217">
            <v>2.0129433087670998</v>
          </cell>
          <cell r="M5217" t="e">
            <v>#N/A</v>
          </cell>
        </row>
        <row r="5218">
          <cell r="A5218" t="str">
            <v>AGAP003449</v>
          </cell>
          <cell r="C5218" t="str">
            <v>rootletin [Source:VB Community Annotation]</v>
          </cell>
          <cell r="D5218" t="str">
            <v>U</v>
          </cell>
          <cell r="E5218">
            <v>1.01977246838113</v>
          </cell>
          <cell r="F5218">
            <v>3.8606408022203803E-2</v>
          </cell>
          <cell r="G5218">
            <v>0</v>
          </cell>
          <cell r="H5218">
            <v>5.4835449375326702E-2</v>
          </cell>
          <cell r="I5218">
            <v>0</v>
          </cell>
          <cell r="J5218">
            <v>9.53227597232746E-2</v>
          </cell>
          <cell r="K5218">
            <v>1.2920935353512299</v>
          </cell>
          <cell r="L5218">
            <v>2.77592501185753</v>
          </cell>
          <cell r="M5218" t="e">
            <v>#N/A</v>
          </cell>
        </row>
        <row r="5219">
          <cell r="A5219" t="str">
            <v>AGAP011454</v>
          </cell>
          <cell r="C5219" t="str">
            <v>rotatin [Source:VB Community Annotation]</v>
          </cell>
          <cell r="D5219" t="str">
            <v>D</v>
          </cell>
          <cell r="E5219">
            <v>0.82475895222050599</v>
          </cell>
          <cell r="F5219">
            <v>0.69373855239124305</v>
          </cell>
          <cell r="G5219">
            <v>0.16181726469068999</v>
          </cell>
          <cell r="H5219">
            <v>0.49359475711166501</v>
          </cell>
          <cell r="I5219">
            <v>0</v>
          </cell>
          <cell r="J5219">
            <v>0.31903662003701899</v>
          </cell>
          <cell r="K5219">
            <v>0.92688436001164298</v>
          </cell>
          <cell r="L5219">
            <v>0.13970286291950901</v>
          </cell>
          <cell r="M5219" t="e">
            <v>#N/A</v>
          </cell>
        </row>
        <row r="5220">
          <cell r="A5220" t="str">
            <v>AGAP013764</v>
          </cell>
          <cell r="C5220" t="str">
            <v>Round spermatid basic protein 1</v>
          </cell>
          <cell r="D5220" t="str">
            <v>U</v>
          </cell>
          <cell r="E5220">
            <v>0.78075882139062402</v>
          </cell>
          <cell r="F5220">
            <v>0.35448825682326801</v>
          </cell>
          <cell r="G5220">
            <v>0.28211579043693003</v>
          </cell>
          <cell r="H5220">
            <v>0.50473348734041901</v>
          </cell>
          <cell r="I5220">
            <v>0.223740240055637</v>
          </cell>
          <cell r="J5220">
            <v>0.40074802414113098</v>
          </cell>
          <cell r="K5220">
            <v>0.78742387919969203</v>
          </cell>
          <cell r="L5220">
            <v>1.68379355636822</v>
          </cell>
          <cell r="M5220" t="e">
            <v>#N/A</v>
          </cell>
        </row>
        <row r="5221">
          <cell r="A5221" t="str">
            <v>AGAP010242</v>
          </cell>
          <cell r="C5221" t="str">
            <v>Roundabout [Source:VB Community Annotation]</v>
          </cell>
          <cell r="D5221" t="str">
            <v>D</v>
          </cell>
          <cell r="E5221">
            <v>2.63123464286106</v>
          </cell>
          <cell r="F5221">
            <v>9.2912113949787004E-2</v>
          </cell>
          <cell r="G5221">
            <v>0</v>
          </cell>
          <cell r="H5221">
            <v>0</v>
          </cell>
          <cell r="I5221">
            <v>0.46827605200997502</v>
          </cell>
          <cell r="J5221">
            <v>0.34017878528276602</v>
          </cell>
          <cell r="K5221">
            <v>1.1859610778715199</v>
          </cell>
          <cell r="L5221">
            <v>4.2621489528666698</v>
          </cell>
          <cell r="M5221" t="e">
            <v>#N/A</v>
          </cell>
        </row>
        <row r="5222">
          <cell r="A5222" t="str">
            <v>AGAP010245</v>
          </cell>
          <cell r="C5222" t="str">
            <v>Roundabout [Source:VB Community Annotation]</v>
          </cell>
          <cell r="D5222" t="str">
            <v>D</v>
          </cell>
          <cell r="E5222">
            <v>1.36068156633588</v>
          </cell>
          <cell r="F5222">
            <v>0</v>
          </cell>
          <cell r="G5222">
            <v>0</v>
          </cell>
          <cell r="H5222">
            <v>5.7021973733303401E-2</v>
          </cell>
          <cell r="I5222">
            <v>0.25180872707966101</v>
          </cell>
          <cell r="J5222">
            <v>0.200698924067888</v>
          </cell>
          <cell r="K5222">
            <v>2.31567705723121</v>
          </cell>
          <cell r="L5222">
            <v>4.8175740807736096</v>
          </cell>
          <cell r="M5222" t="e">
            <v>#N/A</v>
          </cell>
        </row>
        <row r="5223">
          <cell r="A5223" t="str">
            <v>AGAP010969</v>
          </cell>
          <cell r="C5223" t="str">
            <v>Roundabout 1 [Source:VB Community Annotation]</v>
          </cell>
          <cell r="D5223" t="str">
            <v>D</v>
          </cell>
          <cell r="E5223">
            <v>1.16858366798488</v>
          </cell>
          <cell r="F5223">
            <v>4.1815504890547597E-2</v>
          </cell>
          <cell r="G5223">
            <v>0</v>
          </cell>
          <cell r="H5223">
            <v>0.17873570194417701</v>
          </cell>
          <cell r="I5223">
            <v>0.27703313333797902</v>
          </cell>
          <cell r="J5223">
            <v>0</v>
          </cell>
          <cell r="K5223">
            <v>2.1491621023472001</v>
          </cell>
          <cell r="L5223">
            <v>3.71652031239516</v>
          </cell>
          <cell r="M5223" t="e">
            <v>#N/A</v>
          </cell>
        </row>
        <row r="5224">
          <cell r="A5224" t="str">
            <v>AGAP010970</v>
          </cell>
          <cell r="C5224" t="str">
            <v>Roundabout%2C axon guidance receptor homolog [Source:VB Community Annotation]</v>
          </cell>
          <cell r="D5224" t="str">
            <v>D</v>
          </cell>
          <cell r="E5224">
            <v>1.7016090725339801</v>
          </cell>
          <cell r="F5224">
            <v>7.5732391488168599E-2</v>
          </cell>
          <cell r="G5224">
            <v>0</v>
          </cell>
          <cell r="H5224">
            <v>0</v>
          </cell>
          <cell r="I5224">
            <v>0.22039664977726101</v>
          </cell>
          <cell r="J5224">
            <v>0</v>
          </cell>
          <cell r="K5224">
            <v>1.03346854755035</v>
          </cell>
          <cell r="L5224">
            <v>2.02366713452541</v>
          </cell>
          <cell r="M5224" t="e">
            <v>#N/A</v>
          </cell>
        </row>
        <row r="5225">
          <cell r="A5225" t="str">
            <v>AGAP011244</v>
          </cell>
          <cell r="C5225" t="str">
            <v>rRNA 2'-O-methyltransferase fibrillarin [Source:VB Community Annotation]</v>
          </cell>
          <cell r="D5225" t="str">
            <v>M</v>
          </cell>
          <cell r="E5225">
            <v>1.5797013020873101</v>
          </cell>
          <cell r="F5225">
            <v>2.96377790845087</v>
          </cell>
          <cell r="G5225">
            <v>1.04982079792483</v>
          </cell>
          <cell r="H5225">
            <v>3.3545106364761699</v>
          </cell>
          <cell r="I5225">
            <v>0.349754488437092</v>
          </cell>
          <cell r="J5225">
            <v>1.05128799604681</v>
          </cell>
          <cell r="K5225">
            <v>0.32859749706100599</v>
          </cell>
          <cell r="L5225">
            <v>0.62194106286183104</v>
          </cell>
          <cell r="M5225" t="e">
            <v>#N/A</v>
          </cell>
        </row>
        <row r="5226">
          <cell r="A5226" t="str">
            <v>AGAP003595</v>
          </cell>
          <cell r="C5226" t="str">
            <v>rRNA biogenesis protein RRP5 [Source:VB Community Annotation]</v>
          </cell>
          <cell r="D5226" t="str">
            <v>D</v>
          </cell>
          <cell r="E5226">
            <v>1.5464226989988801</v>
          </cell>
          <cell r="F5226">
            <v>1.86424723567128</v>
          </cell>
          <cell r="G5226">
            <v>7.4917804273883004E-2</v>
          </cell>
          <cell r="H5226">
            <v>1.4211509384168</v>
          </cell>
          <cell r="I5226">
            <v>0</v>
          </cell>
          <cell r="J5226">
            <v>0.23529415030648601</v>
          </cell>
          <cell r="K5226">
            <v>0.74646793667639</v>
          </cell>
          <cell r="L5226">
            <v>2.0119518833811201</v>
          </cell>
          <cell r="M5226" t="e">
            <v>#N/A</v>
          </cell>
        </row>
        <row r="5227">
          <cell r="A5227" t="str">
            <v>AGAP002808</v>
          </cell>
          <cell r="C5227" t="str">
            <v>rRNA small subunit pseudouridine methyltransferase Nep1 [Source:VB Community Annotation]</v>
          </cell>
          <cell r="D5227" t="str">
            <v>D</v>
          </cell>
          <cell r="E5227">
            <v>2.0394043012690299</v>
          </cell>
          <cell r="F5227">
            <v>3.4324902493521599</v>
          </cell>
          <cell r="G5227">
            <v>1.01817470946416</v>
          </cell>
          <cell r="H5227">
            <v>2.3694779590588801</v>
          </cell>
          <cell r="I5227">
            <v>0</v>
          </cell>
          <cell r="J5227">
            <v>0.88443288895336603</v>
          </cell>
          <cell r="K5227">
            <v>0.28011772309866501</v>
          </cell>
          <cell r="L5227">
            <v>1.8550697189702801</v>
          </cell>
          <cell r="M5227" t="e">
            <v>#N/A</v>
          </cell>
        </row>
        <row r="5228">
          <cell r="A5228" t="str">
            <v>AGAP001720</v>
          </cell>
          <cell r="C5228" t="str">
            <v>RrnaAD%2C ribosomal RNA adenine dimethylase [Source:VB Community Annotation]</v>
          </cell>
          <cell r="D5228" t="str">
            <v>D</v>
          </cell>
          <cell r="E5228">
            <v>0.52088531959009599</v>
          </cell>
          <cell r="F5228">
            <v>0.42359219297293998</v>
          </cell>
          <cell r="G5228">
            <v>0.29472558234763802</v>
          </cell>
          <cell r="H5228">
            <v>0.13067287801931299</v>
          </cell>
          <cell r="I5228">
            <v>0</v>
          </cell>
          <cell r="J5228">
            <v>0.169185894925452</v>
          </cell>
          <cell r="K5228">
            <v>0.430432424686436</v>
          </cell>
          <cell r="L5228">
            <v>0.29615620986861102</v>
          </cell>
          <cell r="M5228" t="e">
            <v>#N/A</v>
          </cell>
        </row>
        <row r="5229">
          <cell r="A5229" t="str">
            <v>AGAP004684</v>
          </cell>
          <cell r="C5229" t="str">
            <v>rRNA-processing protein CGR1 [Source:VB Community Annotation]</v>
          </cell>
          <cell r="D5229" t="str">
            <v>U</v>
          </cell>
          <cell r="E5229">
            <v>2.8125169885065202</v>
          </cell>
          <cell r="F5229">
            <v>6.0851039073373103</v>
          </cell>
          <cell r="G5229">
            <v>3.0073081668296702</v>
          </cell>
          <cell r="H5229">
            <v>4.6199193036708204</v>
          </cell>
          <cell r="I5229">
            <v>0.12919221216448301</v>
          </cell>
          <cell r="J5229">
            <v>1.8048589547949601</v>
          </cell>
          <cell r="K5229">
            <v>0.62120076552037995</v>
          </cell>
          <cell r="L5229">
            <v>0.50491717573176897</v>
          </cell>
          <cell r="M5229" t="e">
            <v>#N/A</v>
          </cell>
        </row>
        <row r="5230">
          <cell r="A5230" t="str">
            <v>AGAP011383</v>
          </cell>
          <cell r="C5230" t="str">
            <v>rRNA-processing protein EBP2 [Source:VB Community Annotation]</v>
          </cell>
          <cell r="D5230" t="str">
            <v>D</v>
          </cell>
          <cell r="E5230">
            <v>0.67328208443659299</v>
          </cell>
          <cell r="F5230">
            <v>2.0983765627696398</v>
          </cell>
          <cell r="G5230">
            <v>0.35600738453089398</v>
          </cell>
          <cell r="H5230">
            <v>0.69697468804728102</v>
          </cell>
          <cell r="I5230">
            <v>0</v>
          </cell>
          <cell r="J5230">
            <v>0.78739923641272203</v>
          </cell>
          <cell r="K5230">
            <v>1.13524656412337</v>
          </cell>
          <cell r="L5230">
            <v>1.46339579545734</v>
          </cell>
          <cell r="M5230" t="e">
            <v>#N/A</v>
          </cell>
        </row>
        <row r="5231">
          <cell r="A5231" t="str">
            <v>AGAP000017</v>
          </cell>
          <cell r="C5231" t="str">
            <v>rugose</v>
          </cell>
          <cell r="D5231" t="str">
            <v>TRP</v>
          </cell>
          <cell r="E5231">
            <v>2.15796707497028</v>
          </cell>
          <cell r="F5231">
            <v>0.81829510583545795</v>
          </cell>
          <cell r="G5231">
            <v>0.463855691218102</v>
          </cell>
          <cell r="H5231">
            <v>0.71237310150654998</v>
          </cell>
          <cell r="I5231">
            <v>0.459707980103298</v>
          </cell>
          <cell r="J5231">
            <v>0.96755463201816605</v>
          </cell>
          <cell r="K5231">
            <v>1.68954898726894</v>
          </cell>
          <cell r="L5231">
            <v>3.10064419108883</v>
          </cell>
          <cell r="M5231" t="e">
            <v>#N/A</v>
          </cell>
        </row>
        <row r="5232">
          <cell r="A5232" t="str">
            <v>AGAP001460</v>
          </cell>
          <cell r="C5232" t="str">
            <v>rumpelstiltskin, hnRNP M homolog</v>
          </cell>
          <cell r="D5232" t="str">
            <v>RTT</v>
          </cell>
          <cell r="E5232">
            <v>1.86678679035824</v>
          </cell>
          <cell r="F5232">
            <v>3.0925110371465601</v>
          </cell>
          <cell r="G5232">
            <v>0.94584230150292703</v>
          </cell>
          <cell r="H5232">
            <v>0.82072803828902596</v>
          </cell>
          <cell r="I5232">
            <v>9.1275221466463302E-2</v>
          </cell>
          <cell r="J5232">
            <v>0.20859477926412001</v>
          </cell>
          <cell r="K5232">
            <v>1.17329540690704</v>
          </cell>
          <cell r="L5232">
            <v>2.4467037348031702</v>
          </cell>
          <cell r="M5232" t="e">
            <v>#N/A</v>
          </cell>
        </row>
        <row r="5233">
          <cell r="A5233" t="str">
            <v>AGAP003431</v>
          </cell>
          <cell r="C5233" t="str">
            <v>RUN and FYVE domain-containing 2 [Source:VB Community Annotation]</v>
          </cell>
          <cell r="D5233" t="str">
            <v>D</v>
          </cell>
          <cell r="E5233">
            <v>1.9486074739712</v>
          </cell>
          <cell r="F5233">
            <v>1.6201736536513101</v>
          </cell>
          <cell r="G5233">
            <v>0.81223224038507302</v>
          </cell>
          <cell r="H5233">
            <v>1.64202155192708</v>
          </cell>
          <cell r="I5233">
            <v>0.15450192825623499</v>
          </cell>
          <cell r="J5233">
            <v>0</v>
          </cell>
          <cell r="K5233">
            <v>1.81110698709874</v>
          </cell>
          <cell r="L5233">
            <v>3.3063450469406699</v>
          </cell>
          <cell r="M5233" t="e">
            <v>#N/A</v>
          </cell>
        </row>
        <row r="5234">
          <cell r="A5234" t="str">
            <v>AGAP002120</v>
          </cell>
          <cell r="C5234" t="str">
            <v>RUN and TBC1 domain-containing protein 3 [Source:VB Community Annotation]</v>
          </cell>
          <cell r="D5234" t="str">
            <v>D</v>
          </cell>
          <cell r="E5234">
            <v>0</v>
          </cell>
          <cell r="F5234">
            <v>0.34308516800419803</v>
          </cell>
          <cell r="G5234">
            <v>0.53645721171604599</v>
          </cell>
          <cell r="H5234">
            <v>0.21875735976806401</v>
          </cell>
          <cell r="I5234">
            <v>0</v>
          </cell>
          <cell r="J5234">
            <v>0.131280015493066</v>
          </cell>
          <cell r="K5234">
            <v>0.15827137158077301</v>
          </cell>
          <cell r="L5234">
            <v>0</v>
          </cell>
          <cell r="M5234" t="e">
            <v>#N/A</v>
          </cell>
        </row>
        <row r="5235">
          <cell r="A5235" t="str">
            <v>AGAP001094</v>
          </cell>
          <cell r="B5235" t="str">
            <v>run</v>
          </cell>
          <cell r="C5235" t="str">
            <v>runt [Source:VB Community Annotation]</v>
          </cell>
          <cell r="D5235" t="str">
            <v>RTT</v>
          </cell>
          <cell r="E5235">
            <v>1.7085688639857901</v>
          </cell>
          <cell r="F5235">
            <v>0</v>
          </cell>
          <cell r="G5235">
            <v>0</v>
          </cell>
          <cell r="H5235">
            <v>0</v>
          </cell>
          <cell r="I5235">
            <v>0.255922348071215</v>
          </cell>
          <cell r="J5235">
            <v>0</v>
          </cell>
          <cell r="K5235">
            <v>0.61102093725440298</v>
          </cell>
          <cell r="L5235">
            <v>1.9855057195008801</v>
          </cell>
          <cell r="M5235" t="e">
            <v>#N/A</v>
          </cell>
        </row>
        <row r="5236">
          <cell r="A5236" t="str">
            <v>AGAP002506</v>
          </cell>
          <cell r="B5236" t="str">
            <v>Lozenge</v>
          </cell>
          <cell r="C5236" t="str">
            <v>runt-related transcription factor [Source:VB Community Annotation]</v>
          </cell>
          <cell r="D5236" t="str">
            <v>RTT</v>
          </cell>
          <cell r="E5236">
            <v>0.46528912883518497</v>
          </cell>
          <cell r="F5236">
            <v>0</v>
          </cell>
          <cell r="G5236">
            <v>0</v>
          </cell>
          <cell r="H5236">
            <v>0.52754506698010994</v>
          </cell>
          <cell r="I5236">
            <v>0.56689105171598397</v>
          </cell>
          <cell r="J5236">
            <v>0.101116135636298</v>
          </cell>
          <cell r="K5236">
            <v>0.63646531637366199</v>
          </cell>
          <cell r="L5236">
            <v>2.7846736505058498</v>
          </cell>
          <cell r="M5236" t="e">
            <v>#N/A</v>
          </cell>
        </row>
        <row r="5237">
          <cell r="A5237" t="str">
            <v>AGAP009746</v>
          </cell>
          <cell r="C5237" t="str">
            <v>RuvB-like protein 2 [Source:VB Community Annotation]</v>
          </cell>
          <cell r="D5237" t="str">
            <v>RTT</v>
          </cell>
          <cell r="E5237">
            <v>2.2470379078846001</v>
          </cell>
          <cell r="F5237">
            <v>3.4167199989590098</v>
          </cell>
          <cell r="G5237">
            <v>0.52578746048457803</v>
          </cell>
          <cell r="H5237">
            <v>1.15384418132608</v>
          </cell>
          <cell r="I5237">
            <v>0.38509554929573903</v>
          </cell>
          <cell r="J5237">
            <v>0.313433182771786</v>
          </cell>
          <cell r="K5237">
            <v>1.0380896043829</v>
          </cell>
          <cell r="L5237">
            <v>0.83064858738288005</v>
          </cell>
          <cell r="M5237" t="e">
            <v>#N/A</v>
          </cell>
        </row>
        <row r="5238">
          <cell r="A5238" t="str">
            <v>AGAP003063</v>
          </cell>
          <cell r="C5238" t="str">
            <v>Rwd domain-containing protein [Source:VB Community Annotation]</v>
          </cell>
          <cell r="D5238" t="str">
            <v>D</v>
          </cell>
          <cell r="E5238">
            <v>1.53053337366361</v>
          </cell>
          <cell r="F5238">
            <v>2.6871974718408098</v>
          </cell>
          <cell r="G5238">
            <v>1.2859465368076299</v>
          </cell>
          <cell r="H5238">
            <v>2.0111650079411501</v>
          </cell>
          <cell r="I5238">
            <v>0.22028901998653</v>
          </cell>
          <cell r="J5238">
            <v>0.42891491684611399</v>
          </cell>
          <cell r="K5238">
            <v>0</v>
          </cell>
          <cell r="L5238">
            <v>0.37809147200913701</v>
          </cell>
          <cell r="M5238" t="e">
            <v>#N/A</v>
          </cell>
        </row>
        <row r="5239">
          <cell r="A5239" t="str">
            <v>AGAP010019</v>
          </cell>
          <cell r="C5239" t="str">
            <v>RWD domain-containing protein 4A [Source:VB Community Annotation]</v>
          </cell>
          <cell r="D5239" t="str">
            <v>U</v>
          </cell>
          <cell r="E5239">
            <v>1.11875064778779</v>
          </cell>
          <cell r="F5239">
            <v>1.5320096646500001</v>
          </cell>
          <cell r="G5239">
            <v>0</v>
          </cell>
          <cell r="H5239">
            <v>0.91535102823030201</v>
          </cell>
          <cell r="I5239">
            <v>0</v>
          </cell>
          <cell r="J5239">
            <v>0.53075023660254805</v>
          </cell>
          <cell r="K5239">
            <v>0.12366920884032701</v>
          </cell>
          <cell r="L5239">
            <v>1.05389066143546</v>
          </cell>
          <cell r="M5239" t="e">
            <v>#N/A</v>
          </cell>
        </row>
        <row r="5240">
          <cell r="A5240" t="str">
            <v>AGAP010750</v>
          </cell>
          <cell r="C5240" t="str">
            <v>ryanodine receptor 2 [Source:VB Community Annotation]</v>
          </cell>
          <cell r="D5240" t="str">
            <v>D</v>
          </cell>
          <cell r="E5240">
            <v>2.2533114105816998</v>
          </cell>
          <cell r="F5240">
            <v>0.17022199752916201</v>
          </cell>
          <cell r="G5240">
            <v>1.03778356782814E-2</v>
          </cell>
          <cell r="H5240">
            <v>2.8818684014647801E-2</v>
          </cell>
          <cell r="I5240">
            <v>0.28002075009746802</v>
          </cell>
          <cell r="J5240">
            <v>0.14884536236774101</v>
          </cell>
          <cell r="K5240">
            <v>1.80530414343793</v>
          </cell>
          <cell r="L5240">
            <v>4.3324743933054597</v>
          </cell>
          <cell r="M5240" t="e">
            <v>#N/A</v>
          </cell>
        </row>
        <row r="5241">
          <cell r="A5241" t="str">
            <v>AGAP008009</v>
          </cell>
          <cell r="C5241" t="str">
            <v>RYK receptor-like tyrosine kinase [Source:VB Community Annotation]</v>
          </cell>
          <cell r="D5241" t="str">
            <v>D</v>
          </cell>
          <cell r="E5241">
            <v>1.2970593481695301</v>
          </cell>
          <cell r="F5241">
            <v>0</v>
          </cell>
          <cell r="G5241">
            <v>0</v>
          </cell>
          <cell r="H5241">
            <v>0.191859042637543</v>
          </cell>
          <cell r="I5241">
            <v>7.3794923807503701E-2</v>
          </cell>
          <cell r="J5241">
            <v>6.4092491463959497E-2</v>
          </cell>
          <cell r="K5241">
            <v>0.95672147818061704</v>
          </cell>
          <cell r="L5241">
            <v>3.1810505785519099</v>
          </cell>
          <cell r="M5241" t="e">
            <v>#N/A</v>
          </cell>
        </row>
        <row r="5242">
          <cell r="A5242" t="str">
            <v>AGAP010499</v>
          </cell>
          <cell r="B5242" t="str">
            <v>AD20590</v>
          </cell>
          <cell r="C5242" t="str">
            <v>S-(hydroxymethyl)glutathione dehydrogenase [Source:UniProtKB/TrEMBL%3BAcc:A0A1S4H465]</v>
          </cell>
          <cell r="D5242" t="str">
            <v>M</v>
          </cell>
          <cell r="E5242">
            <v>3.6701350540691799</v>
          </cell>
          <cell r="F5242">
            <v>6.5383641688448204</v>
          </cell>
          <cell r="G5242">
            <v>2.99912213647755</v>
          </cell>
          <cell r="H5242">
            <v>4.7631235150277798</v>
          </cell>
          <cell r="I5242">
            <v>0</v>
          </cell>
          <cell r="J5242">
            <v>1.3350673665550601</v>
          </cell>
          <cell r="K5242">
            <v>1.09256468217902</v>
          </cell>
          <cell r="L5242">
            <v>0.49369143712187702</v>
          </cell>
          <cell r="M5242" t="e">
            <v>#N/A</v>
          </cell>
        </row>
        <row r="5243">
          <cell r="A5243" t="str">
            <v>AGAP009619</v>
          </cell>
          <cell r="C5243" t="str">
            <v>S-adenosylmethionine decarboxylase proenzyme [Source:UniProtKB/TrEMBL%3BAcc:Q7Q1V3]</v>
          </cell>
          <cell r="D5243" t="str">
            <v>D</v>
          </cell>
          <cell r="E5243">
            <v>0.40751460362515601</v>
          </cell>
          <cell r="F5243">
            <v>0.25122732941209303</v>
          </cell>
          <cell r="G5243">
            <v>0</v>
          </cell>
          <cell r="H5243">
            <v>0.569569957009882</v>
          </cell>
          <cell r="I5243">
            <v>0.31701719321384603</v>
          </cell>
          <cell r="J5243">
            <v>0</v>
          </cell>
          <cell r="K5243">
            <v>2.2503364734461</v>
          </cell>
          <cell r="L5243">
            <v>1.74406261379575</v>
          </cell>
          <cell r="M5243" t="e">
            <v>#N/A</v>
          </cell>
        </row>
        <row r="5244">
          <cell r="A5244" t="str">
            <v>AGAP009447</v>
          </cell>
          <cell r="C5244" t="str">
            <v>S-adenosylmethionine synthetase [Source:VB Community Annotation]</v>
          </cell>
          <cell r="D5244" t="str">
            <v>D</v>
          </cell>
          <cell r="E5244">
            <v>2.9078517020038301</v>
          </cell>
          <cell r="F5244">
            <v>4.1694439885390704</v>
          </cell>
          <cell r="G5244">
            <v>2.2702337447902798</v>
          </cell>
          <cell r="H5244">
            <v>3.0431311007149202</v>
          </cell>
          <cell r="I5244">
            <v>0.44211176560772703</v>
          </cell>
          <cell r="J5244">
            <v>1.7276763282335701</v>
          </cell>
          <cell r="K5244">
            <v>0.72935328234267305</v>
          </cell>
          <cell r="L5244">
            <v>2.0138132056750102</v>
          </cell>
          <cell r="M5244" t="e">
            <v>#N/A</v>
          </cell>
        </row>
        <row r="5245">
          <cell r="A5245" t="str">
            <v>AGAP001393</v>
          </cell>
          <cell r="B5245" t="str">
            <v>Sgf11</v>
          </cell>
          <cell r="C5245" t="str">
            <v>SAGA-associated factor 11 homolog [Source:UniProtKB/Swiss-Prot%3BAcc:Q7PXG4]</v>
          </cell>
          <cell r="D5245" t="str">
            <v>D</v>
          </cell>
          <cell r="E5245">
            <v>1.6024262008674699</v>
          </cell>
          <cell r="F5245">
            <v>1.5476246978561401</v>
          </cell>
          <cell r="G5245">
            <v>0</v>
          </cell>
          <cell r="H5245">
            <v>0.93971413643716895</v>
          </cell>
          <cell r="I5245">
            <v>0.45338798688215698</v>
          </cell>
          <cell r="J5245">
            <v>0.67444849940103502</v>
          </cell>
          <cell r="K5245">
            <v>2.0354940896049798</v>
          </cell>
          <cell r="L5245">
            <v>0.88937295662721705</v>
          </cell>
          <cell r="M5245" t="e">
            <v>#N/A</v>
          </cell>
        </row>
        <row r="5246">
          <cell r="A5246" t="str">
            <v>AGAP002912</v>
          </cell>
          <cell r="C5246" t="str">
            <v>Salivary C-type lectin [Source:VB Community Annotation]</v>
          </cell>
          <cell r="D5246" t="str">
            <v>I</v>
          </cell>
          <cell r="E5246">
            <v>0.35888702163424602</v>
          </cell>
          <cell r="F5246">
            <v>0</v>
          </cell>
          <cell r="G5246">
            <v>0</v>
          </cell>
          <cell r="H5246">
            <v>0</v>
          </cell>
          <cell r="I5246">
            <v>0</v>
          </cell>
          <cell r="J5246">
            <v>0</v>
          </cell>
          <cell r="K5246">
            <v>1.22996509977668</v>
          </cell>
          <cell r="L5246">
            <v>1.7300380744497399</v>
          </cell>
          <cell r="M5246" t="e">
            <v>#N/A</v>
          </cell>
        </row>
        <row r="5247">
          <cell r="A5247" t="str">
            <v>AGAP011460</v>
          </cell>
          <cell r="C5247" t="str">
            <v>salivary cysteine-rich protein [Source:VB Community Annotation]</v>
          </cell>
          <cell r="D5247" t="str">
            <v>U</v>
          </cell>
          <cell r="E5247">
            <v>2.3983281175423201</v>
          </cell>
          <cell r="F5247">
            <v>2.86304842314301</v>
          </cell>
          <cell r="G5247">
            <v>3.6605518079866801</v>
          </cell>
          <cell r="H5247">
            <v>2.4443243479309502</v>
          </cell>
          <cell r="I5247">
            <v>0.16981673959319199</v>
          </cell>
          <cell r="J5247">
            <v>1.25140756446415</v>
          </cell>
          <cell r="K5247">
            <v>1.2058404017344599</v>
          </cell>
          <cell r="L5247">
            <v>1.69955287389573</v>
          </cell>
          <cell r="M5247" t="e">
            <v>#N/A</v>
          </cell>
        </row>
        <row r="5248">
          <cell r="A5248" t="str">
            <v>AGAP003841</v>
          </cell>
          <cell r="B5248" t="str">
            <v>SG10</v>
          </cell>
          <cell r="C5248" t="str">
            <v>salivary gland protein 10 [Source:VB Community Annotation]</v>
          </cell>
          <cell r="D5248" t="str">
            <v>D</v>
          </cell>
          <cell r="E5248">
            <v>2.28451849990737</v>
          </cell>
          <cell r="F5248">
            <v>0</v>
          </cell>
          <cell r="G5248">
            <v>0</v>
          </cell>
          <cell r="H5248">
            <v>0</v>
          </cell>
          <cell r="I5248">
            <v>0.29243225091207498</v>
          </cell>
          <cell r="J5248">
            <v>0.24186352263725999</v>
          </cell>
          <cell r="K5248">
            <v>0.122194727454981</v>
          </cell>
          <cell r="L5248">
            <v>2.66459491205674</v>
          </cell>
          <cell r="M5248" t="e">
            <v>#N/A</v>
          </cell>
        </row>
        <row r="5249">
          <cell r="A5249" t="str">
            <v>AGAP000548</v>
          </cell>
          <cell r="B5249" t="str">
            <v>SG1b</v>
          </cell>
          <cell r="C5249" t="str">
            <v>salivary gland protein 1-like 2 [Source:VB Community Annotation]</v>
          </cell>
          <cell r="D5249" t="str">
            <v>U</v>
          </cell>
          <cell r="E5249">
            <v>0.88203941195448099</v>
          </cell>
          <cell r="F5249">
            <v>0</v>
          </cell>
          <cell r="G5249">
            <v>0</v>
          </cell>
          <cell r="H5249">
            <v>0</v>
          </cell>
          <cell r="I5249">
            <v>0.19393122153617301</v>
          </cell>
          <cell r="J5249">
            <v>8.5312641306346998E-2</v>
          </cell>
          <cell r="K5249">
            <v>0.47904915633588202</v>
          </cell>
          <cell r="L5249">
            <v>1.7541987201524201</v>
          </cell>
          <cell r="M5249" t="e">
            <v>#N/A</v>
          </cell>
        </row>
        <row r="5250">
          <cell r="A5250" t="str">
            <v>AGAP006504</v>
          </cell>
          <cell r="B5250" t="str">
            <v>SG2b</v>
          </cell>
          <cell r="C5250" t="str">
            <v>salivary gland protein 2-like [Source:VB Community Annotation]</v>
          </cell>
          <cell r="D5250" t="str">
            <v>U</v>
          </cell>
          <cell r="E5250">
            <v>0.76426305571647102</v>
          </cell>
          <cell r="F5250">
            <v>0</v>
          </cell>
          <cell r="G5250">
            <v>0</v>
          </cell>
          <cell r="H5250">
            <v>0</v>
          </cell>
          <cell r="I5250">
            <v>0</v>
          </cell>
          <cell r="J5250">
            <v>0</v>
          </cell>
          <cell r="K5250">
            <v>0.55791780993995899</v>
          </cell>
          <cell r="L5250">
            <v>1.9780899827199001</v>
          </cell>
          <cell r="M5250" t="e">
            <v>#N/A</v>
          </cell>
        </row>
        <row r="5251">
          <cell r="A5251" t="str">
            <v>AGAP013423</v>
          </cell>
          <cell r="B5251" t="str">
            <v>SG9</v>
          </cell>
          <cell r="C5251" t="str">
            <v>salivary gland protein 9 [Source:VB Community Annotation]</v>
          </cell>
          <cell r="D5251" t="str">
            <v>U</v>
          </cell>
          <cell r="E5251">
            <v>1.5542717371829899</v>
          </cell>
          <cell r="F5251">
            <v>0.44859035397008401</v>
          </cell>
          <cell r="G5251">
            <v>0</v>
          </cell>
          <cell r="H5251">
            <v>0</v>
          </cell>
          <cell r="I5251">
            <v>0</v>
          </cell>
          <cell r="J5251">
            <v>0.263555365588649</v>
          </cell>
          <cell r="K5251">
            <v>0.453220121081642</v>
          </cell>
          <cell r="L5251">
            <v>2.80783906962355</v>
          </cell>
          <cell r="M5251" t="e">
            <v>#N/A</v>
          </cell>
        </row>
        <row r="5252">
          <cell r="A5252" t="str">
            <v>AGAP009916</v>
          </cell>
          <cell r="C5252" t="str">
            <v>Salivary gland secreted protein domain toxin; RHS repeat-associated core domain</v>
          </cell>
          <cell r="D5252" t="str">
            <v>U</v>
          </cell>
          <cell r="E5252">
            <v>2.2604797635663099</v>
          </cell>
          <cell r="F5252">
            <v>0.22299954767997399</v>
          </cell>
          <cell r="G5252">
            <v>0</v>
          </cell>
          <cell r="H5252">
            <v>0.11803547007156499</v>
          </cell>
          <cell r="I5252">
            <v>0</v>
          </cell>
          <cell r="J5252">
            <v>0.35530424294491297</v>
          </cell>
          <cell r="K5252">
            <v>1.93671696798065</v>
          </cell>
          <cell r="L5252">
            <v>2.7520038088343002</v>
          </cell>
          <cell r="M5252" t="e">
            <v>#N/A</v>
          </cell>
        </row>
        <row r="5253">
          <cell r="A5253" t="str">
            <v>AGAP007907</v>
          </cell>
          <cell r="C5253" t="str">
            <v>salivary Kazal 1 [Source:VB Community Annotation]</v>
          </cell>
          <cell r="D5253" t="str">
            <v>U</v>
          </cell>
          <cell r="E5253">
            <v>2.31216843335234</v>
          </cell>
          <cell r="F5253">
            <v>0</v>
          </cell>
          <cell r="G5253">
            <v>0</v>
          </cell>
          <cell r="H5253">
            <v>0</v>
          </cell>
          <cell r="I5253">
            <v>0.29005901968921999</v>
          </cell>
          <cell r="J5253">
            <v>0.19106298035532501</v>
          </cell>
          <cell r="K5253">
            <v>0.59452096527399501</v>
          </cell>
          <cell r="L5253">
            <v>2.8020985492109798</v>
          </cell>
          <cell r="M5253" t="e">
            <v>#N/A</v>
          </cell>
        </row>
        <row r="5254">
          <cell r="A5254" t="str">
            <v>AGAP009473</v>
          </cell>
          <cell r="C5254" t="str">
            <v>salivary secreted mucin 3 [Source:VB Community Annotation]</v>
          </cell>
          <cell r="D5254" t="str">
            <v>D</v>
          </cell>
          <cell r="E5254">
            <v>0.85235539096021995</v>
          </cell>
          <cell r="F5254">
            <v>0</v>
          </cell>
          <cell r="G5254">
            <v>0</v>
          </cell>
          <cell r="H5254">
            <v>0</v>
          </cell>
          <cell r="I5254">
            <v>0.290983578051418</v>
          </cell>
          <cell r="J5254">
            <v>0</v>
          </cell>
          <cell r="K5254">
            <v>0.66865756771582197</v>
          </cell>
          <cell r="L5254">
            <v>3.3787911465426999</v>
          </cell>
          <cell r="M5254" t="e">
            <v>#N/A</v>
          </cell>
        </row>
        <row r="5255">
          <cell r="A5255" t="str">
            <v>AGAP013056</v>
          </cell>
          <cell r="C5255" t="str">
            <v>salivary secreted peptide of the 13 kDa family [Source:VB Community Annotation]</v>
          </cell>
          <cell r="D5255" t="str">
            <v>U</v>
          </cell>
          <cell r="E5255">
            <v>0.28129893704623299</v>
          </cell>
          <cell r="F5255">
            <v>0</v>
          </cell>
          <cell r="G5255">
            <v>0.23504621967967301</v>
          </cell>
          <cell r="H5255">
            <v>0</v>
          </cell>
          <cell r="I5255">
            <v>0</v>
          </cell>
          <cell r="J5255">
            <v>0</v>
          </cell>
          <cell r="K5255">
            <v>0.636981678535123</v>
          </cell>
          <cell r="L5255">
            <v>2.0183748661959</v>
          </cell>
          <cell r="M5255" t="e">
            <v>#N/A</v>
          </cell>
        </row>
        <row r="5256">
          <cell r="A5256" t="str">
            <v>AGAP003811</v>
          </cell>
          <cell r="C5256" t="str">
            <v>SANT/Myb domain</v>
          </cell>
          <cell r="D5256" t="str">
            <v>U</v>
          </cell>
          <cell r="E5256">
            <v>0.47199055965402298</v>
          </cell>
          <cell r="F5256">
            <v>1.0746581000500399</v>
          </cell>
          <cell r="G5256">
            <v>1.6417823627846</v>
          </cell>
          <cell r="H5256">
            <v>0.67116893038438097</v>
          </cell>
          <cell r="I5256">
            <v>0</v>
          </cell>
          <cell r="J5256">
            <v>9.1161056112148406E-2</v>
          </cell>
          <cell r="K5256">
            <v>0.19877207671645</v>
          </cell>
          <cell r="L5256">
            <v>0</v>
          </cell>
          <cell r="M5256" t="e">
            <v>#N/A</v>
          </cell>
        </row>
        <row r="5257">
          <cell r="A5257" t="str">
            <v>AGAP009888</v>
          </cell>
          <cell r="C5257" t="str">
            <v>SANT/Myb domain</v>
          </cell>
          <cell r="D5257" t="str">
            <v>D</v>
          </cell>
          <cell r="E5257">
            <v>2.2860003078981901</v>
          </cell>
          <cell r="F5257">
            <v>2.0576512576141499</v>
          </cell>
          <cell r="G5257">
            <v>0.25716066021178902</v>
          </cell>
          <cell r="H5257">
            <v>1.0051896282322099</v>
          </cell>
          <cell r="I5257">
            <v>0.121080374827033</v>
          </cell>
          <cell r="J5257">
            <v>0</v>
          </cell>
          <cell r="K5257">
            <v>0.49057919528722299</v>
          </cell>
          <cell r="L5257">
            <v>1.3977362067544801</v>
          </cell>
          <cell r="M5257" t="e">
            <v>#N/A</v>
          </cell>
        </row>
        <row r="5258">
          <cell r="A5258" t="str">
            <v>AGAP003229</v>
          </cell>
          <cell r="C5258" t="str">
            <v>SAP domain</v>
          </cell>
          <cell r="D5258" t="str">
            <v>D</v>
          </cell>
          <cell r="E5258">
            <v>1.0097425384602601</v>
          </cell>
          <cell r="F5258">
            <v>2.4054573230238998</v>
          </cell>
          <cell r="G5258">
            <v>0.74010354559337999</v>
          </cell>
          <cell r="H5258">
            <v>1.7219878940579201</v>
          </cell>
          <cell r="I5258">
            <v>0.10845696962986801</v>
          </cell>
          <cell r="J5258">
            <v>0.155511872434069</v>
          </cell>
          <cell r="K5258">
            <v>0.15183435371134801</v>
          </cell>
          <cell r="L5258">
            <v>0.28227538755822001</v>
          </cell>
          <cell r="M5258" t="e">
            <v>#N/A</v>
          </cell>
        </row>
        <row r="5259">
          <cell r="A5259" t="str">
            <v>AGAP001082</v>
          </cell>
          <cell r="C5259" t="str">
            <v>saposin [Source:VB Community Annotation]</v>
          </cell>
          <cell r="D5259" t="str">
            <v>D</v>
          </cell>
          <cell r="E5259">
            <v>8.9011530148829401</v>
          </cell>
          <cell r="F5259">
            <v>9.2678912592388105</v>
          </cell>
          <cell r="G5259">
            <v>10.868795263007</v>
          </cell>
          <cell r="H5259">
            <v>8.4910213697537493</v>
          </cell>
          <cell r="I5259">
            <v>1.3528352070828999</v>
          </cell>
          <cell r="J5259">
            <v>4.0221790996949496</v>
          </cell>
          <cell r="K5259">
            <v>3.40639343994253</v>
          </cell>
          <cell r="L5259">
            <v>6.44906640376895</v>
          </cell>
          <cell r="M5259" t="e">
            <v>#N/A</v>
          </cell>
        </row>
        <row r="5260">
          <cell r="A5260" t="str">
            <v>AGAP007963</v>
          </cell>
          <cell r="C5260" t="str">
            <v>Sarcoplasmic calcium-binding protein [Source:VB Community Annotation]</v>
          </cell>
          <cell r="D5260" t="str">
            <v>D</v>
          </cell>
          <cell r="E5260">
            <v>2.5558817957546198</v>
          </cell>
          <cell r="F5260">
            <v>0.26561407666395698</v>
          </cell>
          <cell r="G5260">
            <v>0.13217740207647</v>
          </cell>
          <cell r="H5260">
            <v>9.5261912851189595E-2</v>
          </cell>
          <cell r="I5260">
            <v>0</v>
          </cell>
          <cell r="J5260">
            <v>0.13485025088904301</v>
          </cell>
          <cell r="K5260">
            <v>1.42290691708215</v>
          </cell>
          <cell r="L5260">
            <v>5.3763690703012301</v>
          </cell>
          <cell r="M5260" t="e">
            <v>#N/A</v>
          </cell>
        </row>
        <row r="5261">
          <cell r="A5261" t="str">
            <v>AGAP007031</v>
          </cell>
          <cell r="C5261" t="str">
            <v>Scabrous protein [Source:VB Community Annotation]</v>
          </cell>
          <cell r="D5261" t="str">
            <v>I</v>
          </cell>
          <cell r="E5261">
            <v>2.1151838405286698</v>
          </cell>
          <cell r="F5261">
            <v>0</v>
          </cell>
          <cell r="G5261">
            <v>0</v>
          </cell>
          <cell r="H5261">
            <v>0</v>
          </cell>
          <cell r="I5261">
            <v>0.30206384907598599</v>
          </cell>
          <cell r="J5261">
            <v>0</v>
          </cell>
          <cell r="K5261">
            <v>1.60811316759357</v>
          </cell>
          <cell r="L5261">
            <v>4.0972143439095197</v>
          </cell>
          <cell r="M5261" t="e">
            <v>#N/A</v>
          </cell>
        </row>
        <row r="5262">
          <cell r="A5262" t="str">
            <v>AGAP001298</v>
          </cell>
          <cell r="C5262" t="str">
            <v>Scaffold attachment factor B</v>
          </cell>
          <cell r="D5262" t="str">
            <v>RTT</v>
          </cell>
          <cell r="E5262">
            <v>1.2585929224650501</v>
          </cell>
          <cell r="F5262">
            <v>1.80823291177115</v>
          </cell>
          <cell r="G5262">
            <v>1.4722150046864499</v>
          </cell>
          <cell r="H5262">
            <v>0.61596078835954904</v>
          </cell>
          <cell r="I5262">
            <v>0.116506228169897</v>
          </cell>
          <cell r="J5262">
            <v>1.51936146205143</v>
          </cell>
          <cell r="K5262">
            <v>1.11808044568413</v>
          </cell>
          <cell r="L5262">
            <v>1.29078220739407</v>
          </cell>
          <cell r="M5262" t="e">
            <v>#N/A</v>
          </cell>
        </row>
        <row r="5263">
          <cell r="A5263" t="str">
            <v>AGAP000598</v>
          </cell>
          <cell r="C5263" t="str">
            <v>scaffold protein Nfu/NifU [Source:VB Community Annotation]</v>
          </cell>
          <cell r="D5263" t="str">
            <v>D</v>
          </cell>
          <cell r="E5263">
            <v>2.1157098456844499</v>
          </cell>
          <cell r="F5263">
            <v>1.6345095601337201</v>
          </cell>
          <cell r="G5263">
            <v>0.47404955621373401</v>
          </cell>
          <cell r="H5263">
            <v>1.0687274501420301</v>
          </cell>
          <cell r="I5263">
            <v>0</v>
          </cell>
          <cell r="J5263">
            <v>0.208720195639093</v>
          </cell>
          <cell r="K5263">
            <v>0.39112326520507001</v>
          </cell>
          <cell r="L5263">
            <v>0.23850555029829801</v>
          </cell>
          <cell r="M5263" t="e">
            <v>#N/A</v>
          </cell>
        </row>
        <row r="5264">
          <cell r="A5264" t="str">
            <v>AGAP004628</v>
          </cell>
          <cell r="C5264" t="str">
            <v>scaffold protein salvador [Source:VB Community Annotation]</v>
          </cell>
          <cell r="D5264" t="str">
            <v>U</v>
          </cell>
          <cell r="E5264">
            <v>0</v>
          </cell>
          <cell r="F5264">
            <v>0.310941661419955</v>
          </cell>
          <cell r="G5264">
            <v>0.29986294179468798</v>
          </cell>
          <cell r="H5264">
            <v>0.54537216322590598</v>
          </cell>
          <cell r="I5264">
            <v>0</v>
          </cell>
          <cell r="J5264">
            <v>0.35938578240389801</v>
          </cell>
          <cell r="K5264">
            <v>0.8832842152564</v>
          </cell>
          <cell r="L5264">
            <v>1.81027375615605</v>
          </cell>
          <cell r="M5264" t="e">
            <v>#N/A</v>
          </cell>
        </row>
        <row r="5265">
          <cell r="A5265" t="str">
            <v>AGAP010712</v>
          </cell>
          <cell r="C5265" t="str">
            <v>scavenger mRNA-decapping enzyme DcpS [Source:VB Community Annotation]</v>
          </cell>
          <cell r="D5265" t="str">
            <v>RTT</v>
          </cell>
          <cell r="E5265">
            <v>0.948455843572657</v>
          </cell>
          <cell r="F5265">
            <v>0.60574178865778805</v>
          </cell>
          <cell r="G5265">
            <v>0.63336911207372504</v>
          </cell>
          <cell r="H5265">
            <v>0.45911674438836603</v>
          </cell>
          <cell r="I5265">
            <v>0.32495432178656503</v>
          </cell>
          <cell r="J5265">
            <v>0</v>
          </cell>
          <cell r="K5265">
            <v>0.61364906257298701</v>
          </cell>
          <cell r="L5265">
            <v>0.24733919351773601</v>
          </cell>
          <cell r="M5265" t="e">
            <v>#N/A</v>
          </cell>
        </row>
        <row r="5266">
          <cell r="A5266" t="str">
            <v>AGAP004845</v>
          </cell>
          <cell r="C5266" t="str">
            <v>scavenger receptor class B member [Source:VB Community Annotation]</v>
          </cell>
          <cell r="D5266" t="str">
            <v>I</v>
          </cell>
          <cell r="E5266">
            <v>2.03773777085159</v>
          </cell>
          <cell r="F5266">
            <v>1.75684347886621</v>
          </cell>
          <cell r="G5266">
            <v>0.85544871649558796</v>
          </cell>
          <cell r="H5266">
            <v>0.80605688312246604</v>
          </cell>
          <cell r="I5266">
            <v>0.108213837153151</v>
          </cell>
          <cell r="J5266">
            <v>0.42322014115721301</v>
          </cell>
          <cell r="K5266">
            <v>1.6725796282723899</v>
          </cell>
          <cell r="L5266">
            <v>2.89660125426877</v>
          </cell>
          <cell r="M5266" t="e">
            <v>#N/A</v>
          </cell>
        </row>
        <row r="5267">
          <cell r="A5267" t="str">
            <v>AGAP005207</v>
          </cell>
          <cell r="C5267" t="str">
            <v>SCY1-like protein 2 [Source:VB Community Annotation]</v>
          </cell>
          <cell r="D5267" t="str">
            <v>U</v>
          </cell>
          <cell r="E5267">
            <v>1.93545409177201</v>
          </cell>
          <cell r="F5267">
            <v>0</v>
          </cell>
          <cell r="G5267">
            <v>0</v>
          </cell>
          <cell r="H5267">
            <v>0.14342640427571501</v>
          </cell>
          <cell r="I5267">
            <v>0.17789156591265801</v>
          </cell>
          <cell r="J5267">
            <v>0.30135639666618802</v>
          </cell>
          <cell r="K5267">
            <v>2.9044960706401302</v>
          </cell>
          <cell r="L5267">
            <v>5.2469713919721697</v>
          </cell>
          <cell r="M5267" t="e">
            <v>#N/A</v>
          </cell>
        </row>
        <row r="5268">
          <cell r="A5268" t="str">
            <v>AGAP001314</v>
          </cell>
          <cell r="C5268" t="str">
            <v>Sde2</v>
          </cell>
          <cell r="D5268" t="str">
            <v>D</v>
          </cell>
          <cell r="E5268">
            <v>1.52556595508336</v>
          </cell>
          <cell r="F5268">
            <v>1.95804537727848</v>
          </cell>
          <cell r="G5268">
            <v>1.4850099954103</v>
          </cell>
          <cell r="H5268">
            <v>1.33207908113845</v>
          </cell>
          <cell r="I5268">
            <v>0.168398373964155</v>
          </cell>
          <cell r="J5268">
            <v>0.66080416499175498</v>
          </cell>
          <cell r="K5268">
            <v>0.85084520048906698</v>
          </cell>
          <cell r="L5268">
            <v>2.4109367344687298</v>
          </cell>
          <cell r="M5268" t="e">
            <v>#N/A</v>
          </cell>
        </row>
        <row r="5269">
          <cell r="A5269" t="str">
            <v>AGAP000482</v>
          </cell>
          <cell r="C5269" t="str">
            <v>Sec31, Steroid receptor RNA activator-protein/coat protein complex II</v>
          </cell>
          <cell r="D5269" t="str">
            <v>U</v>
          </cell>
          <cell r="E5269">
            <v>1.4038924908302299</v>
          </cell>
          <cell r="F5269">
            <v>1.3642451448786399</v>
          </cell>
          <cell r="G5269">
            <v>0</v>
          </cell>
          <cell r="H5269">
            <v>1.25478570777692</v>
          </cell>
          <cell r="I5269">
            <v>0</v>
          </cell>
          <cell r="J5269">
            <v>1.1647575645818999</v>
          </cell>
          <cell r="K5269">
            <v>0.65494402603748902</v>
          </cell>
          <cell r="L5269">
            <v>1.2465910753463501</v>
          </cell>
          <cell r="M5269" t="e">
            <v>#N/A</v>
          </cell>
        </row>
        <row r="5270">
          <cell r="A5270" t="str">
            <v>AGAP002464</v>
          </cell>
          <cell r="C5270" t="str">
            <v>secreted ferritin G subunit [Source:VB Community Annotation]</v>
          </cell>
          <cell r="D5270" t="str">
            <v>D</v>
          </cell>
          <cell r="E5270">
            <v>11.0091786510611</v>
          </cell>
          <cell r="F5270">
            <v>10.7631633606835</v>
          </cell>
          <cell r="G5270">
            <v>11.5440160212375</v>
          </cell>
          <cell r="H5270">
            <v>10.9683181607561</v>
          </cell>
          <cell r="I5270">
            <v>2.6459515311268298</v>
          </cell>
          <cell r="J5270">
            <v>8.8050061074697208</v>
          </cell>
          <cell r="K5270">
            <v>2.1539644881444802</v>
          </cell>
          <cell r="L5270">
            <v>3.5240669964527598</v>
          </cell>
          <cell r="M5270" t="e">
            <v>#N/A</v>
          </cell>
        </row>
        <row r="5271">
          <cell r="A5271" t="str">
            <v>AGAP008272</v>
          </cell>
          <cell r="C5271" t="str">
            <v>secretion-regulating guanine nucleotide exchange factor [Source:VB Community Annotation]</v>
          </cell>
          <cell r="D5271" t="str">
            <v>D</v>
          </cell>
          <cell r="E5271">
            <v>0.961310167668884</v>
          </cell>
          <cell r="F5271">
            <v>0</v>
          </cell>
          <cell r="G5271">
            <v>0</v>
          </cell>
          <cell r="H5271">
            <v>0.51646127445108403</v>
          </cell>
          <cell r="I5271">
            <v>0.11852492227593101</v>
          </cell>
          <cell r="J5271">
            <v>0.19356952023174101</v>
          </cell>
          <cell r="K5271">
            <v>0.29983146209998801</v>
          </cell>
          <cell r="L5271">
            <v>1.12342251570166</v>
          </cell>
          <cell r="M5271" t="e">
            <v>#N/A</v>
          </cell>
        </row>
        <row r="5272">
          <cell r="A5272" t="str">
            <v>AGAP002922</v>
          </cell>
          <cell r="C5272" t="str">
            <v>Secretory carrier-associated membrane protein [Source:UniProtKB/TrEMBL%3BAcc:Q7QD28]</v>
          </cell>
          <cell r="D5272" t="str">
            <v>D</v>
          </cell>
          <cell r="E5272">
            <v>4.1905693663103003</v>
          </cell>
          <cell r="F5272">
            <v>5.0158902666043099</v>
          </cell>
          <cell r="G5272">
            <v>3.3706556212627201</v>
          </cell>
          <cell r="H5272">
            <v>4.7225606427943996</v>
          </cell>
          <cell r="I5272">
            <v>0.186536657551643</v>
          </cell>
          <cell r="J5272">
            <v>0.84236264131599803</v>
          </cell>
          <cell r="K5272">
            <v>0.81352585538497302</v>
          </cell>
          <cell r="L5272">
            <v>1.7240536537926501</v>
          </cell>
          <cell r="M5272" t="e">
            <v>#N/A</v>
          </cell>
        </row>
        <row r="5273">
          <cell r="A5273" t="str">
            <v>AGAP003846</v>
          </cell>
          <cell r="C5273" t="str">
            <v>secretory phospholipase A2 [Source:VB Community Annotation]</v>
          </cell>
          <cell r="D5273" t="str">
            <v>M</v>
          </cell>
          <cell r="E5273">
            <v>0.53986999460108898</v>
          </cell>
          <cell r="F5273">
            <v>0.15851586019578401</v>
          </cell>
          <cell r="G5273">
            <v>5.2973275256606799E-2</v>
          </cell>
          <cell r="H5273">
            <v>0.14069590822537101</v>
          </cell>
          <cell r="I5273">
            <v>0.12798983453153701</v>
          </cell>
          <cell r="J5273">
            <v>0.229569970059325</v>
          </cell>
          <cell r="K5273">
            <v>0.45318880009481499</v>
          </cell>
          <cell r="L5273">
            <v>0.46921275611592</v>
          </cell>
          <cell r="M5273" t="e">
            <v>#N/A</v>
          </cell>
        </row>
        <row r="5274">
          <cell r="A5274" t="str">
            <v>AGAP004731</v>
          </cell>
          <cell r="C5274" t="str">
            <v>secretory phospholipase A2 [Source:VB Community Annotation]</v>
          </cell>
          <cell r="D5274" t="str">
            <v>M</v>
          </cell>
          <cell r="E5274">
            <v>2.5085034574162801</v>
          </cell>
          <cell r="F5274">
            <v>0.81922341483403005</v>
          </cell>
          <cell r="G5274">
            <v>0</v>
          </cell>
          <cell r="H5274">
            <v>3.6908116712701597E-2</v>
          </cell>
          <cell r="I5274">
            <v>0.29154755581692399</v>
          </cell>
          <cell r="J5274">
            <v>0.22143817381048</v>
          </cell>
          <cell r="K5274">
            <v>2.0863146505944798</v>
          </cell>
          <cell r="L5274">
            <v>4.1208952946735202</v>
          </cell>
          <cell r="M5274" t="e">
            <v>#N/A</v>
          </cell>
        </row>
        <row r="5275">
          <cell r="A5275" t="str">
            <v>AGAP011108</v>
          </cell>
          <cell r="C5275" t="str">
            <v>secretory phospholipase A2 [Source:VB Community Annotation]</v>
          </cell>
          <cell r="D5275" t="str">
            <v>M</v>
          </cell>
          <cell r="E5275">
            <v>1.8289014905284999</v>
          </cell>
          <cell r="F5275">
            <v>1.5548233952582899</v>
          </cell>
          <cell r="G5275">
            <v>0.45794380899241</v>
          </cell>
          <cell r="H5275">
            <v>0.51033580943288304</v>
          </cell>
          <cell r="I5275">
            <v>0.216732302314702</v>
          </cell>
          <cell r="J5275">
            <v>0.27665216706399598</v>
          </cell>
          <cell r="K5275">
            <v>0.66923640179542099</v>
          </cell>
          <cell r="L5275">
            <v>1.71112178285529</v>
          </cell>
          <cell r="M5275" t="e">
            <v>#N/A</v>
          </cell>
        </row>
        <row r="5276">
          <cell r="A5276" t="str">
            <v>AGAP011569</v>
          </cell>
          <cell r="C5276" t="str">
            <v>secretory phospholipase A2 [Source:VB Community Annotation]</v>
          </cell>
          <cell r="D5276" t="str">
            <v>M</v>
          </cell>
          <cell r="E5276">
            <v>0.41107634734068299</v>
          </cell>
          <cell r="F5276">
            <v>0.340703949534025</v>
          </cell>
          <cell r="G5276">
            <v>0.480645921809221</v>
          </cell>
          <cell r="H5276">
            <v>0.14197651462532401</v>
          </cell>
          <cell r="I5276">
            <v>0</v>
          </cell>
          <cell r="J5276">
            <v>0.25552485215447501</v>
          </cell>
          <cell r="K5276">
            <v>1.3199837812967901</v>
          </cell>
          <cell r="L5276">
            <v>4.1386659785247897</v>
          </cell>
          <cell r="M5276" t="e">
            <v>#N/A</v>
          </cell>
        </row>
        <row r="5277">
          <cell r="A5277" t="str">
            <v>AGAP004448</v>
          </cell>
          <cell r="C5277" t="str">
            <v>segment polarity protein dishevelled [Source:VB Community Annotation]</v>
          </cell>
          <cell r="D5277" t="str">
            <v>D</v>
          </cell>
          <cell r="E5277">
            <v>1.7267245308964501</v>
          </cell>
          <cell r="F5277">
            <v>1.0216153278373601</v>
          </cell>
          <cell r="G5277">
            <v>0.53826653427812798</v>
          </cell>
          <cell r="H5277">
            <v>0.25159428893672298</v>
          </cell>
          <cell r="I5277">
            <v>0.28508085173664099</v>
          </cell>
          <cell r="J5277">
            <v>9.5775691905588406E-2</v>
          </cell>
          <cell r="K5277">
            <v>0.58052445823946996</v>
          </cell>
          <cell r="L5277">
            <v>1.1295554323147501</v>
          </cell>
          <cell r="M5277" t="e">
            <v>#N/A</v>
          </cell>
        </row>
        <row r="5278">
          <cell r="A5278" t="str">
            <v>AGAP008023</v>
          </cell>
          <cell r="B5278" t="str">
            <v>en</v>
          </cell>
          <cell r="C5278" t="str">
            <v>segmentation polarity homeobox protein engrailed [Source:VB Community Annotation]</v>
          </cell>
          <cell r="D5278" t="str">
            <v>RTT</v>
          </cell>
          <cell r="E5278">
            <v>0</v>
          </cell>
          <cell r="F5278">
            <v>0</v>
          </cell>
          <cell r="G5278">
            <v>0</v>
          </cell>
          <cell r="H5278">
            <v>0</v>
          </cell>
          <cell r="I5278">
            <v>0</v>
          </cell>
          <cell r="J5278">
            <v>0</v>
          </cell>
          <cell r="K5278">
            <v>0.69882228136994196</v>
          </cell>
          <cell r="L5278">
            <v>2.2117706695027701</v>
          </cell>
          <cell r="M5278" t="e">
            <v>#N/A</v>
          </cell>
        </row>
        <row r="5279">
          <cell r="A5279" t="str">
            <v>AGAP003143</v>
          </cell>
          <cell r="C5279" t="str">
            <v>Seipin/Fat Storage through the ER Ca(2+)-ATPase SERCA</v>
          </cell>
          <cell r="D5279" t="str">
            <v>U</v>
          </cell>
          <cell r="E5279">
            <v>1.11123325396652</v>
          </cell>
          <cell r="F5279">
            <v>2.9086561981552701</v>
          </cell>
          <cell r="G5279">
            <v>1.1994587163980499</v>
          </cell>
          <cell r="H5279">
            <v>2.0925503473194098</v>
          </cell>
          <cell r="I5279">
            <v>0</v>
          </cell>
          <cell r="J5279">
            <v>0.39752698871332298</v>
          </cell>
          <cell r="K5279">
            <v>0.26643945510781403</v>
          </cell>
          <cell r="L5279">
            <v>1.96914400347511</v>
          </cell>
          <cell r="M5279" t="e">
            <v>#N/A</v>
          </cell>
        </row>
        <row r="5280">
          <cell r="A5280" t="str">
            <v>AGAP007967</v>
          </cell>
          <cell r="C5280" t="str">
            <v>selenide%2C water dikinase [Source:VB Community Annotation]</v>
          </cell>
          <cell r="D5280" t="str">
            <v>M</v>
          </cell>
          <cell r="E5280">
            <v>1.4047875719785901</v>
          </cell>
          <cell r="F5280">
            <v>4.68266064746319</v>
          </cell>
          <cell r="G5280">
            <v>2.59284424241307</v>
          </cell>
          <cell r="H5280">
            <v>4.3115721730626602</v>
          </cell>
          <cell r="I5280">
            <v>9.9508819594339007E-2</v>
          </cell>
          <cell r="J5280">
            <v>0.91589720773900296</v>
          </cell>
          <cell r="K5280">
            <v>0.14780127304885901</v>
          </cell>
          <cell r="L5280">
            <v>0.74233840722366196</v>
          </cell>
          <cell r="M5280" t="e">
            <v>#N/A</v>
          </cell>
        </row>
        <row r="5281">
          <cell r="A5281" t="str">
            <v>AGAP012893</v>
          </cell>
          <cell r="C5281" t="str">
            <v>Selenium-binding protein</v>
          </cell>
          <cell r="D5281" t="str">
            <v>D</v>
          </cell>
          <cell r="E5281">
            <v>2.3370511393977602</v>
          </cell>
          <cell r="F5281">
            <v>3.7623498271328701</v>
          </cell>
          <cell r="G5281">
            <v>2.7400813428572501</v>
          </cell>
          <cell r="H5281">
            <v>2.7939978364251701</v>
          </cell>
          <cell r="I5281">
            <v>0</v>
          </cell>
          <cell r="J5281">
            <v>1.0744215306113101</v>
          </cell>
          <cell r="K5281">
            <v>0.14923774284150201</v>
          </cell>
          <cell r="L5281">
            <v>0.91586413034786696</v>
          </cell>
          <cell r="M5281" t="e">
            <v>#N/A</v>
          </cell>
        </row>
        <row r="5282">
          <cell r="A5282" t="str">
            <v>AGAP012845</v>
          </cell>
          <cell r="C5282" t="str">
            <v>Selenium-binding protein [Source:VB Community Annotation]</v>
          </cell>
          <cell r="D5282" t="str">
            <v>D</v>
          </cell>
          <cell r="E5282">
            <v>2.0692101880282601</v>
          </cell>
          <cell r="F5282">
            <v>3.4397112268144099</v>
          </cell>
          <cell r="G5282">
            <v>2.0363634743132701</v>
          </cell>
          <cell r="H5282">
            <v>2.31282628780375</v>
          </cell>
          <cell r="I5282">
            <v>0.20142295632804499</v>
          </cell>
          <cell r="J5282">
            <v>0.92909687135332897</v>
          </cell>
          <cell r="K5282">
            <v>0.31683587707704602</v>
          </cell>
          <cell r="L5282">
            <v>1.08188045204033</v>
          </cell>
          <cell r="M5282" t="e">
            <v>#N/A</v>
          </cell>
        </row>
        <row r="5283">
          <cell r="A5283" t="str">
            <v>AGAP011531</v>
          </cell>
          <cell r="C5283" t="str">
            <v>Selenium-binding protein 2 [Source:VB Community Annotation]</v>
          </cell>
          <cell r="D5283" t="str">
            <v>D</v>
          </cell>
          <cell r="E5283">
            <v>1.86273194581254</v>
          </cell>
          <cell r="F5283">
            <v>3.0918349022845999</v>
          </cell>
          <cell r="G5283">
            <v>1.8069477355795001</v>
          </cell>
          <cell r="H5283">
            <v>2.0481641378504301</v>
          </cell>
          <cell r="I5283">
            <v>0.162987983233159</v>
          </cell>
          <cell r="J5283">
            <v>0.92677460462852401</v>
          </cell>
          <cell r="K5283">
            <v>0.30356236302188</v>
          </cell>
          <cell r="L5283">
            <v>0.44622116592563599</v>
          </cell>
          <cell r="M5283" t="e">
            <v>#N/A</v>
          </cell>
        </row>
        <row r="5284">
          <cell r="A5284" t="str">
            <v>AGAP011375</v>
          </cell>
          <cell r="C5284" t="str">
            <v>Selenophosphate synthetase 2 [Source:VB Community Annotation]</v>
          </cell>
          <cell r="D5284" t="str">
            <v>M</v>
          </cell>
          <cell r="E5284">
            <v>1.6328006617111299</v>
          </cell>
          <cell r="F5284">
            <v>3.0753865554198301</v>
          </cell>
          <cell r="G5284">
            <v>1.1953234841785301</v>
          </cell>
          <cell r="H5284">
            <v>1.3787961509471001</v>
          </cell>
          <cell r="I5284">
            <v>0</v>
          </cell>
          <cell r="J5284">
            <v>0</v>
          </cell>
          <cell r="K5284">
            <v>0.60941677869330502</v>
          </cell>
          <cell r="L5284">
            <v>0</v>
          </cell>
          <cell r="M5284" t="e">
            <v>#N/A</v>
          </cell>
        </row>
        <row r="5285">
          <cell r="A5285" t="str">
            <v>AGAP000358</v>
          </cell>
          <cell r="C5285" t="str">
            <v>Selenoprotein SelK/SelG</v>
          </cell>
          <cell r="D5285" t="str">
            <v>U</v>
          </cell>
          <cell r="E5285">
            <v>6.1996742575241601</v>
          </cell>
          <cell r="F5285">
            <v>6.6224396756403596</v>
          </cell>
          <cell r="G5285">
            <v>6.3707154270678004</v>
          </cell>
          <cell r="H5285">
            <v>6.4404675648282499</v>
          </cell>
          <cell r="I5285">
            <v>0.524982102403594</v>
          </cell>
          <cell r="J5285">
            <v>2.4206505614166498</v>
          </cell>
          <cell r="K5285">
            <v>0.45191286486083099</v>
          </cell>
          <cell r="L5285">
            <v>1.97569194005105</v>
          </cell>
          <cell r="M5285" t="e">
            <v>#N/A</v>
          </cell>
        </row>
        <row r="5286">
          <cell r="A5286" t="str">
            <v>AGAP009202</v>
          </cell>
          <cell r="C5286" t="str">
            <v>selenoprotein T [Source:VB Community Annotation]</v>
          </cell>
          <cell r="D5286" t="str">
            <v>D</v>
          </cell>
          <cell r="E5286">
            <v>5.4810406945479997</v>
          </cell>
          <cell r="F5286">
            <v>5.7949100942286798</v>
          </cell>
          <cell r="G5286">
            <v>2.8826880961841002</v>
          </cell>
          <cell r="H5286">
            <v>5.0755458893782102</v>
          </cell>
          <cell r="I5286">
            <v>0.232614211393533</v>
          </cell>
          <cell r="J5286">
            <v>1.6732564188402399</v>
          </cell>
          <cell r="K5286">
            <v>0.65068099141898394</v>
          </cell>
          <cell r="L5286">
            <v>2.6815057851614901</v>
          </cell>
          <cell r="M5286" t="e">
            <v>#N/A</v>
          </cell>
        </row>
        <row r="5287">
          <cell r="A5287" t="str">
            <v>AGAP000556</v>
          </cell>
          <cell r="C5287" t="str">
            <v>selenoprotein W-related protein [Source:VB Community Annotation]</v>
          </cell>
          <cell r="D5287" t="str">
            <v>D</v>
          </cell>
          <cell r="E5287">
            <v>0.406495685354271</v>
          </cell>
          <cell r="F5287">
            <v>1.85572108884853</v>
          </cell>
          <cell r="G5287">
            <v>0.90814455299567798</v>
          </cell>
          <cell r="H5287">
            <v>1.30529599405862</v>
          </cell>
          <cell r="I5287">
            <v>0</v>
          </cell>
          <cell r="J5287">
            <v>0.774281909437329</v>
          </cell>
          <cell r="K5287">
            <v>0.215612621629239</v>
          </cell>
          <cell r="L5287">
            <v>0.295298864944401</v>
          </cell>
          <cell r="M5287" t="e">
            <v>#N/A</v>
          </cell>
        </row>
        <row r="5288">
          <cell r="A5288" t="str">
            <v>AGAP002424</v>
          </cell>
          <cell r="C5288" t="str">
            <v>Sema domain%2C seven thrombospondin repeats (type 1 and type 1-like) [Source:VB Community Annotation]</v>
          </cell>
          <cell r="D5288" t="str">
            <v>D</v>
          </cell>
          <cell r="E5288">
            <v>1.39977719776529</v>
          </cell>
          <cell r="F5288">
            <v>2.3167423692968199</v>
          </cell>
          <cell r="G5288">
            <v>0.96900843760823097</v>
          </cell>
          <cell r="H5288">
            <v>1.2961655234635301</v>
          </cell>
          <cell r="I5288">
            <v>0.38427305209888901</v>
          </cell>
          <cell r="J5288">
            <v>1.3392589012590399</v>
          </cell>
          <cell r="K5288">
            <v>1.9616678543696799</v>
          </cell>
          <cell r="L5288">
            <v>2.8337880543450402</v>
          </cell>
          <cell r="M5288" t="e">
            <v>#N/A</v>
          </cell>
        </row>
        <row r="5289">
          <cell r="A5289" t="str">
            <v>AGAP005742</v>
          </cell>
          <cell r="C5289" t="str">
            <v>semaphorin [Source:VB Community Annotation]</v>
          </cell>
          <cell r="D5289" t="str">
            <v>D</v>
          </cell>
          <cell r="E5289">
            <v>2.37169968276813</v>
          </cell>
          <cell r="F5289">
            <v>0</v>
          </cell>
          <cell r="G5289">
            <v>0</v>
          </cell>
          <cell r="H5289">
            <v>3.83191572836689E-2</v>
          </cell>
          <cell r="I5289">
            <v>0</v>
          </cell>
          <cell r="J5289">
            <v>0</v>
          </cell>
          <cell r="K5289">
            <v>0.419342796505149</v>
          </cell>
          <cell r="L5289">
            <v>2.1199959012155398</v>
          </cell>
          <cell r="M5289" t="e">
            <v>#N/A</v>
          </cell>
        </row>
        <row r="5290">
          <cell r="A5290" t="str">
            <v>AGAP008656</v>
          </cell>
          <cell r="B5290" t="str">
            <v>sema1a</v>
          </cell>
          <cell r="C5290" t="str">
            <v>semaphorin 6 [Source:VB Community Annotation]</v>
          </cell>
          <cell r="D5290" t="str">
            <v>D</v>
          </cell>
          <cell r="E5290">
            <v>2.4868911222619001</v>
          </cell>
          <cell r="F5290">
            <v>0.58427434280840496</v>
          </cell>
          <cell r="G5290">
            <v>0.91008304151032005</v>
          </cell>
          <cell r="H5290">
            <v>0.76106744574312502</v>
          </cell>
          <cell r="I5290">
            <v>0.442394626362209</v>
          </cell>
          <cell r="J5290">
            <v>0.204446330130969</v>
          </cell>
          <cell r="K5290">
            <v>3.4088745669295801</v>
          </cell>
          <cell r="L5290">
            <v>3.7145748112079602</v>
          </cell>
          <cell r="M5290" t="e">
            <v>#N/A</v>
          </cell>
        </row>
        <row r="5291">
          <cell r="A5291" t="str">
            <v>AGAP006634</v>
          </cell>
          <cell r="C5291" t="str">
            <v>Semaphorin-2A [Source:VB Community Annotation]</v>
          </cell>
          <cell r="D5291" t="str">
            <v>D</v>
          </cell>
          <cell r="E5291">
            <v>3.4060142848178101</v>
          </cell>
          <cell r="F5291">
            <v>1.03600599060813</v>
          </cell>
          <cell r="G5291">
            <v>1.93545214688705</v>
          </cell>
          <cell r="H5291">
            <v>0.90373606310059995</v>
          </cell>
          <cell r="I5291">
            <v>0.182691919390156</v>
          </cell>
          <cell r="J5291">
            <v>0.55785078484347606</v>
          </cell>
          <cell r="K5291">
            <v>2.8219332708586902</v>
          </cell>
          <cell r="L5291">
            <v>5.4626386803037397</v>
          </cell>
          <cell r="M5291" t="e">
            <v>#N/A</v>
          </cell>
        </row>
        <row r="5292">
          <cell r="A5292" t="str">
            <v>AGAP006636</v>
          </cell>
          <cell r="C5292" t="str">
            <v>Semaphorin-2A [Source:VB Community Annotation]</v>
          </cell>
          <cell r="D5292" t="str">
            <v>D</v>
          </cell>
          <cell r="E5292">
            <v>1.4160843759236199</v>
          </cell>
          <cell r="F5292">
            <v>0</v>
          </cell>
          <cell r="G5292">
            <v>5.7278434990033801E-2</v>
          </cell>
          <cell r="H5292">
            <v>0.28349959735451602</v>
          </cell>
          <cell r="I5292">
            <v>0.33665640161768701</v>
          </cell>
          <cell r="J5292">
            <v>0.10386590416899601</v>
          </cell>
          <cell r="K5292">
            <v>3.02702978671276</v>
          </cell>
          <cell r="L5292">
            <v>3.49637880486307</v>
          </cell>
          <cell r="M5292" t="e">
            <v>#N/A</v>
          </cell>
        </row>
        <row r="5293">
          <cell r="A5293" t="str">
            <v>AGAP009273</v>
          </cell>
          <cell r="C5293" t="str">
            <v>Seminal fluid protein HACP027 [Source:VB Community Annotation]</v>
          </cell>
          <cell r="D5293" t="str">
            <v>PROT</v>
          </cell>
          <cell r="E5293">
            <v>1.22245794994515</v>
          </cell>
          <cell r="F5293">
            <v>0.50814729296941596</v>
          </cell>
          <cell r="G5293">
            <v>0.23967401567662</v>
          </cell>
          <cell r="H5293">
            <v>0.27473799048768199</v>
          </cell>
          <cell r="I5293">
            <v>0.190848477317096</v>
          </cell>
          <cell r="J5293">
            <v>5.7920650802589603E-2</v>
          </cell>
          <cell r="K5293">
            <v>1.67153972188711</v>
          </cell>
          <cell r="L5293">
            <v>1.7110408193198401</v>
          </cell>
          <cell r="M5293" t="e">
            <v>#N/A</v>
          </cell>
        </row>
        <row r="5294">
          <cell r="A5294" t="str">
            <v>AGAP005926</v>
          </cell>
          <cell r="C5294" t="str">
            <v>senataxin [Source:VB Community Annotation]</v>
          </cell>
          <cell r="D5294" t="str">
            <v>D</v>
          </cell>
          <cell r="E5294">
            <v>0.26940987081386197</v>
          </cell>
          <cell r="F5294">
            <v>0.54884937948451196</v>
          </cell>
          <cell r="G5294">
            <v>0.25860910822542499</v>
          </cell>
          <cell r="H5294">
            <v>0.18721123290214201</v>
          </cell>
          <cell r="I5294">
            <v>0.23904297816763001</v>
          </cell>
          <cell r="J5294">
            <v>0.33107431038774399</v>
          </cell>
          <cell r="K5294">
            <v>0.81170340111495498</v>
          </cell>
          <cell r="L5294">
            <v>1.0015609911338199</v>
          </cell>
          <cell r="M5294" t="e">
            <v>#N/A</v>
          </cell>
        </row>
        <row r="5295">
          <cell r="A5295" t="str">
            <v>AGAP008051</v>
          </cell>
          <cell r="B5295" t="str">
            <v>SAP1</v>
          </cell>
          <cell r="C5295" t="str">
            <v>sensory appendage protein 1 [Source:VB Community Annotation]</v>
          </cell>
          <cell r="D5295" t="str">
            <v>CSR</v>
          </cell>
          <cell r="E5295">
            <v>2.20998947727798</v>
          </cell>
          <cell r="F5295">
            <v>0.35551332043189499</v>
          </cell>
          <cell r="G5295">
            <v>1.01044386244653</v>
          </cell>
          <cell r="H5295">
            <v>1.35549183949131</v>
          </cell>
          <cell r="I5295">
            <v>0</v>
          </cell>
          <cell r="J5295">
            <v>1.15735613929121</v>
          </cell>
          <cell r="K5295">
            <v>1.1482272757431999</v>
          </cell>
          <cell r="L5295">
            <v>1.3438573344656199</v>
          </cell>
          <cell r="M5295" t="e">
            <v>#N/A</v>
          </cell>
        </row>
        <row r="5296">
          <cell r="A5296" t="str">
            <v>AGAP008000</v>
          </cell>
          <cell r="C5296" t="str">
            <v>sepiapterin reductase [Source:VB Community Annotation]</v>
          </cell>
          <cell r="D5296" t="str">
            <v>REDOX/STRESS/MIT</v>
          </cell>
          <cell r="E5296">
            <v>7.3386186809554799</v>
          </cell>
          <cell r="F5296">
            <v>6.70303367349808</v>
          </cell>
          <cell r="G5296">
            <v>7.4939306915798598</v>
          </cell>
          <cell r="H5296">
            <v>7.5101931053707602</v>
          </cell>
          <cell r="I5296">
            <v>1.5426987372643499</v>
          </cell>
          <cell r="J5296">
            <v>3.3880446238777502</v>
          </cell>
          <cell r="K5296">
            <v>0.85773874307078202</v>
          </cell>
          <cell r="L5296">
            <v>0.408697354070514</v>
          </cell>
          <cell r="M5296" t="e">
            <v>#N/A</v>
          </cell>
        </row>
        <row r="5297">
          <cell r="A5297" t="str">
            <v>AGAP011532</v>
          </cell>
          <cell r="C5297" t="str">
            <v>septin [Source:VB Community Annotation]</v>
          </cell>
          <cell r="D5297" t="str">
            <v>CS</v>
          </cell>
          <cell r="E5297">
            <v>3.1748772634938098</v>
          </cell>
          <cell r="F5297">
            <v>5.3323466384921696</v>
          </cell>
          <cell r="G5297">
            <v>2.9309452421768598</v>
          </cell>
          <cell r="H5297">
            <v>3.5355241912111199</v>
          </cell>
          <cell r="I5297">
            <v>0</v>
          </cell>
          <cell r="J5297">
            <v>0.946565670068927</v>
          </cell>
          <cell r="K5297">
            <v>0.88604927516272503</v>
          </cell>
          <cell r="L5297">
            <v>1.1528266632534101</v>
          </cell>
          <cell r="M5297" t="e">
            <v>#N/A</v>
          </cell>
        </row>
        <row r="5298">
          <cell r="A5298" t="str">
            <v>AGAP000768</v>
          </cell>
          <cell r="C5298" t="str">
            <v>septin 4 [Source:VB Community Annotation]</v>
          </cell>
          <cell r="D5298" t="str">
            <v>CS</v>
          </cell>
          <cell r="E5298">
            <v>0.13718314220945199</v>
          </cell>
          <cell r="F5298">
            <v>0.47897771726396798</v>
          </cell>
          <cell r="G5298">
            <v>0</v>
          </cell>
          <cell r="H5298">
            <v>0.29101179910467301</v>
          </cell>
          <cell r="I5298">
            <v>0</v>
          </cell>
          <cell r="J5298">
            <v>0</v>
          </cell>
          <cell r="K5298">
            <v>1.7114772721454301</v>
          </cell>
          <cell r="L5298">
            <v>0.94091966165597096</v>
          </cell>
          <cell r="M5298" t="e">
            <v>#N/A</v>
          </cell>
        </row>
        <row r="5299">
          <cell r="A5299" t="str">
            <v>AGAP007596</v>
          </cell>
          <cell r="C5299" t="str">
            <v>septin 7 [Source:VB Community Annotation]</v>
          </cell>
          <cell r="D5299" t="str">
            <v>CS</v>
          </cell>
          <cell r="E5299">
            <v>4.0214870165510996</v>
          </cell>
          <cell r="F5299">
            <v>5.4316330442766496</v>
          </cell>
          <cell r="G5299">
            <v>4.3211009530620696</v>
          </cell>
          <cell r="H5299">
            <v>3.8090809913849601</v>
          </cell>
          <cell r="I5299">
            <v>0.244993450711846</v>
          </cell>
          <cell r="J5299">
            <v>1.8825935622079699</v>
          </cell>
          <cell r="K5299">
            <v>1.55915848145383</v>
          </cell>
          <cell r="L5299">
            <v>3.3834811426267901</v>
          </cell>
          <cell r="M5299" t="e">
            <v>#N/A</v>
          </cell>
        </row>
        <row r="5300">
          <cell r="A5300" t="str">
            <v>AGAP009928</v>
          </cell>
          <cell r="C5300" t="str">
            <v>SEQUESTOSOME 1-RELATED</v>
          </cell>
          <cell r="D5300" t="str">
            <v>U</v>
          </cell>
          <cell r="E5300">
            <v>2.7442751000236498</v>
          </cell>
          <cell r="F5300">
            <v>3.318162978293</v>
          </cell>
          <cell r="G5300">
            <v>2.6462660892137801</v>
          </cell>
          <cell r="H5300">
            <v>2.18653364447322</v>
          </cell>
          <cell r="I5300">
            <v>0.15152672523931399</v>
          </cell>
          <cell r="J5300">
            <v>0.59516737775794704</v>
          </cell>
          <cell r="K5300">
            <v>0.70871489871911897</v>
          </cell>
          <cell r="L5300">
            <v>0.234759358722091</v>
          </cell>
          <cell r="M5300" t="e">
            <v>#N/A</v>
          </cell>
        </row>
        <row r="5301">
          <cell r="A5301" t="str">
            <v>AGAP001601</v>
          </cell>
          <cell r="C5301" t="str">
            <v>Ser/Thr protein phosphatase/nucleotidase [Source:VB Community Annotation]</v>
          </cell>
          <cell r="D5301" t="str">
            <v>D</v>
          </cell>
          <cell r="E5301">
            <v>2.4937689289324099</v>
          </cell>
          <cell r="F5301">
            <v>3.4527406196421899</v>
          </cell>
          <cell r="G5301">
            <v>3.09864865365329</v>
          </cell>
          <cell r="H5301">
            <v>2.7490219960260198</v>
          </cell>
          <cell r="I5301">
            <v>0.131881998120285</v>
          </cell>
          <cell r="J5301">
            <v>0.61321775644988097</v>
          </cell>
          <cell r="K5301">
            <v>0.40614407358522198</v>
          </cell>
          <cell r="L5301">
            <v>0</v>
          </cell>
          <cell r="M5301" t="e">
            <v>#N/A</v>
          </cell>
        </row>
        <row r="5302">
          <cell r="A5302" t="str">
            <v>AGAP011971</v>
          </cell>
          <cell r="C5302" t="str">
            <v>Ser/Thr protein phosphatase/nucleotidase [Source:VB Community Annotation]</v>
          </cell>
          <cell r="D5302" t="str">
            <v>D</v>
          </cell>
          <cell r="E5302">
            <v>0.91563871086397297</v>
          </cell>
          <cell r="F5302">
            <v>0.16021123011184801</v>
          </cell>
          <cell r="G5302">
            <v>0</v>
          </cell>
          <cell r="H5302">
            <v>0</v>
          </cell>
          <cell r="I5302">
            <v>0.134341303145634</v>
          </cell>
          <cell r="J5302">
            <v>0</v>
          </cell>
          <cell r="K5302">
            <v>0.77156873877919596</v>
          </cell>
          <cell r="L5302">
            <v>1.81756146272263</v>
          </cell>
          <cell r="M5302" t="e">
            <v>#N/A</v>
          </cell>
        </row>
        <row r="5303">
          <cell r="A5303" t="str">
            <v>AGAP005702</v>
          </cell>
          <cell r="C5303" t="str">
            <v>serine collagenase 1 [Source:VB Community Annotation]</v>
          </cell>
          <cell r="D5303" t="str">
            <v>U</v>
          </cell>
          <cell r="E5303">
            <v>0</v>
          </cell>
          <cell r="F5303">
            <v>0</v>
          </cell>
          <cell r="G5303">
            <v>0</v>
          </cell>
          <cell r="H5303">
            <v>6.2630664919228002E-2</v>
          </cell>
          <cell r="I5303">
            <v>0</v>
          </cell>
          <cell r="J5303">
            <v>0</v>
          </cell>
          <cell r="K5303">
            <v>1.0854061746881001</v>
          </cell>
          <cell r="L5303">
            <v>0.81337421895687501</v>
          </cell>
          <cell r="M5303" t="e">
            <v>#N/A</v>
          </cell>
        </row>
        <row r="5304">
          <cell r="A5304" t="str">
            <v>AGAP005592</v>
          </cell>
          <cell r="C5304" t="str">
            <v>serine collagenase 1 precursor [Source:VB Community Annotation]</v>
          </cell>
          <cell r="D5304" t="str">
            <v>PROT</v>
          </cell>
          <cell r="E5304">
            <v>2.4479171102772002</v>
          </cell>
          <cell r="F5304">
            <v>0</v>
          </cell>
          <cell r="G5304">
            <v>0</v>
          </cell>
          <cell r="H5304">
            <v>0</v>
          </cell>
          <cell r="I5304">
            <v>0</v>
          </cell>
          <cell r="J5304">
            <v>0.59838085762217696</v>
          </cell>
          <cell r="K5304">
            <v>1.37118025688135</v>
          </cell>
          <cell r="L5304">
            <v>2.8467342078270201</v>
          </cell>
          <cell r="M5304" t="e">
            <v>#N/A</v>
          </cell>
        </row>
        <row r="5305">
          <cell r="A5305" t="str">
            <v>AGAP002569</v>
          </cell>
          <cell r="C5305" t="str">
            <v>serine incorporator 1 [Source:VB Community Annotation]</v>
          </cell>
          <cell r="D5305" t="str">
            <v>D</v>
          </cell>
          <cell r="E5305">
            <v>3.9657086380088402</v>
          </cell>
          <cell r="F5305">
            <v>5.43500181703088</v>
          </cell>
          <cell r="G5305">
            <v>4.7536752664579103</v>
          </cell>
          <cell r="H5305">
            <v>4.3002438411114801</v>
          </cell>
          <cell r="I5305">
            <v>0</v>
          </cell>
          <cell r="J5305">
            <v>1.64321391753719</v>
          </cell>
          <cell r="K5305">
            <v>0.50093035078649695</v>
          </cell>
          <cell r="L5305">
            <v>1.74588048803644</v>
          </cell>
          <cell r="M5305" t="e">
            <v>#N/A</v>
          </cell>
        </row>
        <row r="5306">
          <cell r="A5306" t="str">
            <v>AGAP007941</v>
          </cell>
          <cell r="C5306" t="str">
            <v>serine palmitoyltransferase [Source:VB Community Annotation]</v>
          </cell>
          <cell r="D5306" t="str">
            <v>M</v>
          </cell>
          <cell r="E5306">
            <v>3.2081546096302</v>
          </cell>
          <cell r="F5306">
            <v>4.4499387224754896</v>
          </cell>
          <cell r="G5306">
            <v>2.7055378485661601</v>
          </cell>
          <cell r="H5306">
            <v>5.5657129722760397</v>
          </cell>
          <cell r="I5306">
            <v>6.0286405214583901E-2</v>
          </cell>
          <cell r="J5306">
            <v>0.71379161139898495</v>
          </cell>
          <cell r="K5306">
            <v>1.0862508186172299</v>
          </cell>
          <cell r="L5306">
            <v>2.6141465596617199</v>
          </cell>
          <cell r="M5306" t="e">
            <v>#N/A</v>
          </cell>
        </row>
        <row r="5307">
          <cell r="A5307" t="str">
            <v>AGAP010427</v>
          </cell>
          <cell r="C5307" t="str">
            <v>serine palmitoyltransferase [Source:VB Community Annotation]</v>
          </cell>
          <cell r="D5307" t="str">
            <v>M</v>
          </cell>
          <cell r="E5307">
            <v>2.4174292114553202</v>
          </cell>
          <cell r="F5307">
            <v>3.7047010726152201</v>
          </cell>
          <cell r="G5307">
            <v>2.5948370356156398</v>
          </cell>
          <cell r="H5307">
            <v>3.2680816701311</v>
          </cell>
          <cell r="I5307">
            <v>5.5143955692398203E-2</v>
          </cell>
          <cell r="J5307">
            <v>1.05764518730177</v>
          </cell>
          <cell r="K5307">
            <v>0.92254786862633398</v>
          </cell>
          <cell r="L5307">
            <v>2.0137332843714302</v>
          </cell>
          <cell r="M5307" t="e">
            <v>#N/A</v>
          </cell>
        </row>
        <row r="5308">
          <cell r="A5308" t="str">
            <v>AGAP004153</v>
          </cell>
          <cell r="C5308" t="str">
            <v>serine palmitoyltransferase small subunit A [Source:VB Community Annotation]</v>
          </cell>
          <cell r="D5308" t="str">
            <v>U</v>
          </cell>
          <cell r="E5308">
            <v>1.12407394868167</v>
          </cell>
          <cell r="F5308">
            <v>3.2305067009577</v>
          </cell>
          <cell r="G5308">
            <v>0.84212712483585195</v>
          </cell>
          <cell r="H5308">
            <v>1.1657415636385799</v>
          </cell>
          <cell r="I5308">
            <v>0.30332861424150898</v>
          </cell>
          <cell r="J5308">
            <v>0.573232754710851</v>
          </cell>
          <cell r="K5308">
            <v>1.3928849862217401</v>
          </cell>
          <cell r="L5308">
            <v>1.2724128735954701</v>
          </cell>
          <cell r="M5308" t="e">
            <v>#N/A</v>
          </cell>
        </row>
        <row r="5309">
          <cell r="A5309" t="str">
            <v>AGAP006204</v>
          </cell>
          <cell r="C5309" t="str">
            <v>Serine palmitoyltransferase-like</v>
          </cell>
          <cell r="D5309" t="str">
            <v>U</v>
          </cell>
          <cell r="E5309">
            <v>5.5424618252500801</v>
          </cell>
          <cell r="F5309">
            <v>6.5446661752136004</v>
          </cell>
          <cell r="G5309">
            <v>3.16266436085369</v>
          </cell>
          <cell r="H5309">
            <v>5.4454305033459596</v>
          </cell>
          <cell r="I5309">
            <v>0.86612524547327496</v>
          </cell>
          <cell r="J5309">
            <v>2.0230240141038198</v>
          </cell>
          <cell r="K5309">
            <v>0.59198323726745905</v>
          </cell>
          <cell r="L5309">
            <v>1.06683907374159</v>
          </cell>
          <cell r="M5309" t="e">
            <v>#N/A</v>
          </cell>
        </row>
        <row r="5310">
          <cell r="A5310" t="str">
            <v>AGAP012946</v>
          </cell>
          <cell r="C5310" t="str">
            <v>Serine protease</v>
          </cell>
          <cell r="D5310" t="str">
            <v>U</v>
          </cell>
          <cell r="E5310">
            <v>0.66018782251861496</v>
          </cell>
          <cell r="F5310">
            <v>0</v>
          </cell>
          <cell r="G5310">
            <v>0.314898834596401</v>
          </cell>
          <cell r="H5310">
            <v>0.17294494783797701</v>
          </cell>
          <cell r="I5310">
            <v>0</v>
          </cell>
          <cell r="J5310">
            <v>8.8399760994157695E-2</v>
          </cell>
          <cell r="K5310">
            <v>1.0759297820468201</v>
          </cell>
          <cell r="L5310">
            <v>2.36642819612244</v>
          </cell>
          <cell r="M5310" t="e">
            <v>#N/A</v>
          </cell>
        </row>
        <row r="5311">
          <cell r="A5311" t="str">
            <v>AGAP001199</v>
          </cell>
          <cell r="C5311" t="str">
            <v>serine protease [Source:VB Community Annotation]</v>
          </cell>
          <cell r="D5311" t="str">
            <v>PROT</v>
          </cell>
          <cell r="E5311">
            <v>0.820094230177985</v>
          </cell>
          <cell r="F5311">
            <v>7.0066691576446599E-2</v>
          </cell>
          <cell r="G5311">
            <v>0.172329679502053</v>
          </cell>
          <cell r="H5311">
            <v>0.60084802017652394</v>
          </cell>
          <cell r="I5311">
            <v>0</v>
          </cell>
          <cell r="J5311">
            <v>0</v>
          </cell>
          <cell r="K5311">
            <v>0.59198817834793704</v>
          </cell>
          <cell r="L5311">
            <v>0.19162907398750201</v>
          </cell>
          <cell r="M5311" t="e">
            <v>#N/A</v>
          </cell>
        </row>
        <row r="5312">
          <cell r="A5312" t="str">
            <v>AGAP006909</v>
          </cell>
          <cell r="B5312" t="str">
            <v>SRPN1</v>
          </cell>
          <cell r="C5312" t="str">
            <v>serine protease inhibitor (serpin) 1 [Source:VB Community Annotation]</v>
          </cell>
          <cell r="D5312" t="str">
            <v>I</v>
          </cell>
          <cell r="E5312">
            <v>1.34116006728211</v>
          </cell>
          <cell r="F5312">
            <v>3.8537641343706701</v>
          </cell>
          <cell r="G5312">
            <v>0.17570506548009299</v>
          </cell>
          <cell r="H5312">
            <v>1.7753990124833301</v>
          </cell>
          <cell r="I5312">
            <v>0.20050274362095499</v>
          </cell>
          <cell r="J5312">
            <v>0.70812243944088604</v>
          </cell>
          <cell r="K5312">
            <v>1.3877313169166099</v>
          </cell>
          <cell r="L5312">
            <v>2.3483078746292501</v>
          </cell>
          <cell r="M5312" t="e">
            <v>#N/A</v>
          </cell>
        </row>
        <row r="5313">
          <cell r="A5313" t="str">
            <v>AGAP005246</v>
          </cell>
          <cell r="B5313" t="str">
            <v>SRPN10</v>
          </cell>
          <cell r="C5313" t="str">
            <v>serine protease inhibitor (serpin) 10 [Source:VB Community Annotation]</v>
          </cell>
          <cell r="D5313" t="str">
            <v>I</v>
          </cell>
          <cell r="E5313">
            <v>3.03846537322941</v>
          </cell>
          <cell r="F5313">
            <v>6.5628808830719203</v>
          </cell>
          <cell r="G5313">
            <v>5.8880224810041399</v>
          </cell>
          <cell r="H5313">
            <v>5.2131510927081299</v>
          </cell>
          <cell r="I5313">
            <v>0.40123840027539498</v>
          </cell>
          <cell r="J5313">
            <v>1.8211656512799099</v>
          </cell>
          <cell r="K5313">
            <v>1.15863491836143</v>
          </cell>
          <cell r="L5313">
            <v>2.0359709481845401</v>
          </cell>
          <cell r="M5313" t="e">
            <v>#N/A</v>
          </cell>
        </row>
        <row r="5314">
          <cell r="A5314" t="str">
            <v>AGAP001377</v>
          </cell>
          <cell r="B5314" t="str">
            <v>SRPN11</v>
          </cell>
          <cell r="C5314" t="str">
            <v>serine protease inhibitor (serpin) 11 [Source:VB Community Annotation]</v>
          </cell>
          <cell r="D5314" t="str">
            <v>I</v>
          </cell>
          <cell r="E5314">
            <v>2.7967922268377801</v>
          </cell>
          <cell r="F5314">
            <v>3.6746171855738998</v>
          </cell>
          <cell r="G5314">
            <v>1.97122656803287</v>
          </cell>
          <cell r="H5314">
            <v>2.96969862309142</v>
          </cell>
          <cell r="I5314">
            <v>6.6209595130373305E-2</v>
          </cell>
          <cell r="J5314">
            <v>0.78176709773325104</v>
          </cell>
          <cell r="K5314">
            <v>0.86043586200427402</v>
          </cell>
          <cell r="L5314">
            <v>1.7854547417072499</v>
          </cell>
          <cell r="M5314" t="e">
            <v>#N/A</v>
          </cell>
        </row>
        <row r="5315">
          <cell r="A5315" t="str">
            <v>AGAP001375</v>
          </cell>
          <cell r="B5315" t="str">
            <v>SRPN12</v>
          </cell>
          <cell r="C5315" t="str">
            <v>serine protease inhibitor (serpin) 12 [Source:VB Community Annotation]</v>
          </cell>
          <cell r="D5315" t="str">
            <v>I</v>
          </cell>
          <cell r="E5315">
            <v>2.8075798786736401</v>
          </cell>
          <cell r="F5315">
            <v>0.57496712027871399</v>
          </cell>
          <cell r="G5315">
            <v>0.90195663230405199</v>
          </cell>
          <cell r="H5315">
            <v>1.02575645350796</v>
          </cell>
          <cell r="I5315">
            <v>0</v>
          </cell>
          <cell r="J5315">
            <v>0.32553035501309402</v>
          </cell>
          <cell r="K5315">
            <v>2.2366397301788998</v>
          </cell>
          <cell r="L5315">
            <v>2.8176502820900202</v>
          </cell>
          <cell r="M5315" t="e">
            <v>#N/A</v>
          </cell>
        </row>
        <row r="5316">
          <cell r="A5316" t="str">
            <v>AGAP001376</v>
          </cell>
          <cell r="B5316" t="str">
            <v>SRPN17</v>
          </cell>
          <cell r="C5316" t="str">
            <v>serine protease inhibitor (serpin) 17 [Source:VB Community Annotation]</v>
          </cell>
          <cell r="D5316" t="str">
            <v>I</v>
          </cell>
          <cell r="E5316">
            <v>2.8157291427872999</v>
          </cell>
          <cell r="F5316">
            <v>0</v>
          </cell>
          <cell r="G5316">
            <v>0.38070810462607702</v>
          </cell>
          <cell r="H5316">
            <v>0.47916977663740001</v>
          </cell>
          <cell r="I5316">
            <v>0</v>
          </cell>
          <cell r="J5316">
            <v>7.46031589089938E-2</v>
          </cell>
          <cell r="K5316">
            <v>2.2648217958663102</v>
          </cell>
          <cell r="L5316">
            <v>3.4838039257906601</v>
          </cell>
          <cell r="M5316" t="e">
            <v>#N/A</v>
          </cell>
        </row>
        <row r="5317">
          <cell r="A5317" t="str">
            <v>AGAP004198</v>
          </cell>
          <cell r="B5317" t="str">
            <v>SRPN19</v>
          </cell>
          <cell r="C5317" t="str">
            <v>serine protease inhibitor (serpin) 19 [Source:VB Community Annotation]</v>
          </cell>
          <cell r="D5317" t="str">
            <v>I</v>
          </cell>
          <cell r="E5317">
            <v>0.81195600433933002</v>
          </cell>
          <cell r="F5317">
            <v>0.13406469522259301</v>
          </cell>
          <cell r="G5317">
            <v>9.9551051493168702E-2</v>
          </cell>
          <cell r="H5317">
            <v>0.25165035243696598</v>
          </cell>
          <cell r="I5317">
            <v>0</v>
          </cell>
          <cell r="J5317">
            <v>0</v>
          </cell>
          <cell r="K5317">
            <v>0.27951152746112501</v>
          </cell>
          <cell r="L5317">
            <v>0.97828688724128798</v>
          </cell>
          <cell r="M5317" t="e">
            <v>#N/A</v>
          </cell>
        </row>
        <row r="5318">
          <cell r="A5318" t="str">
            <v>AGAP006911</v>
          </cell>
          <cell r="B5318" t="str">
            <v>SRPN2</v>
          </cell>
          <cell r="C5318" t="str">
            <v>serine protease inhibitor (serpin) 2 [Source:VB Community Annotation]</v>
          </cell>
          <cell r="D5318" t="str">
            <v>I</v>
          </cell>
          <cell r="E5318">
            <v>1.1314839957792899</v>
          </cell>
          <cell r="F5318">
            <v>2.6777695034019602</v>
          </cell>
          <cell r="G5318">
            <v>0.53369476362859003</v>
          </cell>
          <cell r="H5318">
            <v>1.0914177414924999</v>
          </cell>
          <cell r="I5318">
            <v>0.412297931123009</v>
          </cell>
          <cell r="J5318">
            <v>0.77015870914717699</v>
          </cell>
          <cell r="K5318">
            <v>1.8364446667679</v>
          </cell>
          <cell r="L5318">
            <v>1.1837327909200299</v>
          </cell>
          <cell r="M5318" t="e">
            <v>#N/A</v>
          </cell>
        </row>
        <row r="5319">
          <cell r="A5319" t="str">
            <v>AGAP006910</v>
          </cell>
          <cell r="B5319" t="str">
            <v>SRPN3</v>
          </cell>
          <cell r="C5319" t="str">
            <v>serine protease inhibitor (serpin) 3 [Source:VB Community Annotation]</v>
          </cell>
          <cell r="D5319" t="str">
            <v>I</v>
          </cell>
          <cell r="E5319">
            <v>1.7905208694738399</v>
          </cell>
          <cell r="F5319">
            <v>3.94691662406388</v>
          </cell>
          <cell r="G5319">
            <v>1.9173765814655901</v>
          </cell>
          <cell r="H5319">
            <v>1.9247420007659599</v>
          </cell>
          <cell r="I5319">
            <v>0</v>
          </cell>
          <cell r="J5319">
            <v>0.65370208383157002</v>
          </cell>
          <cell r="K5319">
            <v>0.80849972463930597</v>
          </cell>
          <cell r="L5319">
            <v>0.49332488185800299</v>
          </cell>
          <cell r="M5319" t="e">
            <v>#N/A</v>
          </cell>
        </row>
        <row r="5320">
          <cell r="A5320" t="str">
            <v>AGAP009670</v>
          </cell>
          <cell r="B5320" t="str">
            <v>SRPN4</v>
          </cell>
          <cell r="C5320" t="str">
            <v>serine protease inhibitor (serpin) 4 [Source:VB Community Annotation]</v>
          </cell>
          <cell r="D5320" t="str">
            <v>I</v>
          </cell>
          <cell r="E5320">
            <v>6.1311374334827704</v>
          </cell>
          <cell r="F5320">
            <v>7.6665735064825702</v>
          </cell>
          <cell r="G5320">
            <v>8.4175438760174295</v>
          </cell>
          <cell r="H5320">
            <v>7.14406693547987</v>
          </cell>
          <cell r="I5320">
            <v>0.32105683211366898</v>
          </cell>
          <cell r="J5320">
            <v>3.6467771416111199</v>
          </cell>
          <cell r="K5320">
            <v>2.1599833061305498</v>
          </cell>
          <cell r="L5320">
            <v>1.44829112100224</v>
          </cell>
          <cell r="M5320" t="e">
            <v>#N/A</v>
          </cell>
        </row>
        <row r="5321">
          <cell r="A5321" t="str">
            <v>AGAP009221</v>
          </cell>
          <cell r="B5321" t="str">
            <v>SRPN5</v>
          </cell>
          <cell r="C5321" t="str">
            <v>serine protease inhibitor (serpin) 5 [Source:VB Community Annotation]</v>
          </cell>
          <cell r="D5321" t="str">
            <v>I</v>
          </cell>
          <cell r="E5321">
            <v>1.0910732842872499</v>
          </cell>
          <cell r="F5321">
            <v>0.606928086161585</v>
          </cell>
          <cell r="G5321">
            <v>0.17062591917957301</v>
          </cell>
          <cell r="H5321">
            <v>1.0275891855066701</v>
          </cell>
          <cell r="I5321">
            <v>0</v>
          </cell>
          <cell r="J5321">
            <v>0.101003959885321</v>
          </cell>
          <cell r="K5321">
            <v>0.36700496271963601</v>
          </cell>
          <cell r="L5321">
            <v>0.15423983451973899</v>
          </cell>
          <cell r="M5321" t="e">
            <v>#N/A</v>
          </cell>
        </row>
        <row r="5322">
          <cell r="A5322" t="str">
            <v>AGAP009212</v>
          </cell>
          <cell r="B5322" t="str">
            <v>SRPN6</v>
          </cell>
          <cell r="C5322" t="str">
            <v>serine protease inhibitor (serpin) 6 [Source:VB Community Annotation]</v>
          </cell>
          <cell r="D5322" t="str">
            <v>I</v>
          </cell>
          <cell r="E5322">
            <v>3.27142697857568</v>
          </cell>
          <cell r="F5322">
            <v>3.1526907693356301</v>
          </cell>
          <cell r="G5322">
            <v>3.15312797695199</v>
          </cell>
          <cell r="H5322">
            <v>1.5469742006610101</v>
          </cell>
          <cell r="I5322">
            <v>8.8860217179008702E-2</v>
          </cell>
          <cell r="J5322">
            <v>1.2569828299608601</v>
          </cell>
          <cell r="K5322">
            <v>0.778557431671837</v>
          </cell>
          <cell r="L5322">
            <v>0.92645985440323098</v>
          </cell>
          <cell r="M5322" t="e">
            <v>#N/A</v>
          </cell>
        </row>
        <row r="5323">
          <cell r="A5323" t="str">
            <v>AGAP003139</v>
          </cell>
          <cell r="B5323" t="str">
            <v>SRPN9</v>
          </cell>
          <cell r="C5323" t="str">
            <v>serine protease inhibitor (serpin) 9 [Source:VB Community Annotation]</v>
          </cell>
          <cell r="D5323" t="str">
            <v>I</v>
          </cell>
          <cell r="E5323">
            <v>0.32036928365342598</v>
          </cell>
          <cell r="F5323">
            <v>3.0762821801648101</v>
          </cell>
          <cell r="G5323">
            <v>0.230146076209679</v>
          </cell>
          <cell r="H5323">
            <v>1.7750936277045499</v>
          </cell>
          <cell r="I5323">
            <v>0</v>
          </cell>
          <cell r="J5323">
            <v>0.81788182720845104</v>
          </cell>
          <cell r="K5323">
            <v>1.04153605122926</v>
          </cell>
          <cell r="L5323">
            <v>1.2525155127407499</v>
          </cell>
          <cell r="M5323" t="e">
            <v>#N/A</v>
          </cell>
        </row>
        <row r="5324">
          <cell r="A5324" t="str">
            <v>AGAP004859</v>
          </cell>
          <cell r="C5324" t="str">
            <v>serine protease snake [Source:VB Community Annotation]</v>
          </cell>
          <cell r="D5324" t="str">
            <v>I</v>
          </cell>
          <cell r="E5324">
            <v>1.36598528448029</v>
          </cell>
          <cell r="F5324">
            <v>0</v>
          </cell>
          <cell r="G5324">
            <v>0</v>
          </cell>
          <cell r="H5324">
            <v>9.8927949580450897E-2</v>
          </cell>
          <cell r="I5324">
            <v>0.230873687866578</v>
          </cell>
          <cell r="J5324">
            <v>0.22347161163136001</v>
          </cell>
          <cell r="K5324">
            <v>1.55119648810495</v>
          </cell>
          <cell r="L5324">
            <v>3.12117618217522</v>
          </cell>
          <cell r="M5324" t="e">
            <v>#N/A</v>
          </cell>
        </row>
        <row r="5325">
          <cell r="A5325" t="str">
            <v>AGAP008891</v>
          </cell>
          <cell r="C5325" t="str">
            <v>serine protease snake [Source:VB Community Annotation]</v>
          </cell>
          <cell r="D5325" t="str">
            <v>I</v>
          </cell>
          <cell r="E5325">
            <v>2.6982343845063799</v>
          </cell>
          <cell r="F5325">
            <v>0.239378982559105</v>
          </cell>
          <cell r="G5325">
            <v>0</v>
          </cell>
          <cell r="H5325">
            <v>0.19071636094349301</v>
          </cell>
          <cell r="I5325">
            <v>0.106235628227099</v>
          </cell>
          <cell r="J5325">
            <v>0</v>
          </cell>
          <cell r="K5325">
            <v>0.854342789489976</v>
          </cell>
          <cell r="L5325">
            <v>4.8410105760960702</v>
          </cell>
          <cell r="M5325" t="e">
            <v>#N/A</v>
          </cell>
        </row>
        <row r="5326">
          <cell r="A5326" t="str">
            <v>AGAP003691</v>
          </cell>
          <cell r="C5326" t="str">
            <v>serine protease, snake?</v>
          </cell>
          <cell r="D5326" t="str">
            <v>I</v>
          </cell>
          <cell r="E5326">
            <v>0.90847354186680196</v>
          </cell>
          <cell r="F5326">
            <v>0.25409475049208602</v>
          </cell>
          <cell r="G5326">
            <v>0.23056952123921101</v>
          </cell>
          <cell r="H5326">
            <v>0.13972665439031801</v>
          </cell>
          <cell r="I5326">
            <v>0</v>
          </cell>
          <cell r="J5326">
            <v>0</v>
          </cell>
          <cell r="K5326">
            <v>1.5234076632403999</v>
          </cell>
          <cell r="L5326">
            <v>3.8479550437607801</v>
          </cell>
          <cell r="M5326" t="e">
            <v>#N/A</v>
          </cell>
        </row>
        <row r="5327">
          <cell r="A5327" t="str">
            <v>AGAP005366</v>
          </cell>
          <cell r="C5327" t="str">
            <v>serine/arginine repetitive matrix protein 1 [Source:VB Community Annotation]</v>
          </cell>
          <cell r="D5327" t="str">
            <v>U</v>
          </cell>
          <cell r="E5327">
            <v>1.3141406280830601</v>
          </cell>
          <cell r="F5327">
            <v>1.1015987389502</v>
          </cell>
          <cell r="G5327">
            <v>0.40246096408944998</v>
          </cell>
          <cell r="H5327">
            <v>0.68201183766588003</v>
          </cell>
          <cell r="I5327">
            <v>8.2305356971311902E-2</v>
          </cell>
          <cell r="J5327">
            <v>0.209782675085666</v>
          </cell>
          <cell r="K5327">
            <v>1.2611638507773899</v>
          </cell>
          <cell r="L5327">
            <v>0.69193958793768795</v>
          </cell>
          <cell r="M5327" t="e">
            <v>#N/A</v>
          </cell>
        </row>
        <row r="5328">
          <cell r="A5328" t="str">
            <v>AGAP006038</v>
          </cell>
          <cell r="C5328" t="str">
            <v>serine/arginine repetitive matrix protein 2 [Source:VB Community Annotation]</v>
          </cell>
          <cell r="D5328" t="str">
            <v>U</v>
          </cell>
          <cell r="E5328">
            <v>1.2308821912611001</v>
          </cell>
          <cell r="F5328">
            <v>1.24702490233159</v>
          </cell>
          <cell r="G5328">
            <v>0.54897682408006798</v>
          </cell>
          <cell r="H5328">
            <v>1.0861226312008101</v>
          </cell>
          <cell r="I5328">
            <v>0.26723000598740199</v>
          </cell>
          <cell r="J5328">
            <v>0.73117930501366102</v>
          </cell>
          <cell r="K5328">
            <v>1.7993125877399001</v>
          </cell>
          <cell r="L5328">
            <v>3.28966678843465</v>
          </cell>
          <cell r="M5328" t="e">
            <v>#N/A</v>
          </cell>
        </row>
        <row r="5329">
          <cell r="A5329" t="str">
            <v>AGAP006044</v>
          </cell>
          <cell r="C5329" t="str">
            <v>serine/threonine kinase 3 [Source:VB Community Annotation]</v>
          </cell>
          <cell r="D5329" t="str">
            <v>D</v>
          </cell>
          <cell r="E5329">
            <v>0.81387513745038198</v>
          </cell>
          <cell r="F5329">
            <v>0.78580961467229704</v>
          </cell>
          <cell r="G5329">
            <v>0.48393978429474399</v>
          </cell>
          <cell r="H5329">
            <v>0.42584227573199401</v>
          </cell>
          <cell r="I5329">
            <v>0</v>
          </cell>
          <cell r="J5329">
            <v>0</v>
          </cell>
          <cell r="K5329">
            <v>0.178506627118421</v>
          </cell>
          <cell r="L5329">
            <v>0.24963505968153299</v>
          </cell>
          <cell r="M5329" t="e">
            <v>#N/A</v>
          </cell>
        </row>
        <row r="5330">
          <cell r="A5330" t="str">
            <v>AGAP000477</v>
          </cell>
          <cell r="C5330" t="str">
            <v>serine/threonine kinase 32 [Source:VB Community Annotation]</v>
          </cell>
          <cell r="D5330" t="str">
            <v>U</v>
          </cell>
          <cell r="E5330">
            <v>1.16851241400807</v>
          </cell>
          <cell r="F5330">
            <v>0.27881763688942601</v>
          </cell>
          <cell r="G5330">
            <v>0</v>
          </cell>
          <cell r="H5330">
            <v>0</v>
          </cell>
          <cell r="I5330">
            <v>0</v>
          </cell>
          <cell r="J5330">
            <v>0</v>
          </cell>
          <cell r="K5330">
            <v>2.30228177797968</v>
          </cell>
          <cell r="L5330">
            <v>3.1516255512763398</v>
          </cell>
          <cell r="M5330" t="e">
            <v>#N/A</v>
          </cell>
        </row>
        <row r="5331">
          <cell r="A5331" t="str">
            <v>AGAP005521</v>
          </cell>
          <cell r="C5331" t="str">
            <v>serine/threonine kinase 38 [Source:VB Community Annotation]</v>
          </cell>
          <cell r="D5331" t="str">
            <v>D</v>
          </cell>
          <cell r="E5331">
            <v>0.80866952380970003</v>
          </cell>
          <cell r="F5331">
            <v>0.76875301759301795</v>
          </cell>
          <cell r="G5331">
            <v>0.25882171580377</v>
          </cell>
          <cell r="H5331">
            <v>0.30051867631742302</v>
          </cell>
          <cell r="I5331">
            <v>6.9316540385435693E-2</v>
          </cell>
          <cell r="J5331">
            <v>0.16433745836406499</v>
          </cell>
          <cell r="K5331">
            <v>0.467488234901206</v>
          </cell>
          <cell r="L5331">
            <v>1.8689983087959701</v>
          </cell>
          <cell r="M5331" t="e">
            <v>#N/A</v>
          </cell>
        </row>
        <row r="5332">
          <cell r="A5332" t="str">
            <v>AGAP002371</v>
          </cell>
          <cell r="C5332" t="str">
            <v>Serine/threonine kinase activity</v>
          </cell>
          <cell r="D5332" t="str">
            <v>D</v>
          </cell>
          <cell r="E5332">
            <v>0.93565957530064603</v>
          </cell>
          <cell r="F5332">
            <v>0.54802281113957296</v>
          </cell>
          <cell r="G5332">
            <v>1.6749439628798699</v>
          </cell>
          <cell r="H5332">
            <v>0.66044213704717902</v>
          </cell>
          <cell r="I5332">
            <v>0.216096226672714</v>
          </cell>
          <cell r="J5332">
            <v>0.48219723876132897</v>
          </cell>
          <cell r="K5332">
            <v>1.6890513213506999</v>
          </cell>
          <cell r="L5332">
            <v>1.94072299239062</v>
          </cell>
          <cell r="M5332" t="e">
            <v>#N/A</v>
          </cell>
        </row>
        <row r="5333">
          <cell r="A5333" t="str">
            <v>AGAP009961</v>
          </cell>
          <cell r="C5333" t="str">
            <v>serine/threonine-protein kinase 24/25/MST4 [Source:VB Community Annotation]</v>
          </cell>
          <cell r="D5333" t="str">
            <v>D</v>
          </cell>
          <cell r="E5333">
            <v>3.0756462613899398</v>
          </cell>
          <cell r="F5333">
            <v>0.589837135141835</v>
          </cell>
          <cell r="G5333">
            <v>0.225119669965758</v>
          </cell>
          <cell r="H5333">
            <v>0.27647682013584302</v>
          </cell>
          <cell r="I5333">
            <v>0.23413234517714401</v>
          </cell>
          <cell r="J5333">
            <v>0.380698617876844</v>
          </cell>
          <cell r="K5333">
            <v>1.78007248803726</v>
          </cell>
          <cell r="L5333">
            <v>3.7268185777904899</v>
          </cell>
          <cell r="M5333" t="e">
            <v>#N/A</v>
          </cell>
        </row>
        <row r="5334">
          <cell r="A5334" t="str">
            <v>AGAP010313</v>
          </cell>
          <cell r="C5334" t="str">
            <v>serine/threonine-protein kinase ATR [Source:VB Community Annotation]</v>
          </cell>
          <cell r="D5334" t="str">
            <v>D</v>
          </cell>
          <cell r="E5334">
            <v>1.38934893156647</v>
          </cell>
          <cell r="F5334">
            <v>1.8074258988612</v>
          </cell>
          <cell r="G5334">
            <v>0.18849242206563899</v>
          </cell>
          <cell r="H5334">
            <v>0.74802706384233197</v>
          </cell>
          <cell r="I5334">
            <v>0.110583669587623</v>
          </cell>
          <cell r="J5334">
            <v>0.341811826051093</v>
          </cell>
          <cell r="K5334">
            <v>0.79406099850117196</v>
          </cell>
          <cell r="L5334">
            <v>2.8364796494553501</v>
          </cell>
          <cell r="M5334" t="e">
            <v>#N/A</v>
          </cell>
        </row>
        <row r="5335">
          <cell r="A5335" t="str">
            <v>AGAP008341</v>
          </cell>
          <cell r="C5335" t="str">
            <v>serine/threonine-protein kinase Chk2 [Source:VB Community Annotation]</v>
          </cell>
          <cell r="D5335" t="str">
            <v>D</v>
          </cell>
          <cell r="E5335">
            <v>0.51048740037795104</v>
          </cell>
          <cell r="F5335">
            <v>0</v>
          </cell>
          <cell r="G5335">
            <v>0</v>
          </cell>
          <cell r="H5335">
            <v>0</v>
          </cell>
          <cell r="I5335">
            <v>0</v>
          </cell>
          <cell r="J5335">
            <v>0</v>
          </cell>
          <cell r="K5335">
            <v>0.42986167250183999</v>
          </cell>
          <cell r="L5335">
            <v>2.73041835097029</v>
          </cell>
          <cell r="M5335" t="e">
            <v>#N/A</v>
          </cell>
        </row>
        <row r="5336">
          <cell r="A5336" t="str">
            <v>AGAP009784</v>
          </cell>
          <cell r="C5336" t="str">
            <v>serine/threonine-protein kinase Chk2 [Source:VB Community Annotation]</v>
          </cell>
          <cell r="D5336" t="str">
            <v>D</v>
          </cell>
          <cell r="E5336">
            <v>1.1959715500415</v>
          </cell>
          <cell r="F5336">
            <v>0.274778421566435</v>
          </cell>
          <cell r="G5336">
            <v>0.44437460367385401</v>
          </cell>
          <cell r="H5336">
            <v>0</v>
          </cell>
          <cell r="I5336">
            <v>5.86555112874068E-2</v>
          </cell>
          <cell r="J5336">
            <v>9.4133184263530706E-2</v>
          </cell>
          <cell r="K5336">
            <v>1.4426947880322001</v>
          </cell>
          <cell r="L5336">
            <v>2.6304987796942201</v>
          </cell>
          <cell r="M5336" t="e">
            <v>#N/A</v>
          </cell>
        </row>
        <row r="5337">
          <cell r="A5337" t="str">
            <v>AGAP012090</v>
          </cell>
          <cell r="C5337" t="str">
            <v>serine/threonine-protein kinase MRCK [Source:VB Community Annotation]</v>
          </cell>
          <cell r="D5337" t="str">
            <v>D</v>
          </cell>
          <cell r="E5337">
            <v>2.2977396899985298</v>
          </cell>
          <cell r="F5337">
            <v>0.49478129309726798</v>
          </cell>
          <cell r="G5337">
            <v>0.294707644443785</v>
          </cell>
          <cell r="H5337">
            <v>0.188667877496558</v>
          </cell>
          <cell r="I5337">
            <v>0.42946015941577598</v>
          </cell>
          <cell r="J5337">
            <v>0.38981175480550201</v>
          </cell>
          <cell r="K5337">
            <v>1.2426338113145201</v>
          </cell>
          <cell r="L5337">
            <v>2.98455625687828</v>
          </cell>
          <cell r="M5337" t="e">
            <v>#N/A</v>
          </cell>
        </row>
        <row r="5338">
          <cell r="A5338" t="str">
            <v>AGAP007863</v>
          </cell>
          <cell r="C5338" t="str">
            <v>serine/threonine-protein kinase NIM1 [Source:VB Community Annotation]</v>
          </cell>
          <cell r="D5338" t="str">
            <v>D</v>
          </cell>
          <cell r="E5338">
            <v>1.4990455446049</v>
          </cell>
          <cell r="F5338">
            <v>6.5292431037939705E-2</v>
          </cell>
          <cell r="G5338">
            <v>0.31948180959644001</v>
          </cell>
          <cell r="H5338">
            <v>8.0368167781827995E-2</v>
          </cell>
          <cell r="I5338">
            <v>0.24627888070291701</v>
          </cell>
          <cell r="J5338">
            <v>0.30253837114167498</v>
          </cell>
          <cell r="K5338">
            <v>1.1652022248384299</v>
          </cell>
          <cell r="L5338">
            <v>1.6618143287426801</v>
          </cell>
          <cell r="M5338" t="e">
            <v>#N/A</v>
          </cell>
        </row>
        <row r="5339">
          <cell r="A5339" t="str">
            <v>AGAP006715</v>
          </cell>
          <cell r="C5339" t="str">
            <v>serine/threonine-protein kinase OSR1/STK39 [Source:VB Community Annotation]</v>
          </cell>
          <cell r="D5339" t="str">
            <v>D</v>
          </cell>
          <cell r="E5339">
            <v>1.1006536907748801</v>
          </cell>
          <cell r="F5339">
            <v>1.8223260050846299</v>
          </cell>
          <cell r="G5339">
            <v>0.71315508705835295</v>
          </cell>
          <cell r="H5339">
            <v>2.0854638299114598</v>
          </cell>
          <cell r="I5339">
            <v>0</v>
          </cell>
          <cell r="J5339">
            <v>0.243232802341808</v>
          </cell>
          <cell r="K5339">
            <v>0.19756287183202401</v>
          </cell>
          <cell r="L5339">
            <v>0</v>
          </cell>
          <cell r="M5339" t="e">
            <v>#N/A</v>
          </cell>
        </row>
        <row r="5340">
          <cell r="A5340" t="str">
            <v>AGAP004833</v>
          </cell>
          <cell r="C5340" t="str">
            <v>serine/threonine-protein kinase PRP4 [Source:VB Community Annotation]</v>
          </cell>
          <cell r="D5340" t="str">
            <v>D</v>
          </cell>
          <cell r="E5340">
            <v>0.340676137839802</v>
          </cell>
          <cell r="F5340">
            <v>0.55550497240938701</v>
          </cell>
          <cell r="G5340">
            <v>0.251371016731809</v>
          </cell>
          <cell r="H5340">
            <v>0.54837059695303803</v>
          </cell>
          <cell r="I5340">
            <v>9.4073364654748401E-2</v>
          </cell>
          <cell r="J5340">
            <v>0.24655577853581301</v>
          </cell>
          <cell r="K5340">
            <v>0.74583851706770998</v>
          </cell>
          <cell r="L5340">
            <v>3.03272843519927</v>
          </cell>
          <cell r="M5340" t="e">
            <v>#N/A</v>
          </cell>
        </row>
        <row r="5341">
          <cell r="A5341" t="str">
            <v>AGAP009934</v>
          </cell>
          <cell r="C5341" t="str">
            <v>Serine/threonine-protein kinase SBK1 [Source:VB Community Annotation]</v>
          </cell>
          <cell r="D5341" t="str">
            <v>D</v>
          </cell>
          <cell r="E5341">
            <v>0</v>
          </cell>
          <cell r="F5341">
            <v>0</v>
          </cell>
          <cell r="G5341">
            <v>0</v>
          </cell>
          <cell r="H5341">
            <v>4.0936475814228102E-2</v>
          </cell>
          <cell r="I5341">
            <v>0.29366668269755702</v>
          </cell>
          <cell r="J5341">
            <v>0</v>
          </cell>
          <cell r="K5341">
            <v>0.55434886699618702</v>
          </cell>
          <cell r="L5341">
            <v>2.6646291001982898</v>
          </cell>
          <cell r="M5341" t="e">
            <v>#N/A</v>
          </cell>
        </row>
        <row r="5342">
          <cell r="A5342" t="str">
            <v>AGAP003005</v>
          </cell>
          <cell r="C5342" t="str">
            <v>serine/threonine-protein kinase SIK [Source:VB Community Annotation]</v>
          </cell>
          <cell r="D5342" t="str">
            <v>D</v>
          </cell>
          <cell r="E5342">
            <v>0.73604037291409197</v>
          </cell>
          <cell r="F5342">
            <v>0</v>
          </cell>
          <cell r="G5342">
            <v>0</v>
          </cell>
          <cell r="H5342">
            <v>0.17639081625605599</v>
          </cell>
          <cell r="I5342">
            <v>0</v>
          </cell>
          <cell r="J5342">
            <v>0.25993683585642302</v>
          </cell>
          <cell r="K5342">
            <v>0.92369594489240903</v>
          </cell>
          <cell r="L5342">
            <v>2.2112056941928802</v>
          </cell>
          <cell r="M5342" t="e">
            <v>#N/A</v>
          </cell>
        </row>
        <row r="5343">
          <cell r="A5343" t="str">
            <v>AGAP006411</v>
          </cell>
          <cell r="C5343" t="str">
            <v>serine/threonine-protein kinase SIK [Source:VB Community Annotation]</v>
          </cell>
          <cell r="D5343" t="str">
            <v>D</v>
          </cell>
          <cell r="E5343">
            <v>0.44642191442078699</v>
          </cell>
          <cell r="F5343">
            <v>0.227979747377444</v>
          </cell>
          <cell r="G5343">
            <v>0</v>
          </cell>
          <cell r="H5343">
            <v>2.5420076415065399E-2</v>
          </cell>
          <cell r="I5343">
            <v>0.13213501960538299</v>
          </cell>
          <cell r="J5343">
            <v>0</v>
          </cell>
          <cell r="K5343">
            <v>0.60436109301216701</v>
          </cell>
          <cell r="L5343">
            <v>0.357272737970589</v>
          </cell>
          <cell r="M5343" t="e">
            <v>#N/A</v>
          </cell>
        </row>
        <row r="5344">
          <cell r="A5344" t="str">
            <v>AGAP005322</v>
          </cell>
          <cell r="C5344" t="str">
            <v>serine/threonine-protein kinase SRPK1 [Source:VB Community Annotation]</v>
          </cell>
          <cell r="D5344" t="str">
            <v>D</v>
          </cell>
          <cell r="E5344">
            <v>1.42966897911793</v>
          </cell>
          <cell r="F5344">
            <v>0.62868076471517398</v>
          </cell>
          <cell r="G5344">
            <v>0.69498373826394</v>
          </cell>
          <cell r="H5344">
            <v>0.21472210248617801</v>
          </cell>
          <cell r="I5344">
            <v>9.9989780290336699E-2</v>
          </cell>
          <cell r="J5344">
            <v>8.1774343945873407E-2</v>
          </cell>
          <cell r="K5344">
            <v>0.30353998315494302</v>
          </cell>
          <cell r="L5344">
            <v>0.70877841235348704</v>
          </cell>
          <cell r="M5344" t="e">
            <v>#N/A</v>
          </cell>
        </row>
        <row r="5345">
          <cell r="A5345" t="str">
            <v>AGAP012423</v>
          </cell>
          <cell r="C5345" t="str">
            <v>SERINE/THREONINE-PROTEIN KINASE WNK (WITH NO LYSINE)-RELATED</v>
          </cell>
          <cell r="D5345" t="str">
            <v>D</v>
          </cell>
          <cell r="E5345">
            <v>1.49851134450086</v>
          </cell>
          <cell r="F5345">
            <v>0.43795128115092002</v>
          </cell>
          <cell r="G5345">
            <v>1.64951562759172</v>
          </cell>
          <cell r="H5345">
            <v>0.470253604903414</v>
          </cell>
          <cell r="I5345">
            <v>0.38109605784947398</v>
          </cell>
          <cell r="J5345">
            <v>0.75603034456307905</v>
          </cell>
          <cell r="K5345">
            <v>1.21078957948731</v>
          </cell>
          <cell r="L5345">
            <v>2.91790679161487</v>
          </cell>
          <cell r="M5345" t="e">
            <v>#N/A</v>
          </cell>
        </row>
        <row r="5346">
          <cell r="A5346" t="str">
            <v>AGAP004176</v>
          </cell>
          <cell r="C5346" t="str">
            <v>serine/threonine-protein kinase/endoribonuclease IRE1 [Source:VB Community Annotation]</v>
          </cell>
          <cell r="D5346" t="str">
            <v>D</v>
          </cell>
          <cell r="E5346">
            <v>2.9175593985396402</v>
          </cell>
          <cell r="F5346">
            <v>1.46273137410099</v>
          </cell>
          <cell r="G5346">
            <v>0.66903584314116304</v>
          </cell>
          <cell r="H5346">
            <v>0.84582502344358201</v>
          </cell>
          <cell r="I5346">
            <v>0</v>
          </cell>
          <cell r="J5346">
            <v>0.247196037489609</v>
          </cell>
          <cell r="K5346">
            <v>1.74941775911492</v>
          </cell>
          <cell r="L5346">
            <v>3.28857563479357</v>
          </cell>
          <cell r="M5346" t="e">
            <v>#N/A</v>
          </cell>
        </row>
        <row r="5347">
          <cell r="A5347" t="str">
            <v>AGAP004096</v>
          </cell>
          <cell r="C5347" t="str">
            <v>Serine/threonine-protein phosphatase 2A 56 kDa regulatory subunit epsilon [Source:VB Community Annotation]</v>
          </cell>
          <cell r="D5347" t="str">
            <v>D</v>
          </cell>
          <cell r="E5347">
            <v>5.8036522899711898</v>
          </cell>
          <cell r="F5347">
            <v>3.86401671441936</v>
          </cell>
          <cell r="G5347">
            <v>3.4001376012757998</v>
          </cell>
          <cell r="H5347">
            <v>3.29177447840009</v>
          </cell>
          <cell r="I5347">
            <v>0.49887540988975299</v>
          </cell>
          <cell r="J5347">
            <v>1.703397683023</v>
          </cell>
          <cell r="K5347">
            <v>3.3839986225993499</v>
          </cell>
          <cell r="L5347">
            <v>5.8069935957073602</v>
          </cell>
          <cell r="M5347" t="e">
            <v>#N/A</v>
          </cell>
        </row>
        <row r="5348">
          <cell r="A5348" t="str">
            <v>AGAP009105</v>
          </cell>
          <cell r="C5348" t="str">
            <v>Serine/threonine-protein phosphatase 2A 65 kDa regulatory subunit A beta isoform isoform c [Source:VB Community Annotation]</v>
          </cell>
          <cell r="D5348" t="str">
            <v>D</v>
          </cell>
          <cell r="E5348">
            <v>4.8166840009428702</v>
          </cell>
          <cell r="F5348">
            <v>5.9648146367807202</v>
          </cell>
          <cell r="G5348">
            <v>4.2844599640289598</v>
          </cell>
          <cell r="H5348">
            <v>4.0448783382148799</v>
          </cell>
          <cell r="I5348">
            <v>0.31082596408809998</v>
          </cell>
          <cell r="J5348">
            <v>1.03671586424337</v>
          </cell>
          <cell r="K5348">
            <v>0.65014137596069199</v>
          </cell>
          <cell r="L5348">
            <v>1.5154477419225001</v>
          </cell>
          <cell r="M5348" t="e">
            <v>#N/A</v>
          </cell>
        </row>
        <row r="5349">
          <cell r="A5349" t="str">
            <v>AGAP003779</v>
          </cell>
          <cell r="C5349" t="str">
            <v>serine/threonine-protein phosphatase 4 catalytic subunit [Source:VB Community Annotation]</v>
          </cell>
          <cell r="D5349" t="str">
            <v>D</v>
          </cell>
          <cell r="E5349">
            <v>2.9216293824809401</v>
          </cell>
          <cell r="F5349">
            <v>2.6926354484091801</v>
          </cell>
          <cell r="G5349">
            <v>0.70683909267171396</v>
          </cell>
          <cell r="H5349">
            <v>1.29847042863519</v>
          </cell>
          <cell r="I5349">
            <v>0</v>
          </cell>
          <cell r="J5349">
            <v>0.424714664180601</v>
          </cell>
          <cell r="K5349">
            <v>1.0858512267151701</v>
          </cell>
          <cell r="L5349">
            <v>2.1561079866666</v>
          </cell>
          <cell r="M5349" t="e">
            <v>#N/A</v>
          </cell>
        </row>
        <row r="5350">
          <cell r="A5350" t="str">
            <v>AGAP006750</v>
          </cell>
          <cell r="C5350" t="str">
            <v>serine/threonine-protein phosphatase 4 regulatory subunit 1 [Source:VB Community Annotation]</v>
          </cell>
          <cell r="D5350" t="str">
            <v>U</v>
          </cell>
          <cell r="E5350">
            <v>1.5251381399588799</v>
          </cell>
          <cell r="F5350">
            <v>1.5345616571440299</v>
          </cell>
          <cell r="G5350">
            <v>0.92266933339971802</v>
          </cell>
          <cell r="H5350">
            <v>0.939515114967859</v>
          </cell>
          <cell r="I5350">
            <v>0.10613468738364799</v>
          </cell>
          <cell r="J5350">
            <v>0.58758520929368097</v>
          </cell>
          <cell r="K5350">
            <v>0</v>
          </cell>
          <cell r="L5350">
            <v>1.2144745577562199</v>
          </cell>
          <cell r="M5350" t="e">
            <v>#N/A</v>
          </cell>
        </row>
        <row r="5351">
          <cell r="A5351" t="str">
            <v>AGAP002501</v>
          </cell>
          <cell r="C5351" t="str">
            <v>serine/threonine-protein phosphatase 4 regulatory subunit 2 [Source:VB Community Annotation]</v>
          </cell>
          <cell r="D5351" t="str">
            <v>U</v>
          </cell>
          <cell r="E5351">
            <v>2.5066260870582</v>
          </cell>
          <cell r="F5351">
            <v>4.6270041710590704</v>
          </cell>
          <cell r="G5351">
            <v>1.95523564329468</v>
          </cell>
          <cell r="H5351">
            <v>3.2719697967817898</v>
          </cell>
          <cell r="I5351">
            <v>0.25218564054787801</v>
          </cell>
          <cell r="J5351">
            <v>1.14788141519119</v>
          </cell>
          <cell r="K5351">
            <v>0.96882145403720499</v>
          </cell>
          <cell r="L5351">
            <v>1.4950831665537301</v>
          </cell>
          <cell r="M5351" t="e">
            <v>#N/A</v>
          </cell>
        </row>
        <row r="5352">
          <cell r="A5352" t="str">
            <v>AGAP003017</v>
          </cell>
          <cell r="C5352" t="str">
            <v>serine/threonine-protein phosphatase 6 catalytic subunit [Source:VB Community Annotation]</v>
          </cell>
          <cell r="D5352" t="str">
            <v>D</v>
          </cell>
          <cell r="E5352">
            <v>3.8152042151946901</v>
          </cell>
          <cell r="F5352">
            <v>5.5187743917458096</v>
          </cell>
          <cell r="G5352">
            <v>2.0039556900859501</v>
          </cell>
          <cell r="H5352">
            <v>2.6804143070195301</v>
          </cell>
          <cell r="I5352">
            <v>0.111377681337634</v>
          </cell>
          <cell r="J5352">
            <v>1.20108018000711</v>
          </cell>
          <cell r="K5352">
            <v>0.86853635394374995</v>
          </cell>
          <cell r="L5352">
            <v>0.55707464084089497</v>
          </cell>
          <cell r="M5352" t="e">
            <v>#N/A</v>
          </cell>
        </row>
        <row r="5353">
          <cell r="A5353" t="str">
            <v>AGAP006017</v>
          </cell>
          <cell r="C5353" t="str">
            <v>serine/threonine-protein phosphatase 6 regulatory subunit 3 [Source:VB Community Annotation]</v>
          </cell>
          <cell r="D5353" t="str">
            <v>D</v>
          </cell>
          <cell r="E5353">
            <v>2.0502853505621701</v>
          </cell>
          <cell r="F5353">
            <v>1.34064301946397</v>
          </cell>
          <cell r="G5353">
            <v>0.32827207976552603</v>
          </cell>
          <cell r="H5353">
            <v>0.65070671539335001</v>
          </cell>
          <cell r="I5353">
            <v>0.18691637302609199</v>
          </cell>
          <cell r="J5353">
            <v>5.4719939309396101E-2</v>
          </cell>
          <cell r="K5353">
            <v>1.71579654913668</v>
          </cell>
          <cell r="L5353">
            <v>3.73024194143508</v>
          </cell>
          <cell r="M5353" t="e">
            <v>#N/A</v>
          </cell>
        </row>
        <row r="5354">
          <cell r="A5354" t="str">
            <v>AGAP006231</v>
          </cell>
          <cell r="C5354" t="str">
            <v>serine/threonine-protein phosphatase dullard homolog [Source:VB Community Annotation]</v>
          </cell>
          <cell r="D5354" t="str">
            <v>D</v>
          </cell>
          <cell r="E5354">
            <v>1.30995802705048</v>
          </cell>
          <cell r="F5354">
            <v>0.91389539543150899</v>
          </cell>
          <cell r="G5354">
            <v>1.07525573608267</v>
          </cell>
          <cell r="H5354">
            <v>1.1102625677601901</v>
          </cell>
          <cell r="I5354">
            <v>0.28914069251916302</v>
          </cell>
          <cell r="J5354">
            <v>0.20678734463763199</v>
          </cell>
          <cell r="K5354">
            <v>0.53012210092964396</v>
          </cell>
          <cell r="L5354">
            <v>2.46665828484723</v>
          </cell>
          <cell r="M5354" t="e">
            <v>#N/A</v>
          </cell>
        </row>
        <row r="5355">
          <cell r="A5355" t="str">
            <v>AGAP002535</v>
          </cell>
          <cell r="C5355" t="str">
            <v>serine/threonine-protein phosphatase PGAM5 [Source:VB Community Annotation]</v>
          </cell>
          <cell r="D5355" t="str">
            <v>D</v>
          </cell>
          <cell r="E5355">
            <v>0.287363806502346</v>
          </cell>
          <cell r="F5355">
            <v>1.5838613695430801</v>
          </cell>
          <cell r="G5355">
            <v>0</v>
          </cell>
          <cell r="H5355">
            <v>0.379239974763315</v>
          </cell>
          <cell r="I5355">
            <v>0</v>
          </cell>
          <cell r="J5355">
            <v>0.172285239330361</v>
          </cell>
          <cell r="K5355">
            <v>0.252725792185723</v>
          </cell>
          <cell r="L5355">
            <v>0</v>
          </cell>
          <cell r="M5355" t="e">
            <v>#N/A</v>
          </cell>
        </row>
        <row r="5356">
          <cell r="A5356" t="str">
            <v>AGAP005029</v>
          </cell>
          <cell r="C5356" t="str">
            <v>serine-threonine kinase receptor-associated protein [Source:VB Community Annotation]</v>
          </cell>
          <cell r="D5356" t="str">
            <v>D</v>
          </cell>
          <cell r="E5356">
            <v>2.17711731221614</v>
          </cell>
          <cell r="F5356">
            <v>3.31322426997676</v>
          </cell>
          <cell r="G5356">
            <v>1.99560616297545</v>
          </cell>
          <cell r="H5356">
            <v>2.0176377722174199</v>
          </cell>
          <cell r="I5356">
            <v>5.4623500860603399E-2</v>
          </cell>
          <cell r="J5356">
            <v>0.51769701908215504</v>
          </cell>
          <cell r="K5356">
            <v>0.41895883284451702</v>
          </cell>
          <cell r="L5356">
            <v>0.94159992035798901</v>
          </cell>
          <cell r="M5356" t="e">
            <v>#N/A</v>
          </cell>
        </row>
        <row r="5357">
          <cell r="A5357" t="str">
            <v>AGAP005914</v>
          </cell>
          <cell r="B5357" t="str">
            <v>SP11644</v>
          </cell>
          <cell r="C5357" t="str">
            <v>serine-type carboxypeptidase activity</v>
          </cell>
          <cell r="D5357" t="str">
            <v>PROT</v>
          </cell>
          <cell r="E5357">
            <v>3.6545587240713999</v>
          </cell>
          <cell r="F5357">
            <v>5.8835429793752896</v>
          </cell>
          <cell r="G5357">
            <v>6.6002229235143304</v>
          </cell>
          <cell r="H5357">
            <v>4.2258694277818796</v>
          </cell>
          <cell r="I5357">
            <v>0.116638707241129</v>
          </cell>
          <cell r="J5357">
            <v>2.06654237476112</v>
          </cell>
          <cell r="K5357">
            <v>0.53246500632767402</v>
          </cell>
          <cell r="L5357">
            <v>0.22575148391480801</v>
          </cell>
          <cell r="M5357" t="e">
            <v>#N/A</v>
          </cell>
        </row>
        <row r="5358">
          <cell r="A5358" t="str">
            <v>AGAP005054</v>
          </cell>
          <cell r="C5358" t="str">
            <v>serine-type endopeptidase activity</v>
          </cell>
          <cell r="D5358" t="str">
            <v>PROT</v>
          </cell>
          <cell r="E5358">
            <v>1.8893005645741201</v>
          </cell>
          <cell r="F5358">
            <v>2.4753403393095499</v>
          </cell>
          <cell r="G5358">
            <v>1.06805999743949</v>
          </cell>
          <cell r="H5358">
            <v>1.1294293685687899</v>
          </cell>
          <cell r="I5358">
            <v>0</v>
          </cell>
          <cell r="J5358">
            <v>0.23355792317441401</v>
          </cell>
          <cell r="K5358">
            <v>0.242133441219363</v>
          </cell>
          <cell r="L5358">
            <v>1.59351734538782</v>
          </cell>
          <cell r="M5358" t="e">
            <v>#N/A</v>
          </cell>
        </row>
        <row r="5359">
          <cell r="A5359" t="str">
            <v>AGAP006710</v>
          </cell>
          <cell r="B5359" t="str">
            <v>CHYM2</v>
          </cell>
          <cell r="C5359" t="str">
            <v>serine-type enodpeptidase [Source:VB Community Annotation]</v>
          </cell>
          <cell r="D5359" t="str">
            <v>PROT</v>
          </cell>
          <cell r="E5359">
            <v>1.92646963038556</v>
          </cell>
          <cell r="F5359">
            <v>0</v>
          </cell>
          <cell r="G5359">
            <v>0</v>
          </cell>
          <cell r="H5359">
            <v>0</v>
          </cell>
          <cell r="I5359">
            <v>0</v>
          </cell>
          <cell r="J5359">
            <v>0.146464987045935</v>
          </cell>
          <cell r="K5359">
            <v>0.56454251321759596</v>
          </cell>
          <cell r="L5359">
            <v>1.45746722464807</v>
          </cell>
          <cell r="M5359" t="e">
            <v>#N/A</v>
          </cell>
        </row>
        <row r="5360">
          <cell r="A5360" t="str">
            <v>AGAP003807</v>
          </cell>
          <cell r="C5360" t="str">
            <v>serine-type enodpeptidase [Source:VB Community Annotation]</v>
          </cell>
          <cell r="D5360" t="str">
            <v>PROT</v>
          </cell>
          <cell r="E5360">
            <v>2.0755466278486598</v>
          </cell>
          <cell r="F5360">
            <v>0.300935394008714</v>
          </cell>
          <cell r="G5360">
            <v>0</v>
          </cell>
          <cell r="H5360">
            <v>0</v>
          </cell>
          <cell r="I5360">
            <v>0.29677593665415097</v>
          </cell>
          <cell r="J5360">
            <v>0</v>
          </cell>
          <cell r="K5360">
            <v>1.68586700473349</v>
          </cell>
          <cell r="L5360">
            <v>2.9900236291070201</v>
          </cell>
          <cell r="M5360" t="e">
            <v>#N/A</v>
          </cell>
        </row>
        <row r="5361">
          <cell r="A5361" t="str">
            <v>AGAP007142</v>
          </cell>
          <cell r="C5361" t="str">
            <v>Serine-type enodpeptidase [Source:VB Community Annotation]</v>
          </cell>
          <cell r="D5361" t="str">
            <v>PROT</v>
          </cell>
          <cell r="E5361">
            <v>0.29029122871957902</v>
          </cell>
          <cell r="F5361">
            <v>0.16253253814853399</v>
          </cell>
          <cell r="G5361">
            <v>0</v>
          </cell>
          <cell r="H5361">
            <v>7.1254245576655606E-2</v>
          </cell>
          <cell r="I5361">
            <v>0</v>
          </cell>
          <cell r="J5361">
            <v>0.10087296197673599</v>
          </cell>
          <cell r="K5361">
            <v>0.27394145233827</v>
          </cell>
          <cell r="L5361">
            <v>1.66679945482421</v>
          </cell>
          <cell r="M5361" t="e">
            <v>#N/A</v>
          </cell>
        </row>
        <row r="5362">
          <cell r="A5362" t="str">
            <v>AGAP002680</v>
          </cell>
          <cell r="C5362" t="str">
            <v>serologically defined colon cancer antigen 1 [Source:VB Community Annotation]</v>
          </cell>
          <cell r="D5362" t="str">
            <v>D</v>
          </cell>
          <cell r="E5362">
            <v>2.18866728789724</v>
          </cell>
          <cell r="F5362">
            <v>1.52387976503139</v>
          </cell>
          <cell r="G5362">
            <v>0</v>
          </cell>
          <cell r="H5362">
            <v>0.14208757636427499</v>
          </cell>
          <cell r="I5362">
            <v>4.8650569217481503E-2</v>
          </cell>
          <cell r="J5362">
            <v>0.45770229583160998</v>
          </cell>
          <cell r="K5362">
            <v>0.56442708393591801</v>
          </cell>
          <cell r="L5362">
            <v>0.46756824427243099</v>
          </cell>
          <cell r="M5362" t="e">
            <v>#N/A</v>
          </cell>
        </row>
        <row r="5363">
          <cell r="A5363" t="str">
            <v>AGAP002238</v>
          </cell>
          <cell r="C5363" t="str">
            <v>Serpent/GATA</v>
          </cell>
          <cell r="D5363" t="str">
            <v>RTT</v>
          </cell>
          <cell r="E5363">
            <v>3.4062240086068898</v>
          </cell>
          <cell r="F5363">
            <v>3.01372006920346</v>
          </cell>
          <cell r="G5363">
            <v>3.4233756314480801</v>
          </cell>
          <cell r="H5363">
            <v>2.4265443150896799</v>
          </cell>
          <cell r="I5363">
            <v>0.103807177316527</v>
          </cell>
          <cell r="J5363">
            <v>1.42506689742888</v>
          </cell>
          <cell r="K5363">
            <v>1.7964419977163899</v>
          </cell>
          <cell r="L5363">
            <v>3.5801207799528298</v>
          </cell>
          <cell r="M5363" t="e">
            <v>#N/A</v>
          </cell>
        </row>
        <row r="5364">
          <cell r="A5364" t="str">
            <v>AGAP010382</v>
          </cell>
          <cell r="B5364" t="str">
            <v>Ars2</v>
          </cell>
          <cell r="C5364" t="str">
            <v>Serrate RNA effector molecule homolog [Source:UniProtKB/Swiss-Prot%3BAcc:Q5TUF1]</v>
          </cell>
          <cell r="D5364" t="str">
            <v>D</v>
          </cell>
          <cell r="E5364">
            <v>3.9985727322970099</v>
          </cell>
          <cell r="F5364">
            <v>3.57909591306244</v>
          </cell>
          <cell r="G5364">
            <v>2.20245034297001</v>
          </cell>
          <cell r="H5364">
            <v>3.0203675325525099</v>
          </cell>
          <cell r="I5364">
            <v>0.190114770191739</v>
          </cell>
          <cell r="J5364">
            <v>1.13991176487041</v>
          </cell>
          <cell r="K5364">
            <v>2.4645308484414001</v>
          </cell>
          <cell r="L5364">
            <v>3.9502719421893699</v>
          </cell>
          <cell r="M5364" t="e">
            <v>#N/A</v>
          </cell>
        </row>
        <row r="5365">
          <cell r="A5365" t="str">
            <v>AGAP008265</v>
          </cell>
          <cell r="C5365" t="str">
            <v>seryl-tRNA synthetase [Source:VB Community Annotation]</v>
          </cell>
          <cell r="D5365" t="str">
            <v>D</v>
          </cell>
          <cell r="E5365">
            <v>2.8186569927592</v>
          </cell>
          <cell r="F5365">
            <v>6.9795025452109698</v>
          </cell>
          <cell r="G5365">
            <v>2.61494730361717</v>
          </cell>
          <cell r="H5365">
            <v>4.6048699876320098</v>
          </cell>
          <cell r="I5365">
            <v>0.44711996546802801</v>
          </cell>
          <cell r="J5365">
            <v>1.8258440841855801</v>
          </cell>
          <cell r="K5365">
            <v>0.73115164828971202</v>
          </cell>
          <cell r="L5365">
            <v>0.50857782906719995</v>
          </cell>
          <cell r="M5365" t="e">
            <v>#N/A</v>
          </cell>
        </row>
        <row r="5366">
          <cell r="A5366" t="str">
            <v>AGAP007169</v>
          </cell>
          <cell r="C5366" t="str">
            <v>sestrin [Source:VB Community Annotation]</v>
          </cell>
          <cell r="D5366" t="str">
            <v>D</v>
          </cell>
          <cell r="E5366">
            <v>2.2516451886869202</v>
          </cell>
          <cell r="F5366">
            <v>1.684622144123</v>
          </cell>
          <cell r="G5366">
            <v>2.01823587313089</v>
          </cell>
          <cell r="H5366">
            <v>1.4604920971878701</v>
          </cell>
          <cell r="I5366">
            <v>0</v>
          </cell>
          <cell r="J5366">
            <v>0.92132306632560501</v>
          </cell>
          <cell r="K5366">
            <v>1.4997170825142001</v>
          </cell>
          <cell r="L5366">
            <v>1.39596149609075</v>
          </cell>
          <cell r="M5366" t="e">
            <v>#N/A</v>
          </cell>
        </row>
        <row r="5367">
          <cell r="A5367" t="str">
            <v>AGAP003552</v>
          </cell>
          <cell r="C5367" t="str">
            <v>SET and MYND domain-containing protein 5 [Source:VB Community Annotation]</v>
          </cell>
          <cell r="D5367" t="str">
            <v>D</v>
          </cell>
          <cell r="E5367">
            <v>1.0900235836190999</v>
          </cell>
          <cell r="F5367">
            <v>2.81307136792103</v>
          </cell>
          <cell r="G5367">
            <v>0.63174789552351696</v>
          </cell>
          <cell r="H5367">
            <v>1.9441327647047</v>
          </cell>
          <cell r="I5367">
            <v>0.66342341888214695</v>
          </cell>
          <cell r="J5367">
            <v>0.76871505843050802</v>
          </cell>
          <cell r="K5367">
            <v>0.98087315603071801</v>
          </cell>
          <cell r="L5367">
            <v>0.67947795237692199</v>
          </cell>
          <cell r="M5367" t="e">
            <v>#N/A</v>
          </cell>
        </row>
        <row r="5368">
          <cell r="A5368" t="str">
            <v>AGAP003705</v>
          </cell>
          <cell r="C5368" t="str">
            <v>Set1/Ash2 histone methyltransferase complex subunit ASH2 [Source:VB Community Annotation]</v>
          </cell>
          <cell r="D5368" t="str">
            <v>D</v>
          </cell>
          <cell r="E5368">
            <v>1.48327836220263</v>
          </cell>
          <cell r="F5368">
            <v>1.4781866889569899</v>
          </cell>
          <cell r="G5368">
            <v>0</v>
          </cell>
          <cell r="H5368">
            <v>0.70728010919740802</v>
          </cell>
          <cell r="I5368">
            <v>0</v>
          </cell>
          <cell r="J5368">
            <v>0.46686500396227198</v>
          </cell>
          <cell r="K5368">
            <v>0.77014361263869202</v>
          </cell>
          <cell r="L5368">
            <v>0.73473398772299903</v>
          </cell>
          <cell r="M5368" t="e">
            <v>#N/A</v>
          </cell>
        </row>
        <row r="5369">
          <cell r="A5369" t="str">
            <v>AGAP003268</v>
          </cell>
          <cell r="C5369" t="str">
            <v>sex comb on midleg-like protein 2 [Source:VB Community Annotation]</v>
          </cell>
          <cell r="D5369" t="str">
            <v>D</v>
          </cell>
          <cell r="E5369">
            <v>1.73445898823092</v>
          </cell>
          <cell r="F5369">
            <v>1.23624825937994</v>
          </cell>
          <cell r="G5369">
            <v>1.2218991770787899</v>
          </cell>
          <cell r="H5369">
            <v>0.41868256041795499</v>
          </cell>
          <cell r="I5369">
            <v>0</v>
          </cell>
          <cell r="J5369">
            <v>0.104761413282746</v>
          </cell>
          <cell r="K5369">
            <v>0.94384499728411597</v>
          </cell>
          <cell r="L5369">
            <v>1.02512668262065</v>
          </cell>
          <cell r="M5369" t="e">
            <v>#N/A</v>
          </cell>
        </row>
        <row r="5370">
          <cell r="A5370" t="str">
            <v>AGAP003899</v>
          </cell>
          <cell r="B5370" t="str">
            <v>Sxl</v>
          </cell>
          <cell r="C5370" t="str">
            <v>sex-lethal [Source:VB Community Annotation]</v>
          </cell>
          <cell r="D5370" t="str">
            <v>RTT</v>
          </cell>
          <cell r="E5370">
            <v>1.34138960571455</v>
          </cell>
          <cell r="F5370">
            <v>1.4995488697728301</v>
          </cell>
          <cell r="G5370">
            <v>0.55094772800903702</v>
          </cell>
          <cell r="H5370">
            <v>0.81094895838850101</v>
          </cell>
          <cell r="I5370">
            <v>0.31708914119235598</v>
          </cell>
          <cell r="J5370">
            <v>0.284466459434425</v>
          </cell>
          <cell r="K5370">
            <v>1.4218220765028899</v>
          </cell>
          <cell r="L5370">
            <v>4.5788560532041398</v>
          </cell>
          <cell r="M5370" t="e">
            <v>#N/A</v>
          </cell>
        </row>
        <row r="5371">
          <cell r="A5371" t="str">
            <v>AGAP002627</v>
          </cell>
          <cell r="C5371" t="str">
            <v>S-formylglutathione hydrolase [Source:UniProtKB/TrEMBL%3BAcc:Q7QCH6]</v>
          </cell>
          <cell r="D5371" t="str">
            <v>REDOX/STRESS/MIT</v>
          </cell>
          <cell r="E5371">
            <v>1.52281853324792</v>
          </cell>
          <cell r="F5371">
            <v>4.1829225634451603</v>
          </cell>
          <cell r="G5371">
            <v>1.2833765000303401</v>
          </cell>
          <cell r="H5371">
            <v>1.9497416569830699</v>
          </cell>
          <cell r="I5371">
            <v>0</v>
          </cell>
          <cell r="J5371">
            <v>0.30477988397404099</v>
          </cell>
          <cell r="K5371">
            <v>0.25704493987449301</v>
          </cell>
          <cell r="L5371">
            <v>0.66134190910957102</v>
          </cell>
          <cell r="M5371" t="e">
            <v>#N/A</v>
          </cell>
        </row>
        <row r="5372">
          <cell r="A5372" t="str">
            <v>AGAP009524</v>
          </cell>
          <cell r="C5372" t="str">
            <v>SFT2 domain-containing protein 3 [Source:VB Community Annotation]</v>
          </cell>
          <cell r="D5372" t="str">
            <v>U</v>
          </cell>
          <cell r="E5372">
            <v>2.3712150724428498</v>
          </cell>
          <cell r="F5372">
            <v>3.3571387434748501</v>
          </cell>
          <cell r="G5372">
            <v>1.11511049924453</v>
          </cell>
          <cell r="H5372">
            <v>1.4752145819503699</v>
          </cell>
          <cell r="I5372">
            <v>0.25631024710356998</v>
          </cell>
          <cell r="J5372">
            <v>0.70712872904711899</v>
          </cell>
          <cell r="K5372">
            <v>0</v>
          </cell>
          <cell r="L5372">
            <v>0.612617019744917</v>
          </cell>
          <cell r="M5372" t="e">
            <v>#N/A</v>
          </cell>
        </row>
        <row r="5373">
          <cell r="A5373" t="str">
            <v>AGAP010413</v>
          </cell>
          <cell r="C5373" t="str">
            <v>SH3 and multiple ankyrin repeat domains protein [Source:VB Community Annotation]</v>
          </cell>
          <cell r="D5373" t="str">
            <v>D</v>
          </cell>
          <cell r="E5373">
            <v>2.8775238402547898</v>
          </cell>
          <cell r="F5373">
            <v>8.4248520872329299E-2</v>
          </cell>
          <cell r="G5373">
            <v>0</v>
          </cell>
          <cell r="H5373">
            <v>0.18636237962719601</v>
          </cell>
          <cell r="I5373">
            <v>0.53842978988384704</v>
          </cell>
          <cell r="J5373">
            <v>0.53046178564424296</v>
          </cell>
          <cell r="K5373">
            <v>3.1826343665320098</v>
          </cell>
          <cell r="L5373">
            <v>4.9546524572836601</v>
          </cell>
          <cell r="M5373" t="e">
            <v>#N/A</v>
          </cell>
        </row>
        <row r="5374">
          <cell r="A5374" t="str">
            <v>AGAP001148</v>
          </cell>
          <cell r="C5374" t="str">
            <v>SH3 domain</v>
          </cell>
          <cell r="D5374" t="str">
            <v>D</v>
          </cell>
          <cell r="E5374">
            <v>5.8950553396606997</v>
          </cell>
          <cell r="F5374">
            <v>5.7473012645259303</v>
          </cell>
          <cell r="G5374">
            <v>5.4509653454711202</v>
          </cell>
          <cell r="H5374">
            <v>4.0902021115038396</v>
          </cell>
          <cell r="I5374">
            <v>1.32544600209734</v>
          </cell>
          <cell r="J5374">
            <v>1.9951835724390401</v>
          </cell>
          <cell r="K5374">
            <v>1.4390694216986299</v>
          </cell>
          <cell r="L5374">
            <v>2.5381023140595498</v>
          </cell>
          <cell r="M5374" t="e">
            <v>#N/A</v>
          </cell>
        </row>
        <row r="5375">
          <cell r="A5375" t="str">
            <v>AGAP005616</v>
          </cell>
          <cell r="C5375" t="str">
            <v>SH3 domain</v>
          </cell>
          <cell r="D5375" t="str">
            <v>U</v>
          </cell>
          <cell r="E5375">
            <v>1.34399315854477</v>
          </cell>
          <cell r="F5375">
            <v>1.67726530841303</v>
          </cell>
          <cell r="G5375">
            <v>0.89529391439875705</v>
          </cell>
          <cell r="H5375">
            <v>0.73828619176100596</v>
          </cell>
          <cell r="I5375">
            <v>0</v>
          </cell>
          <cell r="J5375">
            <v>0.16827331279376201</v>
          </cell>
          <cell r="K5375">
            <v>0.16525106869335501</v>
          </cell>
          <cell r="L5375">
            <v>0.174137989706248</v>
          </cell>
          <cell r="M5375" t="e">
            <v>#N/A</v>
          </cell>
        </row>
        <row r="5376">
          <cell r="A5376" t="str">
            <v>AGAP007362</v>
          </cell>
          <cell r="C5376" t="str">
            <v>SH3 domain-binding glutamic acid-rich-like protein 3 [Source:VB Community Annotation]</v>
          </cell>
          <cell r="D5376" t="str">
            <v>D</v>
          </cell>
          <cell r="E5376">
            <v>2.9752365916327399</v>
          </cell>
          <cell r="F5376">
            <v>6.0267587685741901</v>
          </cell>
          <cell r="G5376">
            <v>2.6432973552480101</v>
          </cell>
          <cell r="H5376">
            <v>4.05031392246498</v>
          </cell>
          <cell r="I5376">
            <v>0.29320565009434701</v>
          </cell>
          <cell r="J5376">
            <v>2.4581874928677698</v>
          </cell>
          <cell r="K5376">
            <v>1.1519434029486799</v>
          </cell>
          <cell r="L5376">
            <v>4.3996271899475001</v>
          </cell>
          <cell r="M5376" t="e">
            <v>#N/A</v>
          </cell>
        </row>
        <row r="5377">
          <cell r="A5377" t="str">
            <v>AGAP010327</v>
          </cell>
          <cell r="C5377" t="str">
            <v>SH3-binding domain kinase [Source:VB Community Annotation]</v>
          </cell>
          <cell r="D5377" t="str">
            <v>D</v>
          </cell>
          <cell r="E5377">
            <v>2.04087333676345</v>
          </cell>
          <cell r="F5377">
            <v>0</v>
          </cell>
          <cell r="G5377">
            <v>0</v>
          </cell>
          <cell r="H5377">
            <v>0</v>
          </cell>
          <cell r="I5377">
            <v>0</v>
          </cell>
          <cell r="J5377">
            <v>0</v>
          </cell>
          <cell r="K5377">
            <v>1.3289698007031101</v>
          </cell>
          <cell r="L5377">
            <v>5.3947244698981001</v>
          </cell>
          <cell r="M5377" t="e">
            <v>#N/A</v>
          </cell>
        </row>
        <row r="5378">
          <cell r="A5378" t="str">
            <v>AGAP005925</v>
          </cell>
          <cell r="C5378" t="str">
            <v>Shaker cognate b%2C isoform B [Source:VB Community Annotation]</v>
          </cell>
          <cell r="D5378" t="str">
            <v>TRP</v>
          </cell>
          <cell r="E5378">
            <v>1.3285711950115</v>
          </cell>
          <cell r="F5378">
            <v>0</v>
          </cell>
          <cell r="G5378">
            <v>0</v>
          </cell>
          <cell r="H5378">
            <v>0</v>
          </cell>
          <cell r="I5378">
            <v>8.6696627857978506E-2</v>
          </cell>
          <cell r="J5378">
            <v>0</v>
          </cell>
          <cell r="K5378">
            <v>0.67801807568821104</v>
          </cell>
          <cell r="L5378">
            <v>1.0954894498294301</v>
          </cell>
          <cell r="M5378" t="e">
            <v>#N/A</v>
          </cell>
        </row>
        <row r="5379">
          <cell r="A5379" t="str">
            <v>AGAP008926</v>
          </cell>
          <cell r="C5379" t="str">
            <v>shingomyelin synthase [Source:VB Community Annotation]</v>
          </cell>
          <cell r="D5379" t="str">
            <v>D</v>
          </cell>
          <cell r="E5379">
            <v>0.95584565877233296</v>
          </cell>
          <cell r="F5379">
            <v>1.2934840277202699</v>
          </cell>
          <cell r="G5379">
            <v>0.78796221721070303</v>
          </cell>
          <cell r="H5379">
            <v>0.65452301011372105</v>
          </cell>
          <cell r="I5379">
            <v>0.27684740724487999</v>
          </cell>
          <cell r="J5379">
            <v>0.43406418103514599</v>
          </cell>
          <cell r="K5379">
            <v>1.34544473992556</v>
          </cell>
          <cell r="L5379">
            <v>1.7353737743584801</v>
          </cell>
          <cell r="M5379" t="e">
            <v>#N/A</v>
          </cell>
        </row>
        <row r="5380">
          <cell r="A5380" t="str">
            <v>AGAP010826</v>
          </cell>
          <cell r="B5380" t="str">
            <v>CASPS13</v>
          </cell>
          <cell r="C5380" t="str">
            <v>short caspase 13 [Source:VB Community Annotation]</v>
          </cell>
          <cell r="D5380" t="str">
            <v>I</v>
          </cell>
          <cell r="E5380">
            <v>0.42060727084836802</v>
          </cell>
          <cell r="F5380">
            <v>0</v>
          </cell>
          <cell r="G5380">
            <v>0</v>
          </cell>
          <cell r="H5380">
            <v>0</v>
          </cell>
          <cell r="I5380">
            <v>0</v>
          </cell>
          <cell r="J5380">
            <v>0.44049498960000499</v>
          </cell>
          <cell r="K5380">
            <v>0.63262978023180205</v>
          </cell>
          <cell r="L5380">
            <v>2.2336166542916902</v>
          </cell>
          <cell r="M5380" t="e">
            <v>#N/A</v>
          </cell>
        </row>
        <row r="5381">
          <cell r="A5381" t="str">
            <v>AGAP000830</v>
          </cell>
          <cell r="B5381" t="str">
            <v>CASPS7</v>
          </cell>
          <cell r="C5381" t="str">
            <v>short caspase 7 [Source:VB Community Annotation]</v>
          </cell>
          <cell r="D5381" t="str">
            <v>I</v>
          </cell>
          <cell r="E5381">
            <v>1.1323471093487201</v>
          </cell>
          <cell r="F5381">
            <v>1.3877046504838799</v>
          </cell>
          <cell r="G5381">
            <v>1.2216165345968599</v>
          </cell>
          <cell r="H5381">
            <v>1.46492683905372</v>
          </cell>
          <cell r="I5381">
            <v>0</v>
          </cell>
          <cell r="J5381">
            <v>0.49006254867083598</v>
          </cell>
          <cell r="K5381">
            <v>0.41130936890304398</v>
          </cell>
          <cell r="L5381">
            <v>1.19694409802631</v>
          </cell>
          <cell r="M5381" t="e">
            <v>#N/A</v>
          </cell>
        </row>
        <row r="5382">
          <cell r="A5382" t="str">
            <v>AGAP009832</v>
          </cell>
          <cell r="B5382" t="str">
            <v>CASPS8</v>
          </cell>
          <cell r="C5382" t="str">
            <v>short caspase 8 [Source:VB Community Annotation]</v>
          </cell>
          <cell r="D5382" t="str">
            <v>I</v>
          </cell>
          <cell r="E5382">
            <v>0</v>
          </cell>
          <cell r="F5382">
            <v>1.62968076365042</v>
          </cell>
          <cell r="G5382">
            <v>0.30256453498090502</v>
          </cell>
          <cell r="H5382">
            <v>0.33586445304901602</v>
          </cell>
          <cell r="I5382">
            <v>0</v>
          </cell>
          <cell r="J5382">
            <v>0</v>
          </cell>
          <cell r="K5382">
            <v>0.56370006074840295</v>
          </cell>
          <cell r="L5382">
            <v>0.56606910907001495</v>
          </cell>
          <cell r="M5382" t="e">
            <v>#N/A</v>
          </cell>
        </row>
        <row r="5383">
          <cell r="A5383" t="str">
            <v>AGAP009783</v>
          </cell>
          <cell r="C5383" t="str">
            <v>short/branched chain acyl-CoA dehydrogenase [Source:VB Community Annotation]</v>
          </cell>
          <cell r="D5383" t="str">
            <v>M</v>
          </cell>
          <cell r="E5383">
            <v>2.3427932451151698</v>
          </cell>
          <cell r="F5383">
            <v>2.87561573918572</v>
          </cell>
          <cell r="G5383">
            <v>2.1459784713894998</v>
          </cell>
          <cell r="H5383">
            <v>2.9606218905207502</v>
          </cell>
          <cell r="I5383">
            <v>1.1457094890274899</v>
          </cell>
          <cell r="J5383">
            <v>0.78390552451647399</v>
          </cell>
          <cell r="K5383">
            <v>0.58273207610165001</v>
          </cell>
          <cell r="L5383">
            <v>0.81161511106158302</v>
          </cell>
          <cell r="M5383" t="e">
            <v>#N/A</v>
          </cell>
        </row>
        <row r="5384">
          <cell r="A5384" t="str">
            <v>AGAP002520</v>
          </cell>
          <cell r="C5384" t="str">
            <v>short-chain dehydrogenease/reductase [Source:VB Community Annotation]</v>
          </cell>
          <cell r="D5384" t="str">
            <v>REDOX/STRESS/MIT</v>
          </cell>
          <cell r="E5384">
            <v>2.9721625483255001</v>
          </cell>
          <cell r="F5384">
            <v>2.3102582898944002</v>
          </cell>
          <cell r="G5384">
            <v>1.09667608214683</v>
          </cell>
          <cell r="H5384">
            <v>2.4994101297933198</v>
          </cell>
          <cell r="I5384">
            <v>0.15581046517724401</v>
          </cell>
          <cell r="J5384">
            <v>0.49551047141427201</v>
          </cell>
          <cell r="K5384">
            <v>0</v>
          </cell>
          <cell r="L5384">
            <v>0</v>
          </cell>
          <cell r="M5384" t="e">
            <v>#N/A</v>
          </cell>
        </row>
        <row r="5385">
          <cell r="A5385" t="str">
            <v>AGAP004460</v>
          </cell>
          <cell r="C5385" t="str">
            <v>sialic acid synthase [Source:VB Community Annotation]</v>
          </cell>
          <cell r="D5385" t="str">
            <v>D</v>
          </cell>
          <cell r="E5385">
            <v>1.1579861587448399</v>
          </cell>
          <cell r="F5385">
            <v>0.81185223384143002</v>
          </cell>
          <cell r="G5385">
            <v>0.57588818097523198</v>
          </cell>
          <cell r="H5385">
            <v>0.27166774821848799</v>
          </cell>
          <cell r="I5385">
            <v>0</v>
          </cell>
          <cell r="J5385">
            <v>0.17015838245327</v>
          </cell>
          <cell r="K5385">
            <v>0.81796819788637098</v>
          </cell>
          <cell r="L5385">
            <v>0.95799782165460201</v>
          </cell>
          <cell r="M5385" t="e">
            <v>#N/A</v>
          </cell>
        </row>
        <row r="5386">
          <cell r="A5386" t="str">
            <v>AGAP007733</v>
          </cell>
          <cell r="C5386" t="str">
            <v>Sialin [Source:VB Community Annotation]</v>
          </cell>
          <cell r="D5386" t="str">
            <v>TRP</v>
          </cell>
          <cell r="E5386">
            <v>1.0396751438042899</v>
          </cell>
          <cell r="F5386">
            <v>0.139139352012599</v>
          </cell>
          <cell r="G5386">
            <v>0</v>
          </cell>
          <cell r="H5386">
            <v>0</v>
          </cell>
          <cell r="I5386">
            <v>0.31703777567340002</v>
          </cell>
          <cell r="J5386">
            <v>0</v>
          </cell>
          <cell r="K5386">
            <v>1.5261920240445701</v>
          </cell>
          <cell r="L5386">
            <v>3.2928265245901698</v>
          </cell>
          <cell r="M5386" t="e">
            <v>#N/A</v>
          </cell>
        </row>
        <row r="5387">
          <cell r="A5387" t="str">
            <v>AGAP000659</v>
          </cell>
          <cell r="C5387" t="str">
            <v>Sidekick homolog 2 [Source:VB Community Annotation]</v>
          </cell>
          <cell r="D5387" t="str">
            <v>U</v>
          </cell>
          <cell r="E5387">
            <v>1.45205933345366</v>
          </cell>
          <cell r="F5387">
            <v>0.16692148910847299</v>
          </cell>
          <cell r="G5387">
            <v>0.38099330660024999</v>
          </cell>
          <cell r="H5387">
            <v>0.222313365971644</v>
          </cell>
          <cell r="I5387">
            <v>0.20527740050542601</v>
          </cell>
          <cell r="J5387">
            <v>0.18762108421736001</v>
          </cell>
          <cell r="K5387">
            <v>1.26566938743223</v>
          </cell>
          <cell r="L5387">
            <v>2.9516652241258101</v>
          </cell>
          <cell r="M5387" t="e">
            <v>#N/A</v>
          </cell>
        </row>
        <row r="5388">
          <cell r="A5388" t="str">
            <v>AGAP004519</v>
          </cell>
          <cell r="C5388" t="str">
            <v>sideroflexin 1%2C2%2C3 [Source:VB Community Annotation]</v>
          </cell>
          <cell r="D5388" t="str">
            <v>TRP</v>
          </cell>
          <cell r="E5388">
            <v>4.8408231032014903</v>
          </cell>
          <cell r="F5388">
            <v>7.2827755417717999</v>
          </cell>
          <cell r="G5388">
            <v>2.17520143023303</v>
          </cell>
          <cell r="H5388">
            <v>5.3461953848365802</v>
          </cell>
          <cell r="I5388">
            <v>0.18701318494713701</v>
          </cell>
          <cell r="J5388">
            <v>1.66630740783686</v>
          </cell>
          <cell r="K5388">
            <v>0.63804847880954796</v>
          </cell>
          <cell r="L5388">
            <v>0.36149833184339403</v>
          </cell>
          <cell r="M5388" t="e">
            <v>#N/A</v>
          </cell>
        </row>
        <row r="5389">
          <cell r="A5389" t="str">
            <v>AGAP007119</v>
          </cell>
          <cell r="C5389" t="str">
            <v>Sideroflexin 1%2C2%2C3 [Source:VB Community Annotation]</v>
          </cell>
          <cell r="D5389" t="str">
            <v>TRP</v>
          </cell>
          <cell r="E5389">
            <v>1.1243656944834099</v>
          </cell>
          <cell r="F5389">
            <v>2.4359306636254998</v>
          </cell>
          <cell r="G5389">
            <v>1.2177067710844001</v>
          </cell>
          <cell r="H5389">
            <v>1.1138651694683701</v>
          </cell>
          <cell r="I5389">
            <v>0</v>
          </cell>
          <cell r="J5389">
            <v>0.192948550150048</v>
          </cell>
          <cell r="K5389">
            <v>0.82553461736851397</v>
          </cell>
          <cell r="L5389">
            <v>1.9238417436019399</v>
          </cell>
          <cell r="M5389" t="e">
            <v>#N/A</v>
          </cell>
        </row>
        <row r="5390">
          <cell r="A5390" t="str">
            <v>AGAP001674</v>
          </cell>
          <cell r="C5390" t="str">
            <v>sidestep [Source:VB Community Annotation]</v>
          </cell>
          <cell r="D5390" t="str">
            <v>D</v>
          </cell>
          <cell r="E5390">
            <v>3.1150024175839999</v>
          </cell>
          <cell r="F5390">
            <v>4.2186010507975803E-2</v>
          </cell>
          <cell r="G5390">
            <v>7.1654765533063602E-2</v>
          </cell>
          <cell r="H5390">
            <v>0.12388353777648201</v>
          </cell>
          <cell r="I5390">
            <v>0.86654102399570898</v>
          </cell>
          <cell r="J5390">
            <v>0</v>
          </cell>
          <cell r="K5390">
            <v>2.8316034478352701</v>
          </cell>
          <cell r="L5390">
            <v>4.9125380747051999</v>
          </cell>
          <cell r="M5390" t="e">
            <v>#N/A</v>
          </cell>
        </row>
        <row r="5391">
          <cell r="A5391" t="str">
            <v>AGAP001410</v>
          </cell>
          <cell r="C5391" t="str">
            <v>Sidestep protein [Source:VB Community Annotation]</v>
          </cell>
          <cell r="D5391" t="str">
            <v>U</v>
          </cell>
          <cell r="E5391">
            <v>1.6488843902082699</v>
          </cell>
          <cell r="F5391">
            <v>5.3590086751340298E-2</v>
          </cell>
          <cell r="G5391">
            <v>0.24762291124472199</v>
          </cell>
          <cell r="H5391">
            <v>0.11328456881492199</v>
          </cell>
          <cell r="I5391">
            <v>0.51296730138546698</v>
          </cell>
          <cell r="J5391">
            <v>0</v>
          </cell>
          <cell r="K5391">
            <v>2.8644549874529801</v>
          </cell>
          <cell r="L5391">
            <v>3.5610781268027498</v>
          </cell>
          <cell r="M5391" t="e">
            <v>#N/A</v>
          </cell>
        </row>
        <row r="5392">
          <cell r="A5392" t="str">
            <v>AGAP004230</v>
          </cell>
          <cell r="C5392" t="str">
            <v>Sidestep protein [Source:VB Community Annotation]</v>
          </cell>
          <cell r="D5392" t="str">
            <v>U</v>
          </cell>
          <cell r="E5392">
            <v>2.8311617210252402</v>
          </cell>
          <cell r="F5392">
            <v>5.3467653752258697E-2</v>
          </cell>
          <cell r="G5392">
            <v>0</v>
          </cell>
          <cell r="H5392">
            <v>0.10222553810108299</v>
          </cell>
          <cell r="I5392">
            <v>0.26013935442796499</v>
          </cell>
          <cell r="J5392">
            <v>0.17153967587233099</v>
          </cell>
          <cell r="K5392">
            <v>2.1259742822111298</v>
          </cell>
          <cell r="L5392">
            <v>4.3658813990086598</v>
          </cell>
          <cell r="M5392" t="e">
            <v>#N/A</v>
          </cell>
        </row>
        <row r="5393">
          <cell r="A5393" t="str">
            <v>AGAP008320</v>
          </cell>
          <cell r="C5393" t="str">
            <v>Sidestep protein [Source:VB Community Annotation]</v>
          </cell>
          <cell r="D5393" t="str">
            <v>U</v>
          </cell>
          <cell r="E5393">
            <v>1.8724447012155701</v>
          </cell>
          <cell r="F5393">
            <v>0</v>
          </cell>
          <cell r="G5393">
            <v>0</v>
          </cell>
          <cell r="H5393">
            <v>0</v>
          </cell>
          <cell r="I5393">
            <v>0.38600788359914501</v>
          </cell>
          <cell r="J5393">
            <v>0</v>
          </cell>
          <cell r="K5393">
            <v>2.0673402564055401</v>
          </cell>
          <cell r="L5393">
            <v>4.5992070880415596</v>
          </cell>
          <cell r="M5393" t="e">
            <v>#N/A</v>
          </cell>
        </row>
        <row r="5394">
          <cell r="A5394" t="str">
            <v>AGAP009596</v>
          </cell>
          <cell r="C5394" t="str">
            <v>Sidestep protein [Source:VB Community Annotation]</v>
          </cell>
          <cell r="D5394" t="str">
            <v>U</v>
          </cell>
          <cell r="E5394">
            <v>1.2839650721483999</v>
          </cell>
          <cell r="F5394">
            <v>5.89274177555726E-2</v>
          </cell>
          <cell r="G5394">
            <v>0.16120090288375</v>
          </cell>
          <cell r="H5394">
            <v>8.6965148276790805E-2</v>
          </cell>
          <cell r="I5394">
            <v>0.21148054023308699</v>
          </cell>
          <cell r="J5394">
            <v>0</v>
          </cell>
          <cell r="K5394">
            <v>1.48002692649713</v>
          </cell>
          <cell r="L5394">
            <v>3.0078022963575899</v>
          </cell>
          <cell r="M5394" t="e">
            <v>#N/A</v>
          </cell>
        </row>
        <row r="5395">
          <cell r="A5395" t="str">
            <v>AGAP009683</v>
          </cell>
          <cell r="C5395" t="str">
            <v>sidestep protein [Source:VB Community Annotation]</v>
          </cell>
          <cell r="D5395" t="str">
            <v>U</v>
          </cell>
          <cell r="E5395">
            <v>2.8050538298609098</v>
          </cell>
          <cell r="F5395">
            <v>5.0562680197658999E-2</v>
          </cell>
          <cell r="G5395">
            <v>0</v>
          </cell>
          <cell r="H5395">
            <v>0.13075745978975001</v>
          </cell>
          <cell r="I5395">
            <v>0</v>
          </cell>
          <cell r="J5395">
            <v>0.105465546493288</v>
          </cell>
          <cell r="K5395">
            <v>1.4043878272966199</v>
          </cell>
          <cell r="L5395">
            <v>4.5319566052156999</v>
          </cell>
          <cell r="M5395" t="e">
            <v>#N/A</v>
          </cell>
        </row>
        <row r="5396">
          <cell r="A5396" t="str">
            <v>AGAP004296</v>
          </cell>
          <cell r="C5396" t="str">
            <v>signal peptidase complex subunit 1 [Source:VB Community Annotation]</v>
          </cell>
          <cell r="D5396" t="str">
            <v>D</v>
          </cell>
          <cell r="E5396">
            <v>3.49998044806597</v>
          </cell>
          <cell r="F5396">
            <v>6.9660237492396</v>
          </cell>
          <cell r="G5396">
            <v>4.6870087645700798</v>
          </cell>
          <cell r="H5396">
            <v>5.92023462576753</v>
          </cell>
          <cell r="I5396">
            <v>0.54803890602978</v>
          </cell>
          <cell r="J5396">
            <v>3.6179050055838999</v>
          </cell>
          <cell r="K5396">
            <v>0.34776573284711798</v>
          </cell>
          <cell r="L5396">
            <v>0</v>
          </cell>
          <cell r="M5396" t="e">
            <v>#N/A</v>
          </cell>
        </row>
        <row r="5397">
          <cell r="A5397" t="str">
            <v>AGAP011842</v>
          </cell>
          <cell r="C5397" t="str">
            <v>signal peptidase complex subunit 2 [Source:VB Community Annotation]</v>
          </cell>
          <cell r="D5397" t="str">
            <v>D</v>
          </cell>
          <cell r="E5397">
            <v>4.5599353098363702</v>
          </cell>
          <cell r="F5397">
            <v>8.3003122705308208</v>
          </cell>
          <cell r="G5397">
            <v>4.6938975474934104</v>
          </cell>
          <cell r="H5397">
            <v>7.1191169830992704</v>
          </cell>
          <cell r="I5397">
            <v>0.68559669867794804</v>
          </cell>
          <cell r="J5397">
            <v>3.1735255746882398</v>
          </cell>
          <cell r="K5397">
            <v>0.156431885096872</v>
          </cell>
          <cell r="L5397">
            <v>0.72363204576215501</v>
          </cell>
          <cell r="M5397" t="e">
            <v>#N/A</v>
          </cell>
        </row>
        <row r="5398">
          <cell r="A5398" t="str">
            <v>AGAP001696</v>
          </cell>
          <cell r="C5398" t="str">
            <v>signal peptidase%2C endoplasmic reticulum-type [Source:VB Community Annotation]</v>
          </cell>
          <cell r="D5398" t="str">
            <v>D</v>
          </cell>
          <cell r="E5398">
            <v>2.06662022193568</v>
          </cell>
          <cell r="F5398">
            <v>0.241418014779156</v>
          </cell>
          <cell r="G5398">
            <v>4.9303775116771101E-2</v>
          </cell>
          <cell r="H5398">
            <v>8.7993412703160898E-2</v>
          </cell>
          <cell r="I5398">
            <v>0</v>
          </cell>
          <cell r="J5398">
            <v>0.29001005574187999</v>
          </cell>
          <cell r="K5398">
            <v>1.98750687811806</v>
          </cell>
          <cell r="L5398">
            <v>3.6253707725916899</v>
          </cell>
          <cell r="M5398" t="e">
            <v>#N/A</v>
          </cell>
        </row>
        <row r="5399">
          <cell r="A5399" t="str">
            <v>AGAP003069</v>
          </cell>
          <cell r="C5399" t="str">
            <v>signal peptidase%2C endoplasmic reticulum-type [Source:VB Community Annotation]</v>
          </cell>
          <cell r="D5399" t="str">
            <v>D</v>
          </cell>
          <cell r="E5399">
            <v>4.0024765649239296</v>
          </cell>
          <cell r="F5399">
            <v>8.2828126358872396</v>
          </cell>
          <cell r="G5399">
            <v>5.34737991804462</v>
          </cell>
          <cell r="H5399">
            <v>7.05658119701683</v>
          </cell>
          <cell r="I5399">
            <v>0.34389473367187401</v>
          </cell>
          <cell r="J5399">
            <v>2.5549735547086598</v>
          </cell>
          <cell r="K5399">
            <v>0.87940719935003397</v>
          </cell>
          <cell r="L5399">
            <v>0.811976544244294</v>
          </cell>
          <cell r="M5399" t="e">
            <v>#N/A</v>
          </cell>
        </row>
        <row r="5400">
          <cell r="A5400" t="str">
            <v>AGAP003207</v>
          </cell>
          <cell r="C5400" t="str">
            <v>signal peptide peptidase-like 3 [Source:VB Community Annotation]</v>
          </cell>
          <cell r="D5400" t="str">
            <v>PROT</v>
          </cell>
          <cell r="E5400">
            <v>0.40656372905184701</v>
          </cell>
          <cell r="F5400">
            <v>0.93829313199519404</v>
          </cell>
          <cell r="G5400">
            <v>1.7662940857373199</v>
          </cell>
          <cell r="H5400">
            <v>1.20434925846357</v>
          </cell>
          <cell r="I5400">
            <v>8.4868287311018406E-2</v>
          </cell>
          <cell r="J5400">
            <v>0.22674251531737399</v>
          </cell>
          <cell r="K5400">
            <v>1.3059132888134599</v>
          </cell>
          <cell r="L5400">
            <v>1.5061644800015701</v>
          </cell>
          <cell r="M5400" t="e">
            <v>#N/A</v>
          </cell>
        </row>
        <row r="5401">
          <cell r="A5401" t="str">
            <v>AGAP010894</v>
          </cell>
          <cell r="C5401" t="str">
            <v>signal recognition particle receptor subunit alpha [Source:VB Community Annotation]</v>
          </cell>
          <cell r="D5401" t="str">
            <v>D</v>
          </cell>
          <cell r="E5401">
            <v>0.46087240247493799</v>
          </cell>
          <cell r="F5401">
            <v>2.0413218193704701</v>
          </cell>
          <cell r="G5401">
            <v>1.3519492189558799</v>
          </cell>
          <cell r="H5401">
            <v>1.52111859520576</v>
          </cell>
          <cell r="I5401">
            <v>0.28711398992713899</v>
          </cell>
          <cell r="J5401">
            <v>0.39600079428539298</v>
          </cell>
          <cell r="K5401">
            <v>0.53421116036107097</v>
          </cell>
          <cell r="L5401">
            <v>0.95234536744800002</v>
          </cell>
          <cell r="M5401" t="e">
            <v>#N/A</v>
          </cell>
        </row>
        <row r="5402">
          <cell r="A5402" t="str">
            <v>AGAP006688</v>
          </cell>
          <cell r="C5402" t="str">
            <v>signal recognition particle receptor subunit beta [Source:VB Community Annotation]</v>
          </cell>
          <cell r="D5402" t="str">
            <v>D</v>
          </cell>
          <cell r="E5402">
            <v>2.9450579883641299</v>
          </cell>
          <cell r="F5402">
            <v>6.79418226151751</v>
          </cell>
          <cell r="G5402">
            <v>1.8406938090996601</v>
          </cell>
          <cell r="H5402">
            <v>4.2714146230845902</v>
          </cell>
          <cell r="I5402">
            <v>0</v>
          </cell>
          <cell r="J5402">
            <v>1.16710598380327</v>
          </cell>
          <cell r="K5402">
            <v>0.35599850659853199</v>
          </cell>
          <cell r="L5402">
            <v>0</v>
          </cell>
          <cell r="M5402" t="e">
            <v>#N/A</v>
          </cell>
        </row>
        <row r="5403">
          <cell r="A5403" t="str">
            <v>AGAP008339</v>
          </cell>
          <cell r="C5403" t="str">
            <v>signal recognition particle subunit SRP14 [Source:VB Community Annotation]</v>
          </cell>
          <cell r="D5403" t="str">
            <v>D</v>
          </cell>
          <cell r="E5403">
            <v>1.2339908717527801</v>
          </cell>
          <cell r="F5403">
            <v>2.7423170874765201</v>
          </cell>
          <cell r="G5403">
            <v>2.1191144931337602</v>
          </cell>
          <cell r="H5403">
            <v>2.0415416313517798</v>
          </cell>
          <cell r="I5403">
            <v>0.41014065918065101</v>
          </cell>
          <cell r="J5403">
            <v>1.2284015147707801</v>
          </cell>
          <cell r="K5403">
            <v>0.12537584465102</v>
          </cell>
          <cell r="L5403">
            <v>0.94478776839685397</v>
          </cell>
          <cell r="M5403" t="e">
            <v>#N/A</v>
          </cell>
        </row>
        <row r="5404">
          <cell r="A5404" t="str">
            <v>AGAP006895</v>
          </cell>
          <cell r="C5404" t="str">
            <v>signal recognition particle subunit SRP19 [Source:VB Community Annotation]</v>
          </cell>
          <cell r="D5404" t="str">
            <v>D</v>
          </cell>
          <cell r="E5404">
            <v>2.6772897995287099</v>
          </cell>
          <cell r="F5404">
            <v>5.1857754970282599</v>
          </cell>
          <cell r="G5404">
            <v>2.5410407342607999</v>
          </cell>
          <cell r="H5404">
            <v>3.61627277945139</v>
          </cell>
          <cell r="I5404">
            <v>0</v>
          </cell>
          <cell r="J5404">
            <v>1.1068444569976399</v>
          </cell>
          <cell r="K5404">
            <v>0.26556238700377999</v>
          </cell>
          <cell r="L5404">
            <v>0</v>
          </cell>
          <cell r="M5404" t="e">
            <v>#N/A</v>
          </cell>
        </row>
        <row r="5405">
          <cell r="A5405" t="str">
            <v>AGAP009948</v>
          </cell>
          <cell r="C5405" t="str">
            <v>signal recognition particle subunit SRP19 [Source:VB Community Annotation]</v>
          </cell>
          <cell r="D5405" t="str">
            <v>D</v>
          </cell>
          <cell r="E5405">
            <v>2.6466651843850699</v>
          </cell>
          <cell r="F5405">
            <v>3.8270691192726098</v>
          </cell>
          <cell r="G5405">
            <v>2.0395987262881898</v>
          </cell>
          <cell r="H5405">
            <v>2.3976992729784699</v>
          </cell>
          <cell r="I5405">
            <v>0.24690625668737501</v>
          </cell>
          <cell r="J5405">
            <v>1.1229942211931701</v>
          </cell>
          <cell r="K5405">
            <v>1.5202984921227201</v>
          </cell>
          <cell r="L5405">
            <v>2.39311947081295</v>
          </cell>
          <cell r="M5405" t="e">
            <v>#N/A</v>
          </cell>
        </row>
        <row r="5406">
          <cell r="A5406" t="str">
            <v>AGAP004610</v>
          </cell>
          <cell r="C5406" t="str">
            <v>signal recognition particle subunit SRP54 [Source:VB Community Annotation]</v>
          </cell>
          <cell r="D5406" t="str">
            <v>D</v>
          </cell>
          <cell r="E5406">
            <v>2.3260546738889301</v>
          </cell>
          <cell r="F5406">
            <v>5.2164962074514198</v>
          </cell>
          <cell r="G5406">
            <v>1.2427950005705699</v>
          </cell>
          <cell r="H5406">
            <v>2.7301019593040499</v>
          </cell>
          <cell r="I5406">
            <v>0.40698610990853501</v>
          </cell>
          <cell r="J5406">
            <v>0.96284270764073399</v>
          </cell>
          <cell r="K5406">
            <v>1.3702887624687601</v>
          </cell>
          <cell r="L5406">
            <v>2.27333641217799</v>
          </cell>
          <cell r="M5406" t="e">
            <v>#N/A</v>
          </cell>
        </row>
        <row r="5407">
          <cell r="A5407" t="str">
            <v>AGAP002183</v>
          </cell>
          <cell r="C5407" t="str">
            <v>Signal recognition particle subunit SRP68 [Source:UniProtKB/TrEMBL%3BAcc:Q7QK73]</v>
          </cell>
          <cell r="D5407" t="str">
            <v>D</v>
          </cell>
          <cell r="E5407">
            <v>1.2929937114526999</v>
          </cell>
          <cell r="F5407">
            <v>2.79907336538778</v>
          </cell>
          <cell r="G5407">
            <v>0.52810601314324102</v>
          </cell>
          <cell r="H5407">
            <v>1.4001080639336101</v>
          </cell>
          <cell r="I5407">
            <v>0</v>
          </cell>
          <cell r="J5407">
            <v>0.37466086190209003</v>
          </cell>
          <cell r="K5407">
            <v>7.3032703132950003E-2</v>
          </cell>
          <cell r="L5407">
            <v>0</v>
          </cell>
          <cell r="M5407" t="e">
            <v>#N/A</v>
          </cell>
        </row>
        <row r="5408">
          <cell r="A5408" t="str">
            <v>AGAP007492</v>
          </cell>
          <cell r="C5408" t="str">
            <v>signal recognition particle subunit SRP9 [Source:VB Community Annotation]</v>
          </cell>
          <cell r="D5408" t="str">
            <v>D</v>
          </cell>
          <cell r="E5408">
            <v>2.1074483773700998</v>
          </cell>
          <cell r="F5408">
            <v>1.90039709916009</v>
          </cell>
          <cell r="G5408">
            <v>0.58186653842015901</v>
          </cell>
          <cell r="H5408">
            <v>1.8855909037873599</v>
          </cell>
          <cell r="I5408">
            <v>0.52663220181499404</v>
          </cell>
          <cell r="J5408">
            <v>1.0075899830753099</v>
          </cell>
          <cell r="K5408">
            <v>0.86788318879459103</v>
          </cell>
          <cell r="L5408">
            <v>0.82411357939547503</v>
          </cell>
          <cell r="M5408" t="e">
            <v>#N/A</v>
          </cell>
        </row>
        <row r="5409">
          <cell r="A5409" t="str">
            <v>AGAP008494</v>
          </cell>
          <cell r="C5409" t="str">
            <v>signal transducing adaptor molecule [Source:VB Community Annotation]</v>
          </cell>
          <cell r="D5409" t="str">
            <v>D</v>
          </cell>
          <cell r="E5409">
            <v>2.4007714606830399</v>
          </cell>
          <cell r="F5409">
            <v>3.3998764281442599</v>
          </cell>
          <cell r="G5409">
            <v>0.78534455761884803</v>
          </cell>
          <cell r="H5409">
            <v>1.19677443052401</v>
          </cell>
          <cell r="I5409">
            <v>0</v>
          </cell>
          <cell r="J5409">
            <v>0.57024094913235102</v>
          </cell>
          <cell r="K5409">
            <v>0.71389836662235695</v>
          </cell>
          <cell r="L5409">
            <v>2.3013270984663001</v>
          </cell>
          <cell r="M5409" t="e">
            <v>#N/A</v>
          </cell>
        </row>
        <row r="5410">
          <cell r="A5410" t="str">
            <v>AGAP003128</v>
          </cell>
          <cell r="C5410" t="str">
            <v>signal transduction</v>
          </cell>
          <cell r="D5410" t="str">
            <v>D</v>
          </cell>
          <cell r="E5410">
            <v>1.3839096859158599</v>
          </cell>
          <cell r="F5410">
            <v>0</v>
          </cell>
          <cell r="G5410">
            <v>0</v>
          </cell>
          <cell r="H5410">
            <v>0</v>
          </cell>
          <cell r="I5410">
            <v>0</v>
          </cell>
          <cell r="J5410">
            <v>0</v>
          </cell>
          <cell r="K5410">
            <v>2.3812197567563702</v>
          </cell>
          <cell r="L5410">
            <v>3.41435633909617</v>
          </cell>
          <cell r="M5410" t="e">
            <v>#N/A</v>
          </cell>
        </row>
        <row r="5411">
          <cell r="A5411" t="str">
            <v>AGAP003397</v>
          </cell>
          <cell r="C5411" t="str">
            <v>Similar to ATP-dependent RNA helicase dbp5 [Source:VB Community Annotation]</v>
          </cell>
          <cell r="D5411" t="str">
            <v>RTT</v>
          </cell>
          <cell r="E5411">
            <v>2.51351506037284</v>
          </cell>
          <cell r="F5411">
            <v>5.4449373235507696</v>
          </cell>
          <cell r="G5411">
            <v>3.9440943390185899</v>
          </cell>
          <cell r="H5411">
            <v>3.5020838090783601</v>
          </cell>
          <cell r="I5411">
            <v>0</v>
          </cell>
          <cell r="J5411">
            <v>0.65129230474177302</v>
          </cell>
          <cell r="K5411">
            <v>0.36795807511180401</v>
          </cell>
          <cell r="L5411">
            <v>0.31909390500900803</v>
          </cell>
          <cell r="M5411" t="e">
            <v>#N/A</v>
          </cell>
        </row>
        <row r="5412">
          <cell r="A5412" t="str">
            <v>AGAP007421</v>
          </cell>
          <cell r="C5412" t="str">
            <v>Similar to mandelate racemase/muconate lactonizing protein [Source:VB Community Annotation]</v>
          </cell>
          <cell r="D5412" t="str">
            <v>U</v>
          </cell>
          <cell r="E5412">
            <v>2.3782566158784699</v>
          </cell>
          <cell r="F5412">
            <v>2.7686892809413299</v>
          </cell>
          <cell r="G5412">
            <v>0.82980742373342198</v>
          </cell>
          <cell r="H5412">
            <v>1.8056389599357501</v>
          </cell>
          <cell r="I5412">
            <v>0.279063345451942</v>
          </cell>
          <cell r="J5412">
            <v>0.95313841374568298</v>
          </cell>
          <cell r="K5412">
            <v>1.1321252875822401</v>
          </cell>
          <cell r="L5412">
            <v>1.0660764357047801</v>
          </cell>
          <cell r="M5412" t="e">
            <v>#N/A</v>
          </cell>
        </row>
        <row r="5413">
          <cell r="A5413" t="str">
            <v>AGAP000773</v>
          </cell>
          <cell r="C5413" t="str">
            <v>single-minded [Source:VB Community Annotation]</v>
          </cell>
          <cell r="D5413" t="str">
            <v>D</v>
          </cell>
          <cell r="E5413">
            <v>0.58883238948550798</v>
          </cell>
          <cell r="F5413">
            <v>3.6859345094987797E-2</v>
          </cell>
          <cell r="G5413">
            <v>0</v>
          </cell>
          <cell r="H5413">
            <v>5.5329926561005098E-2</v>
          </cell>
          <cell r="I5413">
            <v>0</v>
          </cell>
          <cell r="J5413">
            <v>0.146490825793825</v>
          </cell>
          <cell r="K5413">
            <v>0.76626034806393695</v>
          </cell>
          <cell r="L5413">
            <v>0.734285911941856</v>
          </cell>
          <cell r="M5413" t="e">
            <v>#N/A</v>
          </cell>
        </row>
        <row r="5414">
          <cell r="A5414" t="str">
            <v>AGAP002876</v>
          </cell>
          <cell r="C5414" t="str">
            <v>single-strand selective monofunctional uracil DNA glycosylase [Source:VB Community Annotation]</v>
          </cell>
          <cell r="D5414" t="str">
            <v>D</v>
          </cell>
          <cell r="E5414">
            <v>0.69493227385837297</v>
          </cell>
          <cell r="F5414">
            <v>1.0929617970063701</v>
          </cell>
          <cell r="G5414">
            <v>0.27624978826527102</v>
          </cell>
          <cell r="H5414">
            <v>1.3346232363644299</v>
          </cell>
          <cell r="I5414">
            <v>0</v>
          </cell>
          <cell r="J5414">
            <v>0.206481374600439</v>
          </cell>
          <cell r="K5414">
            <v>0.26155589863947898</v>
          </cell>
          <cell r="L5414">
            <v>0.62405959303744096</v>
          </cell>
          <cell r="M5414" t="e">
            <v>#N/A</v>
          </cell>
        </row>
        <row r="5415">
          <cell r="A5415" t="str">
            <v>AGAP002477</v>
          </cell>
          <cell r="C5415" t="str">
            <v>single-stranded DNA-binding protein%2C mitochondrial [Source:VB Community Annotation]</v>
          </cell>
          <cell r="D5415" t="str">
            <v>D</v>
          </cell>
          <cell r="E5415">
            <v>2.0382149892069701</v>
          </cell>
          <cell r="F5415">
            <v>3.4644453543187401</v>
          </cell>
          <cell r="G5415">
            <v>0.53615117821815295</v>
          </cell>
          <cell r="H5415">
            <v>1.55437489227954</v>
          </cell>
          <cell r="I5415">
            <v>0.86366486496960404</v>
          </cell>
          <cell r="J5415">
            <v>0.35442668033396502</v>
          </cell>
          <cell r="K5415">
            <v>0.492478563726718</v>
          </cell>
          <cell r="L5415">
            <v>1.7337510194759</v>
          </cell>
          <cell r="M5415" t="e">
            <v>#N/A</v>
          </cell>
        </row>
        <row r="5416">
          <cell r="A5416" t="str">
            <v>AGAP003809</v>
          </cell>
          <cell r="C5416" t="str">
            <v>sinuous [Source:VB Community Annotation]</v>
          </cell>
          <cell r="D5416" t="str">
            <v>D</v>
          </cell>
          <cell r="E5416">
            <v>1.8908644091903499</v>
          </cell>
          <cell r="F5416">
            <v>0.67205698264213398</v>
          </cell>
          <cell r="G5416">
            <v>8.7916821152028701E-2</v>
          </cell>
          <cell r="H5416">
            <v>0.34561898040234901</v>
          </cell>
          <cell r="I5416">
            <v>0</v>
          </cell>
          <cell r="J5416">
            <v>0</v>
          </cell>
          <cell r="K5416">
            <v>2.1557279208878999</v>
          </cell>
          <cell r="L5416">
            <v>2.7367919744456199</v>
          </cell>
          <cell r="M5416" t="e">
            <v>#N/A</v>
          </cell>
        </row>
        <row r="5417">
          <cell r="A5417" t="str">
            <v>AGAP000898</v>
          </cell>
          <cell r="C5417" t="str">
            <v>slingshot [Source:VB Community Annotation]</v>
          </cell>
          <cell r="D5417" t="str">
            <v>D</v>
          </cell>
          <cell r="E5417">
            <v>0</v>
          </cell>
          <cell r="F5417">
            <v>0.177105370534483</v>
          </cell>
          <cell r="G5417">
            <v>0</v>
          </cell>
          <cell r="H5417">
            <v>6.7978288865132797E-2</v>
          </cell>
          <cell r="I5417">
            <v>9.8159558393766305E-2</v>
          </cell>
          <cell r="J5417">
            <v>0.11077475437579801</v>
          </cell>
          <cell r="K5417">
            <v>0.48857825035974101</v>
          </cell>
          <cell r="L5417">
            <v>1.0631290905641799</v>
          </cell>
          <cell r="M5417" t="e">
            <v>#N/A</v>
          </cell>
        </row>
        <row r="5418">
          <cell r="A5418" t="str">
            <v>AGAP002793</v>
          </cell>
          <cell r="C5418" t="str">
            <v>slit homolog 1 protein precursor [Source:VB Community Annotation]</v>
          </cell>
          <cell r="D5418" t="str">
            <v>D</v>
          </cell>
          <cell r="E5418">
            <v>2.2246355617389999</v>
          </cell>
          <cell r="F5418">
            <v>0.10511845418766901</v>
          </cell>
          <cell r="G5418">
            <v>3.0871688429261301E-2</v>
          </cell>
          <cell r="H5418">
            <v>0</v>
          </cell>
          <cell r="I5418">
            <v>2.3790904220220201E-2</v>
          </cell>
          <cell r="J5418">
            <v>0.13781226095659499</v>
          </cell>
          <cell r="K5418">
            <v>2.3826756239440399</v>
          </cell>
          <cell r="L5418">
            <v>3.80333976596491</v>
          </cell>
          <cell r="M5418" t="e">
            <v>#N/A</v>
          </cell>
        </row>
        <row r="5419">
          <cell r="A5419" t="str">
            <v>AGAP006183</v>
          </cell>
          <cell r="C5419" t="str">
            <v>slit protein [Source:VB Community Annotation]</v>
          </cell>
          <cell r="D5419" t="str">
            <v>CS</v>
          </cell>
          <cell r="E5419">
            <v>1.1512281021960999</v>
          </cell>
          <cell r="F5419">
            <v>0.37334600691589598</v>
          </cell>
          <cell r="G5419">
            <v>0.439905570877137</v>
          </cell>
          <cell r="H5419">
            <v>0.43246701559772399</v>
          </cell>
          <cell r="I5419">
            <v>0</v>
          </cell>
          <cell r="J5419">
            <v>0</v>
          </cell>
          <cell r="K5419">
            <v>0.955925942876657</v>
          </cell>
          <cell r="L5419">
            <v>4.3478389221059501</v>
          </cell>
          <cell r="M5419" t="e">
            <v>#N/A</v>
          </cell>
        </row>
        <row r="5420">
          <cell r="A5420" t="str">
            <v>AGAP004772</v>
          </cell>
          <cell r="C5420" t="str">
            <v>SLIT-ROBO Rho GTPase activating protein [Source:VB Community Annotation]</v>
          </cell>
          <cell r="D5420" t="str">
            <v>D</v>
          </cell>
          <cell r="E5420">
            <v>2.78337094034893</v>
          </cell>
          <cell r="F5420">
            <v>0.64080349758460298</v>
          </cell>
          <cell r="G5420">
            <v>0.22013184872087499</v>
          </cell>
          <cell r="H5420">
            <v>0.435932003712594</v>
          </cell>
          <cell r="I5420">
            <v>0.27354456930989102</v>
          </cell>
          <cell r="J5420">
            <v>0.88037324202682898</v>
          </cell>
          <cell r="K5420">
            <v>0.55691570265750301</v>
          </cell>
          <cell r="L5420">
            <v>3.7529397805652698</v>
          </cell>
          <cell r="M5420" t="e">
            <v>#N/A</v>
          </cell>
        </row>
        <row r="5421">
          <cell r="A5421" t="str">
            <v>AGAP005682</v>
          </cell>
          <cell r="C5421" t="str">
            <v>slowdown</v>
          </cell>
          <cell r="D5421" t="str">
            <v>U</v>
          </cell>
          <cell r="E5421">
            <v>0.71916712230938096</v>
          </cell>
          <cell r="F5421">
            <v>0.35851153079825798</v>
          </cell>
          <cell r="G5421">
            <v>0</v>
          </cell>
          <cell r="H5421">
            <v>9.3137452580391897E-2</v>
          </cell>
          <cell r="I5421">
            <v>0</v>
          </cell>
          <cell r="J5421">
            <v>0</v>
          </cell>
          <cell r="K5421">
            <v>1.4500058260345301</v>
          </cell>
          <cell r="L5421">
            <v>1.22380917981932</v>
          </cell>
          <cell r="M5421" t="e">
            <v>#N/A</v>
          </cell>
        </row>
        <row r="5422">
          <cell r="A5422" t="str">
            <v>AGAP008027</v>
          </cell>
          <cell r="C5422" t="str">
            <v>Slowmo [Source:VB Community Annotation]</v>
          </cell>
          <cell r="D5422" t="str">
            <v>D</v>
          </cell>
          <cell r="E5422">
            <v>3.6719197277514302</v>
          </cell>
          <cell r="F5422">
            <v>4.3707049886130704</v>
          </cell>
          <cell r="G5422">
            <v>1.9348332940911199</v>
          </cell>
          <cell r="H5422">
            <v>3.1068437680572401</v>
          </cell>
          <cell r="I5422">
            <v>0.55406611478093504</v>
          </cell>
          <cell r="J5422">
            <v>0.82559957082574198</v>
          </cell>
          <cell r="K5422">
            <v>1.10378579699947</v>
          </cell>
          <cell r="L5422">
            <v>3.3035373706678</v>
          </cell>
          <cell r="M5422" t="e">
            <v>#N/A</v>
          </cell>
        </row>
        <row r="5423">
          <cell r="A5423" t="str">
            <v>AGAP009331</v>
          </cell>
          <cell r="C5423" t="str">
            <v>Slowpoke-binding protein [Source:VB Community Annotation]</v>
          </cell>
          <cell r="D5423" t="str">
            <v>D</v>
          </cell>
          <cell r="E5423">
            <v>0.87814977260264004</v>
          </cell>
          <cell r="F5423">
            <v>0.214305951910854</v>
          </cell>
          <cell r="G5423">
            <v>0</v>
          </cell>
          <cell r="H5423">
            <v>0.19167457625357201</v>
          </cell>
          <cell r="I5423">
            <v>0</v>
          </cell>
          <cell r="J5423">
            <v>5.5200984216022903E-2</v>
          </cell>
          <cell r="K5423">
            <v>1.05270552791079</v>
          </cell>
          <cell r="L5423">
            <v>2.51772164175902</v>
          </cell>
          <cell r="M5423" t="e">
            <v>#N/A</v>
          </cell>
        </row>
        <row r="5424">
          <cell r="A5424" t="str">
            <v>AGAP001208</v>
          </cell>
          <cell r="C5424" t="str">
            <v>Small acidic protein-like domain</v>
          </cell>
          <cell r="D5424" t="str">
            <v>D</v>
          </cell>
          <cell r="E5424">
            <v>2.0464962056459899</v>
          </cell>
          <cell r="F5424">
            <v>3.0595403607420399</v>
          </cell>
          <cell r="G5424">
            <v>0.98366716551447997</v>
          </cell>
          <cell r="H5424">
            <v>1.5689953159387799</v>
          </cell>
          <cell r="I5424">
            <v>0.57372520469375099</v>
          </cell>
          <cell r="J5424">
            <v>0.86759769162330802</v>
          </cell>
          <cell r="K5424">
            <v>1.9474799262748499</v>
          </cell>
          <cell r="L5424">
            <v>2.5384833702068099</v>
          </cell>
          <cell r="M5424" t="e">
            <v>#N/A</v>
          </cell>
        </row>
        <row r="5425">
          <cell r="A5425" t="str">
            <v>AGAP006508</v>
          </cell>
          <cell r="C5425" t="str">
            <v>small calcium-binding mitochondrial carrier protein 3 [Source:VB Community Annotation]</v>
          </cell>
          <cell r="D5425" t="str">
            <v>REDOX/STRESS/MIT</v>
          </cell>
          <cell r="E5425">
            <v>4.4347485867194996</v>
          </cell>
          <cell r="F5425">
            <v>3.7964451331559101</v>
          </cell>
          <cell r="G5425">
            <v>2.8244232531018998</v>
          </cell>
          <cell r="H5425">
            <v>3.5145897830911301</v>
          </cell>
          <cell r="I5425">
            <v>0.53759862701750105</v>
          </cell>
          <cell r="J5425">
            <v>1.6923790396354801</v>
          </cell>
          <cell r="K5425">
            <v>2.4786489469770698</v>
          </cell>
          <cell r="L5425">
            <v>1.32144083628286</v>
          </cell>
          <cell r="M5425" t="e">
            <v>#N/A</v>
          </cell>
        </row>
        <row r="5426">
          <cell r="A5426" t="str">
            <v>AGAP003052</v>
          </cell>
          <cell r="C5426" t="str">
            <v>small glutamine-rich tetratricopeptide repeat-containing protein alpha [Source:VB Community Annotation]</v>
          </cell>
          <cell r="D5426" t="str">
            <v>M</v>
          </cell>
          <cell r="E5426">
            <v>2.1184087778839702</v>
          </cell>
          <cell r="F5426">
            <v>6.0325545789654997</v>
          </cell>
          <cell r="G5426">
            <v>2.5905091232498099</v>
          </cell>
          <cell r="H5426">
            <v>4.3132409198159998</v>
          </cell>
          <cell r="I5426">
            <v>0.46717774379363403</v>
          </cell>
          <cell r="J5426">
            <v>1.9763504315614</v>
          </cell>
          <cell r="K5426">
            <v>0.27189256398890799</v>
          </cell>
          <cell r="L5426">
            <v>0.20533358265264701</v>
          </cell>
          <cell r="M5426" t="e">
            <v>#N/A</v>
          </cell>
        </row>
        <row r="5427">
          <cell r="A5427" t="str">
            <v>AGAP006409</v>
          </cell>
          <cell r="C5427" t="str">
            <v>Small integral membrane protein</v>
          </cell>
          <cell r="D5427" t="str">
            <v>U</v>
          </cell>
          <cell r="E5427">
            <v>0.85074393409209803</v>
          </cell>
          <cell r="F5427">
            <v>0.924730965299004</v>
          </cell>
          <cell r="G5427">
            <v>0</v>
          </cell>
          <cell r="H5427">
            <v>0.95710767220534998</v>
          </cell>
          <cell r="I5427">
            <v>0</v>
          </cell>
          <cell r="J5427">
            <v>0.39897600831152003</v>
          </cell>
          <cell r="K5427">
            <v>0</v>
          </cell>
          <cell r="L5427">
            <v>0.73429901962370403</v>
          </cell>
          <cell r="M5427" t="e">
            <v>#N/A</v>
          </cell>
        </row>
        <row r="5428">
          <cell r="A5428" t="str">
            <v>AGAP002313</v>
          </cell>
          <cell r="C5428" t="str">
            <v>Small Interfering RNA-associated Factors</v>
          </cell>
          <cell r="D5428" t="str">
            <v>D</v>
          </cell>
          <cell r="E5428">
            <v>1.0010620736411999</v>
          </cell>
          <cell r="F5428">
            <v>0.22461518189025201</v>
          </cell>
          <cell r="G5428">
            <v>3.0185811074182799E-2</v>
          </cell>
          <cell r="H5428">
            <v>0.759933202653027</v>
          </cell>
          <cell r="I5428">
            <v>0.144342805500671</v>
          </cell>
          <cell r="J5428">
            <v>0</v>
          </cell>
          <cell r="K5428">
            <v>0.42373862621854502</v>
          </cell>
          <cell r="L5428">
            <v>1.89005041838835</v>
          </cell>
          <cell r="M5428" t="e">
            <v>#N/A</v>
          </cell>
        </row>
        <row r="5429">
          <cell r="A5429" t="str">
            <v>AGAP005523</v>
          </cell>
          <cell r="C5429" t="str">
            <v>small nuclear ribonucleoprotein B and B' [Source:VB Community Annotation]</v>
          </cell>
          <cell r="D5429" t="str">
            <v>RTT</v>
          </cell>
          <cell r="E5429">
            <v>2.6547154268086901</v>
          </cell>
          <cell r="F5429">
            <v>4.9180514846401504</v>
          </cell>
          <cell r="G5429">
            <v>2.5287532259616898</v>
          </cell>
          <cell r="H5429">
            <v>4.0470296501155696</v>
          </cell>
          <cell r="I5429">
            <v>0.17967747068124201</v>
          </cell>
          <cell r="J5429">
            <v>1.4954158297537501</v>
          </cell>
          <cell r="K5429">
            <v>0.24614516152537</v>
          </cell>
          <cell r="L5429">
            <v>1.2062574025458399</v>
          </cell>
          <cell r="M5429" t="e">
            <v>#N/A</v>
          </cell>
        </row>
        <row r="5430">
          <cell r="A5430" t="str">
            <v>AGAP007246</v>
          </cell>
          <cell r="C5430" t="str">
            <v>small nuclear ribonucleoprotein D1 [Source:VB Community Annotation]</v>
          </cell>
          <cell r="D5430" t="str">
            <v>RTT</v>
          </cell>
          <cell r="E5430">
            <v>1.23470605451297</v>
          </cell>
          <cell r="F5430">
            <v>2.2373447857448499</v>
          </cell>
          <cell r="G5430">
            <v>1.34020930710123</v>
          </cell>
          <cell r="H5430">
            <v>1.4987256748461399</v>
          </cell>
          <cell r="I5430">
            <v>0</v>
          </cell>
          <cell r="J5430">
            <v>0.91992819076877097</v>
          </cell>
          <cell r="K5430">
            <v>0.50367638637534995</v>
          </cell>
          <cell r="L5430">
            <v>0.56425145285024003</v>
          </cell>
          <cell r="M5430" t="e">
            <v>#N/A</v>
          </cell>
        </row>
        <row r="5431">
          <cell r="A5431" t="str">
            <v>AGAP003936</v>
          </cell>
          <cell r="C5431" t="str">
            <v>small nuclear ribonucleoprotein D2 [Source:VB Community Annotation]</v>
          </cell>
          <cell r="D5431" t="str">
            <v>RTT</v>
          </cell>
          <cell r="E5431">
            <v>1.53158161631307</v>
          </cell>
          <cell r="F5431">
            <v>2.8951228232570201</v>
          </cell>
          <cell r="G5431">
            <v>1.6133613594078899</v>
          </cell>
          <cell r="H5431">
            <v>1.74006857928744</v>
          </cell>
          <cell r="I5431">
            <v>0.18608948339400899</v>
          </cell>
          <cell r="J5431">
            <v>0.45591373642913702</v>
          </cell>
          <cell r="K5431">
            <v>0</v>
          </cell>
          <cell r="L5431">
            <v>0.218197373847723</v>
          </cell>
          <cell r="M5431" t="e">
            <v>#N/A</v>
          </cell>
        </row>
        <row r="5432">
          <cell r="A5432" t="str">
            <v>AGAP012380</v>
          </cell>
          <cell r="C5432" t="str">
            <v>small nuclear ribonucleoprotein D3 [Source:VB Community Annotation]</v>
          </cell>
          <cell r="D5432" t="str">
            <v>RTT</v>
          </cell>
          <cell r="E5432">
            <v>1.58981173601353</v>
          </cell>
          <cell r="F5432">
            <v>4.91008486194269</v>
          </cell>
          <cell r="G5432">
            <v>1.41473758641758</v>
          </cell>
          <cell r="H5432">
            <v>2.8202940789000701</v>
          </cell>
          <cell r="I5432">
            <v>0.41915153897509699</v>
          </cell>
          <cell r="J5432">
            <v>0.48817975301120697</v>
          </cell>
          <cell r="K5432">
            <v>0.18557106741731599</v>
          </cell>
          <cell r="L5432">
            <v>0.62803939213349502</v>
          </cell>
          <cell r="M5432" t="e">
            <v>#N/A</v>
          </cell>
        </row>
        <row r="5433">
          <cell r="A5433" t="str">
            <v>AGAP010440</v>
          </cell>
          <cell r="C5433" t="str">
            <v>small nuclear ribonucleoprotein E [Source:VB Community Annotation]</v>
          </cell>
          <cell r="D5433" t="str">
            <v>RTT</v>
          </cell>
          <cell r="E5433">
            <v>1.1270661174590799</v>
          </cell>
          <cell r="F5433">
            <v>4.1701185726525303</v>
          </cell>
          <cell r="G5433">
            <v>0.25245973173640601</v>
          </cell>
          <cell r="H5433">
            <v>1.4865840600275999</v>
          </cell>
          <cell r="I5433">
            <v>0</v>
          </cell>
          <cell r="J5433">
            <v>0.55762142152290295</v>
          </cell>
          <cell r="K5433">
            <v>0.38931059659636202</v>
          </cell>
          <cell r="L5433">
            <v>2.4161903856523201</v>
          </cell>
          <cell r="M5433" t="e">
            <v>#N/A</v>
          </cell>
        </row>
        <row r="5434">
          <cell r="A5434" t="str">
            <v>AGAP002706</v>
          </cell>
          <cell r="C5434" t="str">
            <v>small nuclear ribonucleoprotein G [Source:VB Community Annotation]</v>
          </cell>
          <cell r="D5434" t="str">
            <v>RTT</v>
          </cell>
          <cell r="E5434">
            <v>3.9179703259504501</v>
          </cell>
          <cell r="F5434">
            <v>5.5386860198882504</v>
          </cell>
          <cell r="G5434">
            <v>3.1235774345456502</v>
          </cell>
          <cell r="H5434">
            <v>4.0223811258041096</v>
          </cell>
          <cell r="I5434">
            <v>0.19748787820583699</v>
          </cell>
          <cell r="J5434">
            <v>3.9134507746064702</v>
          </cell>
          <cell r="K5434">
            <v>0.573443096633942</v>
          </cell>
          <cell r="L5434">
            <v>1.7465106886844199</v>
          </cell>
          <cell r="M5434" t="e">
            <v>#N/A</v>
          </cell>
        </row>
        <row r="5435">
          <cell r="A5435" t="str">
            <v>AGAP002658</v>
          </cell>
          <cell r="C5435" t="str">
            <v>small nuclear ribonucleoprotein polypeptide F [Source:VB Community Annotation]</v>
          </cell>
          <cell r="D5435" t="str">
            <v>RTT</v>
          </cell>
          <cell r="E5435">
            <v>2.53160301332337</v>
          </cell>
          <cell r="F5435">
            <v>4.8172376795663698</v>
          </cell>
          <cell r="G5435">
            <v>0.88575571348135296</v>
          </cell>
          <cell r="H5435">
            <v>3.4631648866544098</v>
          </cell>
          <cell r="I5435">
            <v>0.45751144003855299</v>
          </cell>
          <cell r="J5435">
            <v>0.80940059410569198</v>
          </cell>
          <cell r="K5435">
            <v>0.37320634308814599</v>
          </cell>
          <cell r="L5435">
            <v>0.430608808489652</v>
          </cell>
          <cell r="M5435" t="e">
            <v>#N/A</v>
          </cell>
        </row>
        <row r="5436">
          <cell r="A5436" t="str">
            <v>AGAP013603</v>
          </cell>
          <cell r="B5436" t="str">
            <v>U3</v>
          </cell>
          <cell r="C5436" t="str">
            <v>Small nucleolar RNA U3 [Source:RFAM%3BAcc:RF00012]</v>
          </cell>
          <cell r="D5436" t="str">
            <v>U</v>
          </cell>
          <cell r="E5436">
            <v>1.1802378720405</v>
          </cell>
          <cell r="F5436">
            <v>0.25375515830633799</v>
          </cell>
          <cell r="G5436">
            <v>0</v>
          </cell>
          <cell r="H5436">
            <v>0</v>
          </cell>
          <cell r="I5436">
            <v>0.16811517802519599</v>
          </cell>
          <cell r="J5436">
            <v>0</v>
          </cell>
          <cell r="K5436">
            <v>1.13240458632621</v>
          </cell>
          <cell r="L5436">
            <v>3.2468957751590799</v>
          </cell>
          <cell r="M5436" t="e">
            <v>#N/A</v>
          </cell>
        </row>
        <row r="5437">
          <cell r="A5437" t="str">
            <v>AGAP000852</v>
          </cell>
          <cell r="C5437" t="str">
            <v>Small ubiquitin-related modifier [Source:UniProtKB/TrEMBL%3BAcc:Q7PNJ2]</v>
          </cell>
          <cell r="D5437" t="str">
            <v>D</v>
          </cell>
          <cell r="E5437">
            <v>7.2181632908107902</v>
          </cell>
          <cell r="F5437">
            <v>9.0556534425223099</v>
          </cell>
          <cell r="G5437">
            <v>9.0349692992480204</v>
          </cell>
          <cell r="H5437">
            <v>8.8344496356792295</v>
          </cell>
          <cell r="I5437">
            <v>1.80739332565985</v>
          </cell>
          <cell r="J5437">
            <v>5.6104174553782302</v>
          </cell>
          <cell r="K5437">
            <v>1.3023138384313799</v>
          </cell>
          <cell r="L5437">
            <v>2.8661759309482702</v>
          </cell>
          <cell r="M5437" t="e">
            <v>#N/A</v>
          </cell>
        </row>
        <row r="5438">
          <cell r="A5438" t="str">
            <v>AGAP001701</v>
          </cell>
          <cell r="C5438" t="str">
            <v>Small ubiquitin-related modifier [Source:UniProtKB/TrEMBL%3BAcc:Q7PY16]</v>
          </cell>
          <cell r="D5438" t="str">
            <v>D</v>
          </cell>
          <cell r="E5438">
            <v>5.2125066657750398</v>
          </cell>
          <cell r="F5438">
            <v>7.7013487151736504</v>
          </cell>
          <cell r="G5438">
            <v>5.1339338314354501</v>
          </cell>
          <cell r="H5438">
            <v>6.75933031575381</v>
          </cell>
          <cell r="I5438">
            <v>1.08710717146197</v>
          </cell>
          <cell r="J5438">
            <v>3.2701467205894801</v>
          </cell>
          <cell r="K5438">
            <v>0.64147462904580599</v>
          </cell>
          <cell r="L5438">
            <v>0.55361856116527797</v>
          </cell>
          <cell r="M5438" t="e">
            <v>#N/A</v>
          </cell>
        </row>
        <row r="5439">
          <cell r="A5439" t="str">
            <v>AGAP013220</v>
          </cell>
          <cell r="C5439" t="str">
            <v>small VCP/p97-interacting protein [Source:VB Community Annotation]</v>
          </cell>
          <cell r="D5439" t="str">
            <v>U</v>
          </cell>
          <cell r="E5439">
            <v>2.6255469799220799</v>
          </cell>
          <cell r="F5439">
            <v>2.5107671985379798</v>
          </cell>
          <cell r="G5439">
            <v>1.4968956100358899</v>
          </cell>
          <cell r="H5439">
            <v>1.58770081857148</v>
          </cell>
          <cell r="I5439">
            <v>0.22975828360994699</v>
          </cell>
          <cell r="J5439">
            <v>0.92857673682677699</v>
          </cell>
          <cell r="K5439">
            <v>0.58733441751166804</v>
          </cell>
          <cell r="L5439">
            <v>2.1773180682760001</v>
          </cell>
          <cell r="M5439" t="e">
            <v>#N/A</v>
          </cell>
        </row>
        <row r="5440">
          <cell r="A5440" t="str">
            <v>AGAP004732</v>
          </cell>
          <cell r="C5440" t="str">
            <v>Smrter</v>
          </cell>
          <cell r="D5440" t="str">
            <v>U</v>
          </cell>
          <cell r="E5440">
            <v>4.9560804442542397</v>
          </cell>
          <cell r="F5440">
            <v>2.7693604282245601</v>
          </cell>
          <cell r="G5440">
            <v>2.8144852690893698</v>
          </cell>
          <cell r="H5440">
            <v>2.5090641745547901</v>
          </cell>
          <cell r="I5440">
            <v>0.73425536700775096</v>
          </cell>
          <cell r="J5440">
            <v>1.8585048072763899</v>
          </cell>
          <cell r="K5440">
            <v>3.6153313771811901</v>
          </cell>
          <cell r="L5440">
            <v>5.0773348954908197</v>
          </cell>
          <cell r="M5440" t="e">
            <v>#N/A</v>
          </cell>
        </row>
        <row r="5441">
          <cell r="A5441" t="str">
            <v>AGAP000945</v>
          </cell>
          <cell r="C5441" t="str">
            <v>sn1-specific diacylglycerol lipase [Source:VB Community Annotation]</v>
          </cell>
          <cell r="D5441" t="str">
            <v>M</v>
          </cell>
          <cell r="E5441">
            <v>0</v>
          </cell>
          <cell r="F5441">
            <v>1.1401830909851201</v>
          </cell>
          <cell r="G5441">
            <v>0.25427618256297602</v>
          </cell>
          <cell r="H5441">
            <v>0.12279847195565199</v>
          </cell>
          <cell r="I5441">
            <v>0</v>
          </cell>
          <cell r="J5441">
            <v>0</v>
          </cell>
          <cell r="K5441">
            <v>0.32935416079073598</v>
          </cell>
          <cell r="L5441">
            <v>0.488522127690663</v>
          </cell>
          <cell r="M5441" t="e">
            <v>#N/A</v>
          </cell>
        </row>
        <row r="5442">
          <cell r="A5442" t="str">
            <v>AGAP012171</v>
          </cell>
          <cell r="C5442" t="str">
            <v>Sn1-specific diacylglycerol lipase beta [Source:VB Community Annotation]</v>
          </cell>
          <cell r="D5442" t="str">
            <v>M</v>
          </cell>
          <cell r="E5442">
            <v>1.25823662900136</v>
          </cell>
          <cell r="F5442">
            <v>0.17980498380141799</v>
          </cell>
          <cell r="G5442">
            <v>0</v>
          </cell>
          <cell r="H5442">
            <v>0</v>
          </cell>
          <cell r="I5442">
            <v>0.34311052916989798</v>
          </cell>
          <cell r="J5442">
            <v>0</v>
          </cell>
          <cell r="K5442">
            <v>0.91446509640625695</v>
          </cell>
          <cell r="L5442">
            <v>1.97759629061855</v>
          </cell>
          <cell r="M5442" t="e">
            <v>#N/A</v>
          </cell>
        </row>
        <row r="5443">
          <cell r="A5443" t="str">
            <v>AGAP008162</v>
          </cell>
          <cell r="C5443" t="str">
            <v>SNARE-associated protein Snapin [Source:VB Community Annotation]</v>
          </cell>
          <cell r="D5443" t="str">
            <v>U</v>
          </cell>
          <cell r="E5443">
            <v>1.3864276886651801</v>
          </cell>
          <cell r="F5443">
            <v>1.13220628502734</v>
          </cell>
          <cell r="G5443">
            <v>0.88162318313253696</v>
          </cell>
          <cell r="H5443">
            <v>0.36459004472475798</v>
          </cell>
          <cell r="I5443">
            <v>0.18792862513193201</v>
          </cell>
          <cell r="J5443">
            <v>0.34380438668420699</v>
          </cell>
          <cell r="K5443">
            <v>0.37790609134127401</v>
          </cell>
          <cell r="L5443">
            <v>0.68821652513324305</v>
          </cell>
          <cell r="M5443" t="e">
            <v>#N/A</v>
          </cell>
        </row>
        <row r="5444">
          <cell r="A5444" t="str">
            <v>AGAP001752</v>
          </cell>
          <cell r="C5444" t="str">
            <v>SNF related kinase [Source:VB Community Annotation]</v>
          </cell>
          <cell r="D5444" t="str">
            <v>D</v>
          </cell>
          <cell r="E5444">
            <v>0.82208586845360099</v>
          </cell>
          <cell r="F5444">
            <v>0.392261902166055</v>
          </cell>
          <cell r="G5444">
            <v>0</v>
          </cell>
          <cell r="H5444">
            <v>0.26644709398956301</v>
          </cell>
          <cell r="I5444">
            <v>0.26297148097849099</v>
          </cell>
          <cell r="J5444">
            <v>4.04225738254506E-2</v>
          </cell>
          <cell r="K5444">
            <v>0.68077888349958204</v>
          </cell>
          <cell r="L5444">
            <v>1.7575965144569501</v>
          </cell>
          <cell r="M5444" t="e">
            <v>#N/A</v>
          </cell>
        </row>
        <row r="5445">
          <cell r="A5445" t="str">
            <v>AGAP010319</v>
          </cell>
          <cell r="C5445" t="str">
            <v>snRNA-activating protein complex subunit 1 [Source:VB Community Annotation]</v>
          </cell>
          <cell r="D5445" t="str">
            <v>U</v>
          </cell>
          <cell r="E5445">
            <v>0.51499916243652999</v>
          </cell>
          <cell r="F5445">
            <v>0</v>
          </cell>
          <cell r="G5445">
            <v>0</v>
          </cell>
          <cell r="H5445">
            <v>0</v>
          </cell>
          <cell r="I5445">
            <v>0</v>
          </cell>
          <cell r="J5445">
            <v>0.25643057920789097</v>
          </cell>
          <cell r="K5445">
            <v>0.17007622502179101</v>
          </cell>
          <cell r="L5445">
            <v>2.0546622486008501</v>
          </cell>
          <cell r="M5445" t="e">
            <v>#N/A</v>
          </cell>
        </row>
        <row r="5446">
          <cell r="A5446" t="str">
            <v>AGAP004521</v>
          </cell>
          <cell r="C5446" t="str">
            <v>SNW domain-containing protein 1 [Source:VB Community Annotation]</v>
          </cell>
          <cell r="D5446" t="str">
            <v>D</v>
          </cell>
          <cell r="E5446">
            <v>2.1850684615040001</v>
          </cell>
          <cell r="F5446">
            <v>2.9014450096267099</v>
          </cell>
          <cell r="G5446">
            <v>1.1969512692975</v>
          </cell>
          <cell r="H5446">
            <v>1.3572893013096201</v>
          </cell>
          <cell r="I5446">
            <v>0.31774147317274298</v>
          </cell>
          <cell r="J5446">
            <v>0.62388940530191095</v>
          </cell>
          <cell r="K5446">
            <v>1.5300202043022599</v>
          </cell>
          <cell r="L5446">
            <v>1.9882140339250101</v>
          </cell>
          <cell r="M5446" t="e">
            <v>#N/A</v>
          </cell>
        </row>
        <row r="5447">
          <cell r="A5447" t="str">
            <v>AGAP004487</v>
          </cell>
          <cell r="C5447" t="str">
            <v>SNX5 protein [Source:VB Community Annotation]</v>
          </cell>
          <cell r="D5447" t="str">
            <v>TRP</v>
          </cell>
          <cell r="E5447">
            <v>1.3315212555201099</v>
          </cell>
          <cell r="F5447">
            <v>2.0487495190409</v>
          </cell>
          <cell r="G5447">
            <v>1.8484235919927301</v>
          </cell>
          <cell r="H5447">
            <v>2.1680402051509602</v>
          </cell>
          <cell r="I5447">
            <v>0.155791423005641</v>
          </cell>
          <cell r="J5447">
            <v>0.39938426760156798</v>
          </cell>
          <cell r="K5447">
            <v>0.48038288065277002</v>
          </cell>
          <cell r="L5447">
            <v>0.36718905230198601</v>
          </cell>
          <cell r="M5447" t="e">
            <v>#N/A</v>
          </cell>
        </row>
        <row r="5448">
          <cell r="A5448" t="str">
            <v>AGAP006608</v>
          </cell>
          <cell r="C5448" t="str">
            <v>SOCS protein</v>
          </cell>
          <cell r="D5448" t="str">
            <v>I</v>
          </cell>
          <cell r="E5448">
            <v>2.0764415278987398</v>
          </cell>
          <cell r="F5448">
            <v>2.5353228127159801</v>
          </cell>
          <cell r="G5448">
            <v>1.60709334879151</v>
          </cell>
          <cell r="H5448">
            <v>1.8461414285790001</v>
          </cell>
          <cell r="I5448">
            <v>0.59390324033109199</v>
          </cell>
          <cell r="J5448">
            <v>0.57858383578808603</v>
          </cell>
          <cell r="K5448">
            <v>1.05302479497952</v>
          </cell>
          <cell r="L5448">
            <v>4.0122793732814301</v>
          </cell>
          <cell r="M5448" t="e">
            <v>#N/A</v>
          </cell>
        </row>
        <row r="5449">
          <cell r="A5449" t="str">
            <v>AGAP007086</v>
          </cell>
          <cell r="C5449" t="str">
            <v>Sodium channel protein [Source:UniProtKB/TrEMBL%3BAcc:Q7QIV0]</v>
          </cell>
          <cell r="D5449" t="str">
            <v>TRP</v>
          </cell>
          <cell r="E5449">
            <v>2.11103696118961</v>
          </cell>
          <cell r="F5449">
            <v>0.10623533375064501</v>
          </cell>
          <cell r="G5449">
            <v>2.9694832810441101E-2</v>
          </cell>
          <cell r="H5449">
            <v>0.19151668928644</v>
          </cell>
          <cell r="I5449">
            <v>0.43557274774119198</v>
          </cell>
          <cell r="J5449">
            <v>0.39308369530012599</v>
          </cell>
          <cell r="K5449">
            <v>3.3159062069414702</v>
          </cell>
          <cell r="L5449">
            <v>4.6853808718806302</v>
          </cell>
          <cell r="M5449" t="e">
            <v>#N/A</v>
          </cell>
        </row>
        <row r="5450">
          <cell r="A5450" t="str">
            <v>AGAP010973</v>
          </cell>
          <cell r="C5450" t="str">
            <v>sodium/potassium/calcium exchanger 3 [Source:VB Community Annotation]</v>
          </cell>
          <cell r="D5450" t="str">
            <v>TRP</v>
          </cell>
          <cell r="E5450">
            <v>0.36422256080938897</v>
          </cell>
          <cell r="F5450">
            <v>0</v>
          </cell>
          <cell r="G5450">
            <v>0</v>
          </cell>
          <cell r="H5450">
            <v>5.0145142615144397E-2</v>
          </cell>
          <cell r="I5450">
            <v>0</v>
          </cell>
          <cell r="J5450">
            <v>0</v>
          </cell>
          <cell r="K5450">
            <v>0.29858924838877998</v>
          </cell>
          <cell r="L5450">
            <v>1.85465795168467</v>
          </cell>
          <cell r="M5450" t="e">
            <v>#N/A</v>
          </cell>
        </row>
        <row r="5451">
          <cell r="A5451" t="str">
            <v>AGAP007338</v>
          </cell>
          <cell r="C5451" t="str">
            <v>sodium/potassium/calcium exchanger 6 [Source:VB Community Annotation]</v>
          </cell>
          <cell r="D5451" t="str">
            <v>TRP</v>
          </cell>
          <cell r="E5451">
            <v>1.2486053499649801</v>
          </cell>
          <cell r="F5451">
            <v>0.35700994020919002</v>
          </cell>
          <cell r="G5451">
            <v>9.1632711504921804E-2</v>
          </cell>
          <cell r="H5451">
            <v>0.17170806582332199</v>
          </cell>
          <cell r="I5451">
            <v>0</v>
          </cell>
          <cell r="J5451">
            <v>4.9035252423163797E-2</v>
          </cell>
          <cell r="K5451">
            <v>1.86013773151204</v>
          </cell>
          <cell r="L5451">
            <v>2.8211007518722</v>
          </cell>
          <cell r="M5451" t="e">
            <v>#N/A</v>
          </cell>
        </row>
        <row r="5452">
          <cell r="A5452" t="str">
            <v>AGAP002858</v>
          </cell>
          <cell r="C5452" t="str">
            <v>Sodium/potassium-transporting ATPase subunit alpha [Source:UniProtKB/TrEMBL%3BAcc:F5HKJ1]</v>
          </cell>
          <cell r="D5452" t="str">
            <v>TRP</v>
          </cell>
          <cell r="E5452">
            <v>5.3340439876935797</v>
          </cell>
          <cell r="F5452">
            <v>6.54516215517046</v>
          </cell>
          <cell r="G5452">
            <v>5.7499377437104897</v>
          </cell>
          <cell r="H5452">
            <v>5.6796694141370097</v>
          </cell>
          <cell r="I5452">
            <v>0.80057890183561398</v>
          </cell>
          <cell r="J5452">
            <v>2.8603626899583401</v>
          </cell>
          <cell r="K5452">
            <v>3.17913250263851</v>
          </cell>
          <cell r="L5452">
            <v>4.5700238293055797</v>
          </cell>
          <cell r="M5452" t="e">
            <v>#N/A</v>
          </cell>
        </row>
        <row r="5453">
          <cell r="A5453" t="str">
            <v>AGAP007790</v>
          </cell>
          <cell r="C5453" t="str">
            <v>sodium/potassium-transporting ATPase subunit beta [Source:VB Community Annotation]</v>
          </cell>
          <cell r="D5453" t="str">
            <v>TRP</v>
          </cell>
          <cell r="E5453">
            <v>4.0319506010624497</v>
          </cell>
          <cell r="F5453">
            <v>4.5913390451182199</v>
          </cell>
          <cell r="G5453">
            <v>3.8614120962426499</v>
          </cell>
          <cell r="H5453">
            <v>3.1721065742988999</v>
          </cell>
          <cell r="I5453">
            <v>0.14978267692869199</v>
          </cell>
          <cell r="J5453">
            <v>0.39629447744094498</v>
          </cell>
          <cell r="K5453">
            <v>2.0780627755876</v>
          </cell>
          <cell r="L5453">
            <v>3.0676645372523801</v>
          </cell>
          <cell r="M5453" t="e">
            <v>#N/A</v>
          </cell>
        </row>
        <row r="5454">
          <cell r="A5454" t="str">
            <v>AGAP007791</v>
          </cell>
          <cell r="C5454" t="str">
            <v>sodium/potassium-transporting ATPase subunit beta [Source:VB Community Annotation]</v>
          </cell>
          <cell r="D5454" t="str">
            <v>TRP</v>
          </cell>
          <cell r="E5454">
            <v>2.28966131636846</v>
          </cell>
          <cell r="F5454">
            <v>3.07503251415871</v>
          </cell>
          <cell r="G5454">
            <v>0.727810410891369</v>
          </cell>
          <cell r="H5454">
            <v>1.73704107382581</v>
          </cell>
          <cell r="I5454">
            <v>0</v>
          </cell>
          <cell r="J5454">
            <v>0.396686211457347</v>
          </cell>
          <cell r="K5454">
            <v>3.5789855704551599</v>
          </cell>
          <cell r="L5454">
            <v>5.0315569995169502</v>
          </cell>
          <cell r="M5454" t="e">
            <v>#N/A</v>
          </cell>
        </row>
        <row r="5455">
          <cell r="A5455" t="str">
            <v>AGAP009595</v>
          </cell>
          <cell r="C5455" t="str">
            <v>sodium/potassium-transporting ATPase subunit beta [Source:VB Community Annotation]</v>
          </cell>
          <cell r="D5455" t="str">
            <v>TRP</v>
          </cell>
          <cell r="E5455">
            <v>5.6294477841536299</v>
          </cell>
          <cell r="F5455">
            <v>5.1087483306436399</v>
          </cell>
          <cell r="G5455">
            <v>2.8805056922356802</v>
          </cell>
          <cell r="H5455">
            <v>3.6085782163093798</v>
          </cell>
          <cell r="I5455">
            <v>0.26216539480928203</v>
          </cell>
          <cell r="J5455">
            <v>0.97910584292076597</v>
          </cell>
          <cell r="K5455">
            <v>2.4891475648928201</v>
          </cell>
          <cell r="L5455">
            <v>4.6777164133335098</v>
          </cell>
          <cell r="M5455" t="e">
            <v>#N/A</v>
          </cell>
        </row>
        <row r="5456">
          <cell r="A5456" t="str">
            <v>AGAP001185</v>
          </cell>
          <cell r="C5456" t="str">
            <v>sodium-coupled monocarboxylate transporter 1 [Source:VB Community Annotation]</v>
          </cell>
          <cell r="D5456" t="str">
            <v>TRP</v>
          </cell>
          <cell r="E5456">
            <v>2.1954428248337998</v>
          </cell>
          <cell r="F5456">
            <v>0.10175508133743399</v>
          </cell>
          <cell r="G5456">
            <v>0.191752723531008</v>
          </cell>
          <cell r="H5456">
            <v>0</v>
          </cell>
          <cell r="I5456">
            <v>0</v>
          </cell>
          <cell r="J5456">
            <v>0.10785692910443</v>
          </cell>
          <cell r="K5456">
            <v>1.63273175524027</v>
          </cell>
          <cell r="L5456">
            <v>4.2110301677884001</v>
          </cell>
          <cell r="M5456" t="e">
            <v>#N/A</v>
          </cell>
        </row>
        <row r="5457">
          <cell r="A5457" t="str">
            <v>AGAP001550</v>
          </cell>
          <cell r="C5457" t="str">
            <v>sodium-coupled monocarboxylate transporter 1 [Source:VB Community Annotation]</v>
          </cell>
          <cell r="D5457" t="str">
            <v>TRP</v>
          </cell>
          <cell r="E5457">
            <v>0.80820630540129301</v>
          </cell>
          <cell r="F5457">
            <v>0</v>
          </cell>
          <cell r="G5457">
            <v>0</v>
          </cell>
          <cell r="H5457">
            <v>0.252316207866985</v>
          </cell>
          <cell r="I5457">
            <v>0</v>
          </cell>
          <cell r="J5457">
            <v>0.209666836734341</v>
          </cell>
          <cell r="K5457">
            <v>0.85602879779733698</v>
          </cell>
          <cell r="L5457">
            <v>1.2609406001013801</v>
          </cell>
          <cell r="M5457" t="e">
            <v>#N/A</v>
          </cell>
        </row>
        <row r="5458">
          <cell r="A5458" t="str">
            <v>AGAP001966</v>
          </cell>
          <cell r="C5458" t="str">
            <v>sodium-coupled monocarboxylate transporter 1 [Source:VB Community Annotation]</v>
          </cell>
          <cell r="D5458" t="str">
            <v>TRP</v>
          </cell>
          <cell r="E5458">
            <v>0.49241838778625202</v>
          </cell>
          <cell r="F5458">
            <v>0</v>
          </cell>
          <cell r="G5458">
            <v>0</v>
          </cell>
          <cell r="H5458">
            <v>0</v>
          </cell>
          <cell r="I5458">
            <v>0</v>
          </cell>
          <cell r="J5458">
            <v>0.19029488341577</v>
          </cell>
          <cell r="K5458">
            <v>0.88335469504171604</v>
          </cell>
          <cell r="L5458">
            <v>2.1113926113994501</v>
          </cell>
          <cell r="M5458" t="e">
            <v>#N/A</v>
          </cell>
        </row>
        <row r="5459">
          <cell r="A5459" t="str">
            <v>AGAP002622</v>
          </cell>
          <cell r="C5459" t="str">
            <v>sodium-coupled monocarboxylate transporter 1 [Source:VB Community Annotation]</v>
          </cell>
          <cell r="D5459" t="str">
            <v>TRP</v>
          </cell>
          <cell r="E5459">
            <v>0</v>
          </cell>
          <cell r="F5459">
            <v>0</v>
          </cell>
          <cell r="G5459">
            <v>0</v>
          </cell>
          <cell r="H5459">
            <v>4.4271352744030198E-2</v>
          </cell>
          <cell r="I5459">
            <v>0</v>
          </cell>
          <cell r="J5459">
            <v>9.3225020438804998E-2</v>
          </cell>
          <cell r="K5459">
            <v>1.15936734950375</v>
          </cell>
          <cell r="L5459">
            <v>1.8245203921351101</v>
          </cell>
          <cell r="M5459" t="e">
            <v>#N/A</v>
          </cell>
        </row>
        <row r="5460">
          <cell r="A5460" t="str">
            <v>AGAP005795</v>
          </cell>
          <cell r="C5460" t="str">
            <v>sodium-coupled monocarboxylate transporter 1 [Source:VB Community Annotation]</v>
          </cell>
          <cell r="D5460" t="str">
            <v>TRP</v>
          </cell>
          <cell r="E5460">
            <v>1.81502276855691</v>
          </cell>
          <cell r="F5460">
            <v>0</v>
          </cell>
          <cell r="G5460">
            <v>0</v>
          </cell>
          <cell r="H5460">
            <v>0.104630516778531</v>
          </cell>
          <cell r="I5460">
            <v>0.15591757272172399</v>
          </cell>
          <cell r="J5460">
            <v>0</v>
          </cell>
          <cell r="K5460">
            <v>1.2543729654096201</v>
          </cell>
          <cell r="L5460">
            <v>3.1189831619802999</v>
          </cell>
          <cell r="M5460" t="e">
            <v>#N/A</v>
          </cell>
        </row>
        <row r="5461">
          <cell r="A5461" t="str">
            <v>AGAP007837</v>
          </cell>
          <cell r="C5461" t="str">
            <v>sodium-coupled monocarboxylate transporter 1 [Source:VB Community Annotation]</v>
          </cell>
          <cell r="D5461" t="str">
            <v>TRP</v>
          </cell>
          <cell r="E5461">
            <v>1.4182113864869901</v>
          </cell>
          <cell r="F5461">
            <v>5.6787852387533498E-2</v>
          </cell>
          <cell r="G5461">
            <v>0</v>
          </cell>
          <cell r="H5461">
            <v>1.9027033091626799E-2</v>
          </cell>
          <cell r="I5461">
            <v>0.61759752584101801</v>
          </cell>
          <cell r="J5461">
            <v>4.7211851495703297E-2</v>
          </cell>
          <cell r="K5461">
            <v>1.4044397448099899</v>
          </cell>
          <cell r="L5461">
            <v>3.0854392755411202</v>
          </cell>
          <cell r="M5461" t="e">
            <v>#N/A</v>
          </cell>
        </row>
        <row r="5462">
          <cell r="A5462" t="str">
            <v>AGAP008359</v>
          </cell>
          <cell r="C5462" t="str">
            <v>sodium-coupled monocarboxylate transporter 1 [Source:VB Community Annotation]</v>
          </cell>
          <cell r="D5462" t="str">
            <v>TRP</v>
          </cell>
          <cell r="E5462">
            <v>0.83339211010502101</v>
          </cell>
          <cell r="F5462">
            <v>0.123736261848225</v>
          </cell>
          <cell r="G5462">
            <v>0</v>
          </cell>
          <cell r="H5462">
            <v>1.7944973466355801E-2</v>
          </cell>
          <cell r="I5462">
            <v>4.0571880300002597E-2</v>
          </cell>
          <cell r="J5462">
            <v>0</v>
          </cell>
          <cell r="K5462">
            <v>1.04078683920688</v>
          </cell>
          <cell r="L5462">
            <v>1.9653197773776101</v>
          </cell>
          <cell r="M5462" t="e">
            <v>#N/A</v>
          </cell>
        </row>
        <row r="5463">
          <cell r="A5463" t="str">
            <v>AGAP013429</v>
          </cell>
          <cell r="C5463" t="str">
            <v>sodium-coupled monocarboxylate transporter 1 [Source:VB Community Annotation]</v>
          </cell>
          <cell r="D5463" t="str">
            <v>TRP</v>
          </cell>
          <cell r="E5463">
            <v>0.89201465046360795</v>
          </cell>
          <cell r="F5463">
            <v>0</v>
          </cell>
          <cell r="G5463">
            <v>0</v>
          </cell>
          <cell r="H5463">
            <v>0</v>
          </cell>
          <cell r="I5463">
            <v>0.34778828503872899</v>
          </cell>
          <cell r="J5463">
            <v>0</v>
          </cell>
          <cell r="K5463">
            <v>1.6437456098137</v>
          </cell>
          <cell r="L5463">
            <v>2.08139982896473</v>
          </cell>
          <cell r="M5463" t="e">
            <v>#N/A</v>
          </cell>
        </row>
        <row r="5464">
          <cell r="A5464" t="str">
            <v>AGAP007836</v>
          </cell>
          <cell r="C5464" t="str">
            <v>sodium-coupled monocarboxylate transporter 2 [Source:VB Community Annotation]</v>
          </cell>
          <cell r="D5464" t="str">
            <v>TRP</v>
          </cell>
          <cell r="E5464">
            <v>2.0521423681314102</v>
          </cell>
          <cell r="F5464">
            <v>0.23669141794447099</v>
          </cell>
          <cell r="G5464">
            <v>0.21543437612064301</v>
          </cell>
          <cell r="H5464">
            <v>0.126993819172974</v>
          </cell>
          <cell r="I5464">
            <v>0.16930206195471301</v>
          </cell>
          <cell r="J5464">
            <v>6.2607384086612095E-2</v>
          </cell>
          <cell r="K5464">
            <v>0.96505530088812197</v>
          </cell>
          <cell r="L5464">
            <v>3.15227809236635</v>
          </cell>
          <cell r="M5464" t="e">
            <v>#N/A</v>
          </cell>
        </row>
        <row r="5465">
          <cell r="A5465" t="str">
            <v>AGAP007838</v>
          </cell>
          <cell r="C5465" t="str">
            <v>sodium-coupled monocarboxylate transporter 2 [Source:VB Community Annotation]</v>
          </cell>
          <cell r="D5465" t="str">
            <v>TRP</v>
          </cell>
          <cell r="E5465">
            <v>0.92430252623152898</v>
          </cell>
          <cell r="F5465">
            <v>0</v>
          </cell>
          <cell r="G5465">
            <v>0</v>
          </cell>
          <cell r="H5465">
            <v>0</v>
          </cell>
          <cell r="I5465">
            <v>0.166691470521597</v>
          </cell>
          <cell r="J5465">
            <v>0</v>
          </cell>
          <cell r="K5465">
            <v>1.3805073737547999</v>
          </cell>
          <cell r="L5465">
            <v>2.42906688478572</v>
          </cell>
          <cell r="M5465" t="e">
            <v>#N/A</v>
          </cell>
        </row>
        <row r="5466">
          <cell r="A5466" t="str">
            <v>AGAP013403</v>
          </cell>
          <cell r="C5466" t="str">
            <v>sodium-coupled monocarboxylate transporter 2 [Source:VB Community Annotation]</v>
          </cell>
          <cell r="D5466" t="str">
            <v>TRP</v>
          </cell>
          <cell r="E5466">
            <v>0.65104520986664605</v>
          </cell>
          <cell r="F5466">
            <v>0.136608453347495</v>
          </cell>
          <cell r="G5466">
            <v>0.91407991573603997</v>
          </cell>
          <cell r="H5466">
            <v>0.40660477705536002</v>
          </cell>
          <cell r="I5466">
            <v>0</v>
          </cell>
          <cell r="J5466">
            <v>0.30287629936585098</v>
          </cell>
          <cell r="K5466">
            <v>0.549399687374865</v>
          </cell>
          <cell r="L5466">
            <v>2.4366471209440399</v>
          </cell>
          <cell r="M5466" t="e">
            <v>#N/A</v>
          </cell>
        </row>
        <row r="5467">
          <cell r="A5467" t="str">
            <v>AGAP007055</v>
          </cell>
          <cell r="C5467" t="str">
            <v>sodium-dependent dicarboxylate transporter sdcS [Source:VB Community Annotation]</v>
          </cell>
          <cell r="D5467" t="str">
            <v>TRP</v>
          </cell>
          <cell r="E5467">
            <v>5.0001711989245399</v>
          </cell>
          <cell r="F5467">
            <v>6.84494043240643</v>
          </cell>
          <cell r="G5467">
            <v>6.8652669244203297</v>
          </cell>
          <cell r="H5467">
            <v>6.0495415893892197</v>
          </cell>
          <cell r="I5467">
            <v>0.71142561615225697</v>
          </cell>
          <cell r="J5467">
            <v>2.4897344609660701</v>
          </cell>
          <cell r="K5467">
            <v>1.6297465085137499</v>
          </cell>
          <cell r="L5467">
            <v>1.49324282394162</v>
          </cell>
          <cell r="M5467" t="e">
            <v>#N/A</v>
          </cell>
        </row>
        <row r="5468">
          <cell r="A5468" t="str">
            <v>AGAP010857</v>
          </cell>
          <cell r="C5468" t="str">
            <v>sodium-dependent nutrient amino acid transporter 5 [Source:VB Community Annotation]</v>
          </cell>
          <cell r="D5468" t="str">
            <v>TRP</v>
          </cell>
          <cell r="E5468">
            <v>0.30789220171774001</v>
          </cell>
          <cell r="F5468">
            <v>0.34438193275909301</v>
          </cell>
          <cell r="G5468">
            <v>3.5467458700759603E-2</v>
          </cell>
          <cell r="H5468">
            <v>0</v>
          </cell>
          <cell r="I5468">
            <v>0</v>
          </cell>
          <cell r="J5468">
            <v>0</v>
          </cell>
          <cell r="K5468">
            <v>0.83785748476257504</v>
          </cell>
          <cell r="L5468">
            <v>1.8454878965907799</v>
          </cell>
          <cell r="M5468" t="e">
            <v>#N/A</v>
          </cell>
        </row>
        <row r="5469">
          <cell r="A5469" t="str">
            <v>AGAP010865</v>
          </cell>
          <cell r="C5469" t="str">
            <v>sodium-dependent nutrient amino acid transporter 5 [Source:VB Community Annotation]</v>
          </cell>
          <cell r="D5469" t="str">
            <v>TRP</v>
          </cell>
          <cell r="E5469">
            <v>0.684620491043199</v>
          </cell>
          <cell r="F5469">
            <v>0</v>
          </cell>
          <cell r="G5469">
            <v>0</v>
          </cell>
          <cell r="H5469">
            <v>0.36088266519491902</v>
          </cell>
          <cell r="I5469">
            <v>0.17529476252606099</v>
          </cell>
          <cell r="J5469">
            <v>0.25665460213365598</v>
          </cell>
          <cell r="K5469">
            <v>1.2792900922427599</v>
          </cell>
          <cell r="L5469">
            <v>2.7895547641517</v>
          </cell>
          <cell r="M5469" t="e">
            <v>#N/A</v>
          </cell>
        </row>
        <row r="5470">
          <cell r="A5470" t="str">
            <v>AGAP004633</v>
          </cell>
          <cell r="C5470" t="str">
            <v>sodium-independent sulfate anion transporter [Source:VB Community Annotation]</v>
          </cell>
          <cell r="D5470" t="str">
            <v>TRP</v>
          </cell>
          <cell r="E5470">
            <v>0.979661720572235</v>
          </cell>
          <cell r="F5470">
            <v>1.48878426414801</v>
          </cell>
          <cell r="G5470">
            <v>0.32139871456694802</v>
          </cell>
          <cell r="H5470">
            <v>0.136130506284865</v>
          </cell>
          <cell r="I5470">
            <v>0</v>
          </cell>
          <cell r="J5470">
            <v>0.33511738284877102</v>
          </cell>
          <cell r="K5470">
            <v>0.57306685398685697</v>
          </cell>
          <cell r="L5470">
            <v>0.86673700737144699</v>
          </cell>
          <cell r="M5470" t="e">
            <v>#N/A</v>
          </cell>
        </row>
        <row r="5471">
          <cell r="A5471" t="str">
            <v>AGAP004635</v>
          </cell>
          <cell r="C5471" t="str">
            <v>sodium-independent sulfate anion transporter [Source:VB Community Annotation]</v>
          </cell>
          <cell r="D5471" t="str">
            <v>TRP</v>
          </cell>
          <cell r="E5471">
            <v>1.8908984988626001</v>
          </cell>
          <cell r="F5471">
            <v>0.63929217245921199</v>
          </cell>
          <cell r="G5471">
            <v>0.54416386973455699</v>
          </cell>
          <cell r="H5471">
            <v>0.39261017855525199</v>
          </cell>
          <cell r="I5471">
            <v>0</v>
          </cell>
          <cell r="J5471">
            <v>0.22442250120621299</v>
          </cell>
          <cell r="K5471">
            <v>1.3232158418683699</v>
          </cell>
          <cell r="L5471">
            <v>2.5370039112165599</v>
          </cell>
          <cell r="M5471" t="e">
            <v>#N/A</v>
          </cell>
        </row>
        <row r="5472">
          <cell r="A5472" t="str">
            <v>AGAP004636</v>
          </cell>
          <cell r="C5472" t="str">
            <v>sodium-independent sulfate anion transporter [Source:VB Community Annotation]</v>
          </cell>
          <cell r="D5472" t="str">
            <v>TRP</v>
          </cell>
          <cell r="E5472">
            <v>2.1814928885552498</v>
          </cell>
          <cell r="F5472">
            <v>0.53343026218900103</v>
          </cell>
          <cell r="G5472">
            <v>0.34425496135296202</v>
          </cell>
          <cell r="H5472">
            <v>0</v>
          </cell>
          <cell r="I5472">
            <v>0</v>
          </cell>
          <cell r="J5472">
            <v>0</v>
          </cell>
          <cell r="K5472">
            <v>1.2149525772505101</v>
          </cell>
          <cell r="L5472">
            <v>3.7217595292085202</v>
          </cell>
          <cell r="M5472" t="e">
            <v>#N/A</v>
          </cell>
        </row>
        <row r="5473">
          <cell r="A5473" t="str">
            <v>AGAP012302</v>
          </cell>
          <cell r="C5473" t="str">
            <v>sodium-independent sulfate anion transporter [Source:VB Community Annotation]</v>
          </cell>
          <cell r="D5473" t="str">
            <v>TRP</v>
          </cell>
          <cell r="E5473">
            <v>0.49731666245490103</v>
          </cell>
          <cell r="F5473">
            <v>0</v>
          </cell>
          <cell r="G5473">
            <v>0.31248125394652099</v>
          </cell>
          <cell r="H5473">
            <v>2.30467340753737E-2</v>
          </cell>
          <cell r="I5473">
            <v>0</v>
          </cell>
          <cell r="J5473">
            <v>0.21108308673363499</v>
          </cell>
          <cell r="K5473">
            <v>1.4695687447852099</v>
          </cell>
          <cell r="L5473">
            <v>2.4907521777238801</v>
          </cell>
          <cell r="M5473" t="e">
            <v>#N/A</v>
          </cell>
        </row>
        <row r="5474">
          <cell r="A5474" t="str">
            <v>AGAP013218</v>
          </cell>
          <cell r="C5474" t="str">
            <v>sodium-independent sulfate anion transporter [Source:VB Community Annotation]</v>
          </cell>
          <cell r="D5474" t="str">
            <v>TRP</v>
          </cell>
          <cell r="E5474">
            <v>3.6398893183987902</v>
          </cell>
          <cell r="F5474">
            <v>0.79194651229194901</v>
          </cell>
          <cell r="G5474">
            <v>0.17352374657896899</v>
          </cell>
          <cell r="H5474">
            <v>0.18032654791195099</v>
          </cell>
          <cell r="I5474">
            <v>0.55226230756783701</v>
          </cell>
          <cell r="J5474">
            <v>7.3618267480848806E-2</v>
          </cell>
          <cell r="K5474">
            <v>0.42811778621213897</v>
          </cell>
          <cell r="L5474">
            <v>3.00954390708065</v>
          </cell>
          <cell r="M5474" t="e">
            <v>#N/A</v>
          </cell>
        </row>
        <row r="5475">
          <cell r="A5475" t="str">
            <v>AGAP001217</v>
          </cell>
          <cell r="C5475" t="str">
            <v>soluble calcium-activated nucleotidase 1 [Source:VB Community Annotation]</v>
          </cell>
          <cell r="D5475" t="str">
            <v>PROT</v>
          </cell>
          <cell r="E5475">
            <v>0</v>
          </cell>
          <cell r="F5475">
            <v>0.225642484251458</v>
          </cell>
          <cell r="G5475">
            <v>0.26705258672523602</v>
          </cell>
          <cell r="H5475">
            <v>2.62175544071858E-2</v>
          </cell>
          <cell r="I5475">
            <v>0</v>
          </cell>
          <cell r="J5475">
            <v>0.282398147809233</v>
          </cell>
          <cell r="K5475">
            <v>0.41519945590556101</v>
          </cell>
          <cell r="L5475">
            <v>1.6667588624009899</v>
          </cell>
          <cell r="M5475" t="e">
            <v>#N/A</v>
          </cell>
        </row>
        <row r="5476">
          <cell r="A5476" t="str">
            <v>AGAP001985</v>
          </cell>
          <cell r="C5476" t="str">
            <v>soluble guanylate cyclase 88E [Source:VB Community Annotation]</v>
          </cell>
          <cell r="D5476" t="str">
            <v>TRP</v>
          </cell>
          <cell r="E5476">
            <v>0.40290636781664602</v>
          </cell>
          <cell r="F5476">
            <v>3.5694308005876502E-2</v>
          </cell>
          <cell r="G5476">
            <v>0</v>
          </cell>
          <cell r="H5476">
            <v>4.0264583905712102E-2</v>
          </cell>
          <cell r="I5476">
            <v>7.1995840166816497E-2</v>
          </cell>
          <cell r="J5476">
            <v>0</v>
          </cell>
          <cell r="K5476">
            <v>0.77548809527882701</v>
          </cell>
          <cell r="L5476">
            <v>1.06671480248748</v>
          </cell>
          <cell r="M5476" t="e">
            <v>#N/A</v>
          </cell>
        </row>
        <row r="5477">
          <cell r="A5477" t="str">
            <v>AGAP004564</v>
          </cell>
          <cell r="C5477" t="str">
            <v>soluble guanylate cyclase 89Da [Source:VB Community Annotation]</v>
          </cell>
          <cell r="D5477" t="str">
            <v>D</v>
          </cell>
          <cell r="E5477">
            <v>1.1216787323194799</v>
          </cell>
          <cell r="F5477">
            <v>0.212045982190364</v>
          </cell>
          <cell r="G5477">
            <v>0</v>
          </cell>
          <cell r="H5477">
            <v>0</v>
          </cell>
          <cell r="I5477">
            <v>8.5935155133053498E-2</v>
          </cell>
          <cell r="J5477">
            <v>0.150715869061082</v>
          </cell>
          <cell r="K5477">
            <v>1.9847182167692199</v>
          </cell>
          <cell r="L5477">
            <v>3.00526812332894</v>
          </cell>
          <cell r="M5477" t="e">
            <v>#N/A</v>
          </cell>
        </row>
        <row r="5478">
          <cell r="A5478" t="str">
            <v>AGAP002659</v>
          </cell>
          <cell r="C5478" t="str">
            <v>solute carrier family 10 (sodium/bile acid cotransporter) [Source:VB Community Annotation]</v>
          </cell>
          <cell r="D5478" t="str">
            <v>TRP</v>
          </cell>
          <cell r="E5478">
            <v>2.8617923348966299</v>
          </cell>
          <cell r="F5478">
            <v>2.2079215471927398</v>
          </cell>
          <cell r="G5478">
            <v>0.56143404014799803</v>
          </cell>
          <cell r="H5478">
            <v>1.0822011313902899</v>
          </cell>
          <cell r="I5478">
            <v>0.69852514940712696</v>
          </cell>
          <cell r="J5478">
            <v>0.61552068247195102</v>
          </cell>
          <cell r="K5478">
            <v>1.2744789376232</v>
          </cell>
          <cell r="L5478">
            <v>2.2018225676552001</v>
          </cell>
          <cell r="M5478" t="e">
            <v>#N/A</v>
          </cell>
        </row>
        <row r="5479">
          <cell r="A5479" t="str">
            <v>AGAP006249</v>
          </cell>
          <cell r="C5479" t="str">
            <v>solute carrier family 12 (potassium/chloride transporters)%2C member 8 [Source:VB Community Annotation]</v>
          </cell>
          <cell r="D5479" t="str">
            <v>TRP</v>
          </cell>
          <cell r="E5479">
            <v>1.3301750002431201</v>
          </cell>
          <cell r="F5479">
            <v>1.0868479967199101</v>
          </cell>
          <cell r="G5479">
            <v>0.71937586639426399</v>
          </cell>
          <cell r="H5479">
            <v>0.217212295408242</v>
          </cell>
          <cell r="I5479">
            <v>0.14272800752398301</v>
          </cell>
          <cell r="J5479">
            <v>0</v>
          </cell>
          <cell r="K5479">
            <v>0.78885980261458</v>
          </cell>
          <cell r="L5479">
            <v>1.1547786156614199</v>
          </cell>
          <cell r="M5479" t="e">
            <v>#N/A</v>
          </cell>
        </row>
        <row r="5480">
          <cell r="A5480" t="str">
            <v>AGAP001557</v>
          </cell>
          <cell r="C5480" t="str">
            <v>solute carrier family 12 (sodium/potassium/chloride transporter)%2C member 2 [Source:VB Community Annotation]</v>
          </cell>
          <cell r="D5480" t="str">
            <v>TRP</v>
          </cell>
          <cell r="E5480">
            <v>1.1060265603627799</v>
          </cell>
          <cell r="F5480">
            <v>0.148295620279388</v>
          </cell>
          <cell r="G5480">
            <v>0.104167906778075</v>
          </cell>
          <cell r="H5480">
            <v>8.2773710124528596E-2</v>
          </cell>
          <cell r="I5480">
            <v>0.143842396935568</v>
          </cell>
          <cell r="J5480">
            <v>0</v>
          </cell>
          <cell r="K5480">
            <v>0.36338342982285299</v>
          </cell>
          <cell r="L5480">
            <v>0.96179495785054903</v>
          </cell>
          <cell r="M5480" t="e">
            <v>#N/A</v>
          </cell>
        </row>
        <row r="5481">
          <cell r="A5481" t="str">
            <v>AGAP003274</v>
          </cell>
          <cell r="C5481" t="str">
            <v>solute carrier family 12 (sodium/potassium/chloride transporter)%2C member 2 [Source:VB Community Annotation]</v>
          </cell>
          <cell r="D5481" t="str">
            <v>TRP</v>
          </cell>
          <cell r="E5481">
            <v>0.54448775598731602</v>
          </cell>
          <cell r="F5481">
            <v>4.83861625040704E-2</v>
          </cell>
          <cell r="G5481">
            <v>0</v>
          </cell>
          <cell r="H5481">
            <v>7.7334596201198105E-2</v>
          </cell>
          <cell r="I5481">
            <v>5.7572495847861102E-2</v>
          </cell>
          <cell r="J5481">
            <v>4.7417193846472999E-2</v>
          </cell>
          <cell r="K5481">
            <v>1.46896868182924</v>
          </cell>
          <cell r="L5481">
            <v>2.5136942314086999</v>
          </cell>
          <cell r="M5481" t="e">
            <v>#N/A</v>
          </cell>
        </row>
        <row r="5482">
          <cell r="A5482" t="str">
            <v>AGAP007054</v>
          </cell>
          <cell r="C5482" t="str">
            <v>solute carrier family 13 (sodium-dependent dicarboxylate transporter)%2C member [Source:VB Community Annotation]</v>
          </cell>
          <cell r="D5482" t="str">
            <v>TRP</v>
          </cell>
          <cell r="E5482">
            <v>0.40979714670644901</v>
          </cell>
          <cell r="F5482">
            <v>0.143416816222601</v>
          </cell>
          <cell r="G5482">
            <v>0.28194146443194301</v>
          </cell>
          <cell r="H5482">
            <v>0</v>
          </cell>
          <cell r="I5482">
            <v>0</v>
          </cell>
          <cell r="J5482">
            <v>0.107888961438209</v>
          </cell>
          <cell r="K5482">
            <v>0.63476071502074105</v>
          </cell>
          <cell r="L5482">
            <v>1.0555239057758601</v>
          </cell>
          <cell r="M5482" t="e">
            <v>#N/A</v>
          </cell>
        </row>
        <row r="5483">
          <cell r="A5483" t="str">
            <v>AGAP010383</v>
          </cell>
          <cell r="C5483" t="str">
            <v>solute carrier family 15 member 1 [Source:VB Community Annotation]</v>
          </cell>
          <cell r="D5483" t="str">
            <v>TRP</v>
          </cell>
          <cell r="E5483">
            <v>1.9190488185902099</v>
          </cell>
          <cell r="F5483">
            <v>0</v>
          </cell>
          <cell r="G5483">
            <v>0</v>
          </cell>
          <cell r="H5483">
            <v>0</v>
          </cell>
          <cell r="I5483">
            <v>0</v>
          </cell>
          <cell r="J5483">
            <v>0.23844569814073399</v>
          </cell>
          <cell r="K5483">
            <v>2.5115713447858901</v>
          </cell>
          <cell r="L5483">
            <v>2.1625734758664401</v>
          </cell>
          <cell r="M5483" t="e">
            <v>#N/A</v>
          </cell>
        </row>
        <row r="5484">
          <cell r="A5484" t="str">
            <v>AGAP012154</v>
          </cell>
          <cell r="C5484" t="str">
            <v>solute carrier family 15 member 1 [Source:VB Community Annotation]</v>
          </cell>
          <cell r="D5484" t="str">
            <v>TRP</v>
          </cell>
          <cell r="E5484">
            <v>1.5092128213357101</v>
          </cell>
          <cell r="F5484">
            <v>0</v>
          </cell>
          <cell r="G5484">
            <v>0</v>
          </cell>
          <cell r="H5484">
            <v>0.17325495714786601</v>
          </cell>
          <cell r="I5484">
            <v>0</v>
          </cell>
          <cell r="J5484">
            <v>0.21546834224265099</v>
          </cell>
          <cell r="K5484">
            <v>1.24477755032587</v>
          </cell>
          <cell r="L5484">
            <v>2.4680290165091399</v>
          </cell>
          <cell r="M5484" t="e">
            <v>#N/A</v>
          </cell>
        </row>
        <row r="5485">
          <cell r="A5485" t="str">
            <v>AGAP007743</v>
          </cell>
          <cell r="C5485" t="str">
            <v>solute carrier family 16 (monocarboxylic acid transporters)%2C member 10 [Source:VB Community Annotation]</v>
          </cell>
          <cell r="D5485" t="str">
            <v>TRP</v>
          </cell>
          <cell r="E5485">
            <v>2.7676614341819499</v>
          </cell>
          <cell r="F5485">
            <v>0.24325632146093801</v>
          </cell>
          <cell r="G5485">
            <v>0</v>
          </cell>
          <cell r="H5485">
            <v>0.76470103375634202</v>
          </cell>
          <cell r="I5485">
            <v>0.26025291785204901</v>
          </cell>
          <cell r="J5485">
            <v>0.11176961459590801</v>
          </cell>
          <cell r="K5485">
            <v>2.3499386193169398</v>
          </cell>
          <cell r="L5485">
            <v>2.2925231961132999</v>
          </cell>
          <cell r="M5485" t="e">
            <v>#N/A</v>
          </cell>
        </row>
        <row r="5486">
          <cell r="A5486" t="str">
            <v>AGAP009498</v>
          </cell>
          <cell r="C5486" t="str">
            <v>solute carrier family 17 (anion/sugar transporter)%2C member 5 [Source:VB Community Annotation]</v>
          </cell>
          <cell r="D5486" t="str">
            <v>TRP</v>
          </cell>
          <cell r="E5486">
            <v>0.89396542845058202</v>
          </cell>
          <cell r="F5486">
            <v>2.1420846840700598</v>
          </cell>
          <cell r="G5486">
            <v>0.478347043104767</v>
          </cell>
          <cell r="H5486">
            <v>1.3867224352499601</v>
          </cell>
          <cell r="I5486">
            <v>0.16602234656345999</v>
          </cell>
          <cell r="J5486">
            <v>0.28302017783857603</v>
          </cell>
          <cell r="K5486">
            <v>0.13164497391175201</v>
          </cell>
          <cell r="L5486">
            <v>0</v>
          </cell>
          <cell r="M5486" t="e">
            <v>#N/A</v>
          </cell>
        </row>
        <row r="5487">
          <cell r="A5487" t="str">
            <v>AGAP010370</v>
          </cell>
          <cell r="C5487" t="str">
            <v>solute carrier family 17 (anion/sugar transporter)%2C member 5 [Source:VB Community Annotation]</v>
          </cell>
          <cell r="D5487" t="str">
            <v>TRP</v>
          </cell>
          <cell r="E5487">
            <v>3.0501955384011801</v>
          </cell>
          <cell r="F5487">
            <v>0</v>
          </cell>
          <cell r="G5487">
            <v>5.6410161299701098E-2</v>
          </cell>
          <cell r="H5487">
            <v>0</v>
          </cell>
          <cell r="I5487">
            <v>0</v>
          </cell>
          <cell r="J5487">
            <v>0.37393055986951201</v>
          </cell>
          <cell r="K5487">
            <v>1.78362626396865</v>
          </cell>
          <cell r="L5487">
            <v>4.3089829961326798</v>
          </cell>
          <cell r="M5487" t="e">
            <v>#N/A</v>
          </cell>
        </row>
        <row r="5488">
          <cell r="A5488" t="str">
            <v>AGAP006595</v>
          </cell>
          <cell r="C5488" t="str">
            <v>solute carrier family 17 member 5 [Source:VB Community Annotation]</v>
          </cell>
          <cell r="D5488" t="str">
            <v>TRP</v>
          </cell>
          <cell r="E5488">
            <v>1.0920530126775501</v>
          </cell>
          <cell r="F5488">
            <v>0.18886579374217299</v>
          </cell>
          <cell r="G5488">
            <v>0.24379510119343401</v>
          </cell>
          <cell r="H5488">
            <v>0</v>
          </cell>
          <cell r="I5488">
            <v>0.31642700983842997</v>
          </cell>
          <cell r="J5488">
            <v>0.166552415778357</v>
          </cell>
          <cell r="K5488">
            <v>1.66257993083894</v>
          </cell>
          <cell r="L5488">
            <v>1.4857201464546901</v>
          </cell>
          <cell r="M5488" t="e">
            <v>#N/A</v>
          </cell>
        </row>
        <row r="5489">
          <cell r="A5489" t="str">
            <v>AGAP004402</v>
          </cell>
          <cell r="C5489" t="str">
            <v>solute carrier family 17 member 7 [Source:VB Community Annotation]</v>
          </cell>
          <cell r="D5489" t="str">
            <v>TRP</v>
          </cell>
          <cell r="E5489">
            <v>0</v>
          </cell>
          <cell r="F5489">
            <v>0.63509317514740704</v>
          </cell>
          <cell r="G5489">
            <v>0.300700166391621</v>
          </cell>
          <cell r="H5489">
            <v>0.208826515477503</v>
          </cell>
          <cell r="I5489">
            <v>0</v>
          </cell>
          <cell r="J5489">
            <v>7.0033663055356896E-2</v>
          </cell>
          <cell r="K5489">
            <v>0.96121474690387998</v>
          </cell>
          <cell r="L5489">
            <v>1.3890331388785899</v>
          </cell>
          <cell r="M5489" t="e">
            <v>#N/A</v>
          </cell>
        </row>
        <row r="5490">
          <cell r="A5490" t="str">
            <v>AGAP008942</v>
          </cell>
          <cell r="C5490" t="str">
            <v>solute carrier family 17 member 9 [Source:VB Community Annotation]</v>
          </cell>
          <cell r="D5490" t="str">
            <v>TRP</v>
          </cell>
          <cell r="E5490">
            <v>1.21773694587368</v>
          </cell>
          <cell r="F5490">
            <v>1.56129733909391</v>
          </cell>
          <cell r="G5490">
            <v>0.49461597163547499</v>
          </cell>
          <cell r="H5490">
            <v>0.55160055959069698</v>
          </cell>
          <cell r="I5490">
            <v>7.4125589702733002E-2</v>
          </cell>
          <cell r="J5490">
            <v>0.31591740281768199</v>
          </cell>
          <cell r="K5490">
            <v>0.98476295371965605</v>
          </cell>
          <cell r="L5490">
            <v>1.52470774866509</v>
          </cell>
          <cell r="M5490" t="e">
            <v>#N/A</v>
          </cell>
        </row>
        <row r="5491">
          <cell r="A5491" t="str">
            <v>AGAP006594</v>
          </cell>
          <cell r="C5491" t="str">
            <v>solute carrier family 17%2C member 5 [Source:VB Community Annotation]</v>
          </cell>
          <cell r="D5491" t="str">
            <v>TRP</v>
          </cell>
          <cell r="E5491">
            <v>0.495732101871947</v>
          </cell>
          <cell r="F5491">
            <v>0</v>
          </cell>
          <cell r="G5491">
            <v>0</v>
          </cell>
          <cell r="H5491">
            <v>0</v>
          </cell>
          <cell r="I5491">
            <v>0.184994128131795</v>
          </cell>
          <cell r="J5491">
            <v>0</v>
          </cell>
          <cell r="K5491">
            <v>0.78195063805457898</v>
          </cell>
          <cell r="L5491">
            <v>2.51714427729793</v>
          </cell>
          <cell r="M5491" t="e">
            <v>#N/A</v>
          </cell>
        </row>
        <row r="5492">
          <cell r="A5492" t="str">
            <v>AGAP007732</v>
          </cell>
          <cell r="C5492" t="str">
            <v>solute carrier family 17%2C member 5 [Source:VB Community Annotation]</v>
          </cell>
          <cell r="D5492" t="str">
            <v>TRP</v>
          </cell>
          <cell r="E5492">
            <v>2.18046845688733</v>
          </cell>
          <cell r="F5492">
            <v>1.7551763165554199</v>
          </cell>
          <cell r="G5492">
            <v>0.49812823552042601</v>
          </cell>
          <cell r="H5492">
            <v>4.5601070479369503E-2</v>
          </cell>
          <cell r="I5492">
            <v>4.4738467318560099E-2</v>
          </cell>
          <cell r="J5492">
            <v>0.30534631163687997</v>
          </cell>
          <cell r="K5492">
            <v>2.3805195194631601</v>
          </cell>
          <cell r="L5492">
            <v>4.7801358519512798</v>
          </cell>
          <cell r="M5492" t="e">
            <v>#N/A</v>
          </cell>
        </row>
        <row r="5493">
          <cell r="A5493" t="str">
            <v>AGAP009649</v>
          </cell>
          <cell r="C5493" t="str">
            <v>solute carrier family 17%2C member 5 [Source:VB Community Annotation]</v>
          </cell>
          <cell r="D5493" t="str">
            <v>TRP</v>
          </cell>
          <cell r="E5493">
            <v>1.12438730013969</v>
          </cell>
          <cell r="F5493">
            <v>1.3267498241025599</v>
          </cell>
          <cell r="G5493">
            <v>0.99900247203968395</v>
          </cell>
          <cell r="H5493">
            <v>0.55067939714204295</v>
          </cell>
          <cell r="I5493">
            <v>0</v>
          </cell>
          <cell r="J5493">
            <v>8.9313971493828401E-2</v>
          </cell>
          <cell r="K5493">
            <v>0.53038858234830399</v>
          </cell>
          <cell r="L5493">
            <v>1.0177115108621899</v>
          </cell>
          <cell r="M5493" t="e">
            <v>#N/A</v>
          </cell>
        </row>
        <row r="5494">
          <cell r="A5494" t="str">
            <v>AGAP004476</v>
          </cell>
          <cell r="C5494" t="str">
            <v>solute carrier family 18 (vesicular monoamine)%2C member 2 [Source:VB Community Annotation]</v>
          </cell>
          <cell r="D5494" t="str">
            <v>TRP</v>
          </cell>
          <cell r="E5494">
            <v>0.98579692155344001</v>
          </cell>
          <cell r="F5494">
            <v>5.4473442633260899E-2</v>
          </cell>
          <cell r="G5494">
            <v>0.20712601829084901</v>
          </cell>
          <cell r="H5494">
            <v>7.83487061754682E-2</v>
          </cell>
          <cell r="I5494">
            <v>0.16584160941780601</v>
          </cell>
          <cell r="J5494">
            <v>0</v>
          </cell>
          <cell r="K5494">
            <v>1.4926966473418899</v>
          </cell>
          <cell r="L5494">
            <v>1.1929402852543001</v>
          </cell>
          <cell r="M5494" t="e">
            <v>#N/A</v>
          </cell>
        </row>
        <row r="5495">
          <cell r="A5495" t="str">
            <v>AGAP006349</v>
          </cell>
          <cell r="C5495" t="str">
            <v>solute carrier family 19 (thiamine transporter)%2C member 2/3 [Source:VB Community Annotation]</v>
          </cell>
          <cell r="D5495" t="str">
            <v>TRP</v>
          </cell>
          <cell r="E5495">
            <v>1.88059251864147</v>
          </cell>
          <cell r="F5495">
            <v>0.20317807938431201</v>
          </cell>
          <cell r="G5495">
            <v>0</v>
          </cell>
          <cell r="H5495">
            <v>0</v>
          </cell>
          <cell r="I5495">
            <v>0</v>
          </cell>
          <cell r="J5495">
            <v>0</v>
          </cell>
          <cell r="K5495">
            <v>1.3313732111924299</v>
          </cell>
          <cell r="L5495">
            <v>2.9602304721884298</v>
          </cell>
          <cell r="M5495" t="e">
            <v>#N/A</v>
          </cell>
        </row>
        <row r="5496">
          <cell r="A5496" t="str">
            <v>AGAP012955</v>
          </cell>
          <cell r="C5496" t="str">
            <v>solute carrier family 19%2C member 2 [Source:VB Community Annotation]</v>
          </cell>
          <cell r="D5496" t="str">
            <v>TRP</v>
          </cell>
          <cell r="E5496">
            <v>1.6411337798971899</v>
          </cell>
          <cell r="F5496">
            <v>0.70843966502883704</v>
          </cell>
          <cell r="G5496">
            <v>0.57302768905169998</v>
          </cell>
          <cell r="H5496">
            <v>0.15161137933848801</v>
          </cell>
          <cell r="I5496">
            <v>0</v>
          </cell>
          <cell r="J5496">
            <v>3.0278084608834899E-2</v>
          </cell>
          <cell r="K5496">
            <v>0.29871075559325599</v>
          </cell>
          <cell r="L5496">
            <v>2.0442988292978801</v>
          </cell>
          <cell r="M5496" t="e">
            <v>#N/A</v>
          </cell>
        </row>
        <row r="5497">
          <cell r="A5497" t="str">
            <v>AGAP004251</v>
          </cell>
          <cell r="C5497" t="str">
            <v>solute carrier family 20 (sodium-dependent phosphate transporter) [Source:VB Community Annotation]</v>
          </cell>
          <cell r="D5497" t="str">
            <v>TRP</v>
          </cell>
          <cell r="E5497">
            <v>3.49485853796679</v>
          </cell>
          <cell r="F5497">
            <v>2.6923529769243801</v>
          </cell>
          <cell r="G5497">
            <v>1.3087175509544</v>
          </cell>
          <cell r="H5497">
            <v>0.96973386530043804</v>
          </cell>
          <cell r="I5497">
            <v>0.24303276298529</v>
          </cell>
          <cell r="J5497">
            <v>1.1296238897765001</v>
          </cell>
          <cell r="K5497">
            <v>2.7933247445807901</v>
          </cell>
          <cell r="L5497">
            <v>4.8969387013575396</v>
          </cell>
          <cell r="M5497" t="e">
            <v>#N/A</v>
          </cell>
        </row>
        <row r="5498">
          <cell r="A5498" t="str">
            <v>AGAP004309</v>
          </cell>
          <cell r="C5498" t="str">
            <v>solute carrier family 22 [Source:VB Community Annotation]</v>
          </cell>
          <cell r="D5498" t="str">
            <v>TRP</v>
          </cell>
          <cell r="E5498">
            <v>0.401752155945028</v>
          </cell>
          <cell r="F5498">
            <v>0.67147954703849699</v>
          </cell>
          <cell r="G5498">
            <v>6.2685223097561402E-2</v>
          </cell>
          <cell r="H5498">
            <v>0.32163689884547397</v>
          </cell>
          <cell r="I5498">
            <v>0</v>
          </cell>
          <cell r="J5498">
            <v>0.31578807214155302</v>
          </cell>
          <cell r="K5498">
            <v>0.39850259904233498</v>
          </cell>
          <cell r="L5498">
            <v>0.18640115595270701</v>
          </cell>
          <cell r="M5498" t="e">
            <v>#N/A</v>
          </cell>
        </row>
        <row r="5499">
          <cell r="A5499" t="str">
            <v>AGAP008335</v>
          </cell>
          <cell r="C5499" t="str">
            <v>solute carrier family 22 member 3 [Source:VB Community Annotation]</v>
          </cell>
          <cell r="D5499" t="str">
            <v>TRP</v>
          </cell>
          <cell r="E5499">
            <v>0.73769071900090699</v>
          </cell>
          <cell r="F5499">
            <v>0</v>
          </cell>
          <cell r="G5499">
            <v>0</v>
          </cell>
          <cell r="H5499">
            <v>9.0890881756062594E-2</v>
          </cell>
          <cell r="I5499">
            <v>0</v>
          </cell>
          <cell r="J5499">
            <v>0</v>
          </cell>
          <cell r="K5499">
            <v>0.85992890763590502</v>
          </cell>
          <cell r="L5499">
            <v>1.66093290506538</v>
          </cell>
          <cell r="M5499" t="e">
            <v>#N/A</v>
          </cell>
        </row>
        <row r="5500">
          <cell r="A5500" t="str">
            <v>AGAP008342</v>
          </cell>
          <cell r="C5500" t="str">
            <v>solute carrier family 24 (sodium/potassium/calcium exchanger)%2C member 2 [Source:VB Community Annotation]</v>
          </cell>
          <cell r="D5500" t="str">
            <v>TRP</v>
          </cell>
          <cell r="E5500">
            <v>1.46432603554147</v>
          </cell>
          <cell r="F5500">
            <v>0</v>
          </cell>
          <cell r="G5500">
            <v>0</v>
          </cell>
          <cell r="H5500">
            <v>0</v>
          </cell>
          <cell r="I5500">
            <v>0.22691158959816901</v>
          </cell>
          <cell r="J5500">
            <v>9.9473041252543803E-2</v>
          </cell>
          <cell r="K5500">
            <v>0.98150490626430098</v>
          </cell>
          <cell r="L5500">
            <v>3.9713238716268702</v>
          </cell>
          <cell r="M5500" t="e">
            <v>#N/A</v>
          </cell>
        </row>
        <row r="5501">
          <cell r="A5501" t="str">
            <v>AGAP002939</v>
          </cell>
          <cell r="C5501" t="str">
            <v>solute carrier family 25 (mitochondrial 2-oxodicarboxylate transporter) [Source:VB Community Annotation]</v>
          </cell>
          <cell r="D5501" t="str">
            <v>REDOX/STRESS/MIT</v>
          </cell>
          <cell r="E5501">
            <v>0.68733915781521704</v>
          </cell>
          <cell r="F5501">
            <v>1.9964002164455299</v>
          </cell>
          <cell r="G5501">
            <v>0.58687103714754996</v>
          </cell>
          <cell r="H5501">
            <v>0.34457938301163599</v>
          </cell>
          <cell r="I5501">
            <v>9.6471925470495906E-2</v>
          </cell>
          <cell r="J5501">
            <v>0.206791087681651</v>
          </cell>
          <cell r="K5501">
            <v>0.43780230113372198</v>
          </cell>
          <cell r="L5501">
            <v>2.17518224019511</v>
          </cell>
          <cell r="M5501" t="e">
            <v>#N/A</v>
          </cell>
        </row>
        <row r="5502">
          <cell r="A5502" t="str">
            <v>AGAP011308</v>
          </cell>
          <cell r="C5502" t="str">
            <v>solute carrier family 25 (mitochondrial carrier protein)%2C member 16 [Source:VB Community Annotation]</v>
          </cell>
          <cell r="D5502" t="str">
            <v>REDOX/STRESS/MIT</v>
          </cell>
          <cell r="E5502">
            <v>1.37524402959818</v>
          </cell>
          <cell r="F5502">
            <v>2.18478944093579</v>
          </cell>
          <cell r="G5502">
            <v>0.73557016090621097</v>
          </cell>
          <cell r="H5502">
            <v>0.56172177327597494</v>
          </cell>
          <cell r="I5502">
            <v>0.19254030881010201</v>
          </cell>
          <cell r="J5502">
            <v>0.19498793694597699</v>
          </cell>
          <cell r="K5502">
            <v>1.3007482045313801</v>
          </cell>
          <cell r="L5502">
            <v>3.2764633061043602</v>
          </cell>
          <cell r="M5502" t="e">
            <v>#N/A</v>
          </cell>
        </row>
        <row r="5503">
          <cell r="A5503" t="str">
            <v>AGAP000448</v>
          </cell>
          <cell r="C5503" t="str">
            <v>solute carrier family 25 (mitochondrial ornithine transporter) member 2/15 [Source:VB Community Annotation]</v>
          </cell>
          <cell r="D5503" t="str">
            <v>REDOX/STRESS/MIT</v>
          </cell>
          <cell r="E5503">
            <v>1.44484481293218</v>
          </cell>
          <cell r="F5503">
            <v>3.24549779827972</v>
          </cell>
          <cell r="G5503">
            <v>2.7150314640087099</v>
          </cell>
          <cell r="H5503">
            <v>2.34814802208516</v>
          </cell>
          <cell r="I5503">
            <v>0.481298458507951</v>
          </cell>
          <cell r="J5503">
            <v>0.52543141387604497</v>
          </cell>
          <cell r="K5503">
            <v>0.266626210668233</v>
          </cell>
          <cell r="L5503">
            <v>1.00393357350769</v>
          </cell>
          <cell r="M5503" t="e">
            <v>#N/A</v>
          </cell>
        </row>
        <row r="5504">
          <cell r="A5504" t="str">
            <v>AGAP003536</v>
          </cell>
          <cell r="C5504" t="str">
            <v>solute carrier family 25 (mitochondrial S-adenosylmethionine transporter) [Source:VB Community Annotation]</v>
          </cell>
          <cell r="D5504" t="str">
            <v>REDOX/STRESS/MIT</v>
          </cell>
          <cell r="E5504">
            <v>0.61971650808811796</v>
          </cell>
          <cell r="F5504">
            <v>1.0084500736112401</v>
          </cell>
          <cell r="G5504">
            <v>0.25531059461568301</v>
          </cell>
          <cell r="H5504">
            <v>0.82692501925898598</v>
          </cell>
          <cell r="I5504">
            <v>0</v>
          </cell>
          <cell r="J5504">
            <v>0.106858682781358</v>
          </cell>
          <cell r="K5504">
            <v>0.372680664592765</v>
          </cell>
          <cell r="L5504">
            <v>0.96455865695425003</v>
          </cell>
          <cell r="M5504" t="e">
            <v>#N/A</v>
          </cell>
        </row>
        <row r="5505">
          <cell r="A5505" t="str">
            <v>AGAP000097</v>
          </cell>
          <cell r="C5505" t="str">
            <v>solute carrier family 25 [Source:VB Community Annotation]</v>
          </cell>
          <cell r="D5505" t="str">
            <v>REDOX/STRESS/MIT</v>
          </cell>
          <cell r="E5505">
            <v>0.33914345377448402</v>
          </cell>
          <cell r="F5505">
            <v>0</v>
          </cell>
          <cell r="G5505">
            <v>0</v>
          </cell>
          <cell r="H5505">
            <v>0.195289878835922</v>
          </cell>
          <cell r="I5505">
            <v>7.5419936515779995E-2</v>
          </cell>
          <cell r="J5505">
            <v>0.172301475965979</v>
          </cell>
          <cell r="K5505">
            <v>0.56699733642335703</v>
          </cell>
          <cell r="L5505">
            <v>1.5888355853509299</v>
          </cell>
          <cell r="M5505" t="e">
            <v>#N/A</v>
          </cell>
        </row>
        <row r="5506">
          <cell r="A5506" t="str">
            <v>AGAP001297</v>
          </cell>
          <cell r="C5506" t="str">
            <v>solute carrier family 25 [Source:VB Community Annotation]</v>
          </cell>
          <cell r="D5506" t="str">
            <v>REDOX/STRESS/MIT</v>
          </cell>
          <cell r="E5506">
            <v>0.88232624154649397</v>
          </cell>
          <cell r="F5506">
            <v>2.0171184715449999</v>
          </cell>
          <cell r="G5506">
            <v>0.52849721957080198</v>
          </cell>
          <cell r="H5506">
            <v>1.4230760139774901</v>
          </cell>
          <cell r="I5506">
            <v>0.55990199067028401</v>
          </cell>
          <cell r="J5506">
            <v>0.63262674941834895</v>
          </cell>
          <cell r="K5506">
            <v>0.53598744279978505</v>
          </cell>
          <cell r="L5506">
            <v>0.80621384070791302</v>
          </cell>
          <cell r="M5506" t="e">
            <v>#N/A</v>
          </cell>
        </row>
        <row r="5507">
          <cell r="A5507" t="str">
            <v>AGAP002704</v>
          </cell>
          <cell r="C5507" t="str">
            <v>solute carrier family 25 [Source:VB Community Annotation]</v>
          </cell>
          <cell r="D5507" t="str">
            <v>REDOX/STRESS/MIT</v>
          </cell>
          <cell r="E5507">
            <v>0.81120055852815998</v>
          </cell>
          <cell r="F5507">
            <v>1.13913727073585</v>
          </cell>
          <cell r="G5507">
            <v>0.338742690129128</v>
          </cell>
          <cell r="H5507">
            <v>0.64067732855967796</v>
          </cell>
          <cell r="I5507">
            <v>0.140175222722282</v>
          </cell>
          <cell r="J5507">
            <v>0.24540114102729799</v>
          </cell>
          <cell r="K5507">
            <v>0.51802327960954797</v>
          </cell>
          <cell r="L5507">
            <v>0.25775563153029402</v>
          </cell>
          <cell r="M5507" t="e">
            <v>#N/A</v>
          </cell>
        </row>
        <row r="5508">
          <cell r="A5508" t="str">
            <v>AGAP003208</v>
          </cell>
          <cell r="C5508" t="str">
            <v>solute carrier family 25%2C member 44 [Source:VB Community Annotation]</v>
          </cell>
          <cell r="D5508" t="str">
            <v>REDOX/STRESS/MIT</v>
          </cell>
          <cell r="E5508">
            <v>0.82998122264792296</v>
          </cell>
          <cell r="F5508">
            <v>0</v>
          </cell>
          <cell r="G5508">
            <v>0</v>
          </cell>
          <cell r="H5508">
            <v>0.33824073878307698</v>
          </cell>
          <cell r="I5508">
            <v>0</v>
          </cell>
          <cell r="J5508">
            <v>0.238812419470458</v>
          </cell>
          <cell r="K5508">
            <v>0.22873056486012799</v>
          </cell>
          <cell r="L5508">
            <v>0.983621091023273</v>
          </cell>
          <cell r="M5508" t="e">
            <v>#N/A</v>
          </cell>
        </row>
        <row r="5509">
          <cell r="A5509" t="str">
            <v>AGAP003587</v>
          </cell>
          <cell r="C5509" t="str">
            <v>solute carrier family 26 (sodium-independent sulfate anion transporter) [Source:VB Community Annotation]</v>
          </cell>
          <cell r="D5509" t="str">
            <v>TRP</v>
          </cell>
          <cell r="E5509">
            <v>1.2134957473005099</v>
          </cell>
          <cell r="F5509">
            <v>1.5294403448204601</v>
          </cell>
          <cell r="G5509">
            <v>2.2956751894697298</v>
          </cell>
          <cell r="H5509">
            <v>0.78298729366077102</v>
          </cell>
          <cell r="I5509">
            <v>7.6294147914446497E-2</v>
          </cell>
          <cell r="J5509">
            <v>0</v>
          </cell>
          <cell r="K5509">
            <v>1.4051646112551099</v>
          </cell>
          <cell r="L5509">
            <v>2.0679746821265299</v>
          </cell>
          <cell r="M5509" t="e">
            <v>#N/A</v>
          </cell>
        </row>
        <row r="5510">
          <cell r="A5510" t="str">
            <v>AGAP010344</v>
          </cell>
          <cell r="C5510" t="str">
            <v>solute carrier family 26%2C other [Source:VB Community Annotation]</v>
          </cell>
          <cell r="D5510" t="str">
            <v>TRP</v>
          </cell>
          <cell r="E5510">
            <v>0.84363081219156999</v>
          </cell>
          <cell r="F5510">
            <v>0</v>
          </cell>
          <cell r="G5510">
            <v>0.28557406253009099</v>
          </cell>
          <cell r="H5510">
            <v>0.166313539482667</v>
          </cell>
          <cell r="I5510">
            <v>9.5674376603011396E-2</v>
          </cell>
          <cell r="J5510">
            <v>4.0634491227399899E-2</v>
          </cell>
          <cell r="K5510">
            <v>0.16629413957177</v>
          </cell>
          <cell r="L5510">
            <v>1.88890479461015</v>
          </cell>
          <cell r="M5510" t="e">
            <v>#N/A</v>
          </cell>
        </row>
        <row r="5511">
          <cell r="A5511" t="str">
            <v>AGAP001763</v>
          </cell>
          <cell r="C5511" t="str">
            <v>solute carrier family 27 (fatty acid transporter)%2C member 1/4 [Source:VB Community Annotation]</v>
          </cell>
          <cell r="D5511" t="str">
            <v>TRP</v>
          </cell>
          <cell r="E5511">
            <v>0.69431903643920501</v>
          </cell>
          <cell r="F5511">
            <v>0.74334816503943002</v>
          </cell>
          <cell r="G5511">
            <v>0</v>
          </cell>
          <cell r="H5511">
            <v>0.20170078921912299</v>
          </cell>
          <cell r="I5511">
            <v>0.20621081922671</v>
          </cell>
          <cell r="J5511">
            <v>0.144481286763878</v>
          </cell>
          <cell r="K5511">
            <v>0.71622421055041197</v>
          </cell>
          <cell r="L5511">
            <v>0.59072165110711805</v>
          </cell>
          <cell r="M5511" t="e">
            <v>#N/A</v>
          </cell>
        </row>
        <row r="5512">
          <cell r="A5512" t="str">
            <v>AGAP010870</v>
          </cell>
          <cell r="C5512" t="str">
            <v>solute carrier family 27 (fatty acid transporter)%2C member 1/4 [Source:VB Community Annotation]</v>
          </cell>
          <cell r="D5512" t="str">
            <v>TRP</v>
          </cell>
          <cell r="E5512">
            <v>3.1686787608918201</v>
          </cell>
          <cell r="F5512">
            <v>4.3995684394092196</v>
          </cell>
          <cell r="G5512">
            <v>5.2907914599029198</v>
          </cell>
          <cell r="H5512">
            <v>4.6961630417156703</v>
          </cell>
          <cell r="I5512">
            <v>0.96150305760403898</v>
          </cell>
          <cell r="J5512">
            <v>2.2051025123205701</v>
          </cell>
          <cell r="K5512">
            <v>2.1351010704068401</v>
          </cell>
          <cell r="L5512">
            <v>4.53509975699866</v>
          </cell>
          <cell r="M5512" t="e">
            <v>#N/A</v>
          </cell>
        </row>
        <row r="5513">
          <cell r="A5513" t="str">
            <v>AGAP003892</v>
          </cell>
          <cell r="C5513" t="str">
            <v>solute carrier family 29 (equilibrative nucleoside transporter)%2C member 1/2/3 [Source:VB Community Annotation]</v>
          </cell>
          <cell r="D5513" t="str">
            <v>TRP</v>
          </cell>
          <cell r="E5513">
            <v>0.84264936226670495</v>
          </cell>
          <cell r="F5513">
            <v>1.73952792696657</v>
          </cell>
          <cell r="G5513">
            <v>0.671452892109208</v>
          </cell>
          <cell r="H5513">
            <v>0.92853681074443495</v>
          </cell>
          <cell r="I5513">
            <v>0.19057782459224301</v>
          </cell>
          <cell r="J5513">
            <v>0.22068424909332601</v>
          </cell>
          <cell r="K5513">
            <v>1.9085404229809599</v>
          </cell>
          <cell r="L5513">
            <v>1.4410075184301301</v>
          </cell>
          <cell r="M5513" t="e">
            <v>#N/A</v>
          </cell>
        </row>
        <row r="5514">
          <cell r="A5514" t="str">
            <v>AGAP009114</v>
          </cell>
          <cell r="C5514" t="str">
            <v>solute carrier family 29 (equilibrative nucleoside transporter)%2C member 1/2/3 [Source:VB Community Annotation]</v>
          </cell>
          <cell r="D5514" t="str">
            <v>TRP</v>
          </cell>
          <cell r="E5514">
            <v>2.0717299813963099</v>
          </cell>
          <cell r="F5514">
            <v>4.2177075256301002</v>
          </cell>
          <cell r="G5514">
            <v>3.75773782109933</v>
          </cell>
          <cell r="H5514">
            <v>2.03457712597735</v>
          </cell>
          <cell r="I5514">
            <v>0.12748479806124399</v>
          </cell>
          <cell r="J5514">
            <v>1.10192281829704</v>
          </cell>
          <cell r="K5514">
            <v>0.74231839754215001</v>
          </cell>
          <cell r="L5514">
            <v>0.64582106856903099</v>
          </cell>
          <cell r="M5514" t="e">
            <v>#N/A</v>
          </cell>
        </row>
        <row r="5515">
          <cell r="A5515" t="str">
            <v>AGAP011796</v>
          </cell>
          <cell r="C5515" t="str">
            <v>solute carrier family 29 (equilibrative nucleoside transporter)%2C member 4 [Source:VB Community Annotation]</v>
          </cell>
          <cell r="D5515" t="str">
            <v>TRP</v>
          </cell>
          <cell r="E5515">
            <v>0</v>
          </cell>
          <cell r="F5515">
            <v>0.27411954931459998</v>
          </cell>
          <cell r="G5515">
            <v>0</v>
          </cell>
          <cell r="H5515">
            <v>6.1009646346417701E-2</v>
          </cell>
          <cell r="I5515">
            <v>0</v>
          </cell>
          <cell r="J5515">
            <v>0.28652730837903301</v>
          </cell>
          <cell r="K5515">
            <v>1.1720427289837201</v>
          </cell>
          <cell r="L5515">
            <v>0.87720669556827002</v>
          </cell>
          <cell r="M5515" t="e">
            <v>#N/A</v>
          </cell>
        </row>
        <row r="5516">
          <cell r="A5516" t="str">
            <v>AGAP005918</v>
          </cell>
          <cell r="C5516" t="str">
            <v>solute carrier family 30 (zinc transporter)%2C member 1 [Source:VB Community Annotation]</v>
          </cell>
          <cell r="D5516" t="str">
            <v>TRP</v>
          </cell>
          <cell r="E5516">
            <v>1.26708363515068</v>
          </cell>
          <cell r="F5516">
            <v>1.36420727260177</v>
          </cell>
          <cell r="G5516">
            <v>1.73695922972344</v>
          </cell>
          <cell r="H5516">
            <v>1.52868806382888</v>
          </cell>
          <cell r="I5516">
            <v>0.113334653089381</v>
          </cell>
          <cell r="J5516">
            <v>0.49495829331103403</v>
          </cell>
          <cell r="K5516">
            <v>1.26096931606301</v>
          </cell>
          <cell r="L5516">
            <v>2.4329275917687001</v>
          </cell>
          <cell r="M5516" t="e">
            <v>#N/A</v>
          </cell>
        </row>
        <row r="5517">
          <cell r="A5517" t="str">
            <v>AGAP009005</v>
          </cell>
          <cell r="C5517" t="str">
            <v>solute carrier family 30 (zinc transporter)%2C member 2 [Source:VB Community Annotation]</v>
          </cell>
          <cell r="D5517" t="str">
            <v>TRP</v>
          </cell>
          <cell r="E5517">
            <v>1.5127357970742801</v>
          </cell>
          <cell r="F5517">
            <v>5.77690745498987E-2</v>
          </cell>
          <cell r="G5517">
            <v>0</v>
          </cell>
          <cell r="H5517">
            <v>0</v>
          </cell>
          <cell r="I5517">
            <v>0.13048854211497199</v>
          </cell>
          <cell r="J5517">
            <v>0.185801165061839</v>
          </cell>
          <cell r="K5517">
            <v>1.60033420610541</v>
          </cell>
          <cell r="L5517">
            <v>4.4326805336352102</v>
          </cell>
          <cell r="M5517" t="e">
            <v>#N/A</v>
          </cell>
        </row>
        <row r="5518">
          <cell r="A5518" t="str">
            <v>AGAP004461</v>
          </cell>
          <cell r="C5518" t="str">
            <v>solute carrier family 30 (zinc transporter)%2C member 5/7 [Source:VB Community Annotation]</v>
          </cell>
          <cell r="D5518" t="str">
            <v>TRP</v>
          </cell>
          <cell r="E5518">
            <v>0</v>
          </cell>
          <cell r="F5518">
            <v>2.5815017529218198</v>
          </cell>
          <cell r="G5518">
            <v>0.55949102226417402</v>
          </cell>
          <cell r="H5518">
            <v>1.49506994308485</v>
          </cell>
          <cell r="I5518">
            <v>0</v>
          </cell>
          <cell r="J5518">
            <v>0.35222019166406099</v>
          </cell>
          <cell r="K5518">
            <v>1.2801406714246799</v>
          </cell>
          <cell r="L5518">
            <v>1.5843016954659399</v>
          </cell>
          <cell r="M5518" t="e">
            <v>#N/A</v>
          </cell>
        </row>
        <row r="5519">
          <cell r="A5519" t="str">
            <v>AGAP002109</v>
          </cell>
          <cell r="C5519" t="str">
            <v>solute carrier family 31 (copper transporter)%2C member 1 [Source:VB Community Annotation]</v>
          </cell>
          <cell r="D5519" t="str">
            <v>TRP</v>
          </cell>
          <cell r="E5519">
            <v>3.2953049325178201</v>
          </cell>
          <cell r="F5519">
            <v>5.1461859671305996</v>
          </cell>
          <cell r="G5519">
            <v>3.8293598918393901</v>
          </cell>
          <cell r="H5519">
            <v>5.2161792602509296</v>
          </cell>
          <cell r="I5519">
            <v>0.97589964872510004</v>
          </cell>
          <cell r="J5519">
            <v>1.74348395767044</v>
          </cell>
          <cell r="K5519">
            <v>0.82640596780644004</v>
          </cell>
          <cell r="L5519">
            <v>2.1946845149107999</v>
          </cell>
          <cell r="M5519" t="e">
            <v>#N/A</v>
          </cell>
        </row>
        <row r="5520">
          <cell r="A5520" t="str">
            <v>AGAP010937</v>
          </cell>
          <cell r="C5520" t="str">
            <v>solute carrier family 31 (copper transporters)%2C member 1 [Source:VB Community Annotation]</v>
          </cell>
          <cell r="D5520" t="str">
            <v>TRP</v>
          </cell>
          <cell r="E5520">
            <v>2.72482315155154</v>
          </cell>
          <cell r="F5520">
            <v>2.2433663783375501</v>
          </cell>
          <cell r="G5520">
            <v>4.1941471443295297</v>
          </cell>
          <cell r="H5520">
            <v>3.4706825842334901</v>
          </cell>
          <cell r="I5520">
            <v>0.31239550394643001</v>
          </cell>
          <cell r="J5520">
            <v>1.4029706806612301</v>
          </cell>
          <cell r="K5520">
            <v>0.65376498536320504</v>
          </cell>
          <cell r="L5520">
            <v>2.1399271802022799</v>
          </cell>
          <cell r="M5520" t="e">
            <v>#N/A</v>
          </cell>
        </row>
        <row r="5521">
          <cell r="A5521" t="str">
            <v>AGAP011116</v>
          </cell>
          <cell r="C5521" t="str">
            <v>solute carrier family 32 (vesicular inhibitory amino acid transporter) [Source:VB Community Annotation]</v>
          </cell>
          <cell r="D5521" t="str">
            <v>TRP</v>
          </cell>
          <cell r="E5521">
            <v>0.53523425363124499</v>
          </cell>
          <cell r="F5521">
            <v>0</v>
          </cell>
          <cell r="G5521">
            <v>0</v>
          </cell>
          <cell r="H5521">
            <v>6.9636186054610194E-2</v>
          </cell>
          <cell r="I5521">
            <v>0</v>
          </cell>
          <cell r="J5521">
            <v>0</v>
          </cell>
          <cell r="K5521">
            <v>1.07938652539707</v>
          </cell>
          <cell r="L5521">
            <v>1.5874015440031899</v>
          </cell>
          <cell r="M5521" t="e">
            <v>#N/A</v>
          </cell>
        </row>
        <row r="5522">
          <cell r="A5522" t="str">
            <v>AGAP002571</v>
          </cell>
          <cell r="C5522" t="str">
            <v>solute carrier family 35 (adenosine 3'-phospho 5'-phosphosulfate transporter) [Source:VB Community Annotation]</v>
          </cell>
          <cell r="D5522" t="str">
            <v>TRP</v>
          </cell>
          <cell r="E5522">
            <v>0</v>
          </cell>
          <cell r="F5522">
            <v>2.1592131403816999</v>
          </cell>
          <cell r="G5522">
            <v>0.63633332431473899</v>
          </cell>
          <cell r="H5522">
            <v>0.50287228462091804</v>
          </cell>
          <cell r="I5522">
            <v>0</v>
          </cell>
          <cell r="J5522">
            <v>0.73726035353570696</v>
          </cell>
          <cell r="K5522">
            <v>1.75622282546115</v>
          </cell>
          <cell r="L5522">
            <v>2.3612164743390598</v>
          </cell>
          <cell r="M5522" t="e">
            <v>#N/A</v>
          </cell>
        </row>
        <row r="5523">
          <cell r="A5523" t="str">
            <v>AGAP002393</v>
          </cell>
          <cell r="C5523" t="str">
            <v>solute carrier family 35 (GDP-fucose transporter)%2C member C1 [Source:VB Community Annotation]</v>
          </cell>
          <cell r="D5523" t="str">
            <v>TRP</v>
          </cell>
          <cell r="E5523">
            <v>4.4657440032168498</v>
          </cell>
          <cell r="F5523">
            <v>3.9504556028118301</v>
          </cell>
          <cell r="G5523">
            <v>1.8228736248169199</v>
          </cell>
          <cell r="H5523">
            <v>1.86938598124718</v>
          </cell>
          <cell r="I5523">
            <v>0</v>
          </cell>
          <cell r="J5523">
            <v>0.89109318521636705</v>
          </cell>
          <cell r="K5523">
            <v>1.08328461626734</v>
          </cell>
          <cell r="L5523">
            <v>2.1013060511336001</v>
          </cell>
          <cell r="M5523" t="e">
            <v>#N/A</v>
          </cell>
        </row>
        <row r="5524">
          <cell r="A5524" t="str">
            <v>AGAP001447</v>
          </cell>
          <cell r="C5524" t="str">
            <v>solute carrier family 35 (UDP-galactose transporter)%2C member B1 [Source:VB Community Annotation]</v>
          </cell>
          <cell r="D5524" t="str">
            <v>TRP</v>
          </cell>
          <cell r="E5524">
            <v>3.6797067844721898</v>
          </cell>
          <cell r="F5524">
            <v>7.9305112895846301</v>
          </cell>
          <cell r="G5524">
            <v>2.8264429854653299</v>
          </cell>
          <cell r="H5524">
            <v>4.7892274220245996</v>
          </cell>
          <cell r="I5524">
            <v>0.69973073303839395</v>
          </cell>
          <cell r="J5524">
            <v>1.2260769953092501</v>
          </cell>
          <cell r="K5524">
            <v>0.93605975979257205</v>
          </cell>
          <cell r="L5524">
            <v>2.5753294105164599</v>
          </cell>
          <cell r="M5524" t="e">
            <v>#N/A</v>
          </cell>
        </row>
        <row r="5525">
          <cell r="A5525" t="str">
            <v>AGAP005200</v>
          </cell>
          <cell r="C5525" t="str">
            <v>solute carrier family 35 [Source:VB Community Annotation]</v>
          </cell>
          <cell r="D5525" t="str">
            <v>TRP</v>
          </cell>
          <cell r="E5525">
            <v>0.89901434194246899</v>
          </cell>
          <cell r="F5525">
            <v>2.32200697815236</v>
          </cell>
          <cell r="G5525">
            <v>1.2130826318718</v>
          </cell>
          <cell r="H5525">
            <v>1.1205119150992999</v>
          </cell>
          <cell r="I5525">
            <v>6.6645683463841698E-2</v>
          </cell>
          <cell r="J5525">
            <v>0.236463081810287</v>
          </cell>
          <cell r="K5525">
            <v>0.22726594681075901</v>
          </cell>
          <cell r="L5525">
            <v>0.20164247337404201</v>
          </cell>
          <cell r="M5525" t="e">
            <v>#N/A</v>
          </cell>
        </row>
        <row r="5526">
          <cell r="A5526" t="str">
            <v>AGAP005537</v>
          </cell>
          <cell r="C5526" t="str">
            <v>solute carrier family 35 member C2 [Source:VB Community Annotation]</v>
          </cell>
          <cell r="D5526" t="str">
            <v>TRP</v>
          </cell>
          <cell r="E5526">
            <v>0.60295122865753203</v>
          </cell>
          <cell r="F5526">
            <v>0.56855718546962197</v>
          </cell>
          <cell r="G5526">
            <v>0.43179449479891302</v>
          </cell>
          <cell r="H5526">
            <v>0</v>
          </cell>
          <cell r="I5526">
            <v>0</v>
          </cell>
          <cell r="J5526">
            <v>0</v>
          </cell>
          <cell r="K5526">
            <v>0.93457017221416805</v>
          </cell>
          <cell r="L5526">
            <v>1.12161039358741</v>
          </cell>
          <cell r="M5526" t="e">
            <v>#N/A</v>
          </cell>
        </row>
        <row r="5527">
          <cell r="A5527" t="str">
            <v>AGAP000544</v>
          </cell>
          <cell r="C5527" t="str">
            <v>solute carrier family 35%2C member E1 [Source:VB Community Annotation]</v>
          </cell>
          <cell r="D5527" t="str">
            <v>TRP</v>
          </cell>
          <cell r="E5527">
            <v>1.2098617886839</v>
          </cell>
          <cell r="F5527">
            <v>2.4616321022247498</v>
          </cell>
          <cell r="G5527">
            <v>1.17395695953513</v>
          </cell>
          <cell r="H5527">
            <v>1.0324309259567701</v>
          </cell>
          <cell r="I5527">
            <v>0.14920947386505401</v>
          </cell>
          <cell r="J5527">
            <v>0.195818501531835</v>
          </cell>
          <cell r="K5527">
            <v>0.27240169261330999</v>
          </cell>
          <cell r="L5527">
            <v>1.2391749190832799</v>
          </cell>
          <cell r="M5527" t="e">
            <v>#N/A</v>
          </cell>
        </row>
        <row r="5528">
          <cell r="A5528" t="str">
            <v>AGAP004544</v>
          </cell>
          <cell r="C5528" t="str">
            <v>solute carrier family 35%2C member F3/4 [Source:VB Community Annotation]</v>
          </cell>
          <cell r="D5528" t="str">
            <v>TRP</v>
          </cell>
          <cell r="E5528">
            <v>2.1010765737982902</v>
          </cell>
          <cell r="F5528">
            <v>6.5805318911066807E-2</v>
          </cell>
          <cell r="G5528">
            <v>0</v>
          </cell>
          <cell r="H5528">
            <v>4.8575331722487999E-2</v>
          </cell>
          <cell r="I5528">
            <v>0.40647404570399098</v>
          </cell>
          <cell r="J5528">
            <v>0</v>
          </cell>
          <cell r="K5528">
            <v>3.1567696935118699</v>
          </cell>
          <cell r="L5528">
            <v>4.9722818890638996</v>
          </cell>
          <cell r="M5528" t="e">
            <v>#N/A</v>
          </cell>
        </row>
        <row r="5529">
          <cell r="A5529" t="str">
            <v>AGAP006969</v>
          </cell>
          <cell r="C5529" t="str">
            <v>solute carrier family 35%2C member F5 [Source:VB Community Annotation]</v>
          </cell>
          <cell r="D5529" t="str">
            <v>TRP</v>
          </cell>
          <cell r="E5529">
            <v>1.1083585058151699</v>
          </cell>
          <cell r="F5529">
            <v>1.0316459540309799</v>
          </cell>
          <cell r="G5529">
            <v>0.52299700790675796</v>
          </cell>
          <cell r="H5529">
            <v>0.46779528297956902</v>
          </cell>
          <cell r="I5529">
            <v>0.28631303172522599</v>
          </cell>
          <cell r="J5529">
            <v>0</v>
          </cell>
          <cell r="K5529">
            <v>1.5090940808642901</v>
          </cell>
          <cell r="L5529">
            <v>2.3024522301481198</v>
          </cell>
          <cell r="M5529" t="e">
            <v>#N/A</v>
          </cell>
        </row>
        <row r="5530">
          <cell r="A5530" t="str">
            <v>AGAP007633</v>
          </cell>
          <cell r="C5530" t="str">
            <v>solute carrier family 36 (proton-coupled amino acid transporter) [Source:VB Community Annotation]</v>
          </cell>
          <cell r="D5530" t="str">
            <v>TRP</v>
          </cell>
          <cell r="E5530">
            <v>2.8362069958911</v>
          </cell>
          <cell r="F5530">
            <v>1.8654447301042001</v>
          </cell>
          <cell r="G5530">
            <v>2.5357897555257001</v>
          </cell>
          <cell r="H5530">
            <v>2.5237866141638698</v>
          </cell>
          <cell r="I5530">
            <v>0.29082171617661101</v>
          </cell>
          <cell r="J5530">
            <v>1.0318704418107201</v>
          </cell>
          <cell r="K5530">
            <v>1.59446008840887</v>
          </cell>
          <cell r="L5530">
            <v>3.6225085288259402</v>
          </cell>
          <cell r="M5530" t="e">
            <v>#N/A</v>
          </cell>
        </row>
        <row r="5531">
          <cell r="A5531" t="str">
            <v>AGAP008490</v>
          </cell>
          <cell r="C5531" t="str">
            <v>solute carrier family 36 (proton-coupled amino acid transporter) [Source:VB Community Annotation]</v>
          </cell>
          <cell r="D5531" t="str">
            <v>TRP</v>
          </cell>
          <cell r="E5531">
            <v>0.482720652904151</v>
          </cell>
          <cell r="F5531">
            <v>1.07133307740368</v>
          </cell>
          <cell r="G5531">
            <v>0.28499781571372901</v>
          </cell>
          <cell r="H5531">
            <v>0.137847864582608</v>
          </cell>
          <cell r="I5531">
            <v>9.8476144052011202E-2</v>
          </cell>
          <cell r="J5531">
            <v>0</v>
          </cell>
          <cell r="K5531">
            <v>0.63229740527183897</v>
          </cell>
          <cell r="L5531">
            <v>0.66821973315234695</v>
          </cell>
          <cell r="M5531" t="e">
            <v>#N/A</v>
          </cell>
        </row>
        <row r="5532">
          <cell r="A5532" t="str">
            <v>AGAP006413</v>
          </cell>
          <cell r="C5532" t="str">
            <v>solute carrier family 37 (glycerol-3-phosphate transporter)%2C member 1 [Source:VB Community Annotation]</v>
          </cell>
          <cell r="D5532" t="str">
            <v>TRP</v>
          </cell>
          <cell r="E5532">
            <v>1.7951551544223601</v>
          </cell>
          <cell r="F5532">
            <v>2.8862437980549398</v>
          </cell>
          <cell r="G5532">
            <v>1.62804495111268</v>
          </cell>
          <cell r="H5532">
            <v>1.1537069057478899</v>
          </cell>
          <cell r="I5532">
            <v>0</v>
          </cell>
          <cell r="J5532">
            <v>0.65780189428858205</v>
          </cell>
          <cell r="K5532">
            <v>0.24524212670519899</v>
          </cell>
          <cell r="L5532">
            <v>0.84286500681757703</v>
          </cell>
          <cell r="M5532" t="e">
            <v>#N/A</v>
          </cell>
        </row>
        <row r="5533">
          <cell r="A5533" t="str">
            <v>AGAP005983</v>
          </cell>
          <cell r="C5533" t="str">
            <v>solute carrier family 38 (sodium-coupled neutral amino acid transporter) [Source:VB Community Annotation]</v>
          </cell>
          <cell r="D5533" t="str">
            <v>TRP</v>
          </cell>
          <cell r="E5533">
            <v>1.36712316039451</v>
          </cell>
          <cell r="F5533">
            <v>0</v>
          </cell>
          <cell r="G5533">
            <v>0</v>
          </cell>
          <cell r="H5533">
            <v>0</v>
          </cell>
          <cell r="I5533">
            <v>0.24611877653779099</v>
          </cell>
          <cell r="J5533">
            <v>0</v>
          </cell>
          <cell r="K5533">
            <v>0.53028259857341098</v>
          </cell>
          <cell r="L5533">
            <v>3.9663493781426502</v>
          </cell>
          <cell r="M5533" t="e">
            <v>#N/A</v>
          </cell>
        </row>
        <row r="5534">
          <cell r="A5534" t="str">
            <v>AGAP003300</v>
          </cell>
          <cell r="C5534" t="str">
            <v>solute carrier family 39 (zinc transporter) [Source:VB Community Annotation]</v>
          </cell>
          <cell r="D5534" t="str">
            <v>TRP</v>
          </cell>
          <cell r="E5534">
            <v>3.4700623231693801</v>
          </cell>
          <cell r="F5534">
            <v>5.1016728042018498</v>
          </cell>
          <cell r="G5534">
            <v>3.58256620030869</v>
          </cell>
          <cell r="H5534">
            <v>3.9636371771707899</v>
          </cell>
          <cell r="I5534">
            <v>0</v>
          </cell>
          <cell r="J5534">
            <v>0.963756672180481</v>
          </cell>
          <cell r="K5534">
            <v>1.4359645494309199</v>
          </cell>
          <cell r="L5534">
            <v>2.01643177756275</v>
          </cell>
          <cell r="M5534" t="e">
            <v>#N/A</v>
          </cell>
        </row>
        <row r="5535">
          <cell r="A5535" t="str">
            <v>AGAP002624</v>
          </cell>
          <cell r="C5535" t="str">
            <v>solute carrier family 39 (zinc transporter)%2C member 1/2/3 [Source:VB Community Annotation]</v>
          </cell>
          <cell r="D5535" t="str">
            <v>TRP</v>
          </cell>
          <cell r="E5535">
            <v>2.0641976009448402</v>
          </cell>
          <cell r="F5535">
            <v>0.284050653063736</v>
          </cell>
          <cell r="G5535">
            <v>9.1058999461004805E-2</v>
          </cell>
          <cell r="H5535">
            <v>0.43653315416322502</v>
          </cell>
          <cell r="I5535">
            <v>0.52101311826144503</v>
          </cell>
          <cell r="J5535">
            <v>0</v>
          </cell>
          <cell r="K5535">
            <v>0.58514691420306597</v>
          </cell>
          <cell r="L5535">
            <v>2.6365794694102198</v>
          </cell>
          <cell r="M5535" t="e">
            <v>#N/A</v>
          </cell>
        </row>
        <row r="5536">
          <cell r="A5536" t="str">
            <v>AGAP005405</v>
          </cell>
          <cell r="C5536" t="str">
            <v>solute carrier family 39 (zinc transporter)%2C member 10 [Source:VB Community Annotation]</v>
          </cell>
          <cell r="D5536" t="str">
            <v>TRP</v>
          </cell>
          <cell r="E5536">
            <v>2.6040303130112101</v>
          </cell>
          <cell r="F5536">
            <v>1.9022003837719901</v>
          </cell>
          <cell r="G5536">
            <v>0.852246579722855</v>
          </cell>
          <cell r="H5536">
            <v>0.52782372678734402</v>
          </cell>
          <cell r="I5536">
            <v>0.210768916225231</v>
          </cell>
          <cell r="J5536">
            <v>0.20577438645138901</v>
          </cell>
          <cell r="K5536">
            <v>0.56387675989506902</v>
          </cell>
          <cell r="L5536">
            <v>2.5545730754483702</v>
          </cell>
          <cell r="M5536" t="e">
            <v>#N/A</v>
          </cell>
        </row>
        <row r="5537">
          <cell r="A5537" t="str">
            <v>AGAP007713</v>
          </cell>
          <cell r="C5537" t="str">
            <v>solute carrier family 39 (zinc transporter)%2C member 11 [Source:VB Community Annotation]</v>
          </cell>
          <cell r="D5537" t="str">
            <v>TRP</v>
          </cell>
          <cell r="E5537">
            <v>3.3787626289717299</v>
          </cell>
          <cell r="F5537">
            <v>4.4871008507221504</v>
          </cell>
          <cell r="G5537">
            <v>2.4807367943485699</v>
          </cell>
          <cell r="H5537">
            <v>3.6982562982451799</v>
          </cell>
          <cell r="I5537">
            <v>0.21191618647593299</v>
          </cell>
          <cell r="J5537">
            <v>0.93106293350955505</v>
          </cell>
          <cell r="K5537">
            <v>1.6433435787442701</v>
          </cell>
          <cell r="L5537">
            <v>5.0857338949770199</v>
          </cell>
          <cell r="M5537" t="e">
            <v>#N/A</v>
          </cell>
        </row>
        <row r="5538">
          <cell r="A5538" t="str">
            <v>AGAP008034</v>
          </cell>
          <cell r="C5538" t="str">
            <v>solute carrier family 39 (zinc transporter)%2C member 7 [Source:VB Community Annotation]</v>
          </cell>
          <cell r="D5538" t="str">
            <v>TRP</v>
          </cell>
          <cell r="E5538">
            <v>4.7754244069618901</v>
          </cell>
          <cell r="F5538">
            <v>5.31808528519423</v>
          </cell>
          <cell r="G5538">
            <v>3.2102962038935701</v>
          </cell>
          <cell r="H5538">
            <v>4.9941335401189404</v>
          </cell>
          <cell r="I5538">
            <v>0.180613561956288</v>
          </cell>
          <cell r="J5538">
            <v>2.5150907531009299</v>
          </cell>
          <cell r="K5538">
            <v>0.37154753958667402</v>
          </cell>
          <cell r="L5538">
            <v>0.59955334004227501</v>
          </cell>
          <cell r="M5538" t="e">
            <v>#N/A</v>
          </cell>
        </row>
        <row r="5539">
          <cell r="A5539" t="str">
            <v>AGAP009188</v>
          </cell>
          <cell r="C5539" t="str">
            <v>solute carrier family 39 (zinc transporter)%2C member 9 [Source:VB Community Annotation]</v>
          </cell>
          <cell r="D5539" t="str">
            <v>TRP</v>
          </cell>
          <cell r="E5539">
            <v>0.93319550864059397</v>
          </cell>
          <cell r="F5539">
            <v>3.4755429161836902</v>
          </cell>
          <cell r="G5539">
            <v>1.05519095129633</v>
          </cell>
          <cell r="H5539">
            <v>1.6200172499623799</v>
          </cell>
          <cell r="I5539">
            <v>0</v>
          </cell>
          <cell r="J5539">
            <v>0.39499879004678201</v>
          </cell>
          <cell r="K5539">
            <v>0.19854106454050599</v>
          </cell>
          <cell r="L5539">
            <v>0.39621057172986601</v>
          </cell>
          <cell r="M5539" t="e">
            <v>#N/A</v>
          </cell>
        </row>
        <row r="5540">
          <cell r="A5540" t="str">
            <v>AGAP006968</v>
          </cell>
          <cell r="C5540" t="str">
            <v>solute carrier family 4 member 1 [Source:VB Community Annotation]</v>
          </cell>
          <cell r="D5540" t="str">
            <v>TRP</v>
          </cell>
          <cell r="E5540">
            <v>2.0073172922720999</v>
          </cell>
          <cell r="F5540">
            <v>0.176078545468871</v>
          </cell>
          <cell r="G5540">
            <v>0</v>
          </cell>
          <cell r="H5540">
            <v>0.113313776389316</v>
          </cell>
          <cell r="I5540">
            <v>0</v>
          </cell>
          <cell r="J5540">
            <v>0.17909561630196499</v>
          </cell>
          <cell r="K5540">
            <v>1.2020549382435399</v>
          </cell>
          <cell r="L5540">
            <v>3.9337203969160401</v>
          </cell>
          <cell r="M5540" t="e">
            <v>#N/A</v>
          </cell>
        </row>
        <row r="5541">
          <cell r="A5541" t="str">
            <v>AGAP009736</v>
          </cell>
          <cell r="C5541" t="str">
            <v>solute carrier family 4 member 10 [Source:VB Community Annotation]</v>
          </cell>
          <cell r="D5541" t="str">
            <v>TRP</v>
          </cell>
          <cell r="E5541">
            <v>0.87024999908896405</v>
          </cell>
          <cell r="F5541">
            <v>0</v>
          </cell>
          <cell r="G5541">
            <v>0.406737462052563</v>
          </cell>
          <cell r="H5541">
            <v>0.29569011690899699</v>
          </cell>
          <cell r="I5541">
            <v>0.154652888502924</v>
          </cell>
          <cell r="J5541">
            <v>9.7373638377818997E-2</v>
          </cell>
          <cell r="K5541">
            <v>1.046470852865</v>
          </cell>
          <cell r="L5541">
            <v>1.1423954961498299</v>
          </cell>
          <cell r="M5541" t="e">
            <v>#N/A</v>
          </cell>
        </row>
        <row r="5542">
          <cell r="A5542" t="str">
            <v>AGAP006115</v>
          </cell>
          <cell r="C5542" t="str">
            <v>solute carrier family 4%2C anion exchanger [Source:VB Community Annotation]</v>
          </cell>
          <cell r="D5542" t="str">
            <v>TRP</v>
          </cell>
          <cell r="E5542">
            <v>1.83746831250189</v>
          </cell>
          <cell r="F5542">
            <v>0.78629795761353505</v>
          </cell>
          <cell r="G5542">
            <v>0.77013895477258099</v>
          </cell>
          <cell r="H5542">
            <v>0.85684182211525795</v>
          </cell>
          <cell r="I5542">
            <v>0</v>
          </cell>
          <cell r="J5542">
            <v>0.60583590407463295</v>
          </cell>
          <cell r="K5542">
            <v>1.66163928512404</v>
          </cell>
          <cell r="L5542">
            <v>3.29850437775898</v>
          </cell>
          <cell r="M5542" t="e">
            <v>#N/A</v>
          </cell>
        </row>
        <row r="5543">
          <cell r="A5543" t="str">
            <v>AGAP000663</v>
          </cell>
          <cell r="C5543" t="str">
            <v>solute carrier family 41 [Source:VB Community Annotation]</v>
          </cell>
          <cell r="D5543" t="str">
            <v>TRP</v>
          </cell>
          <cell r="E5543">
            <v>2.7477803240785899</v>
          </cell>
          <cell r="F5543">
            <v>0.64630571035570905</v>
          </cell>
          <cell r="G5543">
            <v>0.30959884044263097</v>
          </cell>
          <cell r="H5543">
            <v>0.38872688325577198</v>
          </cell>
          <cell r="I5543">
            <v>0.13192534141904899</v>
          </cell>
          <cell r="J5543">
            <v>0.43798922331779899</v>
          </cell>
          <cell r="K5543">
            <v>2.5886027572783901</v>
          </cell>
          <cell r="L5543">
            <v>5.4373046995107597</v>
          </cell>
          <cell r="M5543" t="e">
            <v>#N/A</v>
          </cell>
        </row>
        <row r="5544">
          <cell r="A5544" t="str">
            <v>AGAP001756</v>
          </cell>
          <cell r="C5544" t="str">
            <v>solute carrier family 44%2C member 3 [Source:VB Community Annotation]</v>
          </cell>
          <cell r="D5544" t="str">
            <v>TRP</v>
          </cell>
          <cell r="E5544">
            <v>0.99400570913032904</v>
          </cell>
          <cell r="F5544">
            <v>0.27378766077356498</v>
          </cell>
          <cell r="G5544">
            <v>0</v>
          </cell>
          <cell r="H5544">
            <v>0.21909664349108199</v>
          </cell>
          <cell r="I5544">
            <v>0.329315314523207</v>
          </cell>
          <cell r="J5544">
            <v>0.117685108837387</v>
          </cell>
          <cell r="K5544">
            <v>1.76155423991126</v>
          </cell>
          <cell r="L5544">
            <v>2.0799515123511498</v>
          </cell>
          <cell r="M5544" t="e">
            <v>#N/A</v>
          </cell>
        </row>
        <row r="5545">
          <cell r="A5545" t="str">
            <v>AGAP010854</v>
          </cell>
          <cell r="C5545" t="str">
            <v>solute carrier family 45%2C member 1/2/4 [Source:VB Community Annotation]</v>
          </cell>
          <cell r="D5545" t="str">
            <v>TRP</v>
          </cell>
          <cell r="E5545">
            <v>0.67451222810621703</v>
          </cell>
          <cell r="F5545">
            <v>0</v>
          </cell>
          <cell r="G5545">
            <v>0</v>
          </cell>
          <cell r="H5545">
            <v>0</v>
          </cell>
          <cell r="I5545">
            <v>0</v>
          </cell>
          <cell r="J5545">
            <v>0.12599160580065299</v>
          </cell>
          <cell r="K5545">
            <v>0.30666239302896298</v>
          </cell>
          <cell r="L5545">
            <v>2.4153317334853801</v>
          </cell>
          <cell r="M5545" t="e">
            <v>#N/A</v>
          </cell>
        </row>
        <row r="5546">
          <cell r="A5546" t="str">
            <v>AGAP010855</v>
          </cell>
          <cell r="C5546" t="str">
            <v>solute carrier family 45%2C member 1/2/4 [Source:VB Community Annotation]</v>
          </cell>
          <cell r="D5546" t="str">
            <v>TRP</v>
          </cell>
          <cell r="E5546">
            <v>0.55547575791532799</v>
          </cell>
          <cell r="F5546">
            <v>0.42470521415065499</v>
          </cell>
          <cell r="G5546">
            <v>0</v>
          </cell>
          <cell r="H5546">
            <v>0.16108210469795201</v>
          </cell>
          <cell r="I5546">
            <v>0</v>
          </cell>
          <cell r="J5546">
            <v>0</v>
          </cell>
          <cell r="K5546">
            <v>1.0585139247758999</v>
          </cell>
          <cell r="L5546">
            <v>1.9739456518329801</v>
          </cell>
          <cell r="M5546" t="e">
            <v>#N/A</v>
          </cell>
        </row>
        <row r="5547">
          <cell r="A5547" t="str">
            <v>AGAP004199</v>
          </cell>
          <cell r="C5547" t="str">
            <v>solute carrier family 5 (sodium-coupled monocarboxylate transporter)%2C member 8 [Source:VB Community Annotation]</v>
          </cell>
          <cell r="D5547" t="str">
            <v>TRP</v>
          </cell>
          <cell r="E5547">
            <v>2.66539193717094</v>
          </cell>
          <cell r="F5547">
            <v>0.38202638209746298</v>
          </cell>
          <cell r="G5547">
            <v>0.70138179959926605</v>
          </cell>
          <cell r="H5547">
            <v>1.3057485961697799</v>
          </cell>
          <cell r="I5547">
            <v>0</v>
          </cell>
          <cell r="J5547">
            <v>0.89022203701926805</v>
          </cell>
          <cell r="K5547">
            <v>0.60590564167113403</v>
          </cell>
          <cell r="L5547">
            <v>1.32178839701327</v>
          </cell>
          <cell r="M5547" t="e">
            <v>#N/A</v>
          </cell>
        </row>
        <row r="5548">
          <cell r="A5548" t="str">
            <v>AGAP005236</v>
          </cell>
          <cell r="C5548" t="str">
            <v>solute carrier family 50 (sugar transporter) [Source:VB Community Annotation]</v>
          </cell>
          <cell r="D5548" t="str">
            <v>TRP</v>
          </cell>
          <cell r="E5548">
            <v>2.30827973039667</v>
          </cell>
          <cell r="F5548">
            <v>3.8810240495903501</v>
          </cell>
          <cell r="G5548">
            <v>1.89676059666505</v>
          </cell>
          <cell r="H5548">
            <v>1.8238862293043701</v>
          </cell>
          <cell r="I5548">
            <v>0</v>
          </cell>
          <cell r="J5548">
            <v>0.52893376093522804</v>
          </cell>
          <cell r="K5548">
            <v>0.65896325450332105</v>
          </cell>
          <cell r="L5548">
            <v>1.5957133086912501</v>
          </cell>
          <cell r="M5548" t="e">
            <v>#N/A</v>
          </cell>
        </row>
        <row r="5549">
          <cell r="A5549" t="str">
            <v>AGAP008467</v>
          </cell>
          <cell r="C5549" t="str">
            <v>solute carrier family 6 (neurotransmitter transporter%2C amino acid) member 5/7/ [Source:VB Community Annotation]</v>
          </cell>
          <cell r="D5549" t="str">
            <v>TRP</v>
          </cell>
          <cell r="E5549">
            <v>0.38940178142258403</v>
          </cell>
          <cell r="F5549">
            <v>0</v>
          </cell>
          <cell r="G5549">
            <v>0</v>
          </cell>
          <cell r="H5549">
            <v>0</v>
          </cell>
          <cell r="I5549">
            <v>9.7629328754870501E-2</v>
          </cell>
          <cell r="J5549">
            <v>0</v>
          </cell>
          <cell r="K5549">
            <v>0.86453893229113798</v>
          </cell>
          <cell r="L5549">
            <v>0.65886459500653705</v>
          </cell>
          <cell r="M5549" t="e">
            <v>#N/A</v>
          </cell>
        </row>
        <row r="5550">
          <cell r="A5550" t="str">
            <v>AGAP010481</v>
          </cell>
          <cell r="C5550" t="str">
            <v>solute carrier family 6 (neurotransmitter transporter%2C amino acid) member 5/7/ [Source:VB Community Annotation]</v>
          </cell>
          <cell r="D5550" t="str">
            <v>TRP</v>
          </cell>
          <cell r="E5550">
            <v>1.92706849331413</v>
          </cell>
          <cell r="F5550">
            <v>0.31357843036607802</v>
          </cell>
          <cell r="G5550">
            <v>1.6026582746606499</v>
          </cell>
          <cell r="H5550">
            <v>0.45135673090705902</v>
          </cell>
          <cell r="I5550">
            <v>0</v>
          </cell>
          <cell r="J5550">
            <v>0.20524409359765899</v>
          </cell>
          <cell r="K5550">
            <v>1.204039084955</v>
          </cell>
          <cell r="L5550">
            <v>1.7614744910629501</v>
          </cell>
          <cell r="M5550" t="e">
            <v>#N/A</v>
          </cell>
        </row>
        <row r="5551">
          <cell r="A5551" t="str">
            <v>AGAP000637</v>
          </cell>
          <cell r="C5551" t="str">
            <v>solute carrier family 6 (neurotransmitter transporter%2C amino acid/orphan) [Source:VB Community Annotation]</v>
          </cell>
          <cell r="D5551" t="str">
            <v>TRP</v>
          </cell>
          <cell r="E5551">
            <v>1.9875714245046301</v>
          </cell>
          <cell r="F5551">
            <v>0.37886787083769102</v>
          </cell>
          <cell r="G5551">
            <v>0</v>
          </cell>
          <cell r="H5551">
            <v>0.330748528817978</v>
          </cell>
          <cell r="I5551">
            <v>0.63182404706446604</v>
          </cell>
          <cell r="J5551">
            <v>0.13819446105782901</v>
          </cell>
          <cell r="K5551">
            <v>2.5103944248221701</v>
          </cell>
          <cell r="L5551">
            <v>5.1840143639914498</v>
          </cell>
          <cell r="M5551" t="e">
            <v>#N/A</v>
          </cell>
        </row>
        <row r="5552">
          <cell r="A5552" t="str">
            <v>AGAP011279</v>
          </cell>
          <cell r="C5552" t="str">
            <v>solute carrier family 6 (neurotransmitter transporter%2C amino acid/orphan) [Source:VB Community Annotation]</v>
          </cell>
          <cell r="D5552" t="str">
            <v>TRP</v>
          </cell>
          <cell r="E5552">
            <v>1.68510039117333</v>
          </cell>
          <cell r="F5552">
            <v>0.24332363996680501</v>
          </cell>
          <cell r="G5552">
            <v>0</v>
          </cell>
          <cell r="H5552">
            <v>6.9020776576914994E-2</v>
          </cell>
          <cell r="I5552">
            <v>0.23093031404928699</v>
          </cell>
          <cell r="J5552">
            <v>0.40917335569016999</v>
          </cell>
          <cell r="K5552">
            <v>1.10116989197457</v>
          </cell>
          <cell r="L5552">
            <v>3.5547495962191502</v>
          </cell>
          <cell r="M5552" t="e">
            <v>#N/A</v>
          </cell>
        </row>
        <row r="5553">
          <cell r="A5553" t="str">
            <v>AGAP007367</v>
          </cell>
          <cell r="C5553" t="str">
            <v>solute carrier family 6 (neurotransmitter transporter%2C dopamine) member 3 [Source:VB Community Annotation]</v>
          </cell>
          <cell r="D5553" t="str">
            <v>TRP</v>
          </cell>
          <cell r="E5553">
            <v>1.6550546260407599</v>
          </cell>
          <cell r="F5553">
            <v>0</v>
          </cell>
          <cell r="G5553">
            <v>0</v>
          </cell>
          <cell r="H5553">
            <v>0</v>
          </cell>
          <cell r="I5553">
            <v>0</v>
          </cell>
          <cell r="J5553">
            <v>0.13079729727734901</v>
          </cell>
          <cell r="K5553">
            <v>1.33892258792112</v>
          </cell>
          <cell r="L5553">
            <v>2.1250343402673799</v>
          </cell>
          <cell r="M5553" t="e">
            <v>#N/A</v>
          </cell>
        </row>
        <row r="5554">
          <cell r="A5554" t="str">
            <v>AGAP009768</v>
          </cell>
          <cell r="C5554" t="str">
            <v>solute carrier family 6 (neurotransmitter transporter%2C GABA) member 1 [Source:VB Community Annotation]</v>
          </cell>
          <cell r="D5554" t="str">
            <v>TRP</v>
          </cell>
          <cell r="E5554">
            <v>2.0825784337602302</v>
          </cell>
          <cell r="F5554">
            <v>0.68077226215087705</v>
          </cell>
          <cell r="G5554">
            <v>0.227851872963792</v>
          </cell>
          <cell r="H5554">
            <v>2.5907165381326799E-2</v>
          </cell>
          <cell r="I5554">
            <v>0.36211855250060698</v>
          </cell>
          <cell r="J5554">
            <v>0.549194658696046</v>
          </cell>
          <cell r="K5554">
            <v>2.0040740824599399</v>
          </cell>
          <cell r="L5554">
            <v>2.6115458452023201</v>
          </cell>
          <cell r="M5554" t="e">
            <v>#N/A</v>
          </cell>
        </row>
        <row r="5555">
          <cell r="A5555" t="str">
            <v>AGAP008940</v>
          </cell>
          <cell r="C5555" t="str">
            <v>solute carrier family 6 (neurotransmitter transporter%2C GABA) member 6/8/11/12/ [Source:VB Community Annotation]</v>
          </cell>
          <cell r="D5555" t="str">
            <v>TRP</v>
          </cell>
          <cell r="E5555">
            <v>2.6539900362769302</v>
          </cell>
          <cell r="F5555">
            <v>0.384596945344578</v>
          </cell>
          <cell r="G5555">
            <v>0</v>
          </cell>
          <cell r="H5555">
            <v>0</v>
          </cell>
          <cell r="I5555">
            <v>0.343806733761015</v>
          </cell>
          <cell r="J5555">
            <v>0</v>
          </cell>
          <cell r="K5555">
            <v>1.87088194591965</v>
          </cell>
          <cell r="L5555">
            <v>3.23448335090717</v>
          </cell>
          <cell r="M5555" t="e">
            <v>#N/A</v>
          </cell>
        </row>
        <row r="5556">
          <cell r="A5556" t="str">
            <v>AGAP010861</v>
          </cell>
          <cell r="C5556" t="str">
            <v>solute carrier family 6 (neurotransmitter transporter%2C serotonin) [Source:VB Community Annotation]</v>
          </cell>
          <cell r="D5556" t="str">
            <v>TRP</v>
          </cell>
          <cell r="E5556">
            <v>0.70658146480117201</v>
          </cell>
          <cell r="F5556">
            <v>0</v>
          </cell>
          <cell r="G5556">
            <v>0.46004363738791398</v>
          </cell>
          <cell r="H5556">
            <v>0.27669597320853501</v>
          </cell>
          <cell r="I5556">
            <v>0.19743319326245001</v>
          </cell>
          <cell r="J5556">
            <v>0.339986078532725</v>
          </cell>
          <cell r="K5556">
            <v>1.88460520495159</v>
          </cell>
          <cell r="L5556">
            <v>0.79935312164444206</v>
          </cell>
          <cell r="M5556" t="e">
            <v>#N/A</v>
          </cell>
        </row>
        <row r="5557">
          <cell r="A5557" t="str">
            <v>AGAP004932</v>
          </cell>
          <cell r="C5557" t="str">
            <v>solute carrier family 6 (neurotransmitter transporter)%2C invertebrate [Source:VB Community Annotation]</v>
          </cell>
          <cell r="D5557" t="str">
            <v>TRP</v>
          </cell>
          <cell r="E5557">
            <v>2.1332436559860599</v>
          </cell>
          <cell r="F5557">
            <v>0.41623801621255102</v>
          </cell>
          <cell r="G5557">
            <v>0</v>
          </cell>
          <cell r="H5557">
            <v>2.3209281938325499E-2</v>
          </cell>
          <cell r="I5557">
            <v>0</v>
          </cell>
          <cell r="J5557">
            <v>0.17893121755413399</v>
          </cell>
          <cell r="K5557">
            <v>0.55000490346702502</v>
          </cell>
          <cell r="L5557">
            <v>3.1918713153304901</v>
          </cell>
          <cell r="M5557" t="e">
            <v>#N/A</v>
          </cell>
        </row>
        <row r="5558">
          <cell r="A5558" t="str">
            <v>AGAP001627</v>
          </cell>
          <cell r="C5558" t="str">
            <v>solute carrier family 7 (cationic amino acid transporter%2C y+ system) [Source:VB Community Annotation]</v>
          </cell>
          <cell r="D5558" t="str">
            <v>TRP</v>
          </cell>
          <cell r="E5558">
            <v>1.6331361477667401</v>
          </cell>
          <cell r="F5558">
            <v>2.2804525088882599</v>
          </cell>
          <cell r="G5558">
            <v>7.0891352453848103E-2</v>
          </cell>
          <cell r="H5558">
            <v>0.66473136102882502</v>
          </cell>
          <cell r="I5558">
            <v>0.222243198378408</v>
          </cell>
          <cell r="J5558">
            <v>0.70985351500599403</v>
          </cell>
          <cell r="K5558">
            <v>1.5155621344033301</v>
          </cell>
          <cell r="L5558">
            <v>5.3894902892216496</v>
          </cell>
          <cell r="M5558" t="e">
            <v>#N/A</v>
          </cell>
        </row>
        <row r="5559">
          <cell r="A5559" t="str">
            <v>AGAP003425</v>
          </cell>
          <cell r="C5559" t="str">
            <v>solute carrier family 7 (cationic amino acid transporter%2C y+ system) [Source:VB Community Annotation]</v>
          </cell>
          <cell r="D5559" t="str">
            <v>TRP</v>
          </cell>
          <cell r="E5559">
            <v>0.965209899243609</v>
          </cell>
          <cell r="F5559">
            <v>0.29469900208542299</v>
          </cell>
          <cell r="G5559">
            <v>0</v>
          </cell>
          <cell r="H5559">
            <v>0.123693838433467</v>
          </cell>
          <cell r="I5559">
            <v>0.18679497467248499</v>
          </cell>
          <cell r="J5559">
            <v>0.132148517736077</v>
          </cell>
          <cell r="K5559">
            <v>1.7544762169346499</v>
          </cell>
          <cell r="L5559">
            <v>3.41167183062473</v>
          </cell>
          <cell r="M5559" t="e">
            <v>#N/A</v>
          </cell>
        </row>
        <row r="5560">
          <cell r="A5560" t="str">
            <v>AGAP005653</v>
          </cell>
          <cell r="C5560" t="str">
            <v>solute carrier family 7 (cationic amino acid transporter%2C y+ system) [Source:VB Community Annotation]</v>
          </cell>
          <cell r="D5560" t="str">
            <v>TRP</v>
          </cell>
          <cell r="E5560">
            <v>1.69114627977119</v>
          </cell>
          <cell r="F5560">
            <v>3.55123088553932</v>
          </cell>
          <cell r="G5560">
            <v>3.4655008444125901</v>
          </cell>
          <cell r="H5560">
            <v>2.1140223312656601</v>
          </cell>
          <cell r="I5560">
            <v>0.17376668236029899</v>
          </cell>
          <cell r="J5560">
            <v>0.57979387830397699</v>
          </cell>
          <cell r="K5560">
            <v>0.30399483027399199</v>
          </cell>
          <cell r="L5560">
            <v>0.87818241223739202</v>
          </cell>
          <cell r="M5560" t="e">
            <v>#N/A</v>
          </cell>
        </row>
        <row r="5561">
          <cell r="A5561" t="str">
            <v>AGAP010563</v>
          </cell>
          <cell r="C5561" t="str">
            <v>solute carrier family 7 (cationic amino acid transporter%2C y+ system) [Source:VB Community Annotation]</v>
          </cell>
          <cell r="D5561" t="str">
            <v>TRP</v>
          </cell>
          <cell r="E5561">
            <v>1.6697786567450801</v>
          </cell>
          <cell r="F5561">
            <v>0.52155931200982397</v>
          </cell>
          <cell r="G5561">
            <v>0.29610876505727401</v>
          </cell>
          <cell r="H5561">
            <v>1.6589622248598901</v>
          </cell>
          <cell r="I5561">
            <v>0</v>
          </cell>
          <cell r="J5561">
            <v>0.24132038774907599</v>
          </cell>
          <cell r="K5561">
            <v>1.50906653514602</v>
          </cell>
          <cell r="L5561">
            <v>2.7313945312427101</v>
          </cell>
          <cell r="M5561" t="e">
            <v>#N/A</v>
          </cell>
        </row>
        <row r="5562">
          <cell r="A5562" t="str">
            <v>AGAP011386</v>
          </cell>
          <cell r="C5562" t="str">
            <v>solute carrier family 7 (cationic amino acid transporter%2C y+ system) [Source:VB Community Annotation]</v>
          </cell>
          <cell r="D5562" t="str">
            <v>TRP</v>
          </cell>
          <cell r="E5562">
            <v>2.6208653744243899</v>
          </cell>
          <cell r="F5562">
            <v>1.3678496653744301</v>
          </cell>
          <cell r="G5562">
            <v>0</v>
          </cell>
          <cell r="H5562">
            <v>1.12630460910363</v>
          </cell>
          <cell r="I5562">
            <v>0.219313657561268</v>
          </cell>
          <cell r="J5562">
            <v>0.26029781931245499</v>
          </cell>
          <cell r="K5562">
            <v>1.0173714884868099</v>
          </cell>
          <cell r="L5562">
            <v>4.4017841707311698</v>
          </cell>
          <cell r="M5562" t="e">
            <v>#N/A</v>
          </cell>
        </row>
        <row r="5563">
          <cell r="A5563" t="str">
            <v>AGAP012643</v>
          </cell>
          <cell r="C5563" t="str">
            <v>solute carrier family 7 (cationic amino acid transporter%2C y+ system) [Source:VB Community Annotation]</v>
          </cell>
          <cell r="D5563" t="str">
            <v>TRP</v>
          </cell>
          <cell r="E5563">
            <v>1.48303876341386</v>
          </cell>
          <cell r="F5563">
            <v>1.02940043684371</v>
          </cell>
          <cell r="G5563">
            <v>0.122241335532567</v>
          </cell>
          <cell r="H5563">
            <v>0.34105334975688401</v>
          </cell>
          <cell r="I5563">
            <v>0.115115667812711</v>
          </cell>
          <cell r="J5563">
            <v>9.2592852944191895E-2</v>
          </cell>
          <cell r="K5563">
            <v>0.11548716532848601</v>
          </cell>
          <cell r="L5563">
            <v>1.9251978095029101</v>
          </cell>
          <cell r="M5563" t="e">
            <v>#N/A</v>
          </cell>
        </row>
        <row r="5564">
          <cell r="A5564" t="str">
            <v>AGAP028613</v>
          </cell>
          <cell r="C5564" t="str">
            <v>solute carrier family 7 (cationic amino acid transporter%2C y+ system) [Source:VB Community Annotation]</v>
          </cell>
          <cell r="D5564" t="str">
            <v>TRP</v>
          </cell>
          <cell r="E5564">
            <v>2.4522902893956799</v>
          </cell>
          <cell r="F5564">
            <v>0</v>
          </cell>
          <cell r="G5564">
            <v>0</v>
          </cell>
          <cell r="H5564">
            <v>0.12521160855710001</v>
          </cell>
          <cell r="I5564">
            <v>0.355917023725764</v>
          </cell>
          <cell r="J5564">
            <v>0</v>
          </cell>
          <cell r="K5564">
            <v>0.52762276877991399</v>
          </cell>
          <cell r="L5564">
            <v>1.10982608011298</v>
          </cell>
          <cell r="M5564" t="e">
            <v>#N/A</v>
          </cell>
        </row>
        <row r="5565">
          <cell r="A5565" t="str">
            <v>AGAP001265</v>
          </cell>
          <cell r="C5565" t="str">
            <v>solute carrier family 7 (cationic amino acid transporter)%2C member 14 [Source:VB Community Annotation]</v>
          </cell>
          <cell r="D5565" t="str">
            <v>TRP</v>
          </cell>
          <cell r="E5565">
            <v>1.79925557508039</v>
          </cell>
          <cell r="F5565">
            <v>0.27228977833951101</v>
          </cell>
          <cell r="G5565">
            <v>0</v>
          </cell>
          <cell r="H5565">
            <v>1.7251823099357098E-2</v>
          </cell>
          <cell r="I5565">
            <v>0.25539202515549497</v>
          </cell>
          <cell r="J5565">
            <v>4.3979248259307803E-2</v>
          </cell>
          <cell r="K5565">
            <v>1.5486688014746399</v>
          </cell>
          <cell r="L5565">
            <v>3.64946607546318</v>
          </cell>
          <cell r="M5565" t="e">
            <v>#N/A</v>
          </cell>
        </row>
        <row r="5566">
          <cell r="A5566" t="str">
            <v>AGAP010567</v>
          </cell>
          <cell r="C5566" t="str">
            <v>solute carrier family 7 (cationic amino acid transporter)%2C member 4 [Source:VB Community Annotation]</v>
          </cell>
          <cell r="D5566" t="str">
            <v>TRP</v>
          </cell>
          <cell r="E5566">
            <v>0.245117179088812</v>
          </cell>
          <cell r="F5566">
            <v>7.2179811350965503E-2</v>
          </cell>
          <cell r="G5566">
            <v>0</v>
          </cell>
          <cell r="H5566">
            <v>0</v>
          </cell>
          <cell r="I5566">
            <v>4.7059839730552298E-2</v>
          </cell>
          <cell r="J5566">
            <v>0.13204972863038</v>
          </cell>
          <cell r="K5566">
            <v>0.43605690319448798</v>
          </cell>
          <cell r="L5566">
            <v>1.15117386452528</v>
          </cell>
          <cell r="M5566" t="e">
            <v>#N/A</v>
          </cell>
        </row>
        <row r="5567">
          <cell r="A5567" t="str">
            <v>AGAP001870</v>
          </cell>
          <cell r="C5567" t="str">
            <v>solute carrier family 7 (L-type amino acid transporter)%2C member 9 [Source:VB Community Annotation]</v>
          </cell>
          <cell r="D5567" t="str">
            <v>TRP</v>
          </cell>
          <cell r="E5567">
            <v>0</v>
          </cell>
          <cell r="F5567">
            <v>0</v>
          </cell>
          <cell r="G5567">
            <v>0.113156726878318</v>
          </cell>
          <cell r="H5567">
            <v>0</v>
          </cell>
          <cell r="I5567">
            <v>0</v>
          </cell>
          <cell r="J5567">
            <v>0.109768637327167</v>
          </cell>
          <cell r="K5567">
            <v>0.78920043954241204</v>
          </cell>
          <cell r="L5567">
            <v>2.02472081423771</v>
          </cell>
          <cell r="M5567" t="e">
            <v>#N/A</v>
          </cell>
        </row>
        <row r="5568">
          <cell r="A5568" t="str">
            <v>AGAP002859</v>
          </cell>
          <cell r="C5568" t="str">
            <v>solute carrier family 8 (sodium/calcium exchanger) [Source:VB Community Annotation]</v>
          </cell>
          <cell r="D5568" t="str">
            <v>TRP</v>
          </cell>
          <cell r="E5568">
            <v>2.4130525112732202</v>
          </cell>
          <cell r="F5568">
            <v>1.56468604296277</v>
          </cell>
          <cell r="G5568">
            <v>1.16551318340676</v>
          </cell>
          <cell r="H5568">
            <v>1.5283467572971601</v>
          </cell>
          <cell r="I5568">
            <v>0.951391055553093</v>
          </cell>
          <cell r="J5568">
            <v>0.85989494749006201</v>
          </cell>
          <cell r="K5568">
            <v>2.8684423375297099</v>
          </cell>
          <cell r="L5568">
            <v>3.3699856738163301</v>
          </cell>
          <cell r="M5568" t="e">
            <v>#N/A</v>
          </cell>
        </row>
        <row r="5569">
          <cell r="A5569" t="str">
            <v>AGAP009036</v>
          </cell>
          <cell r="C5569" t="str">
            <v>solute carrier family 9 (sodium/hydrogen exchanger)%2C member 3 [Source:VB Community Annotation]</v>
          </cell>
          <cell r="D5569" t="str">
            <v>TRP</v>
          </cell>
          <cell r="E5569">
            <v>2.94416095724194</v>
          </cell>
          <cell r="F5569">
            <v>2.7020720922762602</v>
          </cell>
          <cell r="G5569">
            <v>2.4537401747166201</v>
          </cell>
          <cell r="H5569">
            <v>1.7044215117302199</v>
          </cell>
          <cell r="I5569">
            <v>0.35680869495067602</v>
          </cell>
          <cell r="J5569">
            <v>0.78867975129817802</v>
          </cell>
          <cell r="K5569">
            <v>3.18811057893571</v>
          </cell>
          <cell r="L5569">
            <v>5.6269006852877697</v>
          </cell>
          <cell r="M5569" t="e">
            <v>#N/A</v>
          </cell>
        </row>
        <row r="5570">
          <cell r="A5570" t="str">
            <v>AGAP008718</v>
          </cell>
          <cell r="C5570" t="str">
            <v>solute carrier family 9 (sodium/hydrogen exchanger)%2C member 6/7 [Source:VB Community Annotation]</v>
          </cell>
          <cell r="D5570" t="str">
            <v>TRP</v>
          </cell>
          <cell r="E5570">
            <v>1.7150891848169201</v>
          </cell>
          <cell r="F5570">
            <v>2.13393639953091</v>
          </cell>
          <cell r="G5570">
            <v>2.0395389061983602</v>
          </cell>
          <cell r="H5570">
            <v>1.21602528577591</v>
          </cell>
          <cell r="I5570">
            <v>0.12793336336536801</v>
          </cell>
          <cell r="J5570">
            <v>0.37784161745887801</v>
          </cell>
          <cell r="K5570">
            <v>2.3999346033731599</v>
          </cell>
          <cell r="L5570">
            <v>4.4388550195014798</v>
          </cell>
          <cell r="M5570" t="e">
            <v>#N/A</v>
          </cell>
        </row>
        <row r="5571">
          <cell r="A5571" t="str">
            <v>AGAP009446</v>
          </cell>
          <cell r="C5571" t="str">
            <v>solute carrier family 9 (sodium/hydrogen exchanger)%2C member 8 [Source:VB Community Annotation]</v>
          </cell>
          <cell r="D5571" t="str">
            <v>TRP</v>
          </cell>
          <cell r="E5571">
            <v>0.34337991469505602</v>
          </cell>
          <cell r="F5571">
            <v>1.2464316467532299</v>
          </cell>
          <cell r="G5571">
            <v>1.09293504927087</v>
          </cell>
          <cell r="H5571">
            <v>0.229476515440629</v>
          </cell>
          <cell r="I5571">
            <v>0</v>
          </cell>
          <cell r="J5571">
            <v>4.2795006827432501E-2</v>
          </cell>
          <cell r="K5571">
            <v>0.108906350849094</v>
          </cell>
          <cell r="L5571">
            <v>0.40439968536492599</v>
          </cell>
          <cell r="M5571" t="e">
            <v>#N/A</v>
          </cell>
        </row>
        <row r="5572">
          <cell r="A5572" t="str">
            <v>AGAP010042</v>
          </cell>
          <cell r="C5572" t="str">
            <v>Solute carrier organic anion transporter family member (Fragment) [Source:UniProtKB/TrEMBL%3BAcc:Q7Q103]</v>
          </cell>
          <cell r="D5572" t="str">
            <v>TRP</v>
          </cell>
          <cell r="E5572">
            <v>1.2196959871853299</v>
          </cell>
          <cell r="F5572">
            <v>0</v>
          </cell>
          <cell r="G5572">
            <v>0</v>
          </cell>
          <cell r="H5572">
            <v>0</v>
          </cell>
          <cell r="I5572">
            <v>0</v>
          </cell>
          <cell r="J5572">
            <v>6.4410468256747705E-2</v>
          </cell>
          <cell r="K5572">
            <v>1.7460189440243099</v>
          </cell>
          <cell r="L5572">
            <v>1.71367630142447</v>
          </cell>
          <cell r="M5572" t="e">
            <v>#N/A</v>
          </cell>
        </row>
        <row r="5573">
          <cell r="A5573" t="str">
            <v>AGAP008711</v>
          </cell>
          <cell r="C5573" t="str">
            <v>solute carrier organic anion transporter family%2C member 3A [Source:VB Community Annotation]</v>
          </cell>
          <cell r="D5573" t="str">
            <v>TRP</v>
          </cell>
          <cell r="E5573">
            <v>0.88882849445004297</v>
          </cell>
          <cell r="F5573">
            <v>1.31236526010865</v>
          </cell>
          <cell r="G5573">
            <v>0.62035736416018095</v>
          </cell>
          <cell r="H5573">
            <v>1.0888441581561299</v>
          </cell>
          <cell r="I5573">
            <v>0</v>
          </cell>
          <cell r="J5573">
            <v>0.16790722422256599</v>
          </cell>
          <cell r="K5573">
            <v>1.21561465057531</v>
          </cell>
          <cell r="L5573">
            <v>3.4763817091188098</v>
          </cell>
          <cell r="M5573" t="e">
            <v>#N/A</v>
          </cell>
        </row>
        <row r="5574">
          <cell r="A5574" t="str">
            <v>AGAP008712</v>
          </cell>
          <cell r="C5574" t="str">
            <v>solute carrier organic anion transporter family%2C member 4A [Source:VB Community Annotation]</v>
          </cell>
          <cell r="D5574" t="str">
            <v>TRP</v>
          </cell>
          <cell r="E5574">
            <v>1.0735854729368499</v>
          </cell>
          <cell r="F5574">
            <v>0.20157417903903599</v>
          </cell>
          <cell r="G5574">
            <v>0.186100794722316</v>
          </cell>
          <cell r="H5574">
            <v>0</v>
          </cell>
          <cell r="I5574">
            <v>0.30755086457678599</v>
          </cell>
          <cell r="J5574">
            <v>0.172452622111786</v>
          </cell>
          <cell r="K5574">
            <v>1.3012019024502599</v>
          </cell>
          <cell r="L5574">
            <v>3.01174281556515</v>
          </cell>
          <cell r="M5574" t="e">
            <v>#N/A</v>
          </cell>
        </row>
        <row r="5575">
          <cell r="A5575" t="str">
            <v>AGAP006246</v>
          </cell>
          <cell r="C5575" t="str">
            <v>Sorcin [Source:VB Community Annotation]</v>
          </cell>
          <cell r="D5575" t="str">
            <v>PROT</v>
          </cell>
          <cell r="E5575">
            <v>5.4780206353229097</v>
          </cell>
          <cell r="F5575">
            <v>7.0527595866438499</v>
          </cell>
          <cell r="G5575">
            <v>4.8147561947041702</v>
          </cell>
          <cell r="H5575">
            <v>6.0585300436225697</v>
          </cell>
          <cell r="I5575">
            <v>0.16213544441076999</v>
          </cell>
          <cell r="J5575">
            <v>2.5950495816885</v>
          </cell>
          <cell r="K5575">
            <v>1.18417814993107</v>
          </cell>
          <cell r="L5575">
            <v>1.0625494794558901</v>
          </cell>
          <cell r="M5575" t="e">
            <v>#N/A</v>
          </cell>
        </row>
        <row r="5576">
          <cell r="A5576" t="str">
            <v>AGAP028617</v>
          </cell>
          <cell r="C5576" t="str">
            <v>sortilin-related receptor [Source:VB Community Annotation]</v>
          </cell>
          <cell r="D5576" t="str">
            <v>U</v>
          </cell>
          <cell r="E5576">
            <v>2.9548967251818499</v>
          </cell>
          <cell r="F5576">
            <v>5.4187289035022799</v>
          </cell>
          <cell r="G5576">
            <v>2.8362086203449999</v>
          </cell>
          <cell r="H5576">
            <v>3.97043238694443</v>
          </cell>
          <cell r="I5576">
            <v>0.505210913357521</v>
          </cell>
          <cell r="J5576">
            <v>3.1338327691490502</v>
          </cell>
          <cell r="K5576">
            <v>2.3288365037437901</v>
          </cell>
          <cell r="L5576">
            <v>3.2233080083502799</v>
          </cell>
          <cell r="M5576" t="e">
            <v>#N/A</v>
          </cell>
        </row>
        <row r="5577">
          <cell r="A5577" t="str">
            <v>AGAP013167</v>
          </cell>
          <cell r="C5577" t="str">
            <v>Sorting and assembly machinery component 50 homolog A [Source:VB Community Annotation]</v>
          </cell>
          <cell r="D5577" t="str">
            <v>U</v>
          </cell>
          <cell r="E5577">
            <v>1.71017109543996</v>
          </cell>
          <cell r="F5577">
            <v>2.1184601447892999</v>
          </cell>
          <cell r="G5577">
            <v>0</v>
          </cell>
          <cell r="H5577">
            <v>0.95039827616415795</v>
          </cell>
          <cell r="I5577">
            <v>0.43926680527332401</v>
          </cell>
          <cell r="J5577">
            <v>0.410995733814634</v>
          </cell>
          <cell r="K5577">
            <v>0.59527268027946201</v>
          </cell>
          <cell r="L5577">
            <v>1.9033876816823401</v>
          </cell>
          <cell r="M5577" t="e">
            <v>#N/A</v>
          </cell>
        </row>
        <row r="5578">
          <cell r="A5578" t="str">
            <v>AGAP007176</v>
          </cell>
          <cell r="C5578" t="str">
            <v>Sorting nexin 16</v>
          </cell>
          <cell r="D5578" t="str">
            <v>U</v>
          </cell>
          <cell r="E5578">
            <v>1.72455694232912</v>
          </cell>
          <cell r="F5578">
            <v>3.5515333546252199</v>
          </cell>
          <cell r="G5578">
            <v>1.5595282820729199</v>
          </cell>
          <cell r="H5578">
            <v>1.6740809888274499</v>
          </cell>
          <cell r="I5578">
            <v>0.100528732612472</v>
          </cell>
          <cell r="J5578">
            <v>0.92370161394990502</v>
          </cell>
          <cell r="K5578">
            <v>1.5973041297277799</v>
          </cell>
          <cell r="L5578">
            <v>2.7321029306951501</v>
          </cell>
          <cell r="M5578" t="e">
            <v>#N/A</v>
          </cell>
        </row>
        <row r="5579">
          <cell r="A5579" t="str">
            <v>AGAP001110</v>
          </cell>
          <cell r="C5579" t="str">
            <v>Sorting nexin family member 27 isoform 1 [Source:VB Community Annotation]</v>
          </cell>
          <cell r="D5579" t="str">
            <v>TRP</v>
          </cell>
          <cell r="E5579">
            <v>3.1581680346825598</v>
          </cell>
          <cell r="F5579">
            <v>1.04647980627475</v>
          </cell>
          <cell r="G5579">
            <v>0.237618324913349</v>
          </cell>
          <cell r="H5579">
            <v>0.52483344051181302</v>
          </cell>
          <cell r="I5579">
            <v>0</v>
          </cell>
          <cell r="J5579">
            <v>0.122143091661342</v>
          </cell>
          <cell r="K5579">
            <v>1.5287102602282701</v>
          </cell>
          <cell r="L5579">
            <v>3.8382458002690401</v>
          </cell>
          <cell r="M5579" t="e">
            <v>#N/A</v>
          </cell>
        </row>
        <row r="5580">
          <cell r="A5580" t="str">
            <v>AGAP011491</v>
          </cell>
          <cell r="C5580" t="str">
            <v>Sorting nexin-17 [Source:VB Community Annotation]</v>
          </cell>
          <cell r="D5580" t="str">
            <v>TRP</v>
          </cell>
          <cell r="E5580">
            <v>1.8133559578442799</v>
          </cell>
          <cell r="F5580">
            <v>0.21595522417112201</v>
          </cell>
          <cell r="G5580">
            <v>0</v>
          </cell>
          <cell r="H5580">
            <v>0.57330002719694795</v>
          </cell>
          <cell r="I5580">
            <v>6.8717481640355002E-2</v>
          </cell>
          <cell r="J5580">
            <v>0.141285399202285</v>
          </cell>
          <cell r="K5580">
            <v>0.49093102974752301</v>
          </cell>
          <cell r="L5580">
            <v>1.5295232586602401</v>
          </cell>
          <cell r="M5580" t="e">
            <v>#N/A</v>
          </cell>
        </row>
        <row r="5581">
          <cell r="A5581" t="str">
            <v>AGAP009255</v>
          </cell>
          <cell r="C5581" t="str">
            <v>Sorting nexin-2 [Source:VB Community Annotation]</v>
          </cell>
          <cell r="D5581" t="str">
            <v>TRP</v>
          </cell>
          <cell r="E5581">
            <v>1.0963001615189401</v>
          </cell>
          <cell r="F5581">
            <v>3.2196661035657801</v>
          </cell>
          <cell r="G5581">
            <v>1.74777639325214</v>
          </cell>
          <cell r="H5581">
            <v>1.7468772301812501</v>
          </cell>
          <cell r="I5581">
            <v>0</v>
          </cell>
          <cell r="J5581">
            <v>0.71214416905931699</v>
          </cell>
          <cell r="K5581">
            <v>0.70980143265918005</v>
          </cell>
          <cell r="L5581">
            <v>2.42179309648317</v>
          </cell>
          <cell r="M5581" t="e">
            <v>#N/A</v>
          </cell>
        </row>
        <row r="5582">
          <cell r="A5582" t="str">
            <v>AGAP005183</v>
          </cell>
          <cell r="C5582" t="str">
            <v>Sox box protein 14/20E responsive</v>
          </cell>
          <cell r="D5582" t="str">
            <v>U</v>
          </cell>
          <cell r="E5582">
            <v>4.9630222088820304</v>
          </cell>
          <cell r="F5582">
            <v>0.92915119409147695</v>
          </cell>
          <cell r="G5582">
            <v>2.8291816940038501</v>
          </cell>
          <cell r="H5582">
            <v>1.92629831817269</v>
          </cell>
          <cell r="I5582">
            <v>0.95643704684273101</v>
          </cell>
          <cell r="J5582">
            <v>1.6407610779400601</v>
          </cell>
          <cell r="K5582">
            <v>1.76862355902207</v>
          </cell>
          <cell r="L5582">
            <v>3.01442266376527</v>
          </cell>
          <cell r="M5582" t="e">
            <v>#N/A</v>
          </cell>
        </row>
        <row r="5583">
          <cell r="A5583" t="str">
            <v>AGAP001240</v>
          </cell>
          <cell r="B5583" t="str">
            <v>SP11372</v>
          </cell>
          <cell r="C5583" t="str">
            <v>SP11372</v>
          </cell>
          <cell r="D5583" t="str">
            <v>I</v>
          </cell>
          <cell r="E5583">
            <v>0.42915041508493201</v>
          </cell>
          <cell r="F5583">
            <v>0.108092243820958</v>
          </cell>
          <cell r="G5583">
            <v>0</v>
          </cell>
          <cell r="H5583">
            <v>0</v>
          </cell>
          <cell r="I5583">
            <v>0</v>
          </cell>
          <cell r="J5583">
            <v>0</v>
          </cell>
          <cell r="K5583">
            <v>0.71882738822243997</v>
          </cell>
          <cell r="L5583">
            <v>1.3436607872411099</v>
          </cell>
          <cell r="M5583" t="e">
            <v>#N/A</v>
          </cell>
        </row>
        <row r="5584">
          <cell r="A5584" t="str">
            <v>AGAP004014</v>
          </cell>
          <cell r="B5584" t="str">
            <v>SP11706</v>
          </cell>
          <cell r="C5584" t="str">
            <v>SP11706</v>
          </cell>
          <cell r="D5584" t="str">
            <v>PROT</v>
          </cell>
          <cell r="E5584">
            <v>2.7529898861997801</v>
          </cell>
          <cell r="F5584">
            <v>0.76176188476829798</v>
          </cell>
          <cell r="G5584">
            <v>0.59853112472902803</v>
          </cell>
          <cell r="H5584">
            <v>0.70564903883624097</v>
          </cell>
          <cell r="I5584">
            <v>0.24006869977488099</v>
          </cell>
          <cell r="J5584">
            <v>0.31622319588252901</v>
          </cell>
          <cell r="K5584">
            <v>1.3305444869571501</v>
          </cell>
          <cell r="L5584">
            <v>1.1622414112344299</v>
          </cell>
          <cell r="M5584" t="e">
            <v>#N/A</v>
          </cell>
        </row>
        <row r="5585">
          <cell r="A5585" t="str">
            <v>AGAP005303</v>
          </cell>
          <cell r="C5585" t="str">
            <v>SP14D1 [Source:VB Community Annotation]</v>
          </cell>
          <cell r="D5585" t="str">
            <v>PROT</v>
          </cell>
          <cell r="E5585">
            <v>0.82205801114635801</v>
          </cell>
          <cell r="F5585">
            <v>0</v>
          </cell>
          <cell r="G5585">
            <v>0</v>
          </cell>
          <cell r="H5585">
            <v>0</v>
          </cell>
          <cell r="I5585">
            <v>0</v>
          </cell>
          <cell r="J5585">
            <v>0</v>
          </cell>
          <cell r="K5585">
            <v>1.5965723663376401</v>
          </cell>
          <cell r="L5585">
            <v>2.8102951704403001</v>
          </cell>
          <cell r="M5585" t="e">
            <v>#N/A</v>
          </cell>
        </row>
        <row r="5586">
          <cell r="A5586" t="str">
            <v>AGAP009849</v>
          </cell>
          <cell r="C5586" t="str">
            <v>SP14D1 [Source:VB Community Annotation]</v>
          </cell>
          <cell r="D5586" t="str">
            <v>PROT</v>
          </cell>
          <cell r="E5586">
            <v>4.0368859644114901</v>
          </cell>
          <cell r="F5586">
            <v>7.5854491873685896</v>
          </cell>
          <cell r="G5586">
            <v>1.81502791598223</v>
          </cell>
          <cell r="H5586">
            <v>5.1455333754919996</v>
          </cell>
          <cell r="I5586">
            <v>0.248797059664461</v>
          </cell>
          <cell r="J5586">
            <v>1.0747357037938601</v>
          </cell>
          <cell r="K5586">
            <v>2.36636636366149</v>
          </cell>
          <cell r="L5586">
            <v>2.3382450001267601</v>
          </cell>
          <cell r="M5586" t="e">
            <v>#N/A</v>
          </cell>
        </row>
        <row r="5587">
          <cell r="A5587" t="str">
            <v>AGAP003012</v>
          </cell>
          <cell r="C5587" t="str">
            <v>SP71 [Source:VB Community Annotation]</v>
          </cell>
          <cell r="D5587" t="str">
            <v>U</v>
          </cell>
          <cell r="E5587">
            <v>0.42861062982259701</v>
          </cell>
          <cell r="F5587">
            <v>4.1932570073264598E-2</v>
          </cell>
          <cell r="G5587">
            <v>0</v>
          </cell>
          <cell r="H5587">
            <v>0</v>
          </cell>
          <cell r="I5587">
            <v>0.28627561983667499</v>
          </cell>
          <cell r="J5587">
            <v>0.13892998811986801</v>
          </cell>
          <cell r="K5587">
            <v>0.79256963438240202</v>
          </cell>
          <cell r="L5587">
            <v>1.6981176377565099</v>
          </cell>
          <cell r="M5587" t="e">
            <v>#N/A</v>
          </cell>
        </row>
        <row r="5588">
          <cell r="A5588" t="str">
            <v>AGAP000346</v>
          </cell>
          <cell r="B5588" t="str">
            <v>SPZ1</v>
          </cell>
          <cell r="C5588" t="str">
            <v>spaetzle-like cytokine 1 [Source:VB Community Annotation]</v>
          </cell>
          <cell r="D5588" t="str">
            <v>I</v>
          </cell>
          <cell r="E5588">
            <v>1.3886477560802599</v>
          </cell>
          <cell r="F5588">
            <v>3.34789275684822</v>
          </cell>
          <cell r="G5588">
            <v>1.5407722949123701</v>
          </cell>
          <cell r="H5588">
            <v>2.3038415099944798</v>
          </cell>
          <cell r="I5588">
            <v>0.40854886688859599</v>
          </cell>
          <cell r="J5588">
            <v>0.52501380572316503</v>
          </cell>
          <cell r="K5588">
            <v>0.71567366104068098</v>
          </cell>
          <cell r="L5588">
            <v>1.0131449531466501</v>
          </cell>
          <cell r="M5588" t="e">
            <v>#N/A</v>
          </cell>
        </row>
        <row r="5589">
          <cell r="A5589" t="str">
            <v>AGAP008360</v>
          </cell>
          <cell r="B5589" t="str">
            <v>SPZ3</v>
          </cell>
          <cell r="C5589" t="str">
            <v>spaetzle-like cytokine 3 [Source:VB Community Annotation]</v>
          </cell>
          <cell r="D5589" t="str">
            <v>I</v>
          </cell>
          <cell r="E5589">
            <v>1.02432535827306</v>
          </cell>
          <cell r="F5589">
            <v>0</v>
          </cell>
          <cell r="G5589">
            <v>0.14684291774477101</v>
          </cell>
          <cell r="H5589">
            <v>0</v>
          </cell>
          <cell r="I5589">
            <v>0.553917613368204</v>
          </cell>
          <cell r="J5589">
            <v>0.122666568403357</v>
          </cell>
          <cell r="K5589">
            <v>1.4864703129359</v>
          </cell>
          <cell r="L5589">
            <v>1.3432174574837501</v>
          </cell>
          <cell r="M5589" t="e">
            <v>#N/A</v>
          </cell>
        </row>
        <row r="5590">
          <cell r="A5590" t="str">
            <v>AGAP007177</v>
          </cell>
          <cell r="B5590" t="str">
            <v>SPZ5</v>
          </cell>
          <cell r="C5590" t="str">
            <v>spaetzle-like cytokine 5 [Source:VB Community Annotation]</v>
          </cell>
          <cell r="D5590" t="str">
            <v>I</v>
          </cell>
          <cell r="E5590">
            <v>0.50877136461810601</v>
          </cell>
          <cell r="F5590">
            <v>0</v>
          </cell>
          <cell r="G5590">
            <v>0.22746904946578</v>
          </cell>
          <cell r="H5590">
            <v>0</v>
          </cell>
          <cell r="I5590">
            <v>0</v>
          </cell>
          <cell r="J5590">
            <v>0.17215789649212901</v>
          </cell>
          <cell r="K5590">
            <v>0.62696240005688997</v>
          </cell>
          <cell r="L5590">
            <v>1.80582307118922</v>
          </cell>
          <cell r="M5590" t="e">
            <v>#N/A</v>
          </cell>
        </row>
        <row r="5591">
          <cell r="A5591" t="str">
            <v>AGAP005126</v>
          </cell>
          <cell r="B5591" t="str">
            <v>SPZ6</v>
          </cell>
          <cell r="C5591" t="str">
            <v>spaetzle-like cytokine 6 [Source:VB Community Annotation]</v>
          </cell>
          <cell r="D5591" t="str">
            <v>I</v>
          </cell>
          <cell r="E5591">
            <v>0</v>
          </cell>
          <cell r="F5591">
            <v>0.16141958033429099</v>
          </cell>
          <cell r="G5591">
            <v>0.159925743030504</v>
          </cell>
          <cell r="H5591">
            <v>0.46231723325821</v>
          </cell>
          <cell r="I5591">
            <v>0</v>
          </cell>
          <cell r="J5591">
            <v>0.17447629546016799</v>
          </cell>
          <cell r="K5591">
            <v>0.96502275676328997</v>
          </cell>
          <cell r="L5591">
            <v>0.238242865545399</v>
          </cell>
          <cell r="M5591" t="e">
            <v>#N/A</v>
          </cell>
        </row>
        <row r="5592">
          <cell r="A5592" t="str">
            <v>AGAP000305</v>
          </cell>
          <cell r="C5592" t="str">
            <v>SPARC [Source:VB Community Annotation]</v>
          </cell>
          <cell r="D5592" t="str">
            <v>D</v>
          </cell>
          <cell r="E5592">
            <v>13.403284166158601</v>
          </cell>
          <cell r="F5592">
            <v>13.7523506074278</v>
          </cell>
          <cell r="G5592">
            <v>14.2514169400045</v>
          </cell>
          <cell r="H5592">
            <v>13.836356715551499</v>
          </cell>
          <cell r="I5592">
            <v>3.7902560831929399</v>
          </cell>
          <cell r="J5592">
            <v>10.7721008003222</v>
          </cell>
          <cell r="K5592">
            <v>3.98410320967831</v>
          </cell>
          <cell r="L5592">
            <v>3.4678166246552702</v>
          </cell>
          <cell r="M5592" t="e">
            <v>#N/A</v>
          </cell>
        </row>
        <row r="5593">
          <cell r="A5593" t="str">
            <v>AGAP028143</v>
          </cell>
          <cell r="C5593" t="str">
            <v>Spase22-23</v>
          </cell>
          <cell r="D5593" t="str">
            <v>U</v>
          </cell>
          <cell r="E5593">
            <v>6.6464089055866902</v>
          </cell>
          <cell r="F5593">
            <v>8.6643121029213894</v>
          </cell>
          <cell r="G5593">
            <v>4.5716795777153703</v>
          </cell>
          <cell r="H5593">
            <v>6.41831836111065</v>
          </cell>
          <cell r="I5593">
            <v>0.74851461592336599</v>
          </cell>
          <cell r="J5593">
            <v>3.2120924328986802</v>
          </cell>
          <cell r="K5593">
            <v>1.5053086684958401</v>
          </cell>
          <cell r="L5593">
            <v>2.5480733866255201</v>
          </cell>
          <cell r="M5593" t="e">
            <v>#N/A</v>
          </cell>
        </row>
        <row r="5594">
          <cell r="A5594" t="str">
            <v>AGAP000560</v>
          </cell>
          <cell r="C5594" t="str">
            <v>spastic paraplegia 7 [Source:VB Community Annotation]</v>
          </cell>
          <cell r="D5594" t="str">
            <v>M</v>
          </cell>
          <cell r="E5594">
            <v>0.75073500785116798</v>
          </cell>
          <cell r="F5594">
            <v>1.08836836145939</v>
          </cell>
          <cell r="G5594">
            <v>0.246333567281738</v>
          </cell>
          <cell r="H5594">
            <v>0.36156727884796602</v>
          </cell>
          <cell r="I5594">
            <v>0</v>
          </cell>
          <cell r="J5594">
            <v>0</v>
          </cell>
          <cell r="K5594">
            <v>0.57510437356648103</v>
          </cell>
          <cell r="L5594">
            <v>0</v>
          </cell>
          <cell r="M5594" t="e">
            <v>#N/A</v>
          </cell>
        </row>
        <row r="5595">
          <cell r="A5595" t="str">
            <v>AGAP002334</v>
          </cell>
          <cell r="B5595" t="str">
            <v>spas</v>
          </cell>
          <cell r="C5595" t="str">
            <v>Spastin [Source:UniProtKB/Swiss-Prot%3BAcc:Q7QBW0]</v>
          </cell>
          <cell r="D5595" t="str">
            <v>CS</v>
          </cell>
          <cell r="E5595">
            <v>1.9367804974196901</v>
          </cell>
          <cell r="F5595">
            <v>0.49460328584126201</v>
          </cell>
          <cell r="G5595">
            <v>0.56555514057990197</v>
          </cell>
          <cell r="H5595">
            <v>6.3722053824439906E-2</v>
          </cell>
          <cell r="I5595">
            <v>0</v>
          </cell>
          <cell r="J5595">
            <v>0.277339282501121</v>
          </cell>
          <cell r="K5595">
            <v>1.18116746536443</v>
          </cell>
          <cell r="L5595">
            <v>2.34091014376909</v>
          </cell>
          <cell r="M5595" t="e">
            <v>#N/A</v>
          </cell>
        </row>
        <row r="5596">
          <cell r="A5596" t="str">
            <v>AGAP003428</v>
          </cell>
          <cell r="C5596" t="str">
            <v>speckle-type POZ protein [Source:VB Community Annotation]</v>
          </cell>
          <cell r="D5596" t="str">
            <v>D</v>
          </cell>
          <cell r="E5596">
            <v>1.1464343706373501</v>
          </cell>
          <cell r="F5596">
            <v>0.50378229491705095</v>
          </cell>
          <cell r="G5596">
            <v>0.23813819518923199</v>
          </cell>
          <cell r="H5596">
            <v>0.17320382530425599</v>
          </cell>
          <cell r="I5596">
            <v>0</v>
          </cell>
          <cell r="J5596">
            <v>0.32485442438232098</v>
          </cell>
          <cell r="K5596">
            <v>1.35909970636065</v>
          </cell>
          <cell r="L5596">
            <v>1.7749553790405601</v>
          </cell>
          <cell r="M5596" t="e">
            <v>#N/A</v>
          </cell>
        </row>
        <row r="5597">
          <cell r="A5597" t="str">
            <v>AGAP006686</v>
          </cell>
          <cell r="C5597" t="str">
            <v>spectrin alpha [Source:VB Community Annotation]</v>
          </cell>
          <cell r="D5597" t="str">
            <v>CS</v>
          </cell>
          <cell r="E5597">
            <v>2.6317307387348099</v>
          </cell>
          <cell r="F5597">
            <v>2.7251159661862099</v>
          </cell>
          <cell r="G5597">
            <v>1.71471684448059</v>
          </cell>
          <cell r="H5597">
            <v>2.8702317250686602</v>
          </cell>
          <cell r="I5597">
            <v>0.384044253489084</v>
          </cell>
          <cell r="J5597">
            <v>0.96997238710096201</v>
          </cell>
          <cell r="K5597">
            <v>0.93775882137293398</v>
          </cell>
          <cell r="L5597">
            <v>1.68214892796246</v>
          </cell>
          <cell r="M5597" t="e">
            <v>#N/A</v>
          </cell>
        </row>
        <row r="5598">
          <cell r="A5598" t="str">
            <v>AGAP004440</v>
          </cell>
          <cell r="C5598" t="str">
            <v>spectrin beta [Source:VB Community Annotation]</v>
          </cell>
          <cell r="D5598" t="str">
            <v>CS</v>
          </cell>
          <cell r="E5598">
            <v>2.2648021237300302</v>
          </cell>
          <cell r="F5598">
            <v>0.82374072391791997</v>
          </cell>
          <cell r="G5598">
            <v>0.98758821254930795</v>
          </cell>
          <cell r="H5598">
            <v>0.75907969695894995</v>
          </cell>
          <cell r="I5598">
            <v>0.124451174306419</v>
          </cell>
          <cell r="J5598">
            <v>0.65908116331229905</v>
          </cell>
          <cell r="K5598">
            <v>2.6963620285348</v>
          </cell>
          <cell r="L5598">
            <v>3.9446163313146601</v>
          </cell>
          <cell r="M5598" t="e">
            <v>#N/A</v>
          </cell>
        </row>
        <row r="5599">
          <cell r="A5599" t="str">
            <v>AGAP010895</v>
          </cell>
          <cell r="C5599" t="str">
            <v>Spectrin beta chain [Source:UniProtKB/TrEMBL%3BAcc:Q7PSH4]</v>
          </cell>
          <cell r="D5599" t="str">
            <v>CS</v>
          </cell>
          <cell r="E5599">
            <v>2.392884657452</v>
          </cell>
          <cell r="F5599">
            <v>2.7889227074029801</v>
          </cell>
          <cell r="G5599">
            <v>1.74801149833155</v>
          </cell>
          <cell r="H5599">
            <v>1.8189494658723799</v>
          </cell>
          <cell r="I5599">
            <v>0.44040560185250099</v>
          </cell>
          <cell r="J5599">
            <v>0.80955752137905701</v>
          </cell>
          <cell r="K5599">
            <v>1.2597914694938399</v>
          </cell>
          <cell r="L5599">
            <v>1.3717282214354201</v>
          </cell>
          <cell r="M5599" t="e">
            <v>#N/A</v>
          </cell>
        </row>
        <row r="5600">
          <cell r="A5600" t="str">
            <v>AGAP012500</v>
          </cell>
          <cell r="C5600" t="str">
            <v>Sperm-associated antigen 7 homolog [Source:VB Community Annotation]</v>
          </cell>
          <cell r="D5600" t="str">
            <v>D</v>
          </cell>
          <cell r="E5600">
            <v>0.59205634761160897</v>
          </cell>
          <cell r="F5600">
            <v>1.32739009550108</v>
          </cell>
          <cell r="G5600">
            <v>0</v>
          </cell>
          <cell r="H5600">
            <v>0.72117811832338297</v>
          </cell>
          <cell r="I5600">
            <v>0</v>
          </cell>
          <cell r="J5600">
            <v>0.94796457139158297</v>
          </cell>
          <cell r="K5600">
            <v>0</v>
          </cell>
          <cell r="L5600">
            <v>0.59817668468748297</v>
          </cell>
          <cell r="M5600" t="e">
            <v>#N/A</v>
          </cell>
        </row>
        <row r="5601">
          <cell r="A5601" t="str">
            <v>AGAP011126</v>
          </cell>
          <cell r="C5601" t="str">
            <v>spermidine synthase [Source:VB Community Annotation]</v>
          </cell>
          <cell r="D5601" t="str">
            <v>M</v>
          </cell>
          <cell r="E5601">
            <v>1.09986300612101</v>
          </cell>
          <cell r="F5601">
            <v>3.7472350562167702</v>
          </cell>
          <cell r="G5601">
            <v>3.1163549869661402</v>
          </cell>
          <cell r="H5601">
            <v>3.59978460592593</v>
          </cell>
          <cell r="I5601">
            <v>6.81900067295131E-2</v>
          </cell>
          <cell r="J5601">
            <v>0.89642653949694195</v>
          </cell>
          <cell r="K5601">
            <v>0.51911720147792095</v>
          </cell>
          <cell r="L5601">
            <v>0.89850291987219999</v>
          </cell>
          <cell r="M5601" t="e">
            <v>#N/A</v>
          </cell>
        </row>
        <row r="5602">
          <cell r="A5602" t="str">
            <v>AGAP005325</v>
          </cell>
          <cell r="C5602" t="str">
            <v>spermine synthase [Source:VB Community Annotation]</v>
          </cell>
          <cell r="D5602" t="str">
            <v>D</v>
          </cell>
          <cell r="E5602">
            <v>1.5285054346229801</v>
          </cell>
          <cell r="F5602">
            <v>0.97522239684094103</v>
          </cell>
          <cell r="G5602">
            <v>0</v>
          </cell>
          <cell r="H5602">
            <v>0.48700399820207602</v>
          </cell>
          <cell r="I5602">
            <v>0</v>
          </cell>
          <cell r="J5602">
            <v>0.174819362800994</v>
          </cell>
          <cell r="K5602">
            <v>0.96852812452811099</v>
          </cell>
          <cell r="L5602">
            <v>2.9280789390541901</v>
          </cell>
          <cell r="M5602" t="e">
            <v>#N/A</v>
          </cell>
        </row>
        <row r="5603">
          <cell r="A5603" t="str">
            <v>AGAP008719</v>
          </cell>
          <cell r="C5603" t="str">
            <v>S-phase kinase-associated protein 1 [Source:VB Community Annotation]</v>
          </cell>
          <cell r="D5603" t="str">
            <v>M</v>
          </cell>
          <cell r="E5603">
            <v>5.9784931478067396</v>
          </cell>
          <cell r="F5603">
            <v>5.2266564181468498</v>
          </cell>
          <cell r="G5603">
            <v>4.5048003330446296</v>
          </cell>
          <cell r="H5603">
            <v>5.0266082507359302</v>
          </cell>
          <cell r="I5603">
            <v>0.58634228190818605</v>
          </cell>
          <cell r="J5603">
            <v>2.30326880859025</v>
          </cell>
          <cell r="K5603">
            <v>1.76743355072653</v>
          </cell>
          <cell r="L5603">
            <v>2.35018214400678</v>
          </cell>
          <cell r="M5603" t="e">
            <v>#N/A</v>
          </cell>
        </row>
        <row r="5604">
          <cell r="A5604" t="str">
            <v>AGAP012111</v>
          </cell>
          <cell r="C5604" t="str">
            <v>sphingolipid delta-4 desaturase [Source:VB Community Annotation]</v>
          </cell>
          <cell r="D5604" t="str">
            <v>M</v>
          </cell>
          <cell r="E5604">
            <v>1.6383226424798101</v>
          </cell>
          <cell r="F5604">
            <v>3.6522992994263501</v>
          </cell>
          <cell r="G5604">
            <v>1.3367288742378001</v>
          </cell>
          <cell r="H5604">
            <v>3.14101289520038</v>
          </cell>
          <cell r="I5604">
            <v>0</v>
          </cell>
          <cell r="J5604">
            <v>0.55216514358843205</v>
          </cell>
          <cell r="K5604">
            <v>0.71640738314633201</v>
          </cell>
          <cell r="L5604">
            <v>0.49261735577127602</v>
          </cell>
          <cell r="M5604" t="e">
            <v>#N/A</v>
          </cell>
        </row>
        <row r="5605">
          <cell r="A5605" t="str">
            <v>AGAP008096</v>
          </cell>
          <cell r="C5605" t="str">
            <v>Sphingomyelin phosphodiesterase [Source:UniProtKB/TrEMBL%3BAcc:A0A1S4GXA1]</v>
          </cell>
          <cell r="D5605" t="str">
            <v>M</v>
          </cell>
          <cell r="E5605">
            <v>0.77961211259579999</v>
          </cell>
          <cell r="F5605">
            <v>1.23831387967634</v>
          </cell>
          <cell r="G5605">
            <v>0.93315967443867498</v>
          </cell>
          <cell r="H5605">
            <v>0.92358201439843202</v>
          </cell>
          <cell r="I5605">
            <v>5.1747964695515999E-2</v>
          </cell>
          <cell r="J5605">
            <v>0</v>
          </cell>
          <cell r="K5605">
            <v>0.22550299625821099</v>
          </cell>
          <cell r="L5605">
            <v>0.21081172711298701</v>
          </cell>
          <cell r="M5605" t="e">
            <v>#N/A</v>
          </cell>
        </row>
        <row r="5606">
          <cell r="A5606" t="str">
            <v>AGAP011940</v>
          </cell>
          <cell r="C5606" t="str">
            <v>sphingomyelin phosphodiesterase [Source:VB Community Annotation]</v>
          </cell>
          <cell r="D5606" t="str">
            <v>M</v>
          </cell>
          <cell r="E5606">
            <v>8.1982519010084598</v>
          </cell>
          <cell r="F5606">
            <v>9.2142971942242706</v>
          </cell>
          <cell r="G5606">
            <v>10.1356351400024</v>
          </cell>
          <cell r="H5606">
            <v>8.6769522287248595</v>
          </cell>
          <cell r="I5606">
            <v>0.37138860934308299</v>
          </cell>
          <cell r="J5606">
            <v>3.49294967343952</v>
          </cell>
          <cell r="K5606">
            <v>1.24515638873987</v>
          </cell>
          <cell r="L5606">
            <v>2.2873046893561999</v>
          </cell>
          <cell r="M5606" t="e">
            <v>#N/A</v>
          </cell>
        </row>
        <row r="5607">
          <cell r="A5607" t="str">
            <v>AGAP008053</v>
          </cell>
          <cell r="C5607" t="str">
            <v>sphingomyelin phosphodiesterase 2 [Source:VB Community Annotation]</v>
          </cell>
          <cell r="D5607" t="str">
            <v>M</v>
          </cell>
          <cell r="E5607">
            <v>1.37853635800009</v>
          </cell>
          <cell r="F5607">
            <v>1.72331589479003</v>
          </cell>
          <cell r="G5607">
            <v>0.29019408555377901</v>
          </cell>
          <cell r="H5607">
            <v>0.23462433199751201</v>
          </cell>
          <cell r="I5607">
            <v>0.273257478329272</v>
          </cell>
          <cell r="J5607">
            <v>0.25076202085580901</v>
          </cell>
          <cell r="K5607">
            <v>1.6395375220731601</v>
          </cell>
          <cell r="L5607">
            <v>1.39710784052301</v>
          </cell>
          <cell r="M5607" t="e">
            <v>#N/A</v>
          </cell>
        </row>
        <row r="5608">
          <cell r="A5608" t="str">
            <v>AGAP000405</v>
          </cell>
          <cell r="C5608" t="str">
            <v>sphingomyelin phosphodiesterase 4 [Source:VB Community Annotation]</v>
          </cell>
          <cell r="D5608" t="str">
            <v>M</v>
          </cell>
          <cell r="E5608">
            <v>1.61913337257512</v>
          </cell>
          <cell r="F5608">
            <v>1.2790512814317101</v>
          </cell>
          <cell r="G5608">
            <v>1.04233019743292</v>
          </cell>
          <cell r="H5608">
            <v>1.0436273856436999</v>
          </cell>
          <cell r="I5608">
            <v>0</v>
          </cell>
          <cell r="J5608">
            <v>0.34318209466198502</v>
          </cell>
          <cell r="K5608">
            <v>0.791756312094129</v>
          </cell>
          <cell r="L5608">
            <v>1.7337961325051601</v>
          </cell>
          <cell r="M5608" t="e">
            <v>#N/A</v>
          </cell>
        </row>
        <row r="5609">
          <cell r="A5609" t="str">
            <v>AGAP003389</v>
          </cell>
          <cell r="C5609" t="str">
            <v>sphingomyelin phosphodiesterase activator activity</v>
          </cell>
          <cell r="D5609" t="str">
            <v>D</v>
          </cell>
          <cell r="E5609">
            <v>2.0250185935438698</v>
          </cell>
          <cell r="F5609">
            <v>1.1805750188625801</v>
          </cell>
          <cell r="G5609">
            <v>1.61241453383754</v>
          </cell>
          <cell r="H5609">
            <v>0.52382115706185095</v>
          </cell>
          <cell r="I5609">
            <v>0.309340644238976</v>
          </cell>
          <cell r="J5609">
            <v>0.61540842467915602</v>
          </cell>
          <cell r="K5609">
            <v>0.69101552004784095</v>
          </cell>
          <cell r="L5609">
            <v>1.4743053486690501</v>
          </cell>
          <cell r="M5609" t="e">
            <v>#N/A</v>
          </cell>
        </row>
        <row r="5610">
          <cell r="A5610" t="str">
            <v>AGAP005884</v>
          </cell>
          <cell r="C5610" t="str">
            <v>sphingomyelin synthase-related 1 [Source:VB Community Annotation]</v>
          </cell>
          <cell r="D5610" t="str">
            <v>M</v>
          </cell>
          <cell r="E5610">
            <v>1.2551875590206001</v>
          </cell>
          <cell r="F5610">
            <v>0.55791478456532795</v>
          </cell>
          <cell r="G5610">
            <v>4.0357873634841002E-2</v>
          </cell>
          <cell r="H5610">
            <v>9.9039427198125196E-2</v>
          </cell>
          <cell r="I5610">
            <v>0</v>
          </cell>
          <cell r="J5610">
            <v>0.22665816814708201</v>
          </cell>
          <cell r="K5610">
            <v>0.39231600261712402</v>
          </cell>
          <cell r="L5610">
            <v>1.4540943736425</v>
          </cell>
          <cell r="M5610" t="e">
            <v>#N/A</v>
          </cell>
        </row>
        <row r="5611">
          <cell r="A5611" t="str">
            <v>AGAP006995</v>
          </cell>
          <cell r="C5611" t="str">
            <v>sphingosine kinase [Source:VB Community Annotation]</v>
          </cell>
          <cell r="D5611" t="str">
            <v>M</v>
          </cell>
          <cell r="E5611">
            <v>1.3070471713765801</v>
          </cell>
          <cell r="F5611">
            <v>0.64282232734747002</v>
          </cell>
          <cell r="G5611">
            <v>0.19117670530262601</v>
          </cell>
          <cell r="H5611">
            <v>0.20638889360311499</v>
          </cell>
          <cell r="I5611">
            <v>9.2479066888669303E-2</v>
          </cell>
          <cell r="J5611">
            <v>0.37525072061910902</v>
          </cell>
          <cell r="K5611">
            <v>0.26655376715745999</v>
          </cell>
          <cell r="L5611">
            <v>0.152143762683182</v>
          </cell>
          <cell r="M5611" t="e">
            <v>#N/A</v>
          </cell>
        </row>
        <row r="5612">
          <cell r="A5612" t="str">
            <v>AGAP001724</v>
          </cell>
          <cell r="B5612" t="str">
            <v>Sply</v>
          </cell>
          <cell r="C5612" t="str">
            <v>sphingosine-1-phosphate lyase [Source:VB Community Annotation]</v>
          </cell>
          <cell r="D5612" t="str">
            <v>M</v>
          </cell>
          <cell r="E5612">
            <v>1.54017619859133</v>
          </cell>
          <cell r="F5612">
            <v>3.08756888854992</v>
          </cell>
          <cell r="G5612">
            <v>0.847849190869988</v>
          </cell>
          <cell r="H5612">
            <v>2.1291392407936001</v>
          </cell>
          <cell r="I5612">
            <v>0</v>
          </cell>
          <cell r="J5612">
            <v>0.26932192367283098</v>
          </cell>
          <cell r="K5612">
            <v>0.19822082468949101</v>
          </cell>
          <cell r="L5612">
            <v>0</v>
          </cell>
          <cell r="M5612" t="e">
            <v>#N/A</v>
          </cell>
        </row>
        <row r="5613">
          <cell r="A5613" t="str">
            <v>AGAP009675</v>
          </cell>
          <cell r="C5613" t="str">
            <v>sphingosine-1-phosphate phosphatase 1 [Source:VB Community Annotation]</v>
          </cell>
          <cell r="D5613" t="str">
            <v>M</v>
          </cell>
          <cell r="E5613">
            <v>2.3848951293537102</v>
          </cell>
          <cell r="F5613">
            <v>1.3047189795274701</v>
          </cell>
          <cell r="G5613">
            <v>1.45680141215765</v>
          </cell>
          <cell r="H5613">
            <v>1.20659722607169</v>
          </cell>
          <cell r="I5613">
            <v>0.134260110172601</v>
          </cell>
          <cell r="J5613">
            <v>0.385906551668176</v>
          </cell>
          <cell r="K5613">
            <v>1.0182973690182799</v>
          </cell>
          <cell r="L5613">
            <v>1.8268648604551101</v>
          </cell>
          <cell r="M5613" t="e">
            <v>#N/A</v>
          </cell>
        </row>
        <row r="5614">
          <cell r="A5614" t="str">
            <v>AGAP010259</v>
          </cell>
          <cell r="C5614" t="str">
            <v>spineless</v>
          </cell>
          <cell r="D5614" t="str">
            <v>RTT</v>
          </cell>
          <cell r="E5614">
            <v>1.4548443587071</v>
          </cell>
          <cell r="F5614">
            <v>0.16488319806164101</v>
          </cell>
          <cell r="G5614">
            <v>3.4824631002086402E-2</v>
          </cell>
          <cell r="H5614">
            <v>1.6128682074857601E-2</v>
          </cell>
          <cell r="I5614">
            <v>0.289158002071708</v>
          </cell>
          <cell r="J5614">
            <v>0</v>
          </cell>
          <cell r="K5614">
            <v>2.4611744812255201</v>
          </cell>
          <cell r="L5614">
            <v>3.9111003800309199</v>
          </cell>
          <cell r="M5614" t="e">
            <v>#N/A</v>
          </cell>
        </row>
        <row r="5615">
          <cell r="A5615" t="str">
            <v>AGAP008100</v>
          </cell>
          <cell r="C5615" t="str">
            <v>Spire [Source:VB Community Annotation]</v>
          </cell>
          <cell r="D5615" t="str">
            <v>U</v>
          </cell>
          <cell r="E5615">
            <v>2.1716571276764101</v>
          </cell>
          <cell r="F5615">
            <v>0.46351752183789802</v>
          </cell>
          <cell r="G5615">
            <v>0</v>
          </cell>
          <cell r="H5615">
            <v>4.73095202706292E-2</v>
          </cell>
          <cell r="I5615">
            <v>0.17280120178587999</v>
          </cell>
          <cell r="J5615">
            <v>0.16722561793452601</v>
          </cell>
          <cell r="K5615">
            <v>2.7132337593373399</v>
          </cell>
          <cell r="L5615">
            <v>3.74655533470475</v>
          </cell>
          <cell r="M5615" t="e">
            <v>#N/A</v>
          </cell>
        </row>
        <row r="5616">
          <cell r="A5616" t="str">
            <v>AGAP012986</v>
          </cell>
          <cell r="C5616" t="str">
            <v>Spitz</v>
          </cell>
          <cell r="D5616" t="str">
            <v>U</v>
          </cell>
          <cell r="E5616">
            <v>1.61321149682197</v>
          </cell>
          <cell r="F5616">
            <v>1.0578783561617999</v>
          </cell>
          <cell r="G5616">
            <v>1.45378393320058</v>
          </cell>
          <cell r="H5616">
            <v>0.63873649737010596</v>
          </cell>
          <cell r="I5616">
            <v>0</v>
          </cell>
          <cell r="J5616">
            <v>0.31311263127330302</v>
          </cell>
          <cell r="K5616">
            <v>0.407104903922682</v>
          </cell>
          <cell r="L5616">
            <v>1.3306367366160601</v>
          </cell>
          <cell r="M5616" t="e">
            <v>#N/A</v>
          </cell>
        </row>
        <row r="5617">
          <cell r="A5617" t="str">
            <v>AGAP000049</v>
          </cell>
          <cell r="C5617" t="str">
            <v>Splicing factor 1</v>
          </cell>
          <cell r="D5617" t="str">
            <v>RTT</v>
          </cell>
          <cell r="E5617">
            <v>1.94844087178049</v>
          </cell>
          <cell r="F5617">
            <v>1.2014755663480099</v>
          </cell>
          <cell r="G5617">
            <v>0.76127488429572099</v>
          </cell>
          <cell r="H5617">
            <v>0.42802272104092498</v>
          </cell>
          <cell r="I5617">
            <v>0.55906904173423599</v>
          </cell>
          <cell r="J5617">
            <v>0.82805679299229695</v>
          </cell>
          <cell r="K5617">
            <v>0.56793243086333001</v>
          </cell>
          <cell r="L5617">
            <v>1.7058621882959399</v>
          </cell>
          <cell r="M5617" t="e">
            <v>#N/A</v>
          </cell>
        </row>
        <row r="5618">
          <cell r="A5618" t="str">
            <v>AGAP003085</v>
          </cell>
          <cell r="C5618" t="str">
            <v>splicing factor 3A [Source:VB Community Annotation]</v>
          </cell>
          <cell r="D5618" t="str">
            <v>RTT</v>
          </cell>
          <cell r="E5618">
            <v>1.13497954772583</v>
          </cell>
          <cell r="F5618">
            <v>2.2069508689443502</v>
          </cell>
          <cell r="G5618">
            <v>0.46097632541124001</v>
          </cell>
          <cell r="H5618">
            <v>0.75519134483430295</v>
          </cell>
          <cell r="I5618">
            <v>0</v>
          </cell>
          <cell r="J5618">
            <v>6.8840124039737494E-2</v>
          </cell>
          <cell r="K5618">
            <v>0.71115843884452001</v>
          </cell>
          <cell r="L5618">
            <v>1.84380532564719</v>
          </cell>
          <cell r="M5618" t="e">
            <v>#N/A</v>
          </cell>
        </row>
        <row r="5619">
          <cell r="A5619" t="str">
            <v>AGAP011035</v>
          </cell>
          <cell r="C5619" t="str">
            <v>Splicing factor 3a [Source:VB Community Annotation]</v>
          </cell>
          <cell r="D5619" t="str">
            <v>RTT</v>
          </cell>
          <cell r="E5619">
            <v>1.63767196637657</v>
          </cell>
          <cell r="F5619">
            <v>2.3248792898908399</v>
          </cell>
          <cell r="G5619">
            <v>1.8782266554429801</v>
          </cell>
          <cell r="H5619">
            <v>1.37981484539924</v>
          </cell>
          <cell r="I5619">
            <v>0.11858504905850201</v>
          </cell>
          <cell r="J5619">
            <v>0.77405675763795501</v>
          </cell>
          <cell r="K5619">
            <v>0</v>
          </cell>
          <cell r="L5619">
            <v>0.44511028443989398</v>
          </cell>
          <cell r="M5619" t="e">
            <v>#N/A</v>
          </cell>
        </row>
        <row r="5620">
          <cell r="A5620" t="str">
            <v>AGAP011328</v>
          </cell>
          <cell r="C5620" t="str">
            <v>splicing factor 3A subunit 1 [Source:VB Community Annotation]</v>
          </cell>
          <cell r="D5620" t="str">
            <v>RTT</v>
          </cell>
          <cell r="E5620">
            <v>0</v>
          </cell>
          <cell r="F5620">
            <v>0.80440814037474595</v>
          </cell>
          <cell r="G5620">
            <v>0.44026512034637599</v>
          </cell>
          <cell r="H5620">
            <v>0.35901078913760298</v>
          </cell>
          <cell r="I5620">
            <v>0.178191881630548</v>
          </cell>
          <cell r="J5620">
            <v>0.133675586832702</v>
          </cell>
          <cell r="K5620">
            <v>0.194969607531574</v>
          </cell>
          <cell r="L5620">
            <v>0.56212586436635403</v>
          </cell>
          <cell r="M5620" t="e">
            <v>#N/A</v>
          </cell>
        </row>
        <row r="5621">
          <cell r="A5621" t="str">
            <v>AGAP000178</v>
          </cell>
          <cell r="C5621" t="str">
            <v>splicing factor 3B subunit 1 [Source:VB Community Annotation]</v>
          </cell>
          <cell r="D5621" t="str">
            <v>RTT</v>
          </cell>
          <cell r="E5621">
            <v>0.96896329581544005</v>
          </cell>
          <cell r="F5621">
            <v>0.78098200255914796</v>
          </cell>
          <cell r="G5621">
            <v>0.58357517482031596</v>
          </cell>
          <cell r="H5621">
            <v>1.03542177120805</v>
          </cell>
          <cell r="I5621">
            <v>0.213876747949967</v>
          </cell>
          <cell r="J5621">
            <v>0.64983344390463005</v>
          </cell>
          <cell r="K5621">
            <v>0.568634835782998</v>
          </cell>
          <cell r="L5621">
            <v>0.94962588367683698</v>
          </cell>
          <cell r="M5621" t="e">
            <v>#N/A</v>
          </cell>
        </row>
        <row r="5622">
          <cell r="A5622" t="str">
            <v>AGAP006240</v>
          </cell>
          <cell r="C5622" t="str">
            <v>splicing factor 3B subunit 2 [Source:VB Community Annotation]</v>
          </cell>
          <cell r="D5622" t="str">
            <v>RTT</v>
          </cell>
          <cell r="E5622">
            <v>0.36582316973283402</v>
          </cell>
          <cell r="F5622">
            <v>0.96135736823377405</v>
          </cell>
          <cell r="G5622">
            <v>0.42110621741214199</v>
          </cell>
          <cell r="H5622">
            <v>0.40760369268645902</v>
          </cell>
          <cell r="I5622">
            <v>0.202232205239503</v>
          </cell>
          <cell r="J5622">
            <v>0.21868830257008601</v>
          </cell>
          <cell r="K5622">
            <v>0.50326312800328199</v>
          </cell>
          <cell r="L5622">
            <v>0.14469384282098299</v>
          </cell>
          <cell r="M5622" t="e">
            <v>#N/A</v>
          </cell>
        </row>
        <row r="5623">
          <cell r="A5623" t="str">
            <v>AGAP001538</v>
          </cell>
          <cell r="C5623" t="str">
            <v>splicing factor 3B subunit 4 [Source:VB Community Annotation]</v>
          </cell>
          <cell r="D5623" t="str">
            <v>RTT</v>
          </cell>
          <cell r="E5623">
            <v>0</v>
          </cell>
          <cell r="F5623">
            <v>1.1265597667616201</v>
          </cell>
          <cell r="G5623">
            <v>0.23224672897183099</v>
          </cell>
          <cell r="H5623">
            <v>0.92509776419397705</v>
          </cell>
          <cell r="I5623">
            <v>0.113114036183869</v>
          </cell>
          <cell r="J5623">
            <v>0.350088980401216</v>
          </cell>
          <cell r="K5623">
            <v>0.50674189168075801</v>
          </cell>
          <cell r="L5623">
            <v>0.46126826936698001</v>
          </cell>
          <cell r="M5623" t="e">
            <v>#N/A</v>
          </cell>
        </row>
        <row r="5624">
          <cell r="A5624" t="str">
            <v>AGAP011907</v>
          </cell>
          <cell r="C5624" t="str">
            <v>splicing factor 3B subunit 5 [Source:VB Community Annotation]</v>
          </cell>
          <cell r="D5624" t="str">
            <v>RTT</v>
          </cell>
          <cell r="E5624">
            <v>2.2530667000516398</v>
          </cell>
          <cell r="F5624">
            <v>3.60515967305628</v>
          </cell>
          <cell r="G5624">
            <v>2.1811804651784401</v>
          </cell>
          <cell r="H5624">
            <v>3.02369922495257</v>
          </cell>
          <cell r="I5624">
            <v>0</v>
          </cell>
          <cell r="J5624">
            <v>0.999734200962761</v>
          </cell>
          <cell r="K5624">
            <v>0.891863479029947</v>
          </cell>
          <cell r="L5624">
            <v>1.0398311520575401</v>
          </cell>
          <cell r="M5624" t="e">
            <v>#N/A</v>
          </cell>
        </row>
        <row r="5625">
          <cell r="A5625" t="str">
            <v>AGAP003232</v>
          </cell>
          <cell r="C5625" t="str">
            <v>splicing factor 4 [Source:VB Community Annotation]</v>
          </cell>
          <cell r="D5625" t="str">
            <v>RTT</v>
          </cell>
          <cell r="E5625">
            <v>1.3087958914423501</v>
          </cell>
          <cell r="F5625">
            <v>1.3027938055589601</v>
          </cell>
          <cell r="G5625">
            <v>1.16964030201763</v>
          </cell>
          <cell r="H5625">
            <v>0.53692580697609105</v>
          </cell>
          <cell r="I5625">
            <v>0.39518285701984401</v>
          </cell>
          <cell r="J5625">
            <v>0.40384165319757698</v>
          </cell>
          <cell r="K5625">
            <v>0.52569489447469897</v>
          </cell>
          <cell r="L5625">
            <v>0.91344162088833303</v>
          </cell>
          <cell r="M5625" t="e">
            <v>#N/A</v>
          </cell>
        </row>
        <row r="5626">
          <cell r="A5626" t="str">
            <v>AGAP002956</v>
          </cell>
          <cell r="C5626" t="str">
            <v>splicing factor U2AF 35 kDa subunit [Source:VB Community Annotation]</v>
          </cell>
          <cell r="D5626" t="str">
            <v>RTT</v>
          </cell>
          <cell r="E5626">
            <v>1.7767907754502099</v>
          </cell>
          <cell r="F5626">
            <v>3.80196514412751</v>
          </cell>
          <cell r="G5626">
            <v>1.6924572408183101</v>
          </cell>
          <cell r="H5626">
            <v>3.1258325561186502</v>
          </cell>
          <cell r="I5626">
            <v>0.151388969667831</v>
          </cell>
          <cell r="J5626">
            <v>0.97043629714086999</v>
          </cell>
          <cell r="K5626">
            <v>0.187662480854108</v>
          </cell>
          <cell r="L5626">
            <v>0.32821517239302</v>
          </cell>
          <cell r="M5626" t="e">
            <v>#N/A</v>
          </cell>
        </row>
        <row r="5627">
          <cell r="A5627" t="str">
            <v>AGAP002908</v>
          </cell>
          <cell r="C5627" t="str">
            <v>splicing factor U2AF 65 kDa subunit [Source:VB Community Annotation]</v>
          </cell>
          <cell r="D5627" t="str">
            <v>RTT</v>
          </cell>
          <cell r="E5627">
            <v>3.2920971004561901</v>
          </cell>
          <cell r="F5627">
            <v>2.7001442750204001</v>
          </cell>
          <cell r="G5627">
            <v>0.60680986086238597</v>
          </cell>
          <cell r="H5627">
            <v>2.1807279867909899</v>
          </cell>
          <cell r="I5627">
            <v>0.47308343978817902</v>
          </cell>
          <cell r="J5627">
            <v>0.96820565539551295</v>
          </cell>
          <cell r="K5627">
            <v>1.27517559131313</v>
          </cell>
          <cell r="L5627">
            <v>3.8820048580923099</v>
          </cell>
          <cell r="M5627" t="e">
            <v>#N/A</v>
          </cell>
        </row>
        <row r="5628">
          <cell r="A5628" t="str">
            <v>AGAP010496</v>
          </cell>
          <cell r="C5628" t="str">
            <v>splicing factor%2C arginine/serine-rich 1/9 [Source:VB Community Annotation]</v>
          </cell>
          <cell r="D5628" t="str">
            <v>RTT</v>
          </cell>
          <cell r="E5628">
            <v>1.8379058798626</v>
          </cell>
          <cell r="F5628">
            <v>0.99978491560313199</v>
          </cell>
          <cell r="G5628">
            <v>0.46839969299997902</v>
          </cell>
          <cell r="H5628">
            <v>1.1666231707100001</v>
          </cell>
          <cell r="I5628">
            <v>0.157137858487472</v>
          </cell>
          <cell r="J5628">
            <v>0.33188365106064099</v>
          </cell>
          <cell r="K5628">
            <v>0.37142415054554201</v>
          </cell>
          <cell r="L5628">
            <v>1.2650189383772901</v>
          </cell>
          <cell r="M5628" t="e">
            <v>#N/A</v>
          </cell>
        </row>
        <row r="5629">
          <cell r="A5629" t="str">
            <v>AGAP002265</v>
          </cell>
          <cell r="C5629" t="str">
            <v>splicing factor%2C arginine/serine-rich 12 [Source:VB Community Annotation]</v>
          </cell>
          <cell r="D5629" t="str">
            <v>RTT</v>
          </cell>
          <cell r="E5629">
            <v>3.2924316573613699</v>
          </cell>
          <cell r="F5629">
            <v>6.2284470192743999</v>
          </cell>
          <cell r="G5629">
            <v>5.0342310521854801</v>
          </cell>
          <cell r="H5629">
            <v>5.04300308033128</v>
          </cell>
          <cell r="I5629">
            <v>0.28913285658622601</v>
          </cell>
          <cell r="J5629">
            <v>1.86814513231309</v>
          </cell>
          <cell r="K5629">
            <v>0.50462745136592602</v>
          </cell>
          <cell r="L5629">
            <v>0.94527173304131096</v>
          </cell>
          <cell r="M5629" t="e">
            <v>#N/A</v>
          </cell>
        </row>
        <row r="5630">
          <cell r="A5630" t="str">
            <v>AGAP002614</v>
          </cell>
          <cell r="C5630" t="str">
            <v>splicing factor%2C arginine/serine-rich 16 [Source:VB Community Annotation]</v>
          </cell>
          <cell r="D5630" t="str">
            <v>RTT</v>
          </cell>
          <cell r="E5630">
            <v>0.34668626667491598</v>
          </cell>
          <cell r="F5630">
            <v>0</v>
          </cell>
          <cell r="G5630">
            <v>0</v>
          </cell>
          <cell r="H5630">
            <v>0</v>
          </cell>
          <cell r="I5630">
            <v>0</v>
          </cell>
          <cell r="J5630">
            <v>0</v>
          </cell>
          <cell r="K5630">
            <v>0.91624180146185596</v>
          </cell>
          <cell r="L5630">
            <v>0.71705512720151499</v>
          </cell>
          <cell r="M5630" t="e">
            <v>#N/A</v>
          </cell>
        </row>
        <row r="5631">
          <cell r="A5631" t="str">
            <v>AGAP003276</v>
          </cell>
          <cell r="C5631" t="str">
            <v>splicing factor%2C arginine/serine-rich 17 [Source:VB Community Annotation]</v>
          </cell>
          <cell r="D5631" t="str">
            <v>RTT</v>
          </cell>
          <cell r="E5631">
            <v>1.1515186866335601</v>
          </cell>
          <cell r="F5631">
            <v>1.47983528393219</v>
          </cell>
          <cell r="G5631">
            <v>5.1679123404472602E-2</v>
          </cell>
          <cell r="H5631">
            <v>0.93637692698603103</v>
          </cell>
          <cell r="I5631">
            <v>0.119326831937019</v>
          </cell>
          <cell r="J5631">
            <v>0.74955678848592899</v>
          </cell>
          <cell r="K5631">
            <v>0.74890671078603199</v>
          </cell>
          <cell r="L5631">
            <v>0.55238199551644196</v>
          </cell>
          <cell r="M5631" t="e">
            <v>#N/A</v>
          </cell>
        </row>
        <row r="5632">
          <cell r="A5632" t="str">
            <v>AGAP009742</v>
          </cell>
          <cell r="C5632" t="str">
            <v>splicing factor%2C arginine/serine-rich 2 [Source:VB Community Annotation]</v>
          </cell>
          <cell r="D5632" t="str">
            <v>RTT</v>
          </cell>
          <cell r="E5632">
            <v>3.4788764743411802</v>
          </cell>
          <cell r="F5632">
            <v>6.1330318710733502</v>
          </cell>
          <cell r="G5632">
            <v>4.5581838936040997</v>
          </cell>
          <cell r="H5632">
            <v>3.7607884264587099</v>
          </cell>
          <cell r="I5632">
            <v>0.36846817750258298</v>
          </cell>
          <cell r="J5632">
            <v>2.21025051349734</v>
          </cell>
          <cell r="K5632">
            <v>1.4239112399876499</v>
          </cell>
          <cell r="L5632">
            <v>3.3704758902280898</v>
          </cell>
          <cell r="M5632" t="e">
            <v>#N/A</v>
          </cell>
        </row>
        <row r="5633">
          <cell r="A5633" t="str">
            <v>AGAP004592</v>
          </cell>
          <cell r="C5633" t="str">
            <v>splicing factor%2C arginine/serine-rich 4/5/6 [Source:VB Community Annotation]</v>
          </cell>
          <cell r="D5633" t="str">
            <v>RTT</v>
          </cell>
          <cell r="E5633">
            <v>6.75505999719479</v>
          </cell>
          <cell r="F5633">
            <v>6.7026072501907299</v>
          </cell>
          <cell r="G5633">
            <v>4.48320336371635</v>
          </cell>
          <cell r="H5633">
            <v>6.1661459359237298</v>
          </cell>
          <cell r="I5633">
            <v>0.69278878412086298</v>
          </cell>
          <cell r="J5633">
            <v>2.93221256542938</v>
          </cell>
          <cell r="K5633">
            <v>2.7759350627482902</v>
          </cell>
          <cell r="L5633">
            <v>4.6096626336146</v>
          </cell>
          <cell r="M5633" t="e">
            <v>#N/A</v>
          </cell>
        </row>
        <row r="5634">
          <cell r="A5634" t="str">
            <v>AGAP008303</v>
          </cell>
          <cell r="C5634" t="str">
            <v>splicing factor%2C arginine/serine-rich 7 [Source:VB Community Annotation]</v>
          </cell>
          <cell r="D5634" t="str">
            <v>RTT</v>
          </cell>
          <cell r="E5634">
            <v>2.2046541079486599</v>
          </cell>
          <cell r="F5634">
            <v>5.4466591690082504</v>
          </cell>
          <cell r="G5634">
            <v>3.2061017341973899</v>
          </cell>
          <cell r="H5634">
            <v>3.2714694592287099</v>
          </cell>
          <cell r="I5634">
            <v>0.25283062965108699</v>
          </cell>
          <cell r="J5634">
            <v>0.76716357947768798</v>
          </cell>
          <cell r="K5634">
            <v>0.59955372463093304</v>
          </cell>
          <cell r="L5634">
            <v>1.0889409476807601</v>
          </cell>
          <cell r="M5634" t="e">
            <v>#N/A</v>
          </cell>
        </row>
        <row r="5635">
          <cell r="A5635" t="str">
            <v>AGAP003794</v>
          </cell>
          <cell r="C5635" t="str">
            <v>splicing factor%2C proline- and glutamine-rich [Source:VB Community Annotation]</v>
          </cell>
          <cell r="D5635" t="str">
            <v>RTT</v>
          </cell>
          <cell r="E5635">
            <v>4.0069578566405601</v>
          </cell>
          <cell r="F5635">
            <v>3.20120864267493</v>
          </cell>
          <cell r="G5635">
            <v>3.7419495771958502</v>
          </cell>
          <cell r="H5635">
            <v>3.79410393247568</v>
          </cell>
          <cell r="I5635">
            <v>0.32860479999206799</v>
          </cell>
          <cell r="J5635">
            <v>1.33865841989895</v>
          </cell>
          <cell r="K5635">
            <v>2.4225246678126999</v>
          </cell>
          <cell r="L5635">
            <v>4.7503020933232598</v>
          </cell>
          <cell r="M5635" t="e">
            <v>#N/A</v>
          </cell>
        </row>
        <row r="5636">
          <cell r="A5636" t="str">
            <v>AGAP008337</v>
          </cell>
          <cell r="C5636" t="str">
            <v>Spo0B-associated GTP-binding protein [Source:VB Community Annotation]</v>
          </cell>
          <cell r="D5636" t="str">
            <v>D</v>
          </cell>
          <cell r="E5636">
            <v>0.81680541577601895</v>
          </cell>
          <cell r="F5636">
            <v>1.0551248793980801</v>
          </cell>
          <cell r="G5636">
            <v>0</v>
          </cell>
          <cell r="H5636">
            <v>1.13032016630941</v>
          </cell>
          <cell r="I5636">
            <v>0.23890835878887701</v>
          </cell>
          <cell r="J5636">
            <v>0.54795208854659905</v>
          </cell>
          <cell r="K5636">
            <v>1.63557969644607</v>
          </cell>
          <cell r="L5636">
            <v>1.1052374163640399</v>
          </cell>
          <cell r="M5636" t="e">
            <v>#N/A</v>
          </cell>
        </row>
        <row r="5637">
          <cell r="A5637" t="str">
            <v>AGAP011765</v>
          </cell>
          <cell r="C5637" t="str">
            <v>Spondin-1 [Source:VB Community Annotation]</v>
          </cell>
          <cell r="D5637" t="str">
            <v>D</v>
          </cell>
          <cell r="E5637">
            <v>0.21081813701051</v>
          </cell>
          <cell r="F5637">
            <v>0.79534383470959502</v>
          </cell>
          <cell r="G5637">
            <v>0.44071177389896898</v>
          </cell>
          <cell r="H5637">
            <v>0.27985497412146998</v>
          </cell>
          <cell r="I5637">
            <v>0.113502102898466</v>
          </cell>
          <cell r="J5637">
            <v>9.6813400380086706E-2</v>
          </cell>
          <cell r="K5637">
            <v>0.68003348255577301</v>
          </cell>
          <cell r="L5637">
            <v>1.23141139814153</v>
          </cell>
          <cell r="M5637" t="e">
            <v>#N/A</v>
          </cell>
        </row>
        <row r="5638">
          <cell r="A5638" t="str">
            <v>AGAP012307</v>
          </cell>
          <cell r="C5638" t="str">
            <v>Spondin-1 [Source:VB Community Annotation]</v>
          </cell>
          <cell r="D5638" t="str">
            <v>D</v>
          </cell>
          <cell r="E5638">
            <v>6.4629112923866598</v>
          </cell>
          <cell r="F5638">
            <v>7.06737366154894</v>
          </cell>
          <cell r="G5638">
            <v>8.5678306642386293</v>
          </cell>
          <cell r="H5638">
            <v>8.0093384283355906</v>
          </cell>
          <cell r="I5638">
            <v>4.5981307865715797E-2</v>
          </cell>
          <cell r="J5638">
            <v>3.1306574496572699</v>
          </cell>
          <cell r="K5638">
            <v>0.60670612833495297</v>
          </cell>
          <cell r="L5638">
            <v>0.58745958370921902</v>
          </cell>
          <cell r="M5638" t="e">
            <v>#N/A</v>
          </cell>
        </row>
        <row r="5639">
          <cell r="A5639" t="str">
            <v>AGAP004823</v>
          </cell>
          <cell r="C5639" t="str">
            <v>sprouty [Source:VB Community Annotation]</v>
          </cell>
          <cell r="D5639" t="str">
            <v>U</v>
          </cell>
          <cell r="E5639">
            <v>3.0831846426427001</v>
          </cell>
          <cell r="F5639">
            <v>0.78772779764192002</v>
          </cell>
          <cell r="G5639">
            <v>0.66072590917115703</v>
          </cell>
          <cell r="H5639">
            <v>0.48673274500497299</v>
          </cell>
          <cell r="I5639">
            <v>6.7534036799907202E-2</v>
          </cell>
          <cell r="J5639">
            <v>0.611651525947009</v>
          </cell>
          <cell r="K5639">
            <v>0.38498842841021003</v>
          </cell>
          <cell r="L5639">
            <v>0.54163347345609902</v>
          </cell>
          <cell r="M5639" t="e">
            <v>#N/A</v>
          </cell>
        </row>
        <row r="5640">
          <cell r="A5640" t="str">
            <v>AGAP012085</v>
          </cell>
          <cell r="C5640" t="str">
            <v>sprouty-related%2C EVH1 domain containing [Source:VB Community Annotation]</v>
          </cell>
          <cell r="D5640" t="str">
            <v>D</v>
          </cell>
          <cell r="E5640">
            <v>2.1024346018798101</v>
          </cell>
          <cell r="F5640">
            <v>0.85267963833375204</v>
          </cell>
          <cell r="G5640">
            <v>0.71524437434303001</v>
          </cell>
          <cell r="H5640">
            <v>0.26424370597602398</v>
          </cell>
          <cell r="I5640">
            <v>0</v>
          </cell>
          <cell r="J5640">
            <v>0.181283370978712</v>
          </cell>
          <cell r="K5640">
            <v>1.4588872401089199</v>
          </cell>
          <cell r="L5640">
            <v>2.57624761838649</v>
          </cell>
          <cell r="M5640" t="e">
            <v>#N/A</v>
          </cell>
        </row>
        <row r="5641">
          <cell r="A5641" t="str">
            <v>AGAP005305</v>
          </cell>
          <cell r="C5641" t="str">
            <v>SPRY domain in heterogeneous nuclear ribonucleoprotein U-like (hnRNP) protein 1</v>
          </cell>
          <cell r="D5641" t="str">
            <v>RTT</v>
          </cell>
          <cell r="E5641">
            <v>0.61381314175319901</v>
          </cell>
          <cell r="F5641">
            <v>1.45364835864996</v>
          </cell>
          <cell r="G5641">
            <v>1.3332206890396601</v>
          </cell>
          <cell r="H5641">
            <v>1.24669179232032</v>
          </cell>
          <cell r="I5641">
            <v>0.10252455967822501</v>
          </cell>
          <cell r="J5641">
            <v>0.679385164314533</v>
          </cell>
          <cell r="K5641">
            <v>0.59780557439546</v>
          </cell>
          <cell r="L5641">
            <v>0.68846372506008102</v>
          </cell>
          <cell r="M5641" t="e">
            <v>#N/A</v>
          </cell>
        </row>
        <row r="5642">
          <cell r="A5642" t="str">
            <v>AGAP010197</v>
          </cell>
          <cell r="C5642" t="str">
            <v>SPRY domain-containing SOCS box protein 1 [Source:VB Community Annotation]</v>
          </cell>
          <cell r="D5642" t="str">
            <v>I</v>
          </cell>
          <cell r="E5642">
            <v>1.4739988286235</v>
          </cell>
          <cell r="F5642">
            <v>0.41978065445017698</v>
          </cell>
          <cell r="G5642">
            <v>0.48134845846128199</v>
          </cell>
          <cell r="H5642">
            <v>0.23675497249595301</v>
          </cell>
          <cell r="I5642">
            <v>0.48696417829564698</v>
          </cell>
          <cell r="J5642">
            <v>0.35805371669713798</v>
          </cell>
          <cell r="K5642">
            <v>1.8885288706905501</v>
          </cell>
          <cell r="L5642">
            <v>2.7905112156890399</v>
          </cell>
          <cell r="M5642" t="e">
            <v>#N/A</v>
          </cell>
        </row>
        <row r="5643">
          <cell r="A5643" t="str">
            <v>AGAP009203</v>
          </cell>
          <cell r="C5643" t="str">
            <v>SPRY domain-containing SOCS box protein 3 [Source:VB Community Annotation]</v>
          </cell>
          <cell r="D5643" t="str">
            <v>I</v>
          </cell>
          <cell r="E5643">
            <v>3.0971271258772699</v>
          </cell>
          <cell r="F5643">
            <v>0.185043288062263</v>
          </cell>
          <cell r="G5643">
            <v>0</v>
          </cell>
          <cell r="H5643">
            <v>0</v>
          </cell>
          <cell r="I5643">
            <v>0.102877265976646</v>
          </cell>
          <cell r="J5643">
            <v>0.20299497813001399</v>
          </cell>
          <cell r="K5643">
            <v>1.99149941632689</v>
          </cell>
          <cell r="L5643">
            <v>2.4232354024821898</v>
          </cell>
          <cell r="M5643" t="e">
            <v>#N/A</v>
          </cell>
        </row>
        <row r="5644">
          <cell r="A5644" t="str">
            <v>AGAP002959</v>
          </cell>
          <cell r="C5644" t="str">
            <v>Squamous cell carcinoma antigen recognized by T-cells 3 [Source:VB Community Annotation]</v>
          </cell>
          <cell r="D5644" t="str">
            <v>RTT</v>
          </cell>
          <cell r="E5644">
            <v>2.2550369204429899</v>
          </cell>
          <cell r="F5644">
            <v>1.63296222527227</v>
          </cell>
          <cell r="G5644">
            <v>0.39074547477755101</v>
          </cell>
          <cell r="H5644">
            <v>0.99828954068860898</v>
          </cell>
          <cell r="I5644">
            <v>0.42113936403809399</v>
          </cell>
          <cell r="J5644">
            <v>0.78213830847704002</v>
          </cell>
          <cell r="K5644">
            <v>0.57435181713410099</v>
          </cell>
          <cell r="L5644">
            <v>1.59854982656663</v>
          </cell>
          <cell r="M5644" t="e">
            <v>#N/A</v>
          </cell>
        </row>
        <row r="5645">
          <cell r="A5645" t="str">
            <v>AGAP000399</v>
          </cell>
          <cell r="C5645" t="str">
            <v>squid [Source:VB Community Annotation]</v>
          </cell>
          <cell r="D5645" t="str">
            <v>RTT</v>
          </cell>
          <cell r="E5645">
            <v>4.58039276530927</v>
          </cell>
          <cell r="F5645">
            <v>5.5435067629912398</v>
          </cell>
          <cell r="G5645">
            <v>2.0744959510198302</v>
          </cell>
          <cell r="H5645">
            <v>4.86702862834042</v>
          </cell>
          <cell r="I5645">
            <v>0.63747630596014804</v>
          </cell>
          <cell r="J5645">
            <v>2.1173712929385302</v>
          </cell>
          <cell r="K5645">
            <v>2.0332844173359699</v>
          </cell>
          <cell r="L5645">
            <v>4.47083158430745</v>
          </cell>
          <cell r="M5645" t="e">
            <v>#N/A</v>
          </cell>
        </row>
        <row r="5646">
          <cell r="A5646" t="str">
            <v>AGAP006668</v>
          </cell>
          <cell r="C5646" t="str">
            <v>squid [Source:VB Community Annotation]</v>
          </cell>
          <cell r="D5646" t="str">
            <v>RTT</v>
          </cell>
          <cell r="E5646">
            <v>0.208429912468824</v>
          </cell>
          <cell r="F5646">
            <v>0.70377001584603005</v>
          </cell>
          <cell r="G5646">
            <v>0.57466681123373098</v>
          </cell>
          <cell r="H5646">
            <v>0.20949252510525901</v>
          </cell>
          <cell r="I5646">
            <v>0</v>
          </cell>
          <cell r="J5646">
            <v>0.13550976404531201</v>
          </cell>
          <cell r="K5646">
            <v>0.132925042140284</v>
          </cell>
          <cell r="L5646">
            <v>0</v>
          </cell>
          <cell r="M5646" t="e">
            <v>#N/A</v>
          </cell>
        </row>
        <row r="5647">
          <cell r="A5647" t="str">
            <v>AGAP013440</v>
          </cell>
          <cell r="C5647" t="str">
            <v>SRA stem-loop-interacting RNA-binding protein%2C mitochondrial [Source:VB Community Annotation]</v>
          </cell>
          <cell r="D5647" t="str">
            <v>U</v>
          </cell>
          <cell r="E5647">
            <v>1.0799090559581801</v>
          </cell>
          <cell r="F5647">
            <v>5.3815251641031896</v>
          </cell>
          <cell r="G5647">
            <v>2.0976734121687501</v>
          </cell>
          <cell r="H5647">
            <v>3.4114994965987901</v>
          </cell>
          <cell r="I5647">
            <v>0.24784955751152901</v>
          </cell>
          <cell r="J5647">
            <v>1.04543342599473</v>
          </cell>
          <cell r="K5647">
            <v>0.369554211226582</v>
          </cell>
          <cell r="L5647">
            <v>0.30782979562062801</v>
          </cell>
          <cell r="M5647" t="e">
            <v>#N/A</v>
          </cell>
        </row>
        <row r="5648">
          <cell r="A5648" t="str">
            <v>AGAP011463</v>
          </cell>
          <cell r="C5648" t="str">
            <v>src homology 2 domain-containing transforming protein C [Source:VB Community Annotation]</v>
          </cell>
          <cell r="D5648" t="str">
            <v>D</v>
          </cell>
          <cell r="E5648">
            <v>2.11438807642564</v>
          </cell>
          <cell r="F5648">
            <v>3.6103946074919002</v>
          </cell>
          <cell r="G5648">
            <v>0.50677024837987406</v>
          </cell>
          <cell r="H5648">
            <v>2.1313627641378798</v>
          </cell>
          <cell r="I5648">
            <v>0</v>
          </cell>
          <cell r="J5648">
            <v>0.61446424600099803</v>
          </cell>
          <cell r="K5648">
            <v>0.64164722799392704</v>
          </cell>
          <cell r="L5648">
            <v>1.17018597589055</v>
          </cell>
          <cell r="M5648" t="e">
            <v>#N/A</v>
          </cell>
        </row>
        <row r="5649">
          <cell r="A5649" t="str">
            <v>AGAP012439</v>
          </cell>
          <cell r="C5649" t="str">
            <v>Src homology 3 domain of Apoptosis Stimulating of p53 proteins (ASPP); contains many ankyrin repeats</v>
          </cell>
          <cell r="D5649" t="str">
            <v>D</v>
          </cell>
          <cell r="E5649">
            <v>2.6924370774558701</v>
          </cell>
          <cell r="F5649">
            <v>1.8965514883182599</v>
          </cell>
          <cell r="G5649">
            <v>1.81240055129124</v>
          </cell>
          <cell r="H5649">
            <v>2.4840172995943899</v>
          </cell>
          <cell r="I5649">
            <v>0.32215628092482801</v>
          </cell>
          <cell r="J5649">
            <v>0.90323216162895503</v>
          </cell>
          <cell r="K5649">
            <v>1.0715476053007</v>
          </cell>
          <cell r="L5649">
            <v>2.7284395582987302</v>
          </cell>
          <cell r="M5649" t="e">
            <v>#N/A</v>
          </cell>
        </row>
        <row r="5650">
          <cell r="A5650" t="str">
            <v>AGAP005369</v>
          </cell>
          <cell r="C5650" t="str">
            <v>SRP40</v>
          </cell>
          <cell r="D5650" t="str">
            <v>U</v>
          </cell>
          <cell r="E5650">
            <v>3.9742808608517399</v>
          </cell>
          <cell r="F5650">
            <v>5.3835936343642201</v>
          </cell>
          <cell r="G5650">
            <v>3.1799091295550999</v>
          </cell>
          <cell r="H5650">
            <v>4.9746739824547603</v>
          </cell>
          <cell r="I5650">
            <v>0.65501681276472501</v>
          </cell>
          <cell r="J5650">
            <v>2.5213730811262001</v>
          </cell>
          <cell r="K5650">
            <v>2.5168610059382299</v>
          </cell>
          <cell r="L5650">
            <v>1.2069473875375201</v>
          </cell>
          <cell r="M5650" t="e">
            <v>#N/A</v>
          </cell>
        </row>
        <row r="5651">
          <cell r="A5651" t="str">
            <v>AGAP028393</v>
          </cell>
          <cell r="B5651" t="str">
            <v>ssu rRNA</v>
          </cell>
          <cell r="C5651" t="str">
            <v>ssu rRNA</v>
          </cell>
          <cell r="D5651" t="str">
            <v>U</v>
          </cell>
          <cell r="E5651">
            <v>5.2727694788349204</v>
          </cell>
          <cell r="F5651">
            <v>4.7966870426622297</v>
          </cell>
          <cell r="G5651">
            <v>4.5347849293357401</v>
          </cell>
          <cell r="H5651">
            <v>4.5471304327971502</v>
          </cell>
          <cell r="I5651">
            <v>8.1439508278056003</v>
          </cell>
          <cell r="J5651">
            <v>7.0695600905322404</v>
          </cell>
          <cell r="K5651">
            <v>5.0341878161004798</v>
          </cell>
          <cell r="L5651">
            <v>1.63225141514223</v>
          </cell>
          <cell r="M5651" t="e">
            <v>#N/A</v>
          </cell>
        </row>
        <row r="5652">
          <cell r="A5652" t="str">
            <v>AGAP000960</v>
          </cell>
          <cell r="C5652" t="str">
            <v>STAM-binding protein [Source:VB Community Annotation]</v>
          </cell>
          <cell r="D5652" t="str">
            <v>U</v>
          </cell>
          <cell r="E5652">
            <v>2.9989308314160299</v>
          </cell>
          <cell r="F5652">
            <v>2.7158816354208102</v>
          </cell>
          <cell r="G5652">
            <v>0.21917716636765699</v>
          </cell>
          <cell r="H5652">
            <v>1.01265935015755</v>
          </cell>
          <cell r="I5652">
            <v>0</v>
          </cell>
          <cell r="J5652">
            <v>1.01745984393386</v>
          </cell>
          <cell r="K5652">
            <v>1.32345937995673</v>
          </cell>
          <cell r="L5652">
            <v>1.80402843741471</v>
          </cell>
          <cell r="M5652" t="e">
            <v>#N/A</v>
          </cell>
        </row>
        <row r="5653">
          <cell r="A5653" t="str">
            <v>AGAP005672</v>
          </cell>
          <cell r="C5653" t="str">
            <v>staphylococcal nuclease domain-containing protein 1 [Source:VB Community Annotation]</v>
          </cell>
          <cell r="D5653" t="str">
            <v>D</v>
          </cell>
          <cell r="E5653">
            <v>2.9041375492626398</v>
          </cell>
          <cell r="F5653">
            <v>5.4182714014286102</v>
          </cell>
          <cell r="G5653">
            <v>3.2343554363538298</v>
          </cell>
          <cell r="H5653">
            <v>3.88830542049448</v>
          </cell>
          <cell r="I5653">
            <v>7.6417147206303104E-2</v>
          </cell>
          <cell r="J5653">
            <v>1.44335150893971</v>
          </cell>
          <cell r="K5653">
            <v>1.3035040869591501</v>
          </cell>
          <cell r="L5653">
            <v>1.8195290684523799</v>
          </cell>
          <cell r="M5653" t="e">
            <v>#N/A</v>
          </cell>
        </row>
        <row r="5654">
          <cell r="A5654" t="str">
            <v>AGAP007939</v>
          </cell>
          <cell r="C5654" t="str">
            <v>starch phosphorylase [Source:VB Community Annotation]</v>
          </cell>
          <cell r="D5654" t="str">
            <v>D</v>
          </cell>
          <cell r="E5654">
            <v>0.43264805103960802</v>
          </cell>
          <cell r="F5654">
            <v>0.92437753701945902</v>
          </cell>
          <cell r="G5654">
            <v>1.8011128415825499</v>
          </cell>
          <cell r="H5654">
            <v>1.0510754666145601</v>
          </cell>
          <cell r="I5654">
            <v>0</v>
          </cell>
          <cell r="J5654">
            <v>0.81805008909620003</v>
          </cell>
          <cell r="K5654">
            <v>0.70887822100243203</v>
          </cell>
          <cell r="L5654">
            <v>1.0589358327715901</v>
          </cell>
          <cell r="M5654" t="e">
            <v>#N/A</v>
          </cell>
        </row>
        <row r="5655">
          <cell r="A5655" t="str">
            <v>AGAP002711</v>
          </cell>
          <cell r="C5655" t="str">
            <v>stardust%2C isoform B [Source:VB Community Annotation]</v>
          </cell>
          <cell r="D5655" t="str">
            <v>TRP</v>
          </cell>
          <cell r="E5655">
            <v>2.24638835643472</v>
          </cell>
          <cell r="F5655">
            <v>7.1927542174492806E-2</v>
          </cell>
          <cell r="G5655">
            <v>0</v>
          </cell>
          <cell r="H5655">
            <v>0</v>
          </cell>
          <cell r="I5655">
            <v>0</v>
          </cell>
          <cell r="J5655">
            <v>0</v>
          </cell>
          <cell r="K5655">
            <v>2.22064007221931</v>
          </cell>
          <cell r="L5655">
            <v>3.5902004160843202</v>
          </cell>
          <cell r="M5655" t="e">
            <v>#N/A</v>
          </cell>
        </row>
        <row r="5656">
          <cell r="A5656" t="str">
            <v>AGAP004792</v>
          </cell>
          <cell r="C5656" t="str">
            <v>StAR-related lipid transfer protein 7 [Source:VB Community Annotation]</v>
          </cell>
          <cell r="D5656" t="str">
            <v>U</v>
          </cell>
          <cell r="E5656">
            <v>1.97142073517962</v>
          </cell>
          <cell r="F5656">
            <v>0.48514807845148</v>
          </cell>
          <cell r="G5656">
            <v>0.29724689919337599</v>
          </cell>
          <cell r="H5656">
            <v>0.15797134887279701</v>
          </cell>
          <cell r="I5656">
            <v>0</v>
          </cell>
          <cell r="J5656">
            <v>0.18267562181661201</v>
          </cell>
          <cell r="K5656">
            <v>0.45641573459845403</v>
          </cell>
          <cell r="L5656">
            <v>2.1807957361458401</v>
          </cell>
          <cell r="M5656" t="e">
            <v>#N/A</v>
          </cell>
        </row>
        <row r="5657">
          <cell r="A5657" t="str">
            <v>AGAP007057</v>
          </cell>
          <cell r="C5657" t="str">
            <v>Start1%2C isoform A [Source:VB Community Annotation]</v>
          </cell>
          <cell r="D5657" t="str">
            <v>D</v>
          </cell>
          <cell r="E5657">
            <v>0.88650354273014598</v>
          </cell>
          <cell r="F5657">
            <v>2.0248226451176299</v>
          </cell>
          <cell r="G5657">
            <v>0.66957685417338297</v>
          </cell>
          <cell r="H5657">
            <v>0.50890398976856799</v>
          </cell>
          <cell r="I5657">
            <v>0</v>
          </cell>
          <cell r="J5657">
            <v>0</v>
          </cell>
          <cell r="K5657">
            <v>1.9402141090810301</v>
          </cell>
          <cell r="L5657">
            <v>2.4654251824479401</v>
          </cell>
          <cell r="M5657" t="e">
            <v>#N/A</v>
          </cell>
        </row>
        <row r="5658">
          <cell r="A5658" t="str">
            <v>AGAP000769</v>
          </cell>
          <cell r="C5658" t="str">
            <v>Stasimon/TMEM41 family</v>
          </cell>
          <cell r="D5658" t="str">
            <v>U</v>
          </cell>
          <cell r="E5658">
            <v>1.0891528334291001</v>
          </cell>
          <cell r="F5658">
            <v>3.3385163738275598</v>
          </cell>
          <cell r="G5658">
            <v>1.3599797073315401</v>
          </cell>
          <cell r="H5658">
            <v>2.1562104228231802</v>
          </cell>
          <cell r="I5658">
            <v>0.52874692393802802</v>
          </cell>
          <cell r="J5658">
            <v>1.17633894062061</v>
          </cell>
          <cell r="K5658">
            <v>1.6123020821921199</v>
          </cell>
          <cell r="L5658">
            <v>1.80753866848659</v>
          </cell>
          <cell r="M5658" t="e">
            <v>#N/A</v>
          </cell>
        </row>
        <row r="5659">
          <cell r="A5659" t="str">
            <v>AGAP010551</v>
          </cell>
          <cell r="C5659" t="str">
            <v>STE20-like kinase [Source:VB Community Annotation]</v>
          </cell>
          <cell r="D5659" t="str">
            <v>D</v>
          </cell>
          <cell r="E5659">
            <v>2.31067575330919</v>
          </cell>
          <cell r="F5659">
            <v>1.5327896985168601</v>
          </cell>
          <cell r="G5659">
            <v>0.77974082358667696</v>
          </cell>
          <cell r="H5659">
            <v>1.34030999286972</v>
          </cell>
          <cell r="I5659">
            <v>0.34678119932943802</v>
          </cell>
          <cell r="J5659">
            <v>0.84854980610016295</v>
          </cell>
          <cell r="K5659">
            <v>1.4868670985647501</v>
          </cell>
          <cell r="L5659">
            <v>3.0617675790652901</v>
          </cell>
          <cell r="M5659" t="e">
            <v>#N/A</v>
          </cell>
        </row>
        <row r="5660">
          <cell r="A5660" t="str">
            <v>AGAP007805</v>
          </cell>
          <cell r="C5660" t="str">
            <v>STE20-related kinase adapter protein alpha isoform 1 [Source:VB Community Annotation]</v>
          </cell>
          <cell r="D5660" t="str">
            <v>D</v>
          </cell>
          <cell r="E5660">
            <v>1.53809744522582</v>
          </cell>
          <cell r="F5660">
            <v>0.55973221002999596</v>
          </cell>
          <cell r="G5660">
            <v>0.216964109464998</v>
          </cell>
          <cell r="H5660">
            <v>0.46578821499678003</v>
          </cell>
          <cell r="I5660">
            <v>0.107342464305458</v>
          </cell>
          <cell r="J5660">
            <v>0</v>
          </cell>
          <cell r="K5660">
            <v>0.44116266325942899</v>
          </cell>
          <cell r="L5660">
            <v>1.6266854650584399</v>
          </cell>
          <cell r="M5660" t="e">
            <v>#N/A</v>
          </cell>
        </row>
        <row r="5661">
          <cell r="A5661" t="str">
            <v>AGAP004470</v>
          </cell>
          <cell r="C5661" t="str">
            <v>STE24 endopeptidase [Source:VB Community Annotation]</v>
          </cell>
          <cell r="D5661" t="str">
            <v>PROT</v>
          </cell>
          <cell r="E5661">
            <v>2.7599117055394999</v>
          </cell>
          <cell r="F5661">
            <v>3.6824839711706101</v>
          </cell>
          <cell r="G5661">
            <v>0.84834002564170297</v>
          </cell>
          <cell r="H5661">
            <v>1.64915833930249</v>
          </cell>
          <cell r="I5661">
            <v>0.18547885637568401</v>
          </cell>
          <cell r="J5661">
            <v>1.04895797940161</v>
          </cell>
          <cell r="K5661">
            <v>1.2623366858879099</v>
          </cell>
          <cell r="L5661">
            <v>3.5091751435304599</v>
          </cell>
          <cell r="M5661" t="e">
            <v>#N/A</v>
          </cell>
        </row>
        <row r="5662">
          <cell r="A5662" t="str">
            <v>AGAP001713</v>
          </cell>
          <cell r="C5662" t="str">
            <v>stearoyl-CoA desaturase (delta-9 desaturase) [Source:VB Community Annotation]</v>
          </cell>
          <cell r="D5662" t="str">
            <v>D</v>
          </cell>
          <cell r="E5662">
            <v>2.7412421529567998</v>
          </cell>
          <cell r="F5662">
            <v>2.9180960003295899</v>
          </cell>
          <cell r="G5662">
            <v>1.2956197374654299</v>
          </cell>
          <cell r="H5662">
            <v>2.17511503782855</v>
          </cell>
          <cell r="I5662">
            <v>0.334603750426334</v>
          </cell>
          <cell r="J5662">
            <v>1.8355075459980299</v>
          </cell>
          <cell r="K5662">
            <v>1.9923602304651999</v>
          </cell>
          <cell r="L5662">
            <v>4.25201601764629</v>
          </cell>
          <cell r="M5662" t="e">
            <v>#N/A</v>
          </cell>
        </row>
        <row r="5663">
          <cell r="A5663" t="str">
            <v>AGAP003049</v>
          </cell>
          <cell r="C5663" t="str">
            <v>stearoyl-CoA desaturase (delta-9 desaturase) [Source:VB Community Annotation]</v>
          </cell>
          <cell r="D5663" t="str">
            <v>D</v>
          </cell>
          <cell r="E5663">
            <v>0.32773463640635703</v>
          </cell>
          <cell r="F5663">
            <v>0.25373350040620002</v>
          </cell>
          <cell r="G5663">
            <v>0</v>
          </cell>
          <cell r="H5663">
            <v>2.9768896074557301E-2</v>
          </cell>
          <cell r="I5663">
            <v>0</v>
          </cell>
          <cell r="J5663">
            <v>0</v>
          </cell>
          <cell r="K5663">
            <v>0.95012777972577001</v>
          </cell>
          <cell r="L5663">
            <v>1.71513695792778</v>
          </cell>
          <cell r="M5663" t="e">
            <v>#N/A</v>
          </cell>
        </row>
        <row r="5664">
          <cell r="A5664" t="str">
            <v>AGAP003051</v>
          </cell>
          <cell r="C5664" t="str">
            <v>stearoyl-CoA desaturase (delta-9 desaturase) [Source:VB Community Annotation]</v>
          </cell>
          <cell r="D5664" t="str">
            <v>D</v>
          </cell>
          <cell r="E5664">
            <v>0</v>
          </cell>
          <cell r="F5664">
            <v>0</v>
          </cell>
          <cell r="G5664">
            <v>0</v>
          </cell>
          <cell r="H5664">
            <v>0</v>
          </cell>
          <cell r="I5664">
            <v>9.1025595577873999E-2</v>
          </cell>
          <cell r="J5664">
            <v>0</v>
          </cell>
          <cell r="K5664">
            <v>0.672305093670717</v>
          </cell>
          <cell r="L5664">
            <v>1.88391151874273</v>
          </cell>
          <cell r="M5664" t="e">
            <v>#N/A</v>
          </cell>
        </row>
        <row r="5665">
          <cell r="A5665" t="str">
            <v>AGAP003418</v>
          </cell>
          <cell r="C5665" t="str">
            <v>stearoyl-CoA desaturase (delta-9 desaturase) [Source:VB Community Annotation]</v>
          </cell>
          <cell r="D5665" t="str">
            <v>D</v>
          </cell>
          <cell r="E5665">
            <v>0.217489300556445</v>
          </cell>
          <cell r="F5665">
            <v>0</v>
          </cell>
          <cell r="G5665">
            <v>0</v>
          </cell>
          <cell r="H5665">
            <v>0.13844727471485899</v>
          </cell>
          <cell r="I5665">
            <v>0</v>
          </cell>
          <cell r="J5665">
            <v>0</v>
          </cell>
          <cell r="K5665">
            <v>0.70217747519375595</v>
          </cell>
          <cell r="L5665">
            <v>1.0359268355822999</v>
          </cell>
          <cell r="M5665" t="e">
            <v>#N/A</v>
          </cell>
        </row>
        <row r="5666">
          <cell r="A5666" t="str">
            <v>AGAP005901</v>
          </cell>
          <cell r="C5666" t="str">
            <v>sterile alpha and TIR motif-containing protein 1 [Source:VB Community Annotation]</v>
          </cell>
          <cell r="D5666" t="str">
            <v>D</v>
          </cell>
          <cell r="E5666">
            <v>0.990834184768422</v>
          </cell>
          <cell r="F5666">
            <v>1.3826963856915799</v>
          </cell>
          <cell r="G5666">
            <v>0.71697493201271401</v>
          </cell>
          <cell r="H5666">
            <v>0.50563643751045595</v>
          </cell>
          <cell r="I5666">
            <v>0.70977827784314995</v>
          </cell>
          <cell r="J5666">
            <v>0.59892032845608201</v>
          </cell>
          <cell r="K5666">
            <v>0.32653345303702902</v>
          </cell>
          <cell r="L5666">
            <v>1.1108551726986799</v>
          </cell>
          <cell r="M5666" t="e">
            <v>#N/A</v>
          </cell>
        </row>
        <row r="5667">
          <cell r="A5667" t="str">
            <v>AGAP007879</v>
          </cell>
          <cell r="C5667" t="str">
            <v>Steroid dehydrogenase [Source:VB Community Annotation]</v>
          </cell>
          <cell r="D5667" t="str">
            <v>D</v>
          </cell>
          <cell r="E5667">
            <v>0.55255445886055099</v>
          </cell>
          <cell r="F5667">
            <v>2.75302499432286</v>
          </cell>
          <cell r="G5667">
            <v>0.98022341428052395</v>
          </cell>
          <cell r="H5667">
            <v>2.1830765914860399</v>
          </cell>
          <cell r="I5667">
            <v>0</v>
          </cell>
          <cell r="J5667">
            <v>0</v>
          </cell>
          <cell r="K5667">
            <v>0</v>
          </cell>
          <cell r="L5667">
            <v>1.0530790096878599</v>
          </cell>
          <cell r="M5667" t="e">
            <v>#N/A</v>
          </cell>
        </row>
        <row r="5668">
          <cell r="A5668" t="str">
            <v>AGAP007881</v>
          </cell>
          <cell r="C5668" t="str">
            <v>Steroid dehydrogenase [Source:VB Community Annotation]</v>
          </cell>
          <cell r="D5668" t="str">
            <v>M</v>
          </cell>
          <cell r="E5668">
            <v>0.49004551781233002</v>
          </cell>
          <cell r="F5668">
            <v>1.9159803300382801</v>
          </cell>
          <cell r="G5668">
            <v>0.36276353644867199</v>
          </cell>
          <cell r="H5668">
            <v>1.1114581203687599</v>
          </cell>
          <cell r="I5668">
            <v>0.38483456739591099</v>
          </cell>
          <cell r="J5668">
            <v>0.39425936233053899</v>
          </cell>
          <cell r="K5668">
            <v>0.57538815102871999</v>
          </cell>
          <cell r="L5668">
            <v>0.56645605728248805</v>
          </cell>
          <cell r="M5668" t="e">
            <v>#N/A</v>
          </cell>
        </row>
        <row r="5669">
          <cell r="A5669" t="str">
            <v>AGAP008570</v>
          </cell>
          <cell r="C5669" t="str">
            <v>Steroid dehydrogenase [Source:VB Community Annotation]</v>
          </cell>
          <cell r="D5669" t="str">
            <v>M</v>
          </cell>
          <cell r="E5669">
            <v>0.681966772012084</v>
          </cell>
          <cell r="F5669">
            <v>5.7427337626657901E-2</v>
          </cell>
          <cell r="G5669">
            <v>0</v>
          </cell>
          <cell r="H5669">
            <v>0.17755803545820401</v>
          </cell>
          <cell r="I5669">
            <v>0.16905117794410801</v>
          </cell>
          <cell r="J5669">
            <v>0.15973731982262901</v>
          </cell>
          <cell r="K5669">
            <v>1.4665921646510101</v>
          </cell>
          <cell r="L5669">
            <v>2.6052003832055801</v>
          </cell>
          <cell r="M5669" t="e">
            <v>#N/A</v>
          </cell>
        </row>
        <row r="5670">
          <cell r="A5670" t="str">
            <v>AGAP007921</v>
          </cell>
          <cell r="C5670" t="str">
            <v>sterol carrier protein 2 [Source:VB Community Annotation]</v>
          </cell>
          <cell r="D5670" t="str">
            <v>M</v>
          </cell>
          <cell r="E5670">
            <v>3.50784745131886</v>
          </cell>
          <cell r="F5670">
            <v>5.3879387414230102</v>
          </cell>
          <cell r="G5670">
            <v>3.1860428288914102</v>
          </cell>
          <cell r="H5670">
            <v>3.9933986122228</v>
          </cell>
          <cell r="I5670">
            <v>0.27004641102355398</v>
          </cell>
          <cell r="J5670">
            <v>2.1154754362055299</v>
          </cell>
          <cell r="K5670">
            <v>0.96602747279239698</v>
          </cell>
          <cell r="L5670">
            <v>0.94000919339773703</v>
          </cell>
          <cell r="M5670" t="e">
            <v>#N/A</v>
          </cell>
        </row>
        <row r="5671">
          <cell r="A5671" t="str">
            <v>AGAP012216</v>
          </cell>
          <cell r="C5671" t="str">
            <v>sterol O-acyltransferase [Source:VB Community Annotation]</v>
          </cell>
          <cell r="D5671" t="str">
            <v>M</v>
          </cell>
          <cell r="E5671">
            <v>0</v>
          </cell>
          <cell r="F5671">
            <v>0.19215323782616001</v>
          </cell>
          <cell r="G5671">
            <v>0</v>
          </cell>
          <cell r="H5671">
            <v>0.44192414880442499</v>
          </cell>
          <cell r="I5671">
            <v>0</v>
          </cell>
          <cell r="J5671">
            <v>0.46570538882673601</v>
          </cell>
          <cell r="K5671">
            <v>0.81229202875128603</v>
          </cell>
          <cell r="L5671">
            <v>1.1518930936232501</v>
          </cell>
          <cell r="M5671" t="e">
            <v>#N/A</v>
          </cell>
        </row>
        <row r="5672">
          <cell r="A5672" t="str">
            <v>AGAP012217</v>
          </cell>
          <cell r="C5672" t="str">
            <v>sterol O-acyltransferase [Source:VB Community Annotation]</v>
          </cell>
          <cell r="D5672" t="str">
            <v>M</v>
          </cell>
          <cell r="E5672">
            <v>0.62377704404936196</v>
          </cell>
          <cell r="F5672">
            <v>0.24636443847342501</v>
          </cell>
          <cell r="G5672">
            <v>0</v>
          </cell>
          <cell r="H5672">
            <v>0.38161035858197501</v>
          </cell>
          <cell r="I5672">
            <v>0</v>
          </cell>
          <cell r="J5672">
            <v>0.48475288777153203</v>
          </cell>
          <cell r="K5672">
            <v>0.66265252671286001</v>
          </cell>
          <cell r="L5672">
            <v>1.46801160498949</v>
          </cell>
          <cell r="M5672" t="e">
            <v>#N/A</v>
          </cell>
        </row>
        <row r="5673">
          <cell r="A5673" t="str">
            <v>AGAP000076</v>
          </cell>
          <cell r="C5673" t="str">
            <v>sterol regulatory element-binding transcription factor 1 [Source:VB Community Annotation]</v>
          </cell>
          <cell r="D5673" t="str">
            <v>M</v>
          </cell>
          <cell r="E5673">
            <v>2.1118478215766299</v>
          </cell>
          <cell r="F5673">
            <v>3.20566379658437</v>
          </cell>
          <cell r="G5673">
            <v>2.1059706892925698</v>
          </cell>
          <cell r="H5673">
            <v>1.8816365749802899</v>
          </cell>
          <cell r="I5673">
            <v>2.6000817165103499E-2</v>
          </cell>
          <cell r="J5673">
            <v>0.77064166464115202</v>
          </cell>
          <cell r="K5673">
            <v>0.235515799697187</v>
          </cell>
          <cell r="L5673">
            <v>1.0431852846513701</v>
          </cell>
          <cell r="M5673" t="e">
            <v>#N/A</v>
          </cell>
        </row>
        <row r="5674">
          <cell r="A5674" t="str">
            <v>AGAP008918</v>
          </cell>
          <cell r="C5674" t="str">
            <v>STIP1 homology and U-box containing protein 1 [Source:VB Community Annotation]</v>
          </cell>
          <cell r="D5674" t="str">
            <v>M</v>
          </cell>
          <cell r="E5674">
            <v>1.4440047629650099</v>
          </cell>
          <cell r="F5674">
            <v>2.99694838684686</v>
          </cell>
          <cell r="G5674">
            <v>1.31072254571035</v>
          </cell>
          <cell r="H5674">
            <v>1.33915546408289</v>
          </cell>
          <cell r="I5674">
            <v>0.41336685789522098</v>
          </cell>
          <cell r="J5674">
            <v>0.30716744951202901</v>
          </cell>
          <cell r="K5674">
            <v>0.83738134919402496</v>
          </cell>
          <cell r="L5674">
            <v>1.6102683749869</v>
          </cell>
          <cell r="M5674" t="e">
            <v>#N/A</v>
          </cell>
        </row>
        <row r="5675">
          <cell r="A5675" t="str">
            <v>AGAP004112</v>
          </cell>
          <cell r="C5675" t="str">
            <v>STK/center divider/downstream effector of Rac1</v>
          </cell>
          <cell r="D5675" t="str">
            <v>U</v>
          </cell>
          <cell r="E5675">
            <v>1.0786453157356299</v>
          </cell>
          <cell r="F5675">
            <v>0.13283665018384799</v>
          </cell>
          <cell r="G5675">
            <v>0</v>
          </cell>
          <cell r="H5675">
            <v>9.5045111748401495E-2</v>
          </cell>
          <cell r="I5675">
            <v>0.34304499420929802</v>
          </cell>
          <cell r="J5675">
            <v>0.30528331656322499</v>
          </cell>
          <cell r="K5675">
            <v>1.52066727218069</v>
          </cell>
          <cell r="L5675">
            <v>1.55286078948415</v>
          </cell>
          <cell r="M5675" t="e">
            <v>#N/A</v>
          </cell>
        </row>
        <row r="5676">
          <cell r="A5676" t="str">
            <v>AGAP003352</v>
          </cell>
          <cell r="C5676" t="str">
            <v>Stomatin (EPB72)-like 3 [Source:VB Community Annotation]</v>
          </cell>
          <cell r="D5676" t="str">
            <v>CS</v>
          </cell>
          <cell r="E5676">
            <v>2.1011085736521502</v>
          </cell>
          <cell r="F5676">
            <v>2.8201726675185901</v>
          </cell>
          <cell r="G5676">
            <v>1.32997889742686</v>
          </cell>
          <cell r="H5676">
            <v>1.38647464036567</v>
          </cell>
          <cell r="I5676">
            <v>0</v>
          </cell>
          <cell r="J5676">
            <v>0.62597018091730094</v>
          </cell>
          <cell r="K5676">
            <v>2.5193129977100601</v>
          </cell>
          <cell r="L5676">
            <v>4.1678215938668002</v>
          </cell>
          <cell r="M5676" t="e">
            <v>#N/A</v>
          </cell>
        </row>
        <row r="5677">
          <cell r="A5677" t="str">
            <v>AGAP011199</v>
          </cell>
          <cell r="B5677" t="str">
            <v>sno</v>
          </cell>
          <cell r="C5677" t="str">
            <v>strawberry notch [Source:VB Community Annotation]</v>
          </cell>
          <cell r="D5677" t="str">
            <v>D</v>
          </cell>
          <cell r="E5677">
            <v>0.73727713203973499</v>
          </cell>
          <cell r="F5677">
            <v>0.57382814172825203</v>
          </cell>
          <cell r="G5677">
            <v>0.38794466945667899</v>
          </cell>
          <cell r="H5677">
            <v>0.43466594805076397</v>
          </cell>
          <cell r="I5677">
            <v>0.63852469383516997</v>
          </cell>
          <cell r="J5677">
            <v>0</v>
          </cell>
          <cell r="K5677">
            <v>0.51504413129993298</v>
          </cell>
          <cell r="L5677">
            <v>1.46073447083566</v>
          </cell>
          <cell r="M5677" t="e">
            <v>#N/A</v>
          </cell>
        </row>
        <row r="5678">
          <cell r="A5678" t="str">
            <v>AGAP008831</v>
          </cell>
          <cell r="C5678" t="str">
            <v>Stress-activated map kinase-interacting protein 1 [Source:VB Community Annotation]</v>
          </cell>
          <cell r="D5678" t="str">
            <v>D</v>
          </cell>
          <cell r="E5678">
            <v>0.51402297951841103</v>
          </cell>
          <cell r="F5678">
            <v>0</v>
          </cell>
          <cell r="G5678">
            <v>0</v>
          </cell>
          <cell r="H5678">
            <v>0.34586953677993298</v>
          </cell>
          <cell r="I5678">
            <v>0</v>
          </cell>
          <cell r="J5678">
            <v>0</v>
          </cell>
          <cell r="K5678">
            <v>0.475969639975867</v>
          </cell>
          <cell r="L5678">
            <v>2.8881950924248199</v>
          </cell>
          <cell r="M5678" t="e">
            <v>#N/A</v>
          </cell>
        </row>
        <row r="5679">
          <cell r="A5679" t="str">
            <v>AGAP001548</v>
          </cell>
          <cell r="C5679" t="str">
            <v>Stress-associated endoplasmic reticulum protein 2 [Source:VB Community Annotation]</v>
          </cell>
          <cell r="D5679" t="str">
            <v>U</v>
          </cell>
          <cell r="E5679">
            <v>6.8542406555328599</v>
          </cell>
          <cell r="F5679">
            <v>8.8523453431820496</v>
          </cell>
          <cell r="G5679">
            <v>7.7801291824391603</v>
          </cell>
          <cell r="H5679">
            <v>8.1342409173717805</v>
          </cell>
          <cell r="I5679">
            <v>2.8030306100271001</v>
          </cell>
          <cell r="J5679">
            <v>4.8289474756648998</v>
          </cell>
          <cell r="K5679">
            <v>1.7390066784281399</v>
          </cell>
          <cell r="L5679">
            <v>3.8808896021509098</v>
          </cell>
          <cell r="M5679" t="e">
            <v>#N/A</v>
          </cell>
        </row>
        <row r="5680">
          <cell r="A5680" t="str">
            <v>AGAP010188</v>
          </cell>
          <cell r="C5680" t="str">
            <v>stress-induced-phosphoprotein 1 [Source:VB Community Annotation]</v>
          </cell>
          <cell r="D5680" t="str">
            <v>D</v>
          </cell>
          <cell r="E5680">
            <v>3.3737249066897199</v>
          </cell>
          <cell r="F5680">
            <v>6.7324635715936596</v>
          </cell>
          <cell r="G5680">
            <v>3.16901661504764</v>
          </cell>
          <cell r="H5680">
            <v>6.0967794326957501</v>
          </cell>
          <cell r="I5680">
            <v>0.50124762310569904</v>
          </cell>
          <cell r="J5680">
            <v>3.9328873806979101</v>
          </cell>
          <cell r="K5680">
            <v>0.80742628426034402</v>
          </cell>
          <cell r="L5680">
            <v>1.3366400739334801</v>
          </cell>
          <cell r="M5680" t="e">
            <v>#N/A</v>
          </cell>
        </row>
        <row r="5681">
          <cell r="A5681" t="str">
            <v>AGAP001749</v>
          </cell>
          <cell r="C5681" t="str">
            <v>Stromal cell-derived factor 2 [Source:VB Community Annotation]</v>
          </cell>
          <cell r="D5681" t="str">
            <v>D</v>
          </cell>
          <cell r="E5681">
            <v>4.98783340061392</v>
          </cell>
          <cell r="F5681">
            <v>7.2039341205405796</v>
          </cell>
          <cell r="G5681">
            <v>2.9841028277100499</v>
          </cell>
          <cell r="H5681">
            <v>4.8533956563504397</v>
          </cell>
          <cell r="I5681">
            <v>0.28553423746568102</v>
          </cell>
          <cell r="J5681">
            <v>1.0526211259117699</v>
          </cell>
          <cell r="K5681">
            <v>0.78066081110722296</v>
          </cell>
          <cell r="L5681">
            <v>0.99709390159217004</v>
          </cell>
          <cell r="M5681" t="e">
            <v>#N/A</v>
          </cell>
        </row>
        <row r="5682">
          <cell r="A5682" t="str">
            <v>AGAP000175</v>
          </cell>
          <cell r="C5682" t="str">
            <v>stromal interaction molecule [Source:VB Community Annotation]</v>
          </cell>
          <cell r="D5682" t="str">
            <v>D</v>
          </cell>
          <cell r="E5682">
            <v>0.87587928450818098</v>
          </cell>
          <cell r="F5682">
            <v>0.44380944712428899</v>
          </cell>
          <cell r="G5682">
            <v>0.219630936362707</v>
          </cell>
          <cell r="H5682">
            <v>0.73582673227013295</v>
          </cell>
          <cell r="I5682">
            <v>0</v>
          </cell>
          <cell r="J5682">
            <v>8.6235773512765401E-2</v>
          </cell>
          <cell r="K5682">
            <v>1.20573898969432</v>
          </cell>
          <cell r="L5682">
            <v>1.48495031539984</v>
          </cell>
          <cell r="M5682" t="e">
            <v>#N/A</v>
          </cell>
        </row>
        <row r="5683">
          <cell r="A5683" t="str">
            <v>AGAP012088</v>
          </cell>
          <cell r="C5683" t="str">
            <v>stromal membrane-associated protein [Source:VB Community Annotation]</v>
          </cell>
          <cell r="D5683" t="str">
            <v>D</v>
          </cell>
          <cell r="E5683">
            <v>1.67042842142753</v>
          </cell>
          <cell r="F5683">
            <v>2.1140522667311101</v>
          </cell>
          <cell r="G5683">
            <v>1.18502357179016</v>
          </cell>
          <cell r="H5683">
            <v>1.2282978847124799</v>
          </cell>
          <cell r="I5683">
            <v>0</v>
          </cell>
          <cell r="J5683">
            <v>0.56340540617688295</v>
          </cell>
          <cell r="K5683">
            <v>0.113824986752182</v>
          </cell>
          <cell r="L5683">
            <v>0.27585204217588399</v>
          </cell>
          <cell r="M5683" t="e">
            <v>#N/A</v>
          </cell>
        </row>
        <row r="5684">
          <cell r="A5684" t="str">
            <v>AGAP002947</v>
          </cell>
          <cell r="C5684" t="str">
            <v>structural maintenance of chromosome 1 [Source:VB Community Annotation]</v>
          </cell>
          <cell r="D5684" t="str">
            <v>D</v>
          </cell>
          <cell r="E5684">
            <v>0.46663594080772802</v>
          </cell>
          <cell r="F5684">
            <v>0.281413855232507</v>
          </cell>
          <cell r="G5684">
            <v>0.121657655869973</v>
          </cell>
          <cell r="H5684">
            <v>0.32238538385288601</v>
          </cell>
          <cell r="I5684">
            <v>0</v>
          </cell>
          <cell r="J5684">
            <v>0.189557432121571</v>
          </cell>
          <cell r="K5684">
            <v>0.36243104700204198</v>
          </cell>
          <cell r="L5684">
            <v>1.3122307745222299</v>
          </cell>
          <cell r="M5684" t="e">
            <v>#N/A</v>
          </cell>
        </row>
        <row r="5685">
          <cell r="A5685" t="str">
            <v>AGAP006388</v>
          </cell>
          <cell r="C5685" t="str">
            <v>structural maintenance of chromosome 3 (chondroitin sulfate proteoglycan 6) [Source:VB Community Annotation]</v>
          </cell>
          <cell r="D5685" t="str">
            <v>D</v>
          </cell>
          <cell r="E5685">
            <v>0.37596203785104199</v>
          </cell>
          <cell r="F5685">
            <v>0.92663767565156396</v>
          </cell>
          <cell r="G5685">
            <v>0.92517424084972499</v>
          </cell>
          <cell r="H5685">
            <v>0.79391920480582001</v>
          </cell>
          <cell r="I5685">
            <v>0</v>
          </cell>
          <cell r="J5685">
            <v>0</v>
          </cell>
          <cell r="K5685">
            <v>0.39716252974082</v>
          </cell>
          <cell r="L5685">
            <v>0.43019713294150003</v>
          </cell>
          <cell r="M5685" t="e">
            <v>#N/A</v>
          </cell>
        </row>
        <row r="5686">
          <cell r="A5686" t="str">
            <v>AGAP008672</v>
          </cell>
          <cell r="C5686" t="str">
            <v>Structural maintenance of chromosomes protein [Source:UniProtKB/TrEMBL%3BAcc:A0A1S4GYX0]</v>
          </cell>
          <cell r="D5686" t="str">
            <v>D</v>
          </cell>
          <cell r="E5686">
            <v>0.94329537987781997</v>
          </cell>
          <cell r="F5686">
            <v>0.118185709729905</v>
          </cell>
          <cell r="G5686">
            <v>0</v>
          </cell>
          <cell r="H5686">
            <v>5.6266006694820098E-2</v>
          </cell>
          <cell r="I5686">
            <v>0</v>
          </cell>
          <cell r="J5686">
            <v>0</v>
          </cell>
          <cell r="K5686">
            <v>0.52519268932839402</v>
          </cell>
          <cell r="L5686">
            <v>0.65690528851900798</v>
          </cell>
          <cell r="M5686" t="e">
            <v>#N/A</v>
          </cell>
        </row>
        <row r="5687">
          <cell r="A5687" t="str">
            <v>AGAP007826</v>
          </cell>
          <cell r="C5687" t="str">
            <v>Structural maintenance of chromosomes protein [Source:UniProtKB/TrEMBL%3BAcc:Q7Q3D7]</v>
          </cell>
          <cell r="D5687" t="str">
            <v>D</v>
          </cell>
          <cell r="E5687">
            <v>1.02714219232237</v>
          </cell>
          <cell r="F5687">
            <v>1.37846480683058</v>
          </cell>
          <cell r="G5687">
            <v>0</v>
          </cell>
          <cell r="H5687">
            <v>0.408758574869727</v>
          </cell>
          <cell r="I5687">
            <v>0</v>
          </cell>
          <cell r="J5687">
            <v>0.134887576295042</v>
          </cell>
          <cell r="K5687">
            <v>0.62196423902055198</v>
          </cell>
          <cell r="L5687">
            <v>1.00373030730205</v>
          </cell>
          <cell r="M5687" t="e">
            <v>#N/A</v>
          </cell>
        </row>
        <row r="5688">
          <cell r="A5688" t="str">
            <v>AGAP002259</v>
          </cell>
          <cell r="C5688" t="str">
            <v>structure-specific endonuclease subunit SLX1 [Source:VB Community Annotation]</v>
          </cell>
          <cell r="D5688" t="str">
            <v>D</v>
          </cell>
          <cell r="E5688">
            <v>1.55818534330346</v>
          </cell>
          <cell r="F5688">
            <v>0.27792274863209498</v>
          </cell>
          <cell r="G5688">
            <v>0.38895039751086002</v>
          </cell>
          <cell r="H5688">
            <v>0</v>
          </cell>
          <cell r="I5688">
            <v>0.29805768804134197</v>
          </cell>
          <cell r="J5688">
            <v>0.148149478855647</v>
          </cell>
          <cell r="K5688">
            <v>0.18142927604190501</v>
          </cell>
          <cell r="L5688">
            <v>1.7077430771662001</v>
          </cell>
          <cell r="M5688" t="e">
            <v>#N/A</v>
          </cell>
        </row>
        <row r="5689">
          <cell r="A5689" t="str">
            <v>AGAP007582</v>
          </cell>
          <cell r="C5689" t="str">
            <v>Structure-specific endonuclease subunit Slx4, G2-M DNA Damage Checkpoint</v>
          </cell>
          <cell r="D5689" t="str">
            <v>U</v>
          </cell>
          <cell r="E5689">
            <v>0.76207037960750701</v>
          </cell>
          <cell r="F5689">
            <v>1.11105460727726</v>
          </cell>
          <cell r="G5689">
            <v>0.24761715366610099</v>
          </cell>
          <cell r="H5689">
            <v>0.56725704135862398</v>
          </cell>
          <cell r="I5689">
            <v>0</v>
          </cell>
          <cell r="J5689">
            <v>0.25922146416838998</v>
          </cell>
          <cell r="K5689">
            <v>0.92102783410350098</v>
          </cell>
          <cell r="L5689">
            <v>1.60865791415907</v>
          </cell>
          <cell r="M5689" t="e">
            <v>#N/A</v>
          </cell>
        </row>
        <row r="5690">
          <cell r="A5690" t="str">
            <v>AGAP012335</v>
          </cell>
          <cell r="C5690" t="str">
            <v>structure-specific recognition protein 1 [Source:VB Community Annotation]</v>
          </cell>
          <cell r="D5690" t="str">
            <v>M</v>
          </cell>
          <cell r="E5690">
            <v>0.54663365567621802</v>
          </cell>
          <cell r="F5690">
            <v>3.2879085949803</v>
          </cell>
          <cell r="G5690">
            <v>1.0348844497448699</v>
          </cell>
          <cell r="H5690">
            <v>1.5650340056480501</v>
          </cell>
          <cell r="I5690">
            <v>0</v>
          </cell>
          <cell r="J5690">
            <v>0.69214890903488802</v>
          </cell>
          <cell r="K5690">
            <v>0.774801275783083</v>
          </cell>
          <cell r="L5690">
            <v>0.33571664132121198</v>
          </cell>
          <cell r="M5690" t="e">
            <v>#N/A</v>
          </cell>
        </row>
        <row r="5691">
          <cell r="A5691" t="str">
            <v>AGAP007019</v>
          </cell>
          <cell r="C5691" t="str">
            <v>strumpellin [Source:VB Community Annotation]</v>
          </cell>
          <cell r="D5691" t="str">
            <v>U</v>
          </cell>
          <cell r="E5691">
            <v>0.71848322398487896</v>
          </cell>
          <cell r="F5691">
            <v>1.46087207180873</v>
          </cell>
          <cell r="G5691">
            <v>0.53892680635710599</v>
          </cell>
          <cell r="H5691">
            <v>1.2012805079203499</v>
          </cell>
          <cell r="I5691">
            <v>0.109979511131298</v>
          </cell>
          <cell r="J5691">
            <v>0.37194133004283098</v>
          </cell>
          <cell r="K5691">
            <v>0.84405379002846204</v>
          </cell>
          <cell r="L5691">
            <v>0.92989161701537204</v>
          </cell>
          <cell r="M5691" t="e">
            <v>#N/A</v>
          </cell>
        </row>
        <row r="5692">
          <cell r="A5692" t="str">
            <v>AGAP006989</v>
          </cell>
          <cell r="C5692" t="str">
            <v>Subito [Source:VB Community Annotation]</v>
          </cell>
          <cell r="D5692" t="str">
            <v>CS</v>
          </cell>
          <cell r="E5692">
            <v>0.24460274218532899</v>
          </cell>
          <cell r="F5692">
            <v>0.89800611364406402</v>
          </cell>
          <cell r="G5692">
            <v>4.1821835049243701E-2</v>
          </cell>
          <cell r="H5692">
            <v>0.162275114000102</v>
          </cell>
          <cell r="I5692">
            <v>0</v>
          </cell>
          <cell r="J5692">
            <v>0.142603790620699</v>
          </cell>
          <cell r="K5692">
            <v>0.14538769595136</v>
          </cell>
          <cell r="L5692">
            <v>0.78073102594188204</v>
          </cell>
          <cell r="M5692" t="e">
            <v>#N/A</v>
          </cell>
        </row>
        <row r="5693">
          <cell r="A5693" t="str">
            <v>AGAP010672</v>
          </cell>
          <cell r="C5693" t="str">
            <v>succinate dehydrogenase (ubiquinone) cytochrome b560 subunit [Source:VB Community Annotation]</v>
          </cell>
          <cell r="D5693" t="str">
            <v>TRP</v>
          </cell>
          <cell r="E5693">
            <v>2.8326299517494702</v>
          </cell>
          <cell r="F5693">
            <v>4.6780160873600698</v>
          </cell>
          <cell r="G5693">
            <v>3.5668540623994001</v>
          </cell>
          <cell r="H5693">
            <v>3.6054264849604398</v>
          </cell>
          <cell r="I5693">
            <v>0.56622928727474398</v>
          </cell>
          <cell r="J5693">
            <v>1.77144558930088</v>
          </cell>
          <cell r="K5693">
            <v>0.91694225462206203</v>
          </cell>
          <cell r="L5693">
            <v>1.4756106640367199</v>
          </cell>
          <cell r="M5693" t="e">
            <v>#N/A</v>
          </cell>
        </row>
        <row r="5694">
          <cell r="A5694" t="str">
            <v>AGAP010429</v>
          </cell>
          <cell r="C5694" t="str">
            <v>succinate dehydrogenase (ubiquinone) flavoprotein subunit [Source:VB Community Annotation]</v>
          </cell>
          <cell r="D5694" t="str">
            <v>TRP</v>
          </cell>
          <cell r="E5694">
            <v>2.0784011075051998</v>
          </cell>
          <cell r="F5694">
            <v>2.7446140946022899</v>
          </cell>
          <cell r="G5694">
            <v>1.9599198963636499</v>
          </cell>
          <cell r="H5694">
            <v>1.92732318415499</v>
          </cell>
          <cell r="I5694">
            <v>0.52568587643931797</v>
          </cell>
          <cell r="J5694">
            <v>1.21130068871047</v>
          </cell>
          <cell r="K5694">
            <v>1.9048163573636501</v>
          </cell>
          <cell r="L5694">
            <v>2.7637945214130601</v>
          </cell>
          <cell r="M5694" t="e">
            <v>#N/A</v>
          </cell>
        </row>
        <row r="5695">
          <cell r="A5695" t="str">
            <v>AGAP007309</v>
          </cell>
          <cell r="C5695" t="str">
            <v>succinate dehydrogenase (ubiquinone) iron-sulfur subunit [Source:VB Community Annotation]</v>
          </cell>
          <cell r="D5695" t="str">
            <v>TRP</v>
          </cell>
          <cell r="E5695">
            <v>2.6555145302118399</v>
          </cell>
          <cell r="F5695">
            <v>3.3552628506097801</v>
          </cell>
          <cell r="G5695">
            <v>2.1323891128102699</v>
          </cell>
          <cell r="H5695">
            <v>2.03987536830609</v>
          </cell>
          <cell r="I5695">
            <v>0.39092256257725</v>
          </cell>
          <cell r="J5695">
            <v>1.42823834726525</v>
          </cell>
          <cell r="K5695">
            <v>1.31006520358832</v>
          </cell>
          <cell r="L5695">
            <v>2.0306123464056798</v>
          </cell>
          <cell r="M5695" t="e">
            <v>#N/A</v>
          </cell>
        </row>
        <row r="5696">
          <cell r="A5696" t="str">
            <v>AGAP000618</v>
          </cell>
          <cell r="C5696" t="str">
            <v>succinate dehydrogenase (ubiquinone) membrane anchor subunit [Source:VB Community Annotation]</v>
          </cell>
          <cell r="D5696" t="str">
            <v>TRP</v>
          </cell>
          <cell r="E5696">
            <v>3.59753684526616</v>
          </cell>
          <cell r="F5696">
            <v>5.3418335855403898</v>
          </cell>
          <cell r="G5696">
            <v>3.8870974501793301</v>
          </cell>
          <cell r="H5696">
            <v>4.9207776349489798</v>
          </cell>
          <cell r="I5696">
            <v>0.159153310638565</v>
          </cell>
          <cell r="J5696">
            <v>0.93249225047905604</v>
          </cell>
          <cell r="K5696">
            <v>0</v>
          </cell>
          <cell r="L5696">
            <v>0.172832356030136</v>
          </cell>
          <cell r="M5696" t="e">
            <v>#N/A</v>
          </cell>
        </row>
        <row r="5697">
          <cell r="A5697" t="str">
            <v>AGAP010277</v>
          </cell>
          <cell r="C5697" t="str">
            <v>Succinate dehydrogenase assembly factor 3</v>
          </cell>
          <cell r="D5697" t="str">
            <v>D</v>
          </cell>
          <cell r="E5697">
            <v>2.6040482359157102</v>
          </cell>
          <cell r="F5697">
            <v>3.5417616008248598</v>
          </cell>
          <cell r="G5697">
            <v>1.66701687502042</v>
          </cell>
          <cell r="H5697">
            <v>2.8637313696741602</v>
          </cell>
          <cell r="I5697">
            <v>0.157061906539121</v>
          </cell>
          <cell r="J5697">
            <v>0.83757002482176302</v>
          </cell>
          <cell r="K5697">
            <v>1.4537137269171501</v>
          </cell>
          <cell r="L5697">
            <v>1.48816126254721</v>
          </cell>
          <cell r="M5697" t="e">
            <v>#N/A</v>
          </cell>
        </row>
        <row r="5698">
          <cell r="A5698" t="str">
            <v>AGAP003165</v>
          </cell>
          <cell r="C5698" t="str">
            <v>Succinate-semialdehyde dehydrogenase I [Source:VB Community Annotation]</v>
          </cell>
          <cell r="D5698" t="str">
            <v>M</v>
          </cell>
          <cell r="E5698">
            <v>0.96463724682336505</v>
          </cell>
          <cell r="F5698">
            <v>1.74771709019434</v>
          </cell>
          <cell r="G5698">
            <v>0.44048913333740197</v>
          </cell>
          <cell r="H5698">
            <v>1.3627575875126801</v>
          </cell>
          <cell r="I5698">
            <v>0</v>
          </cell>
          <cell r="J5698">
            <v>0.53178213700779697</v>
          </cell>
          <cell r="K5698">
            <v>0.43581960178666102</v>
          </cell>
          <cell r="L5698">
            <v>0</v>
          </cell>
          <cell r="M5698" t="e">
            <v>#N/A</v>
          </cell>
        </row>
        <row r="5699">
          <cell r="A5699" t="str">
            <v>AGAP004744</v>
          </cell>
          <cell r="B5699" t="str">
            <v>skap</v>
          </cell>
          <cell r="C5699" t="str">
            <v>succinyl-CoA ligase beta subunit [Source:VB Community Annotation]</v>
          </cell>
          <cell r="D5699" t="str">
            <v>M</v>
          </cell>
          <cell r="E5699">
            <v>2.2723942146506699</v>
          </cell>
          <cell r="F5699">
            <v>4.5363674388492301</v>
          </cell>
          <cell r="G5699">
            <v>1.7985300014635499</v>
          </cell>
          <cell r="H5699">
            <v>3.2873649864738801</v>
          </cell>
          <cell r="I5699">
            <v>0.43084220535623402</v>
          </cell>
          <cell r="J5699">
            <v>2.0291459650994499</v>
          </cell>
          <cell r="K5699">
            <v>1.42510516177488</v>
          </cell>
          <cell r="L5699">
            <v>3.04763235897587</v>
          </cell>
          <cell r="M5699" t="e">
            <v>#N/A</v>
          </cell>
        </row>
        <row r="5700">
          <cell r="A5700" t="str">
            <v>AGAP001312</v>
          </cell>
          <cell r="C5700" t="str">
            <v>succinyl-CoA synthetase alpha subunit [Source:VB Community Annotation]</v>
          </cell>
          <cell r="D5700" t="str">
            <v>D</v>
          </cell>
          <cell r="E5700">
            <v>3.62907744542155</v>
          </cell>
          <cell r="F5700">
            <v>6.6365690828939901</v>
          </cell>
          <cell r="G5700">
            <v>4.03372824993055</v>
          </cell>
          <cell r="H5700">
            <v>4.8298081838399103</v>
          </cell>
          <cell r="I5700">
            <v>1.08102650594664</v>
          </cell>
          <cell r="J5700">
            <v>2.83089552538623</v>
          </cell>
          <cell r="K5700">
            <v>1.1301582260222101</v>
          </cell>
          <cell r="L5700">
            <v>2.926389691921</v>
          </cell>
          <cell r="M5700" t="e">
            <v>#N/A</v>
          </cell>
        </row>
        <row r="5701">
          <cell r="A5701" t="str">
            <v>AGAP004352</v>
          </cell>
          <cell r="C5701" t="str">
            <v>succinyl-CoA synthetase beta subunit [Source:VB Community Annotation]</v>
          </cell>
          <cell r="D5701" t="str">
            <v>M</v>
          </cell>
          <cell r="E5701">
            <v>3.0756961161698801</v>
          </cell>
          <cell r="F5701">
            <v>4.4244269944967902</v>
          </cell>
          <cell r="G5701">
            <v>1.79741996363764</v>
          </cell>
          <cell r="H5701">
            <v>3.0935168411523</v>
          </cell>
          <cell r="I5701">
            <v>6.8524230108981704E-2</v>
          </cell>
          <cell r="J5701">
            <v>0.85208288779583696</v>
          </cell>
          <cell r="K5701">
            <v>0.982907477225343</v>
          </cell>
          <cell r="L5701">
            <v>1.03490415594927</v>
          </cell>
          <cell r="M5701" t="e">
            <v>#N/A</v>
          </cell>
        </row>
        <row r="5702">
          <cell r="A5702" t="str">
            <v>AGAP006096</v>
          </cell>
          <cell r="B5702" t="str">
            <v>SCOT</v>
          </cell>
          <cell r="C5702" t="str">
            <v>succinyl-CoA transferase [Source:VB Community Annotation]</v>
          </cell>
          <cell r="D5702" t="str">
            <v>M</v>
          </cell>
          <cell r="E5702">
            <v>1.28851298421058</v>
          </cell>
          <cell r="F5702">
            <v>1.96556496912848</v>
          </cell>
          <cell r="G5702">
            <v>0.67428924038250004</v>
          </cell>
          <cell r="H5702">
            <v>1.68775044351435</v>
          </cell>
          <cell r="I5702">
            <v>0.20027036300801099</v>
          </cell>
          <cell r="J5702">
            <v>0.20648933067327099</v>
          </cell>
          <cell r="K5702">
            <v>0.80403951541309404</v>
          </cell>
          <cell r="L5702">
            <v>0.81053052196699704</v>
          </cell>
          <cell r="M5702" t="e">
            <v>#N/A</v>
          </cell>
        </row>
        <row r="5703">
          <cell r="A5703" t="str">
            <v>AGAP007856</v>
          </cell>
          <cell r="C5703" t="str">
            <v>Sugar transporter ERD6-like 10 [Source:VB Community Annotation]</v>
          </cell>
          <cell r="D5703" t="str">
            <v>TRP</v>
          </cell>
          <cell r="E5703">
            <v>0.18280161259629699</v>
          </cell>
          <cell r="F5703">
            <v>0</v>
          </cell>
          <cell r="G5703">
            <v>0</v>
          </cell>
          <cell r="H5703">
            <v>4.3614501280724201E-2</v>
          </cell>
          <cell r="I5703">
            <v>0</v>
          </cell>
          <cell r="J5703">
            <v>5.75335264218391E-2</v>
          </cell>
          <cell r="K5703">
            <v>1.58920178956408</v>
          </cell>
          <cell r="L5703">
            <v>2.7122493012043898</v>
          </cell>
          <cell r="M5703" t="e">
            <v>#N/A</v>
          </cell>
        </row>
        <row r="5704">
          <cell r="A5704" t="str">
            <v>AGAP004457</v>
          </cell>
          <cell r="C5704" t="str">
            <v>Sugar transporter ERD6-like 4 [Source:VB Community Annotation]</v>
          </cell>
          <cell r="D5704" t="str">
            <v>TRP</v>
          </cell>
          <cell r="E5704">
            <v>0.82762152310781201</v>
          </cell>
          <cell r="F5704">
            <v>0.58256958102935297</v>
          </cell>
          <cell r="G5704">
            <v>0.56723660342680604</v>
          </cell>
          <cell r="H5704">
            <v>0.63862533772216501</v>
          </cell>
          <cell r="I5704">
            <v>0.368466386358697</v>
          </cell>
          <cell r="J5704">
            <v>0.600880450923302</v>
          </cell>
          <cell r="K5704">
            <v>0.170502875073136</v>
          </cell>
          <cell r="L5704">
            <v>3.17971615687952</v>
          </cell>
          <cell r="M5704" t="e">
            <v>#N/A</v>
          </cell>
        </row>
        <row r="5705">
          <cell r="A5705" t="str">
            <v>AGAP007484</v>
          </cell>
          <cell r="C5705" t="str">
            <v>Sugar transporter ERD6-like 4 [Source:VB Community Annotation]</v>
          </cell>
          <cell r="D5705" t="str">
            <v>TRP</v>
          </cell>
          <cell r="E5705">
            <v>0.61808028723848596</v>
          </cell>
          <cell r="F5705">
            <v>0.53311636841941801</v>
          </cell>
          <cell r="G5705">
            <v>0.56244603909462598</v>
          </cell>
          <cell r="H5705">
            <v>0.16034906087367001</v>
          </cell>
          <cell r="I5705">
            <v>0</v>
          </cell>
          <cell r="J5705">
            <v>0.38835665701268102</v>
          </cell>
          <cell r="K5705">
            <v>0.40571374587506698</v>
          </cell>
          <cell r="L5705">
            <v>1.4682995331462001</v>
          </cell>
          <cell r="M5705" t="e">
            <v>#N/A</v>
          </cell>
        </row>
        <row r="5706">
          <cell r="A5706" t="str">
            <v>AGAP007667</v>
          </cell>
          <cell r="C5706" t="str">
            <v>sugar transporter ERD6-like 4 [Source:VB Community Annotation]</v>
          </cell>
          <cell r="D5706" t="str">
            <v>TRP</v>
          </cell>
          <cell r="E5706">
            <v>1.9792648826143799</v>
          </cell>
          <cell r="F5706">
            <v>1.70848171072372</v>
          </cell>
          <cell r="G5706">
            <v>1.1240926977747401</v>
          </cell>
          <cell r="H5706">
            <v>1.1919096963037601</v>
          </cell>
          <cell r="I5706">
            <v>0</v>
          </cell>
          <cell r="J5706">
            <v>0</v>
          </cell>
          <cell r="K5706">
            <v>1.6423246733064301</v>
          </cell>
          <cell r="L5706">
            <v>2.4602890383623</v>
          </cell>
          <cell r="M5706" t="e">
            <v>#N/A</v>
          </cell>
        </row>
        <row r="5707">
          <cell r="A5707" t="str">
            <v>AGAP009745</v>
          </cell>
          <cell r="C5707" t="str">
            <v>Sugar transporter ERD6-like 4 [Source:VB Community Annotation]</v>
          </cell>
          <cell r="D5707" t="str">
            <v>TRP</v>
          </cell>
          <cell r="E5707">
            <v>1.5330222915684</v>
          </cell>
          <cell r="F5707">
            <v>1.2305662861142399</v>
          </cell>
          <cell r="G5707">
            <v>2.1473839920462501</v>
          </cell>
          <cell r="H5707">
            <v>0.849301747032148</v>
          </cell>
          <cell r="I5707">
            <v>9.4218017915227298E-2</v>
          </cell>
          <cell r="J5707">
            <v>0.40789469496629299</v>
          </cell>
          <cell r="K5707">
            <v>1.0959357069637601</v>
          </cell>
          <cell r="L5707">
            <v>2.0407906782347101</v>
          </cell>
          <cell r="M5707" t="e">
            <v>#N/A</v>
          </cell>
        </row>
        <row r="5708">
          <cell r="A5708" t="str">
            <v>AGAP001236</v>
          </cell>
          <cell r="C5708" t="str">
            <v>Sugar transporter ERD6-like 6 [Source:VB Community Annotation]</v>
          </cell>
          <cell r="D5708" t="str">
            <v>TRP</v>
          </cell>
          <cell r="E5708">
            <v>0.38459284928665399</v>
          </cell>
          <cell r="F5708">
            <v>0.14615669081619201</v>
          </cell>
          <cell r="G5708">
            <v>0</v>
          </cell>
          <cell r="H5708">
            <v>0.103628708674587</v>
          </cell>
          <cell r="I5708">
            <v>0</v>
          </cell>
          <cell r="J5708">
            <v>0.16075036874139301</v>
          </cell>
          <cell r="K5708">
            <v>1.17118813342476</v>
          </cell>
          <cell r="L5708">
            <v>1.78397514944256</v>
          </cell>
          <cell r="M5708" t="e">
            <v>#N/A</v>
          </cell>
        </row>
        <row r="5709">
          <cell r="A5709" t="str">
            <v>AGAP003493</v>
          </cell>
          <cell r="C5709" t="str">
            <v>sugar transporter ERD6-like 6 [Source:VB Community Annotation]</v>
          </cell>
          <cell r="D5709" t="str">
            <v>TRP</v>
          </cell>
          <cell r="E5709">
            <v>3.9229810350485099</v>
          </cell>
          <cell r="F5709">
            <v>4.3255604988504501</v>
          </cell>
          <cell r="G5709">
            <v>5.1115296676717499</v>
          </cell>
          <cell r="H5709">
            <v>3.9448680636385598</v>
          </cell>
          <cell r="I5709">
            <v>0.67573953930284802</v>
          </cell>
          <cell r="J5709">
            <v>0.98303317770982501</v>
          </cell>
          <cell r="K5709">
            <v>2.4088234520177298</v>
          </cell>
          <cell r="L5709">
            <v>6.0159652656166003</v>
          </cell>
          <cell r="M5709" t="e">
            <v>#N/A</v>
          </cell>
        </row>
        <row r="5710">
          <cell r="A5710" t="str">
            <v>AGAP007859</v>
          </cell>
          <cell r="C5710" t="str">
            <v>Sugar transporter ERD6-like 6 [Source:VB Community Annotation]</v>
          </cell>
          <cell r="D5710" t="str">
            <v>TRP</v>
          </cell>
          <cell r="E5710">
            <v>0.73478162111196599</v>
          </cell>
          <cell r="F5710">
            <v>0</v>
          </cell>
          <cell r="G5710">
            <v>0.21093103485252301</v>
          </cell>
          <cell r="H5710">
            <v>0</v>
          </cell>
          <cell r="I5710">
            <v>0.14637850923760001</v>
          </cell>
          <cell r="J5710">
            <v>0.11337591529204399</v>
          </cell>
          <cell r="K5710">
            <v>1.5729076284272101</v>
          </cell>
          <cell r="L5710">
            <v>2.56396192094721</v>
          </cell>
          <cell r="M5710" t="e">
            <v>#N/A</v>
          </cell>
        </row>
        <row r="5711">
          <cell r="A5711" t="str">
            <v>AGAP012218</v>
          </cell>
          <cell r="C5711" t="str">
            <v>sugar transporter ERD6-like 6 [Source:VB Community Annotation]</v>
          </cell>
          <cell r="D5711" t="str">
            <v>TRP</v>
          </cell>
          <cell r="E5711">
            <v>1.1951097591166799</v>
          </cell>
          <cell r="F5711">
            <v>0.35074878954988797</v>
          </cell>
          <cell r="G5711">
            <v>0</v>
          </cell>
          <cell r="H5711">
            <v>6.2652766942870197E-2</v>
          </cell>
          <cell r="I5711">
            <v>8.9535439917698897E-2</v>
          </cell>
          <cell r="J5711">
            <v>0.47885996119322599</v>
          </cell>
          <cell r="K5711">
            <v>0.47201066843593298</v>
          </cell>
          <cell r="L5711">
            <v>2.4309112110157498</v>
          </cell>
          <cell r="M5711" t="e">
            <v>#N/A</v>
          </cell>
        </row>
        <row r="5712">
          <cell r="A5712" t="str">
            <v>AGAP001027</v>
          </cell>
          <cell r="C5712" t="str">
            <v>sugar transporter ERD6-like 7 [Source:VB Community Annotation]</v>
          </cell>
          <cell r="D5712" t="str">
            <v>TRP</v>
          </cell>
          <cell r="E5712">
            <v>1.0727859655204599</v>
          </cell>
          <cell r="F5712">
            <v>0.38125916237246099</v>
          </cell>
          <cell r="G5712">
            <v>0</v>
          </cell>
          <cell r="H5712">
            <v>0.21797260395868601</v>
          </cell>
          <cell r="I5712">
            <v>5.2058425098557799E-2</v>
          </cell>
          <cell r="J5712">
            <v>0.32917790157135202</v>
          </cell>
          <cell r="K5712">
            <v>1.4515678758802799</v>
          </cell>
          <cell r="L5712">
            <v>2.6938140977635801</v>
          </cell>
          <cell r="M5712" t="e">
            <v>#N/A</v>
          </cell>
        </row>
        <row r="5713">
          <cell r="A5713" t="str">
            <v>AGAP003358</v>
          </cell>
          <cell r="C5713" t="str">
            <v>Sugar transporter SWEET [Source:UniProtKB/TrEMBL%3BAcc:A0NDW1]</v>
          </cell>
          <cell r="D5713" t="str">
            <v>TRP</v>
          </cell>
          <cell r="E5713">
            <v>0.57474947461718795</v>
          </cell>
          <cell r="F5713">
            <v>0</v>
          </cell>
          <cell r="G5713">
            <v>0</v>
          </cell>
          <cell r="H5713">
            <v>0.23506866118684799</v>
          </cell>
          <cell r="I5713">
            <v>0</v>
          </cell>
          <cell r="J5713">
            <v>0</v>
          </cell>
          <cell r="K5713">
            <v>0.53947773672798804</v>
          </cell>
          <cell r="L5713">
            <v>1.8761928403770101</v>
          </cell>
          <cell r="M5713" t="e">
            <v>#N/A</v>
          </cell>
        </row>
        <row r="5714">
          <cell r="A5714" t="str">
            <v>AGAP013122</v>
          </cell>
          <cell r="C5714" t="str">
            <v>sulfatase modifying factor 1 [Source:VB Community Annotation]</v>
          </cell>
          <cell r="D5714" t="str">
            <v>U</v>
          </cell>
          <cell r="E5714">
            <v>2.6327475648529499</v>
          </cell>
          <cell r="F5714">
            <v>3.3329864670692699</v>
          </cell>
          <cell r="G5714">
            <v>2.5357859367542499</v>
          </cell>
          <cell r="H5714">
            <v>2.8442568141362501</v>
          </cell>
          <cell r="I5714">
            <v>0</v>
          </cell>
          <cell r="J5714">
            <v>0.58782227304170698</v>
          </cell>
          <cell r="K5714">
            <v>0</v>
          </cell>
          <cell r="L5714">
            <v>0</v>
          </cell>
          <cell r="M5714" t="e">
            <v>#N/A</v>
          </cell>
        </row>
        <row r="5715">
          <cell r="A5715" t="str">
            <v>AGAP007491</v>
          </cell>
          <cell r="C5715" t="str">
            <v>Sulfhydryl oxidase [Source:UniProtKB/TrEMBL%3BAcc:Q5TWZ0]</v>
          </cell>
          <cell r="D5715" t="str">
            <v>REDOX/STRESS/MIT</v>
          </cell>
          <cell r="E5715">
            <v>2.07805333767514</v>
          </cell>
          <cell r="F5715">
            <v>3.3580298716351402</v>
          </cell>
          <cell r="G5715">
            <v>2.4914045592704701</v>
          </cell>
          <cell r="H5715">
            <v>2.9155901644920301</v>
          </cell>
          <cell r="I5715">
            <v>0.17421954687998101</v>
          </cell>
          <cell r="J5715">
            <v>0.31513492186091902</v>
          </cell>
          <cell r="K5715">
            <v>0.55299204306073302</v>
          </cell>
          <cell r="L5715">
            <v>0.75628202234373798</v>
          </cell>
          <cell r="M5715" t="e">
            <v>#N/A</v>
          </cell>
        </row>
        <row r="5716">
          <cell r="A5716" t="str">
            <v>AGAP003142</v>
          </cell>
          <cell r="C5716" t="str">
            <v>sulfide:quinone oxidoreductase [Source:VB Community Annotation]</v>
          </cell>
          <cell r="D5716" t="str">
            <v>D</v>
          </cell>
          <cell r="E5716">
            <v>1.93412713873649</v>
          </cell>
          <cell r="F5716">
            <v>1.63463950049617</v>
          </cell>
          <cell r="G5716">
            <v>1.61837371505487</v>
          </cell>
          <cell r="H5716">
            <v>1.5529979803282601</v>
          </cell>
          <cell r="I5716">
            <v>0.29168981932246801</v>
          </cell>
          <cell r="J5716">
            <v>0.13588638559459701</v>
          </cell>
          <cell r="K5716">
            <v>1.30595700192661</v>
          </cell>
          <cell r="L5716">
            <v>2.0677330155423199</v>
          </cell>
          <cell r="M5716" t="e">
            <v>#N/A</v>
          </cell>
        </row>
        <row r="5717">
          <cell r="A5717" t="str">
            <v>AGAP010877</v>
          </cell>
          <cell r="C5717" t="str">
            <v>sulfite oxidase [Source:VB Community Annotation]</v>
          </cell>
          <cell r="D5717" t="str">
            <v>D</v>
          </cell>
          <cell r="E5717">
            <v>0.85241893948883996</v>
          </cell>
          <cell r="F5717">
            <v>0.66110738253795398</v>
          </cell>
          <cell r="G5717">
            <v>0</v>
          </cell>
          <cell r="H5717">
            <v>9.3657311277555097E-2</v>
          </cell>
          <cell r="I5717">
            <v>0.212586740140422</v>
          </cell>
          <cell r="J5717">
            <v>3.69608640707303E-2</v>
          </cell>
          <cell r="K5717">
            <v>0.79249461577537506</v>
          </cell>
          <cell r="L5717">
            <v>1.8590112804166501</v>
          </cell>
          <cell r="M5717" t="e">
            <v>#N/A</v>
          </cell>
        </row>
        <row r="5718">
          <cell r="A5718" t="str">
            <v>AGAP012648</v>
          </cell>
          <cell r="C5718" t="str">
            <v>Sulfotransferase</v>
          </cell>
          <cell r="D5718" t="str">
            <v>D</v>
          </cell>
          <cell r="E5718">
            <v>3.84365045505317</v>
          </cell>
          <cell r="F5718">
            <v>5.2598843039934904</v>
          </cell>
          <cell r="G5718">
            <v>2.54271963426033</v>
          </cell>
          <cell r="H5718">
            <v>4.6802991912001097</v>
          </cell>
          <cell r="I5718">
            <v>0</v>
          </cell>
          <cell r="J5718">
            <v>1.32037230286347</v>
          </cell>
          <cell r="K5718">
            <v>0.59904221296248905</v>
          </cell>
          <cell r="L5718">
            <v>0.22551229277469401</v>
          </cell>
          <cell r="M5718" t="e">
            <v>#N/A</v>
          </cell>
        </row>
        <row r="5719">
          <cell r="A5719" t="str">
            <v>AGAP009551</v>
          </cell>
          <cell r="C5719" t="str">
            <v>sulfotransferase (Sult) [Source:VB Community Annotation]</v>
          </cell>
          <cell r="D5719" t="str">
            <v>D</v>
          </cell>
          <cell r="E5719">
            <v>1.5331072468510301</v>
          </cell>
          <cell r="F5719">
            <v>0.39254473639648901</v>
          </cell>
          <cell r="G5719">
            <v>0</v>
          </cell>
          <cell r="H5719">
            <v>9.6929961910162399E-2</v>
          </cell>
          <cell r="I5719">
            <v>0</v>
          </cell>
          <cell r="J5719">
            <v>0.107994503316356</v>
          </cell>
          <cell r="K5719">
            <v>1.00534874843625</v>
          </cell>
          <cell r="L5719">
            <v>2.6279664028770799</v>
          </cell>
          <cell r="M5719" t="e">
            <v>#N/A</v>
          </cell>
        </row>
        <row r="5720">
          <cell r="A5720" t="str">
            <v>AGAP009552</v>
          </cell>
          <cell r="C5720" t="str">
            <v>sulfotransferase (Sult) [Source:VB Community Annotation]</v>
          </cell>
          <cell r="D5720" t="str">
            <v>D</v>
          </cell>
          <cell r="E5720">
            <v>1.4924130843922301</v>
          </cell>
          <cell r="F5720">
            <v>0</v>
          </cell>
          <cell r="G5720">
            <v>0</v>
          </cell>
          <cell r="H5720">
            <v>7.70699567819986E-2</v>
          </cell>
          <cell r="I5720">
            <v>0</v>
          </cell>
          <cell r="J5720">
            <v>0.262059947885248</v>
          </cell>
          <cell r="K5720">
            <v>1.10681094685111</v>
          </cell>
          <cell r="L5720">
            <v>2.6870580209041299</v>
          </cell>
          <cell r="M5720" t="e">
            <v>#N/A</v>
          </cell>
        </row>
        <row r="5721">
          <cell r="A5721" t="str">
            <v>AGAP009553</v>
          </cell>
          <cell r="C5721" t="str">
            <v>sulfotransferase (Sult) [Source:VB Community Annotation]</v>
          </cell>
          <cell r="D5721" t="str">
            <v>D</v>
          </cell>
          <cell r="E5721">
            <v>0.77459205865694303</v>
          </cell>
          <cell r="F5721">
            <v>0</v>
          </cell>
          <cell r="G5721">
            <v>0</v>
          </cell>
          <cell r="H5721">
            <v>0</v>
          </cell>
          <cell r="I5721">
            <v>0</v>
          </cell>
          <cell r="J5721">
            <v>0.39761302406542598</v>
          </cell>
          <cell r="K5721">
            <v>0.93086107521082895</v>
          </cell>
          <cell r="L5721">
            <v>1.82289261484353</v>
          </cell>
          <cell r="M5721" t="e">
            <v>#N/A</v>
          </cell>
        </row>
        <row r="5722">
          <cell r="A5722" t="str">
            <v>AGAP012696</v>
          </cell>
          <cell r="C5722" t="str">
            <v>Sulfotransferase (Sult) [Source:VB Community Annotation]</v>
          </cell>
          <cell r="D5722" t="str">
            <v>D</v>
          </cell>
          <cell r="E5722">
            <v>0</v>
          </cell>
          <cell r="F5722">
            <v>0.51942121964837795</v>
          </cell>
          <cell r="G5722">
            <v>0.330651481538976</v>
          </cell>
          <cell r="H5722">
            <v>0.84506044863266605</v>
          </cell>
          <cell r="I5722">
            <v>0</v>
          </cell>
          <cell r="J5722">
            <v>0</v>
          </cell>
          <cell r="K5722">
            <v>0</v>
          </cell>
          <cell r="L5722">
            <v>0</v>
          </cell>
          <cell r="M5722" t="e">
            <v>#N/A</v>
          </cell>
        </row>
        <row r="5723">
          <cell r="A5723" t="str">
            <v>AGAP012647</v>
          </cell>
          <cell r="C5723" t="str">
            <v>sulfotransferase [Source:VB Community Annotation]</v>
          </cell>
          <cell r="D5723" t="str">
            <v>D</v>
          </cell>
          <cell r="E5723">
            <v>2.6184092562612</v>
          </cell>
          <cell r="F5723">
            <v>3.59741492744174</v>
          </cell>
          <cell r="G5723">
            <v>1.3635792220351699</v>
          </cell>
          <cell r="H5723">
            <v>3.3036527470773498</v>
          </cell>
          <cell r="I5723">
            <v>0</v>
          </cell>
          <cell r="J5723">
            <v>0.71400377514513003</v>
          </cell>
          <cell r="K5723">
            <v>0.69495050174251505</v>
          </cell>
          <cell r="L5723">
            <v>0.77179274456742097</v>
          </cell>
          <cell r="M5723" t="e">
            <v>#N/A</v>
          </cell>
        </row>
        <row r="5724">
          <cell r="A5724" t="str">
            <v>AGAP012672</v>
          </cell>
          <cell r="C5724" t="str">
            <v>sulfotransferase [Source:VB Community Annotation]</v>
          </cell>
          <cell r="D5724" t="str">
            <v>D</v>
          </cell>
          <cell r="E5724">
            <v>1.6985960655132699</v>
          </cell>
          <cell r="F5724">
            <v>9.9151490817355498E-2</v>
          </cell>
          <cell r="G5724">
            <v>0</v>
          </cell>
          <cell r="H5724">
            <v>0.12731368464225801</v>
          </cell>
          <cell r="I5724">
            <v>0</v>
          </cell>
          <cell r="J5724">
            <v>0</v>
          </cell>
          <cell r="K5724">
            <v>1.35770536255268</v>
          </cell>
          <cell r="L5724">
            <v>3.1955973014393901</v>
          </cell>
          <cell r="M5724" t="e">
            <v>#N/A</v>
          </cell>
        </row>
        <row r="5725">
          <cell r="A5725" t="str">
            <v>AGAP012107</v>
          </cell>
          <cell r="C5725" t="str">
            <v>SUMO-conjugating enzyme UBC9 [Source:VB Community Annotation]</v>
          </cell>
          <cell r="D5725" t="str">
            <v>D</v>
          </cell>
          <cell r="E5725">
            <v>0.80425798213650401</v>
          </cell>
          <cell r="F5725">
            <v>0.44283810630896098</v>
          </cell>
          <cell r="G5725">
            <v>0</v>
          </cell>
          <cell r="H5725">
            <v>0.35720780567206001</v>
          </cell>
          <cell r="I5725">
            <v>8.3520649640858105E-2</v>
          </cell>
          <cell r="J5725">
            <v>0.22714212584506299</v>
          </cell>
          <cell r="K5725">
            <v>0.20498631281913399</v>
          </cell>
          <cell r="L5725">
            <v>1.52030579295261</v>
          </cell>
          <cell r="M5725" t="e">
            <v>#N/A</v>
          </cell>
        </row>
        <row r="5726">
          <cell r="A5726" t="str">
            <v>AGAP003279</v>
          </cell>
          <cell r="C5726" t="str">
            <v>superkiller protein 3 [Source:VB Community Annotation]</v>
          </cell>
          <cell r="D5726" t="str">
            <v>U</v>
          </cell>
          <cell r="E5726">
            <v>1.4376909277900001</v>
          </cell>
          <cell r="F5726">
            <v>0.85888594519987704</v>
          </cell>
          <cell r="G5726">
            <v>0</v>
          </cell>
          <cell r="H5726">
            <v>0.246246571957077</v>
          </cell>
          <cell r="I5726">
            <v>0.173370667586001</v>
          </cell>
          <cell r="J5726">
            <v>0.14003371586201099</v>
          </cell>
          <cell r="K5726">
            <v>5.5972436512910902E-2</v>
          </cell>
          <cell r="L5726">
            <v>0.81687468393295204</v>
          </cell>
          <cell r="M5726" t="e">
            <v>#N/A</v>
          </cell>
        </row>
        <row r="5727">
          <cell r="A5727" t="str">
            <v>AGAP007181</v>
          </cell>
          <cell r="C5727" t="str">
            <v>supervillin [Source:VB Community Annotation]</v>
          </cell>
          <cell r="D5727" t="str">
            <v>CS</v>
          </cell>
          <cell r="E5727">
            <v>1.13048699514113</v>
          </cell>
          <cell r="F5727">
            <v>1.4066919939764</v>
          </cell>
          <cell r="G5727">
            <v>0.366970738527439</v>
          </cell>
          <cell r="H5727">
            <v>0.52269533183383599</v>
          </cell>
          <cell r="I5727">
            <v>0.298733038928922</v>
          </cell>
          <cell r="J5727">
            <v>0.49206983210525401</v>
          </cell>
          <cell r="K5727">
            <v>0.69490930076889001</v>
          </cell>
          <cell r="L5727">
            <v>2.0634265563878</v>
          </cell>
          <cell r="M5727" t="e">
            <v>#N/A</v>
          </cell>
        </row>
        <row r="5728">
          <cell r="A5728" t="str">
            <v>AGAP007524</v>
          </cell>
          <cell r="C5728" t="str">
            <v>Suppression of tumorigenicity [Source:VB Community Annotation]</v>
          </cell>
          <cell r="D5728" t="str">
            <v>D</v>
          </cell>
          <cell r="E5728">
            <v>0.39247764579862499</v>
          </cell>
          <cell r="F5728">
            <v>0.48166663170284102</v>
          </cell>
          <cell r="G5728">
            <v>1.02312836089379</v>
          </cell>
          <cell r="H5728">
            <v>0.53157759701778196</v>
          </cell>
          <cell r="I5728">
            <v>0.101394472962547</v>
          </cell>
          <cell r="J5728">
            <v>0.357798501926749</v>
          </cell>
          <cell r="K5728">
            <v>0.20492968065518599</v>
          </cell>
          <cell r="L5728">
            <v>1.0075773092023701</v>
          </cell>
          <cell r="M5728" t="e">
            <v>#N/A</v>
          </cell>
        </row>
        <row r="5729">
          <cell r="A5729" t="str">
            <v>AGAP005770</v>
          </cell>
          <cell r="C5729" t="str">
            <v>suppressor of cancer cell invasion [Source:VB Community Annotation]</v>
          </cell>
          <cell r="D5729" t="str">
            <v>D</v>
          </cell>
          <cell r="E5729">
            <v>0.38609584727273399</v>
          </cell>
          <cell r="F5729">
            <v>6.5800395871542197E-2</v>
          </cell>
          <cell r="G5729">
            <v>0</v>
          </cell>
          <cell r="H5729">
            <v>0</v>
          </cell>
          <cell r="I5729">
            <v>0.10252416889435</v>
          </cell>
          <cell r="J5729">
            <v>0.36905839516940098</v>
          </cell>
          <cell r="K5729">
            <v>1.0723303773998101</v>
          </cell>
          <cell r="L5729">
            <v>1.0791919567425301</v>
          </cell>
          <cell r="M5729" t="e">
            <v>#N/A</v>
          </cell>
        </row>
        <row r="5730">
          <cell r="A5730" t="str">
            <v>AGAP004844</v>
          </cell>
          <cell r="B5730" t="str">
            <v>SOCS</v>
          </cell>
          <cell r="C5730" t="str">
            <v>suppressor of cytokine signaling%2C invertebrate [Source:VB Community Annotation]</v>
          </cell>
          <cell r="D5730" t="str">
            <v>I</v>
          </cell>
          <cell r="E5730">
            <v>1.86058395873718</v>
          </cell>
          <cell r="F5730">
            <v>0.29342882901039802</v>
          </cell>
          <cell r="G5730">
            <v>0</v>
          </cell>
          <cell r="H5730">
            <v>0</v>
          </cell>
          <cell r="I5730">
            <v>0.120062212125881</v>
          </cell>
          <cell r="J5730">
            <v>0.24005987635288301</v>
          </cell>
          <cell r="K5730">
            <v>1.5276668542937499</v>
          </cell>
          <cell r="L5730">
            <v>2.6528151889637699</v>
          </cell>
          <cell r="M5730" t="e">
            <v>#N/A</v>
          </cell>
        </row>
        <row r="5731">
          <cell r="A5731" t="str">
            <v>AGAP000880</v>
          </cell>
          <cell r="C5731" t="str">
            <v>suppressor of cytokine signaling%2C invertebrate [Source:VB Community Annotation]</v>
          </cell>
          <cell r="D5731" t="str">
            <v>I</v>
          </cell>
          <cell r="E5731">
            <v>1.1087635711844701</v>
          </cell>
          <cell r="F5731">
            <v>2.5857434580449299</v>
          </cell>
          <cell r="G5731">
            <v>4.1632653016442802</v>
          </cell>
          <cell r="H5731">
            <v>2.5536715590445498</v>
          </cell>
          <cell r="I5731">
            <v>0.75700280770475104</v>
          </cell>
          <cell r="J5731">
            <v>0.57499812993162502</v>
          </cell>
          <cell r="K5731">
            <v>1.6316465214426401</v>
          </cell>
          <cell r="L5731">
            <v>4.8270473377898604</v>
          </cell>
          <cell r="M5731" t="e">
            <v>#N/A</v>
          </cell>
        </row>
        <row r="5732">
          <cell r="A5732" t="str">
            <v>AGAP001948</v>
          </cell>
          <cell r="C5732" t="str">
            <v>suppressor of fused (Sufu) [Source:VB Community Annotation]</v>
          </cell>
          <cell r="D5732" t="str">
            <v>D</v>
          </cell>
          <cell r="E5732">
            <v>0.97748100852286801</v>
          </cell>
          <cell r="F5732">
            <v>0.73579217436355604</v>
          </cell>
          <cell r="G5732">
            <v>0.237708999430565</v>
          </cell>
          <cell r="H5732">
            <v>0.115321842927295</v>
          </cell>
          <cell r="I5732">
            <v>0</v>
          </cell>
          <cell r="J5732">
            <v>0</v>
          </cell>
          <cell r="K5732">
            <v>0.37277934887768699</v>
          </cell>
          <cell r="L5732">
            <v>0.99979795140243599</v>
          </cell>
          <cell r="M5732" t="e">
            <v>#N/A</v>
          </cell>
        </row>
        <row r="5733">
          <cell r="A5733" t="str">
            <v>AGAP006161</v>
          </cell>
          <cell r="C5733" t="str">
            <v>suppressor of G2 allele of SKP1 [Source:VB Community Annotation]</v>
          </cell>
          <cell r="D5733" t="str">
            <v>D</v>
          </cell>
          <cell r="E5733">
            <v>1.47648681275106</v>
          </cell>
          <cell r="F5733">
            <v>4.2198774960369203</v>
          </cell>
          <cell r="G5733">
            <v>1.09481657802624</v>
          </cell>
          <cell r="H5733">
            <v>2.1123030036569101</v>
          </cell>
          <cell r="I5733">
            <v>0.116425685626216</v>
          </cell>
          <cell r="J5733">
            <v>0.84914735928271301</v>
          </cell>
          <cell r="K5733">
            <v>0.23107227820895701</v>
          </cell>
          <cell r="L5733">
            <v>0.96415241979486299</v>
          </cell>
          <cell r="M5733" t="e">
            <v>#N/A</v>
          </cell>
        </row>
        <row r="5734">
          <cell r="A5734" t="str">
            <v>AGAP009119</v>
          </cell>
          <cell r="C5734" t="str">
            <v>suppressor of tumorigenicity protein 13 [Source:VB Community Annotation]</v>
          </cell>
          <cell r="D5734" t="str">
            <v>D</v>
          </cell>
          <cell r="E5734">
            <v>2.8204711623926899</v>
          </cell>
          <cell r="F5734">
            <v>5.2592608665910303</v>
          </cell>
          <cell r="G5734">
            <v>2.3134747517645899</v>
          </cell>
          <cell r="H5734">
            <v>4.82649969008789</v>
          </cell>
          <cell r="I5734">
            <v>0.46409417509622097</v>
          </cell>
          <cell r="J5734">
            <v>1.0567220574085201</v>
          </cell>
          <cell r="K5734">
            <v>0.41444983588832801</v>
          </cell>
          <cell r="L5734">
            <v>0</v>
          </cell>
          <cell r="M5734" t="e">
            <v>#N/A</v>
          </cell>
        </row>
        <row r="5735">
          <cell r="A5735" t="str">
            <v>AGAP001069</v>
          </cell>
          <cell r="C5735" t="str">
            <v>SURF-4</v>
          </cell>
          <cell r="D5735" t="str">
            <v>TRP</v>
          </cell>
          <cell r="E5735">
            <v>7.0554503073127401</v>
          </cell>
          <cell r="F5735">
            <v>9.5245632559258997</v>
          </cell>
          <cell r="G5735">
            <v>6.9174237147038404</v>
          </cell>
          <cell r="H5735">
            <v>8.0355536661520706</v>
          </cell>
          <cell r="I5735">
            <v>0.34158452126398098</v>
          </cell>
          <cell r="J5735">
            <v>4.8839252683534404</v>
          </cell>
          <cell r="K5735">
            <v>3.6644592096089799</v>
          </cell>
          <cell r="L5735">
            <v>5.4286592181122604</v>
          </cell>
          <cell r="M5735" t="e">
            <v>#N/A</v>
          </cell>
        </row>
        <row r="5736">
          <cell r="A5736" t="str">
            <v>AGAP003006</v>
          </cell>
          <cell r="C5736" t="str">
            <v>Surf6</v>
          </cell>
          <cell r="D5736" t="str">
            <v>D</v>
          </cell>
          <cell r="E5736">
            <v>1.5761645408795999</v>
          </cell>
          <cell r="F5736">
            <v>3.7778690121710001</v>
          </cell>
          <cell r="G5736">
            <v>0.97139754761880204</v>
          </cell>
          <cell r="H5736">
            <v>3.13627116262828</v>
          </cell>
          <cell r="I5736">
            <v>0.82653649205317004</v>
          </cell>
          <cell r="J5736">
            <v>1.26397223438884</v>
          </cell>
          <cell r="K5736">
            <v>0.83912021800048597</v>
          </cell>
          <cell r="L5736">
            <v>1.4296231391747001</v>
          </cell>
          <cell r="M5736" t="e">
            <v>#N/A</v>
          </cell>
        </row>
        <row r="5737">
          <cell r="A5737" t="str">
            <v>AGAP003007</v>
          </cell>
          <cell r="C5737" t="str">
            <v>SURF6</v>
          </cell>
          <cell r="D5737" t="str">
            <v>D</v>
          </cell>
          <cell r="E5737">
            <v>0.37620097865049101</v>
          </cell>
          <cell r="F5737">
            <v>1.5363779506476301</v>
          </cell>
          <cell r="G5737">
            <v>0.26300173325102699</v>
          </cell>
          <cell r="H5737">
            <v>1.47693649183565</v>
          </cell>
          <cell r="I5737">
            <v>0.35493125209557203</v>
          </cell>
          <cell r="J5737">
            <v>0.65886103718700895</v>
          </cell>
          <cell r="K5737">
            <v>0.22241525768352599</v>
          </cell>
          <cell r="L5737">
            <v>0</v>
          </cell>
          <cell r="M5737" t="e">
            <v>#N/A</v>
          </cell>
        </row>
        <row r="5738">
          <cell r="A5738" t="str">
            <v>AGAP006533</v>
          </cell>
          <cell r="C5738" t="str">
            <v>surfeit locus 1 family protein [Source:VB Community Annotation]</v>
          </cell>
          <cell r="D5738" t="str">
            <v>TRP</v>
          </cell>
          <cell r="E5738">
            <v>0.81022578636762399</v>
          </cell>
          <cell r="F5738">
            <v>0.86531154335622495</v>
          </cell>
          <cell r="G5738">
            <v>0.419961989255207</v>
          </cell>
          <cell r="H5738">
            <v>0.59992073449948202</v>
          </cell>
          <cell r="I5738">
            <v>0.20264459251716299</v>
          </cell>
          <cell r="J5738">
            <v>0</v>
          </cell>
          <cell r="K5738">
            <v>1.3221296134468099</v>
          </cell>
          <cell r="L5738">
            <v>1.79359775796999</v>
          </cell>
          <cell r="M5738" t="e">
            <v>#N/A</v>
          </cell>
        </row>
        <row r="5739">
          <cell r="A5739" t="str">
            <v>AGAP004011</v>
          </cell>
          <cell r="C5739" t="str">
            <v>survival motor neuron protein [Source:VB Community Annotation]</v>
          </cell>
          <cell r="D5739" t="str">
            <v>U</v>
          </cell>
          <cell r="E5739">
            <v>0.42273206172428301</v>
          </cell>
          <cell r="F5739">
            <v>0.93314326774647605</v>
          </cell>
          <cell r="G5739">
            <v>0.70570995036564499</v>
          </cell>
          <cell r="H5739">
            <v>0.59172536891981797</v>
          </cell>
          <cell r="I5739">
            <v>0</v>
          </cell>
          <cell r="J5739">
            <v>0.35435363182527102</v>
          </cell>
          <cell r="K5739">
            <v>0.13552476484853601</v>
          </cell>
          <cell r="L5739">
            <v>0.55609764561200203</v>
          </cell>
          <cell r="M5739" t="e">
            <v>#N/A</v>
          </cell>
        </row>
        <row r="5740">
          <cell r="A5740" t="str">
            <v>AGAP005413</v>
          </cell>
          <cell r="C5740" t="str">
            <v>survival of motor neuron protein-interacting protein 1 [Source:VB Community Annotation]</v>
          </cell>
          <cell r="D5740" t="str">
            <v>D</v>
          </cell>
          <cell r="E5740">
            <v>2.22902037354591</v>
          </cell>
          <cell r="F5740">
            <v>3.1334735904944901</v>
          </cell>
          <cell r="G5740">
            <v>0.94481431359653201</v>
          </cell>
          <cell r="H5740">
            <v>1.7415617881710901</v>
          </cell>
          <cell r="I5740">
            <v>0</v>
          </cell>
          <cell r="J5740">
            <v>0.70371743910886297</v>
          </cell>
          <cell r="K5740">
            <v>0.51728619877538495</v>
          </cell>
          <cell r="L5740">
            <v>0.52909897246080995</v>
          </cell>
          <cell r="M5740" t="e">
            <v>#N/A</v>
          </cell>
        </row>
        <row r="5741">
          <cell r="A5741" t="str">
            <v>AGAP006247</v>
          </cell>
          <cell r="C5741" t="str">
            <v>Survival of motor neuron-related-splicing factor 30 [Source:VB Community Annotation]</v>
          </cell>
          <cell r="D5741" t="str">
            <v>D</v>
          </cell>
          <cell r="E5741">
            <v>1.5010844562662999</v>
          </cell>
          <cell r="F5741">
            <v>3.2949048875306102</v>
          </cell>
          <cell r="G5741">
            <v>1.7120419559983699</v>
          </cell>
          <cell r="H5741">
            <v>2.6726515144516898</v>
          </cell>
          <cell r="I5741">
            <v>0</v>
          </cell>
          <cell r="J5741">
            <v>0.92109859095346103</v>
          </cell>
          <cell r="K5741">
            <v>0.48661382243135098</v>
          </cell>
          <cell r="L5741">
            <v>1.00685773017688</v>
          </cell>
          <cell r="M5741" t="e">
            <v>#N/A</v>
          </cell>
        </row>
        <row r="5742">
          <cell r="A5742" t="str">
            <v>AGAP003118</v>
          </cell>
          <cell r="C5742" t="str">
            <v>SWI/SNF related%2C matrix associated%2C actin dependent regulator of chromatin [Source:VB Community Annotation]</v>
          </cell>
          <cell r="D5742" t="str">
            <v>D</v>
          </cell>
          <cell r="E5742">
            <v>1.4811293390288001</v>
          </cell>
          <cell r="F5742">
            <v>1.2368513661315299</v>
          </cell>
          <cell r="G5742">
            <v>0.50656847423450002</v>
          </cell>
          <cell r="H5742">
            <v>0.86915040444564995</v>
          </cell>
          <cell r="I5742">
            <v>7.2995225877059103E-2</v>
          </cell>
          <cell r="J5742">
            <v>8.1387304947903305E-2</v>
          </cell>
          <cell r="K5742">
            <v>0.27474500722606698</v>
          </cell>
          <cell r="L5742">
            <v>0.53335503267414097</v>
          </cell>
          <cell r="M5742" t="e">
            <v>#N/A</v>
          </cell>
        </row>
        <row r="5743">
          <cell r="A5743" t="str">
            <v>AGAP010462</v>
          </cell>
          <cell r="C5743" t="str">
            <v>SWI/SNF related%2C matrix associated%2C actin dependent regulator of chromatin [Source:VB Community Annotation]</v>
          </cell>
          <cell r="D5743" t="str">
            <v>RTT</v>
          </cell>
          <cell r="E5743">
            <v>2.0761598785978199</v>
          </cell>
          <cell r="F5743">
            <v>2.0948154796468401</v>
          </cell>
          <cell r="G5743">
            <v>1.8917249208376099</v>
          </cell>
          <cell r="H5743">
            <v>1.2522409484385799</v>
          </cell>
          <cell r="I5743">
            <v>0.122800595570183</v>
          </cell>
          <cell r="J5743">
            <v>1.7706867731528599</v>
          </cell>
          <cell r="K5743">
            <v>0.62704920307228496</v>
          </cell>
          <cell r="L5743">
            <v>2.3136423884042201</v>
          </cell>
          <cell r="M5743" t="e">
            <v>#N/A</v>
          </cell>
        </row>
        <row r="5744">
          <cell r="A5744" t="str">
            <v>AGAP001154</v>
          </cell>
          <cell r="C5744" t="str">
            <v>SWI/SNF-related matrix-associated actin-dependent regulator of chromatin [Source:VB Community Annotation]</v>
          </cell>
          <cell r="D5744" t="str">
            <v>D</v>
          </cell>
          <cell r="E5744">
            <v>0.91086443226199398</v>
          </cell>
          <cell r="F5744">
            <v>1.0721924982344</v>
          </cell>
          <cell r="G5744">
            <v>0</v>
          </cell>
          <cell r="H5744">
            <v>0.67358514233397404</v>
          </cell>
          <cell r="I5744">
            <v>0</v>
          </cell>
          <cell r="J5744">
            <v>0.33569619222129399</v>
          </cell>
          <cell r="K5744">
            <v>0.38527702852642798</v>
          </cell>
          <cell r="L5744">
            <v>0.49824555331232101</v>
          </cell>
          <cell r="M5744" t="e">
            <v>#N/A</v>
          </cell>
        </row>
        <row r="5745">
          <cell r="A5745" t="str">
            <v>AGAP010700</v>
          </cell>
          <cell r="C5745" t="str">
            <v>SWI/SNF-related matrix-associated actin-dependent regulator of chromatin [Source:VB Community Annotation]</v>
          </cell>
          <cell r="D5745" t="str">
            <v>RTT</v>
          </cell>
          <cell r="E5745">
            <v>2.2996913241902401</v>
          </cell>
          <cell r="F5745">
            <v>1.8535964395773701</v>
          </cell>
          <cell r="G5745">
            <v>0.42752251442971501</v>
          </cell>
          <cell r="H5745">
            <v>0.88487388733726102</v>
          </cell>
          <cell r="I5745">
            <v>7.0108563549521705E-2</v>
          </cell>
          <cell r="J5745">
            <v>0.296521443556298</v>
          </cell>
          <cell r="K5745">
            <v>0.22194895526974801</v>
          </cell>
          <cell r="L5745">
            <v>1.49644030155035</v>
          </cell>
          <cell r="M5745" t="e">
            <v>#N/A</v>
          </cell>
        </row>
        <row r="5746">
          <cell r="A5746" t="str">
            <v>AGAP001994</v>
          </cell>
          <cell r="C5746" t="str">
            <v>SWI/SNF-related matrix-associated actin-dependent regulator of chromatin subfamily [Source:VB Community Annotation]</v>
          </cell>
          <cell r="D5746" t="str">
            <v>D</v>
          </cell>
          <cell r="E5746">
            <v>0.64069922833344695</v>
          </cell>
          <cell r="F5746">
            <v>0.59516918477552805</v>
          </cell>
          <cell r="G5746">
            <v>0</v>
          </cell>
          <cell r="H5746">
            <v>0.42205333669789502</v>
          </cell>
          <cell r="I5746">
            <v>0</v>
          </cell>
          <cell r="J5746">
            <v>0.34986504739357499</v>
          </cell>
          <cell r="K5746">
            <v>0.16904155063253601</v>
          </cell>
          <cell r="L5746">
            <v>0.63299198561398096</v>
          </cell>
          <cell r="M5746" t="e">
            <v>#N/A</v>
          </cell>
        </row>
        <row r="5747">
          <cell r="A5747" t="str">
            <v>AGAP009980</v>
          </cell>
          <cell r="C5747" t="str">
            <v>SWI/SNF-related matrix-associated actin-dependent regulator of chromatin subfamily A containing DEAD/H box 1 [Source:VB Community Annotation]</v>
          </cell>
          <cell r="D5747" t="str">
            <v>RTT</v>
          </cell>
          <cell r="E5747">
            <v>2.55025052282735</v>
          </cell>
          <cell r="F5747">
            <v>0.669060230027544</v>
          </cell>
          <cell r="G5747">
            <v>0.48567078374132</v>
          </cell>
          <cell r="H5747">
            <v>0.99023329481986799</v>
          </cell>
          <cell r="I5747">
            <v>0.217235880246365</v>
          </cell>
          <cell r="J5747">
            <v>0.56445651684039699</v>
          </cell>
          <cell r="K5747">
            <v>1.4434227808167599</v>
          </cell>
          <cell r="L5747">
            <v>2.2168005211790001</v>
          </cell>
          <cell r="M5747" t="e">
            <v>#N/A</v>
          </cell>
        </row>
        <row r="5748">
          <cell r="A5748" t="str">
            <v>AGAP008426</v>
          </cell>
          <cell r="C5748" t="str">
            <v>SWI/SNF-related matrix-associated actin-dependent regulator of chromatin subfamily A-like protein 1 [Source:VB Community Annotation]</v>
          </cell>
          <cell r="D5748" t="str">
            <v>D</v>
          </cell>
          <cell r="E5748">
            <v>0.80539483849589699</v>
          </cell>
          <cell r="F5748">
            <v>0.29643855486652698</v>
          </cell>
          <cell r="G5748">
            <v>0</v>
          </cell>
          <cell r="H5748">
            <v>3.74172071829489E-2</v>
          </cell>
          <cell r="I5748">
            <v>0</v>
          </cell>
          <cell r="J5748">
            <v>0.13557712222934901</v>
          </cell>
          <cell r="K5748">
            <v>1.0645248715486599</v>
          </cell>
          <cell r="L5748">
            <v>0.658449170409517</v>
          </cell>
          <cell r="M5748" t="e">
            <v>#N/A</v>
          </cell>
        </row>
        <row r="5749">
          <cell r="A5749" t="str">
            <v>AGAP005336</v>
          </cell>
          <cell r="C5749" t="str">
            <v>SWI/SNF-related matrix-associated actin-dependent regulator of chromatin subfamily D member 1 [Source:VB Community Annotation]</v>
          </cell>
          <cell r="D5749" t="str">
            <v>M</v>
          </cell>
          <cell r="E5749">
            <v>3.4911085747465398</v>
          </cell>
          <cell r="F5749">
            <v>2.1608177326358899</v>
          </cell>
          <cell r="G5749">
            <v>1.6279544432200701</v>
          </cell>
          <cell r="H5749">
            <v>1.49343827203344</v>
          </cell>
          <cell r="I5749">
            <v>0</v>
          </cell>
          <cell r="J5749">
            <v>0.32938920787249598</v>
          </cell>
          <cell r="K5749">
            <v>0.73451295531702898</v>
          </cell>
          <cell r="L5749">
            <v>0.29735558703413201</v>
          </cell>
          <cell r="M5749" t="e">
            <v>#N/A</v>
          </cell>
        </row>
        <row r="5750">
          <cell r="A5750" t="str">
            <v>AGAP002618</v>
          </cell>
          <cell r="C5750" t="str">
            <v>symplekin [Source:VB Community Annotation]</v>
          </cell>
          <cell r="D5750" t="str">
            <v>D</v>
          </cell>
          <cell r="E5750">
            <v>0.31305812612109102</v>
          </cell>
          <cell r="F5750">
            <v>1.3684962491489601</v>
          </cell>
          <cell r="G5750">
            <v>0</v>
          </cell>
          <cell r="H5750">
            <v>0.27739812240731898</v>
          </cell>
          <cell r="I5750">
            <v>0.28437622932891299</v>
          </cell>
          <cell r="J5750">
            <v>0.41359398645027201</v>
          </cell>
          <cell r="K5750">
            <v>0.25731090023539599</v>
          </cell>
          <cell r="L5750">
            <v>0.80570742834019604</v>
          </cell>
          <cell r="M5750" t="e">
            <v>#N/A</v>
          </cell>
        </row>
        <row r="5751">
          <cell r="A5751" t="str">
            <v>AGAP004273</v>
          </cell>
          <cell r="C5751" t="str">
            <v>Synapse-associated protein [Source:VB Community Annotation]</v>
          </cell>
          <cell r="D5751" t="str">
            <v>D</v>
          </cell>
          <cell r="E5751">
            <v>2.2127249430910698</v>
          </cell>
          <cell r="F5751">
            <v>1.54978730437233</v>
          </cell>
          <cell r="G5751">
            <v>0.53443393684282403</v>
          </cell>
          <cell r="H5751">
            <v>1.2509512208062901</v>
          </cell>
          <cell r="I5751">
            <v>0.401306352432031</v>
          </cell>
          <cell r="J5751">
            <v>0.57728964412543005</v>
          </cell>
          <cell r="K5751">
            <v>2.5594682069213399</v>
          </cell>
          <cell r="L5751">
            <v>5.4581813694516601</v>
          </cell>
          <cell r="M5751" t="e">
            <v>#N/A</v>
          </cell>
        </row>
        <row r="5752">
          <cell r="A5752" t="str">
            <v>AGAP010892</v>
          </cell>
          <cell r="C5752" t="str">
            <v>Synaptic vesicle glycoprotein 2B [Source:VB Community Annotation]</v>
          </cell>
          <cell r="D5752" t="str">
            <v>TRP</v>
          </cell>
          <cell r="E5752">
            <v>0.64676679934940495</v>
          </cell>
          <cell r="F5752">
            <v>4.1805698979063603E-2</v>
          </cell>
          <cell r="G5752">
            <v>0.27573779164463602</v>
          </cell>
          <cell r="H5752">
            <v>1.8358741234290099E-2</v>
          </cell>
          <cell r="I5752">
            <v>7.9828219427908895E-2</v>
          </cell>
          <cell r="J5752">
            <v>7.8647836937803403E-2</v>
          </cell>
          <cell r="K5752">
            <v>1.0142295476730301</v>
          </cell>
          <cell r="L5752">
            <v>1.3939110771421701</v>
          </cell>
          <cell r="M5752" t="e">
            <v>#N/A</v>
          </cell>
        </row>
        <row r="5753">
          <cell r="A5753" t="str">
            <v>AGAP006478</v>
          </cell>
          <cell r="C5753" t="str">
            <v>Synaptic vesicle membrane protein VAT-1 homolog-like [Source:VB Community Annotation]</v>
          </cell>
          <cell r="D5753" t="str">
            <v>D</v>
          </cell>
          <cell r="E5753">
            <v>5.0295594051478103</v>
          </cell>
          <cell r="F5753">
            <v>4.6100704830020804</v>
          </cell>
          <cell r="G5753">
            <v>5.1039690230124197</v>
          </cell>
          <cell r="H5753">
            <v>4.98267003766626</v>
          </cell>
          <cell r="I5753">
            <v>0.79756654327999799</v>
          </cell>
          <cell r="J5753">
            <v>2.5672318891550598</v>
          </cell>
          <cell r="K5753">
            <v>1.4673753167652801</v>
          </cell>
          <cell r="L5753">
            <v>2.74166736043325</v>
          </cell>
          <cell r="M5753" t="e">
            <v>#N/A</v>
          </cell>
        </row>
        <row r="5754">
          <cell r="A5754" t="str">
            <v>AGAP000732</v>
          </cell>
          <cell r="C5754" t="str">
            <v>Synaptic vesicle protein [Source:VB Community Annotation]</v>
          </cell>
          <cell r="D5754" t="str">
            <v>TRP</v>
          </cell>
          <cell r="E5754">
            <v>2.3523288338305899</v>
          </cell>
          <cell r="F5754">
            <v>0.29115505661554397</v>
          </cell>
          <cell r="G5754">
            <v>0</v>
          </cell>
          <cell r="H5754">
            <v>0</v>
          </cell>
          <cell r="I5754">
            <v>0.25356250450034801</v>
          </cell>
          <cell r="J5754">
            <v>0</v>
          </cell>
          <cell r="K5754">
            <v>0.69162757506037897</v>
          </cell>
          <cell r="L5754">
            <v>2.9856469816068198</v>
          </cell>
          <cell r="M5754" t="e">
            <v>#N/A</v>
          </cell>
        </row>
        <row r="5755">
          <cell r="A5755" t="str">
            <v>AGAP000785</v>
          </cell>
          <cell r="C5755" t="str">
            <v>Synaptic vesicle protein [Source:VB Community Annotation]</v>
          </cell>
          <cell r="D5755" t="str">
            <v>TRP</v>
          </cell>
          <cell r="E5755">
            <v>0.88882694976356402</v>
          </cell>
          <cell r="F5755">
            <v>0.139999672162714</v>
          </cell>
          <cell r="G5755">
            <v>8.3909415173493096E-2</v>
          </cell>
          <cell r="H5755">
            <v>0.116620373622108</v>
          </cell>
          <cell r="I5755">
            <v>0.20519618862364999</v>
          </cell>
          <cell r="J5755">
            <v>0.181040641601038</v>
          </cell>
          <cell r="K5755">
            <v>0.89450117695530995</v>
          </cell>
          <cell r="L5755">
            <v>1.5141194001956899</v>
          </cell>
          <cell r="M5755" t="e">
            <v>#N/A</v>
          </cell>
        </row>
        <row r="5756">
          <cell r="A5756" t="str">
            <v>AGAP004156</v>
          </cell>
          <cell r="C5756" t="str">
            <v>synaptic vesicle protein [Source:VB Community Annotation]</v>
          </cell>
          <cell r="D5756" t="str">
            <v>TRP</v>
          </cell>
          <cell r="E5756">
            <v>1.1360944325264799</v>
          </cell>
          <cell r="F5756">
            <v>0</v>
          </cell>
          <cell r="G5756">
            <v>0</v>
          </cell>
          <cell r="H5756">
            <v>0.17784118720025599</v>
          </cell>
          <cell r="I5756">
            <v>0.17510241810625901</v>
          </cell>
          <cell r="J5756">
            <v>0.35353300611864602</v>
          </cell>
          <cell r="K5756">
            <v>0.91245948285844702</v>
          </cell>
          <cell r="L5756">
            <v>1.35303650470548</v>
          </cell>
          <cell r="M5756" t="e">
            <v>#N/A</v>
          </cell>
        </row>
        <row r="5757">
          <cell r="A5757" t="str">
            <v>AGAP004157</v>
          </cell>
          <cell r="C5757" t="str">
            <v>synaptic vesicle protein [Source:VB Community Annotation]</v>
          </cell>
          <cell r="D5757" t="str">
            <v>TRP</v>
          </cell>
          <cell r="E5757">
            <v>1.85451873213843</v>
          </cell>
          <cell r="F5757">
            <v>0</v>
          </cell>
          <cell r="G5757">
            <v>0</v>
          </cell>
          <cell r="H5757">
            <v>0</v>
          </cell>
          <cell r="I5757">
            <v>0.14714729990830899</v>
          </cell>
          <cell r="J5757">
            <v>0.24442687736021401</v>
          </cell>
          <cell r="K5757">
            <v>0.95274544954186502</v>
          </cell>
          <cell r="L5757">
            <v>1.2079669038843399</v>
          </cell>
          <cell r="M5757" t="e">
            <v>#N/A</v>
          </cell>
        </row>
        <row r="5758">
          <cell r="A5758" t="str">
            <v>AGAP004350</v>
          </cell>
          <cell r="C5758" t="str">
            <v>Synaptic vesicle protein [Source:VB Community Annotation]</v>
          </cell>
          <cell r="D5758" t="str">
            <v>TRP</v>
          </cell>
          <cell r="E5758">
            <v>1.29736745520149</v>
          </cell>
          <cell r="F5758">
            <v>5.0459086964045503E-2</v>
          </cell>
          <cell r="G5758">
            <v>0</v>
          </cell>
          <cell r="H5758">
            <v>0</v>
          </cell>
          <cell r="I5758">
            <v>0</v>
          </cell>
          <cell r="J5758">
            <v>0.162755591144609</v>
          </cell>
          <cell r="K5758">
            <v>0.78064366505194105</v>
          </cell>
          <cell r="L5758">
            <v>2.0716001730241702</v>
          </cell>
          <cell r="M5758" t="e">
            <v>#N/A</v>
          </cell>
        </row>
        <row r="5759">
          <cell r="A5759" t="str">
            <v>AGAP013063</v>
          </cell>
          <cell r="C5759" t="str">
            <v>Synaptic vesicle protein [Source:VB Community Annotation]</v>
          </cell>
          <cell r="D5759" t="str">
            <v>TRP</v>
          </cell>
          <cell r="E5759">
            <v>2.95281929918665</v>
          </cell>
          <cell r="F5759">
            <v>0.44718833961714399</v>
          </cell>
          <cell r="G5759">
            <v>0</v>
          </cell>
          <cell r="H5759">
            <v>2.73713979345327E-2</v>
          </cell>
          <cell r="I5759">
            <v>0.104061645103438</v>
          </cell>
          <cell r="J5759">
            <v>0</v>
          </cell>
          <cell r="K5759">
            <v>1.0598152501446401</v>
          </cell>
          <cell r="L5759">
            <v>4.2074020465700803</v>
          </cell>
          <cell r="M5759" t="e">
            <v>#N/A</v>
          </cell>
        </row>
        <row r="5760">
          <cell r="A5760" t="str">
            <v>AGAP005507</v>
          </cell>
          <cell r="C5760" t="str">
            <v>synaptic vesicle-associated integral membrane protein [Source:VB Community Annotation]</v>
          </cell>
          <cell r="D5760" t="str">
            <v>TRP</v>
          </cell>
          <cell r="E5760">
            <v>2.83862739157721</v>
          </cell>
          <cell r="F5760">
            <v>0.45754953847490598</v>
          </cell>
          <cell r="G5760">
            <v>0.27405180876959201</v>
          </cell>
          <cell r="H5760">
            <v>9.5530884568369001E-2</v>
          </cell>
          <cell r="I5760">
            <v>6.9331850639741094E-2</v>
          </cell>
          <cell r="J5760">
            <v>0.55303022311796302</v>
          </cell>
          <cell r="K5760">
            <v>2.3731019708406502</v>
          </cell>
          <cell r="L5760">
            <v>5.0634406019084297</v>
          </cell>
          <cell r="M5760" t="e">
            <v>#N/A</v>
          </cell>
        </row>
        <row r="5761">
          <cell r="A5761" t="str">
            <v>AGAP007721</v>
          </cell>
          <cell r="C5761" t="str">
            <v>Synaptobrevin</v>
          </cell>
          <cell r="D5761" t="str">
            <v>TRP</v>
          </cell>
          <cell r="E5761">
            <v>6.4221994011667496</v>
          </cell>
          <cell r="F5761">
            <v>7.8370208962643702</v>
          </cell>
          <cell r="G5761">
            <v>6.21184699923311</v>
          </cell>
          <cell r="H5761">
            <v>6.27455366244393</v>
          </cell>
          <cell r="I5761">
            <v>1.0670909718865</v>
          </cell>
          <cell r="J5761">
            <v>2.6540185925120401</v>
          </cell>
          <cell r="K5761">
            <v>2.31946683128804</v>
          </cell>
          <cell r="L5761">
            <v>4.7335772325792798</v>
          </cell>
          <cell r="M5761" t="e">
            <v>#N/A</v>
          </cell>
        </row>
        <row r="5762">
          <cell r="A5762" t="str">
            <v>AGAP000392</v>
          </cell>
          <cell r="C5762" t="str">
            <v>synaptobrevin homolog YKT6 [Source:VB Community Annotation]</v>
          </cell>
          <cell r="D5762" t="str">
            <v>D</v>
          </cell>
          <cell r="E5762">
            <v>2.5152103217691302</v>
          </cell>
          <cell r="F5762">
            <v>3.5965947611612101</v>
          </cell>
          <cell r="G5762">
            <v>3.8234855408889801</v>
          </cell>
          <cell r="H5762">
            <v>1.89103550583991</v>
          </cell>
          <cell r="I5762">
            <v>1.0740313897657201</v>
          </cell>
          <cell r="J5762">
            <v>0.41347765002470799</v>
          </cell>
          <cell r="K5762">
            <v>1.2973733915612</v>
          </cell>
          <cell r="L5762">
            <v>1.01342472854493</v>
          </cell>
          <cell r="M5762" t="e">
            <v>#N/A</v>
          </cell>
        </row>
        <row r="5763">
          <cell r="A5763" t="str">
            <v>AGAP011318</v>
          </cell>
          <cell r="C5763" t="str">
            <v>Synaptogyrin [Source:VB Community Annotation]</v>
          </cell>
          <cell r="D5763" t="str">
            <v>D</v>
          </cell>
          <cell r="E5763">
            <v>0.92420187187541603</v>
          </cell>
          <cell r="F5763">
            <v>0</v>
          </cell>
          <cell r="G5763">
            <v>0.63325929256271896</v>
          </cell>
          <cell r="H5763">
            <v>0.54150922106551902</v>
          </cell>
          <cell r="I5763">
            <v>0.20996673606760499</v>
          </cell>
          <cell r="J5763">
            <v>0</v>
          </cell>
          <cell r="K5763">
            <v>0.82824032684161497</v>
          </cell>
          <cell r="L5763">
            <v>4.2036072753813798</v>
          </cell>
          <cell r="M5763" t="e">
            <v>#N/A</v>
          </cell>
        </row>
        <row r="5764">
          <cell r="A5764" t="str">
            <v>AGAP001394</v>
          </cell>
          <cell r="C5764" t="str">
            <v>synaptosomal-associated protein%2C 23kDa [Source:VB Community Annotation]</v>
          </cell>
          <cell r="D5764" t="str">
            <v>TRP</v>
          </cell>
          <cell r="E5764">
            <v>4.8294496497627701</v>
          </cell>
          <cell r="F5764">
            <v>4.91906526434403</v>
          </cell>
          <cell r="G5764">
            <v>2.6940640606098598</v>
          </cell>
          <cell r="H5764">
            <v>2.8184145834525398</v>
          </cell>
          <cell r="I5764">
            <v>0.24361335630120001</v>
          </cell>
          <cell r="J5764">
            <v>0</v>
          </cell>
          <cell r="K5764">
            <v>2.74834059215212</v>
          </cell>
          <cell r="L5764">
            <v>5.5614099921815203</v>
          </cell>
          <cell r="M5764" t="e">
            <v>#N/A</v>
          </cell>
        </row>
        <row r="5765">
          <cell r="A5765" t="str">
            <v>AGAP011135</v>
          </cell>
          <cell r="C5765" t="str">
            <v>synaptosomal-associated protein%2C 29kDa [Source:VB Community Annotation]</v>
          </cell>
          <cell r="D5765" t="str">
            <v>TRP</v>
          </cell>
          <cell r="E5765">
            <v>1.52262510186817</v>
          </cell>
          <cell r="F5765">
            <v>2.2700162723036299</v>
          </cell>
          <cell r="G5765">
            <v>1.4421643191811899</v>
          </cell>
          <cell r="H5765">
            <v>1.04393607888454</v>
          </cell>
          <cell r="I5765">
            <v>0.22310489342473799</v>
          </cell>
          <cell r="J5765">
            <v>0.40538903456530601</v>
          </cell>
          <cell r="K5765">
            <v>0</v>
          </cell>
          <cell r="L5765">
            <v>0.68952446045488403</v>
          </cell>
          <cell r="M5765" t="e">
            <v>#N/A</v>
          </cell>
        </row>
        <row r="5766">
          <cell r="A5766" t="str">
            <v>AGAP001800</v>
          </cell>
          <cell r="C5766" t="str">
            <v>Synaptotagmin [Source:VB Community Annotation]</v>
          </cell>
          <cell r="D5766" t="str">
            <v>TRP</v>
          </cell>
          <cell r="E5766">
            <v>1.2190831682541901</v>
          </cell>
          <cell r="F5766">
            <v>0</v>
          </cell>
          <cell r="G5766">
            <v>0</v>
          </cell>
          <cell r="H5766">
            <v>0</v>
          </cell>
          <cell r="I5766">
            <v>0.24113363303470001</v>
          </cell>
          <cell r="J5766">
            <v>0</v>
          </cell>
          <cell r="K5766">
            <v>1.79633633951095</v>
          </cell>
          <cell r="L5766">
            <v>2.8824969517449999</v>
          </cell>
          <cell r="M5766" t="e">
            <v>#N/A</v>
          </cell>
        </row>
        <row r="5767">
          <cell r="A5767" t="str">
            <v>AGAP010653</v>
          </cell>
          <cell r="C5767" t="str">
            <v>Synaptotagmin 5 [Source:VB Community Annotation]</v>
          </cell>
          <cell r="D5767" t="str">
            <v>TRP</v>
          </cell>
          <cell r="E5767">
            <v>0.53614068861689601</v>
          </cell>
          <cell r="F5767">
            <v>0</v>
          </cell>
          <cell r="G5767">
            <v>0</v>
          </cell>
          <cell r="H5767">
            <v>4.6323125465457499E-2</v>
          </cell>
          <cell r="I5767">
            <v>0</v>
          </cell>
          <cell r="J5767">
            <v>0.20321928979140499</v>
          </cell>
          <cell r="K5767">
            <v>0.97635118599209303</v>
          </cell>
          <cell r="L5767">
            <v>2.8485995735452301</v>
          </cell>
          <cell r="M5767" t="e">
            <v>#N/A</v>
          </cell>
        </row>
        <row r="5768">
          <cell r="A5768" t="str">
            <v>AGAP007942</v>
          </cell>
          <cell r="C5768" t="str">
            <v>synaptotagmin-1 [Source:VB Community Annotation]</v>
          </cell>
          <cell r="D5768" t="str">
            <v>D</v>
          </cell>
          <cell r="E5768">
            <v>3.7365796994131601</v>
          </cell>
          <cell r="F5768">
            <v>0.219125949519546</v>
          </cell>
          <cell r="G5768">
            <v>0</v>
          </cell>
          <cell r="H5768">
            <v>0.319210169187847</v>
          </cell>
          <cell r="I5768">
            <v>0.47841547150026498</v>
          </cell>
          <cell r="J5768">
            <v>0.41886238669249398</v>
          </cell>
          <cell r="K5768">
            <v>3.2253255847252298</v>
          </cell>
          <cell r="L5768">
            <v>6.8321502408444799</v>
          </cell>
          <cell r="M5768" t="e">
            <v>#N/A</v>
          </cell>
        </row>
        <row r="5769">
          <cell r="A5769" t="str">
            <v>AGAP007657</v>
          </cell>
          <cell r="C5769" t="str">
            <v>syndecan 2 [Source:VB Community Annotation]</v>
          </cell>
          <cell r="D5769" t="str">
            <v>D</v>
          </cell>
          <cell r="E5769">
            <v>1.50196699513958</v>
          </cell>
          <cell r="F5769">
            <v>0.86992975302258002</v>
          </cell>
          <cell r="G5769">
            <v>0.90447318118352404</v>
          </cell>
          <cell r="H5769">
            <v>0.63282894598008799</v>
          </cell>
          <cell r="I5769">
            <v>0</v>
          </cell>
          <cell r="J5769">
            <v>4.6814824654146103E-2</v>
          </cell>
          <cell r="K5769">
            <v>1.38898306531164</v>
          </cell>
          <cell r="L5769">
            <v>4.1458058530540596</v>
          </cell>
          <cell r="M5769" t="e">
            <v>#N/A</v>
          </cell>
        </row>
        <row r="5770">
          <cell r="A5770" t="str">
            <v>AGAP010793</v>
          </cell>
          <cell r="C5770" t="str">
            <v>synembryn-A [Source:VB Community Annotation]</v>
          </cell>
          <cell r="D5770" t="str">
            <v>U</v>
          </cell>
          <cell r="E5770">
            <v>0.403018464071351</v>
          </cell>
          <cell r="F5770">
            <v>1.01704123858952</v>
          </cell>
          <cell r="G5770">
            <v>7.3822575557607698E-2</v>
          </cell>
          <cell r="H5770">
            <v>0.87608577594273596</v>
          </cell>
          <cell r="I5770">
            <v>0</v>
          </cell>
          <cell r="J5770">
            <v>0</v>
          </cell>
          <cell r="K5770">
            <v>0.52205049294765704</v>
          </cell>
          <cell r="L5770">
            <v>0.50127703449667504</v>
          </cell>
          <cell r="M5770" t="e">
            <v>#N/A</v>
          </cell>
        </row>
        <row r="5771">
          <cell r="A5771" t="str">
            <v>AGAP005684</v>
          </cell>
          <cell r="C5771" t="str">
            <v>syntaxin 17 [Source:VB Community Annotation]</v>
          </cell>
          <cell r="D5771" t="str">
            <v>TRP</v>
          </cell>
          <cell r="E5771">
            <v>0.56957650962639195</v>
          </cell>
          <cell r="F5771">
            <v>1.75905445188611</v>
          </cell>
          <cell r="G5771">
            <v>0.68428005649383705</v>
          </cell>
          <cell r="H5771">
            <v>0.94014883139792005</v>
          </cell>
          <cell r="I5771">
            <v>0.328115333551529</v>
          </cell>
          <cell r="J5771">
            <v>0.36279050261067303</v>
          </cell>
          <cell r="K5771">
            <v>9.6240668863832701E-2</v>
          </cell>
          <cell r="L5771">
            <v>0.64462417280444195</v>
          </cell>
          <cell r="M5771" t="e">
            <v>#N/A</v>
          </cell>
        </row>
        <row r="5772">
          <cell r="A5772" t="str">
            <v>AGAP011160</v>
          </cell>
          <cell r="C5772" t="str">
            <v>syntaxin 18 [Source:VB Community Annotation]</v>
          </cell>
          <cell r="D5772" t="str">
            <v>TRP</v>
          </cell>
          <cell r="E5772">
            <v>1.1773855423005799</v>
          </cell>
          <cell r="F5772">
            <v>1.76855125378185</v>
          </cell>
          <cell r="G5772">
            <v>1.3640463227014601</v>
          </cell>
          <cell r="H5772">
            <v>0.715011785050509</v>
          </cell>
          <cell r="I5772">
            <v>0.189092687155334</v>
          </cell>
          <cell r="J5772">
            <v>0</v>
          </cell>
          <cell r="K5772">
            <v>0.36013945977297601</v>
          </cell>
          <cell r="L5772">
            <v>0.52151306896286298</v>
          </cell>
          <cell r="M5772" t="e">
            <v>#N/A</v>
          </cell>
        </row>
        <row r="5773">
          <cell r="A5773" t="str">
            <v>AGAP007698</v>
          </cell>
          <cell r="C5773" t="str">
            <v>syntaxin 1A [Source:VB Community Annotation]</v>
          </cell>
          <cell r="D5773" t="str">
            <v>TRP</v>
          </cell>
          <cell r="E5773">
            <v>6.3813240441643702</v>
          </cell>
          <cell r="F5773">
            <v>7.0563245516425397</v>
          </cell>
          <cell r="G5773">
            <v>4.2262008825460002</v>
          </cell>
          <cell r="H5773">
            <v>4.7922891087794204</v>
          </cell>
          <cell r="I5773">
            <v>0.645578805940619</v>
          </cell>
          <cell r="J5773">
            <v>2.0540400216250601</v>
          </cell>
          <cell r="K5773">
            <v>3.1779616607393599</v>
          </cell>
          <cell r="L5773">
            <v>6.8227659856525404</v>
          </cell>
          <cell r="M5773" t="e">
            <v>#N/A</v>
          </cell>
        </row>
        <row r="5774">
          <cell r="A5774" t="str">
            <v>AGAP008756</v>
          </cell>
          <cell r="C5774" t="str">
            <v>syntaxin 5 [Source:VB Community Annotation]</v>
          </cell>
          <cell r="D5774" t="str">
            <v>TRP</v>
          </cell>
          <cell r="E5774">
            <v>1.07447516094314</v>
          </cell>
          <cell r="F5774">
            <v>3.3113996298606301</v>
          </cell>
          <cell r="G5774">
            <v>0.95252969123781295</v>
          </cell>
          <cell r="H5774">
            <v>1.14918815551259</v>
          </cell>
          <cell r="I5774">
            <v>8.7307489909509498E-2</v>
          </cell>
          <cell r="J5774">
            <v>0.42218775402276099</v>
          </cell>
          <cell r="K5774">
            <v>0.80796266591775801</v>
          </cell>
          <cell r="L5774">
            <v>0.81890531763979602</v>
          </cell>
          <cell r="M5774" t="e">
            <v>#N/A</v>
          </cell>
        </row>
        <row r="5775">
          <cell r="A5775" t="str">
            <v>AGAP006251</v>
          </cell>
          <cell r="C5775" t="str">
            <v>syntaxin 6 [Source:VB Community Annotation]</v>
          </cell>
          <cell r="D5775" t="str">
            <v>TRP</v>
          </cell>
          <cell r="E5775">
            <v>1.01064462994721</v>
          </cell>
          <cell r="F5775">
            <v>1.2348123520582901</v>
          </cell>
          <cell r="G5775">
            <v>0.52102882928663596</v>
          </cell>
          <cell r="H5775">
            <v>0.440759713586512</v>
          </cell>
          <cell r="I5775">
            <v>0.206982095633096</v>
          </cell>
          <cell r="J5775">
            <v>0</v>
          </cell>
          <cell r="K5775">
            <v>0.283557580992222</v>
          </cell>
          <cell r="L5775">
            <v>1.18685266953512</v>
          </cell>
          <cell r="M5775" t="e">
            <v>#N/A</v>
          </cell>
        </row>
        <row r="5776">
          <cell r="A5776" t="str">
            <v>AGAP005543</v>
          </cell>
          <cell r="C5776" t="str">
            <v>syntaxin 7 [Source:VB Community Annotation]</v>
          </cell>
          <cell r="D5776" t="str">
            <v>TRP</v>
          </cell>
          <cell r="E5776">
            <v>3.0953711831442701</v>
          </cell>
          <cell r="F5776">
            <v>3.9551185669450999</v>
          </cell>
          <cell r="G5776">
            <v>3.09551898194744</v>
          </cell>
          <cell r="H5776">
            <v>2.6540928410840801</v>
          </cell>
          <cell r="I5776">
            <v>0.37717992866969902</v>
          </cell>
          <cell r="J5776">
            <v>1.35079352074496</v>
          </cell>
          <cell r="K5776">
            <v>1.1629129149267901</v>
          </cell>
          <cell r="L5776">
            <v>2.5064345453547801</v>
          </cell>
          <cell r="M5776" t="e">
            <v>#N/A</v>
          </cell>
        </row>
        <row r="5777">
          <cell r="A5777" t="str">
            <v>AGAP006100</v>
          </cell>
          <cell r="C5777" t="str">
            <v>syntaxin 8 [Source:VB Community Annotation]</v>
          </cell>
          <cell r="D5777" t="str">
            <v>TRP</v>
          </cell>
          <cell r="E5777">
            <v>1.33334183578363</v>
          </cell>
          <cell r="F5777">
            <v>3.5669560304780799</v>
          </cell>
          <cell r="G5777">
            <v>4.2755315361084296</v>
          </cell>
          <cell r="H5777">
            <v>3.2407318474653999</v>
          </cell>
          <cell r="I5777">
            <v>0.18790546625094801</v>
          </cell>
          <cell r="J5777">
            <v>0.57038616385856</v>
          </cell>
          <cell r="K5777">
            <v>0.390599517519231</v>
          </cell>
          <cell r="L5777">
            <v>0.68027942270713904</v>
          </cell>
          <cell r="M5777" t="e">
            <v>#N/A</v>
          </cell>
        </row>
        <row r="5778">
          <cell r="A5778" t="str">
            <v>AGAP000009</v>
          </cell>
          <cell r="C5778" t="str">
            <v>syntaxin-binding protein [Source:VB Community Annotation]</v>
          </cell>
          <cell r="D5778" t="str">
            <v>TRP</v>
          </cell>
          <cell r="E5778">
            <v>2.0337544499712501</v>
          </cell>
          <cell r="F5778">
            <v>0.78779378667549604</v>
          </cell>
          <cell r="G5778">
            <v>0.45300172044757497</v>
          </cell>
          <cell r="H5778">
            <v>0.76564299887218401</v>
          </cell>
          <cell r="I5778">
            <v>0.20712930993169601</v>
          </cell>
          <cell r="J5778">
            <v>4.7835166231179602E-2</v>
          </cell>
          <cell r="K5778">
            <v>2.67842925104505</v>
          </cell>
          <cell r="L5778">
            <v>4.8502729147129502</v>
          </cell>
          <cell r="M5778" t="e">
            <v>#N/A</v>
          </cell>
        </row>
        <row r="5779">
          <cell r="A5779" t="str">
            <v>AGAP003023</v>
          </cell>
          <cell r="C5779" t="str">
            <v>syntaxin-binding protein 1 [Source:VB Community Annotation]</v>
          </cell>
          <cell r="D5779" t="str">
            <v>TRP</v>
          </cell>
          <cell r="E5779">
            <v>2.41320396755818</v>
          </cell>
          <cell r="F5779">
            <v>4.0800413562409998</v>
          </cell>
          <cell r="G5779">
            <v>0.948770365382823</v>
          </cell>
          <cell r="H5779">
            <v>2.4715601338239499</v>
          </cell>
          <cell r="I5779">
            <v>0</v>
          </cell>
          <cell r="J5779">
            <v>0.22905839147361901</v>
          </cell>
          <cell r="K5779">
            <v>1.69374868025797</v>
          </cell>
          <cell r="L5779">
            <v>3.50759740505399</v>
          </cell>
          <cell r="M5779" t="e">
            <v>#N/A</v>
          </cell>
        </row>
        <row r="5780">
          <cell r="A5780" t="str">
            <v>AGAP009569</v>
          </cell>
          <cell r="C5780" t="str">
            <v>syntenin-1 isoform 1 [Source:VB Community Annotation]</v>
          </cell>
          <cell r="D5780" t="str">
            <v>D</v>
          </cell>
          <cell r="E5780">
            <v>5.9579626460859796</v>
          </cell>
          <cell r="F5780">
            <v>7.4417969172340301</v>
          </cell>
          <cell r="G5780">
            <v>5.7619563328088104</v>
          </cell>
          <cell r="H5780">
            <v>6.5234618768518899</v>
          </cell>
          <cell r="I5780">
            <v>0</v>
          </cell>
          <cell r="J5780">
            <v>3.29310463575144</v>
          </cell>
          <cell r="K5780">
            <v>1.02195633743563</v>
          </cell>
          <cell r="L5780">
            <v>1.1168102625169001</v>
          </cell>
          <cell r="M5780" t="e">
            <v>#N/A</v>
          </cell>
        </row>
        <row r="5781">
          <cell r="A5781" t="str">
            <v>AGAP012354</v>
          </cell>
          <cell r="C5781" t="str">
            <v>Syntrophin%2C alpha 1 [Source:VB Community Annotation]</v>
          </cell>
          <cell r="D5781" t="str">
            <v>D</v>
          </cell>
          <cell r="E5781">
            <v>2.1727724391538299</v>
          </cell>
          <cell r="F5781">
            <v>0.22068105683787301</v>
          </cell>
          <cell r="G5781">
            <v>0.49234839960591797</v>
          </cell>
          <cell r="H5781">
            <v>0.53384410196201704</v>
          </cell>
          <cell r="I5781">
            <v>0.110855306750117</v>
          </cell>
          <cell r="J5781">
            <v>0</v>
          </cell>
          <cell r="K5781">
            <v>1.90731625912129</v>
          </cell>
          <cell r="L5781">
            <v>2.7031652005970899</v>
          </cell>
          <cell r="M5781" t="e">
            <v>#N/A</v>
          </cell>
        </row>
        <row r="5782">
          <cell r="A5782" t="str">
            <v>AGAP006633</v>
          </cell>
          <cell r="C5782" t="str">
            <v>Syntrophin%2C gamma 2 [Source:VB Community Annotation]</v>
          </cell>
          <cell r="D5782" t="str">
            <v>D</v>
          </cell>
          <cell r="E5782">
            <v>2.3155140007452699</v>
          </cell>
          <cell r="F5782">
            <v>0</v>
          </cell>
          <cell r="G5782">
            <v>5.88547492657771E-2</v>
          </cell>
          <cell r="H5782">
            <v>0.100214616813983</v>
          </cell>
          <cell r="I5782">
            <v>0</v>
          </cell>
          <cell r="J5782">
            <v>0</v>
          </cell>
          <cell r="K5782">
            <v>1.47603731303021</v>
          </cell>
          <cell r="L5782">
            <v>3.9254295949587901</v>
          </cell>
          <cell r="M5782" t="e">
            <v>#N/A</v>
          </cell>
        </row>
        <row r="5783">
          <cell r="A5783" t="str">
            <v>AGAP004263</v>
          </cell>
          <cell r="B5783" t="str">
            <v>TO1</v>
          </cell>
          <cell r="C5783" t="str">
            <v>takeout 1 [Source:VB Community Annotation]</v>
          </cell>
          <cell r="D5783" t="str">
            <v>U</v>
          </cell>
          <cell r="E5783">
            <v>2.4705117954389202</v>
          </cell>
          <cell r="F5783">
            <v>0</v>
          </cell>
          <cell r="G5783">
            <v>0.19511459380600399</v>
          </cell>
          <cell r="H5783">
            <v>0</v>
          </cell>
          <cell r="I5783">
            <v>0.31455194951170201</v>
          </cell>
          <cell r="J5783">
            <v>0</v>
          </cell>
          <cell r="K5783">
            <v>1.96251182893877</v>
          </cell>
          <cell r="L5783">
            <v>4.2223970633974401</v>
          </cell>
          <cell r="M5783" t="e">
            <v>#N/A</v>
          </cell>
        </row>
        <row r="5784">
          <cell r="A5784" t="str">
            <v>AGAP012703</v>
          </cell>
          <cell r="B5784" t="str">
            <v>TO2</v>
          </cell>
          <cell r="C5784" t="str">
            <v>takeout 2 [Source:VB Community Annotation]</v>
          </cell>
          <cell r="D5784" t="str">
            <v>U</v>
          </cell>
          <cell r="E5784">
            <v>0.74116617233865301</v>
          </cell>
          <cell r="F5784">
            <v>0.276618981928476</v>
          </cell>
          <cell r="G5784">
            <v>0.146102962491762</v>
          </cell>
          <cell r="H5784">
            <v>0.147189079524252</v>
          </cell>
          <cell r="I5784">
            <v>0</v>
          </cell>
          <cell r="J5784">
            <v>0.21401197414738399</v>
          </cell>
          <cell r="K5784">
            <v>0.86136365260959202</v>
          </cell>
          <cell r="L5784">
            <v>1.1897376048125301</v>
          </cell>
          <cell r="M5784" t="e">
            <v>#N/A</v>
          </cell>
        </row>
        <row r="5785">
          <cell r="A5785" t="str">
            <v>AGAP004262</v>
          </cell>
          <cell r="B5785" t="str">
            <v>TO3</v>
          </cell>
          <cell r="C5785" t="str">
            <v>takeout 3 [Source:VB Community Annotation]</v>
          </cell>
          <cell r="D5785" t="str">
            <v>U</v>
          </cell>
          <cell r="E5785">
            <v>1.7476913839178301</v>
          </cell>
          <cell r="F5785">
            <v>9.9129034076203507E-2</v>
          </cell>
          <cell r="G5785">
            <v>0.199256724943734</v>
          </cell>
          <cell r="H5785">
            <v>7.8647074650345997E-2</v>
          </cell>
          <cell r="I5785">
            <v>0</v>
          </cell>
          <cell r="J5785">
            <v>0.16282645883779401</v>
          </cell>
          <cell r="K5785">
            <v>1.0840839569132099</v>
          </cell>
          <cell r="L5785">
            <v>2.4679432652820101</v>
          </cell>
          <cell r="M5785" t="e">
            <v>#N/A</v>
          </cell>
        </row>
        <row r="5786">
          <cell r="A5786" t="str">
            <v>AGAP009388</v>
          </cell>
          <cell r="C5786" t="str">
            <v>takeout, hormone binding</v>
          </cell>
          <cell r="D5786" t="str">
            <v>D</v>
          </cell>
          <cell r="E5786">
            <v>0.69432406711740302</v>
          </cell>
          <cell r="F5786">
            <v>0.50863241463323405</v>
          </cell>
          <cell r="G5786">
            <v>0.13727758937397899</v>
          </cell>
          <cell r="H5786">
            <v>0.200595835078058</v>
          </cell>
          <cell r="I5786">
            <v>0</v>
          </cell>
          <cell r="J5786">
            <v>0.16049708738478899</v>
          </cell>
          <cell r="K5786">
            <v>0.25815375230024401</v>
          </cell>
          <cell r="L5786">
            <v>2.16211559755987</v>
          </cell>
          <cell r="M5786" t="e">
            <v>#N/A</v>
          </cell>
        </row>
        <row r="5787">
          <cell r="A5787" t="str">
            <v>AGAP007474</v>
          </cell>
          <cell r="C5787" t="str">
            <v>Talin-1 [Source:VB Community Annotation]</v>
          </cell>
          <cell r="D5787" t="str">
            <v>CS</v>
          </cell>
          <cell r="E5787">
            <v>1.7398898775056399</v>
          </cell>
          <cell r="F5787">
            <v>1.58949977458909</v>
          </cell>
          <cell r="G5787">
            <v>1.2948007029667301</v>
          </cell>
          <cell r="H5787">
            <v>1.13763592797042</v>
          </cell>
          <cell r="I5787">
            <v>0.21138565443503701</v>
          </cell>
          <cell r="J5787">
            <v>0.18722913769107299</v>
          </cell>
          <cell r="K5787">
            <v>0.71248529282439399</v>
          </cell>
          <cell r="L5787">
            <v>1.9540367075667699</v>
          </cell>
          <cell r="M5787" t="e">
            <v>#N/A</v>
          </cell>
        </row>
        <row r="5788">
          <cell r="A5788" t="str">
            <v>AGAP003549</v>
          </cell>
          <cell r="C5788" t="str">
            <v>Tango 9</v>
          </cell>
          <cell r="D5788" t="str">
            <v>D</v>
          </cell>
          <cell r="E5788">
            <v>6.0152623835212999</v>
          </cell>
          <cell r="F5788">
            <v>6.3004124304997102</v>
          </cell>
          <cell r="G5788">
            <v>5.7607105460097703</v>
          </cell>
          <cell r="H5788">
            <v>4.3516582202246497</v>
          </cell>
          <cell r="I5788">
            <v>0.31975854527075698</v>
          </cell>
          <cell r="J5788">
            <v>1.430211627019</v>
          </cell>
          <cell r="K5788">
            <v>2.6916064167056599</v>
          </cell>
          <cell r="L5788">
            <v>2.6552187151540201</v>
          </cell>
          <cell r="M5788" t="e">
            <v>#N/A</v>
          </cell>
        </row>
        <row r="5789">
          <cell r="A5789" t="str">
            <v>AGAP007919</v>
          </cell>
          <cell r="C5789" t="str">
            <v>Tango1</v>
          </cell>
          <cell r="D5789" t="str">
            <v>U</v>
          </cell>
          <cell r="E5789">
            <v>2.8251137493781799</v>
          </cell>
          <cell r="F5789">
            <v>3.3000621413050002</v>
          </cell>
          <cell r="G5789">
            <v>0.64476163685892696</v>
          </cell>
          <cell r="H5789">
            <v>2.5072001803958499</v>
          </cell>
          <cell r="I5789">
            <v>7.5846923310618902E-2</v>
          </cell>
          <cell r="J5789">
            <v>0.70582838695111905</v>
          </cell>
          <cell r="K5789">
            <v>0.48217883973929698</v>
          </cell>
          <cell r="L5789">
            <v>2.8823112521848002</v>
          </cell>
          <cell r="M5789" t="e">
            <v>#N/A</v>
          </cell>
        </row>
        <row r="5790">
          <cell r="A5790" t="str">
            <v>AGAP000791</v>
          </cell>
          <cell r="C5790" t="str">
            <v>Tango10 [Source:VB Community Annotation]</v>
          </cell>
          <cell r="D5790" t="str">
            <v>U</v>
          </cell>
          <cell r="E5790">
            <v>1.28708759483313</v>
          </cell>
          <cell r="F5790">
            <v>1.1796219516373401</v>
          </cell>
          <cell r="G5790">
            <v>0.72289237142435603</v>
          </cell>
          <cell r="H5790">
            <v>0.55894837726472502</v>
          </cell>
          <cell r="I5790">
            <v>0</v>
          </cell>
          <cell r="J5790">
            <v>0.71890315338120203</v>
          </cell>
          <cell r="K5790">
            <v>0.49034046769049699</v>
          </cell>
          <cell r="L5790">
            <v>1.5926951941241601</v>
          </cell>
          <cell r="M5790" t="e">
            <v>#N/A</v>
          </cell>
        </row>
        <row r="5791">
          <cell r="A5791" t="str">
            <v>AGAP009565</v>
          </cell>
          <cell r="C5791" t="str">
            <v>TANK-binding kinase 1 [Source:VB Community Annotation]</v>
          </cell>
          <cell r="D5791" t="str">
            <v>D</v>
          </cell>
          <cell r="E5791">
            <v>0</v>
          </cell>
          <cell r="F5791">
            <v>0.85710083233109902</v>
          </cell>
          <cell r="G5791">
            <v>0.25951726548107201</v>
          </cell>
          <cell r="H5791">
            <v>0.55617044352549705</v>
          </cell>
          <cell r="I5791">
            <v>8.8810186249454096E-2</v>
          </cell>
          <cell r="J5791">
            <v>8.5702846652842599E-2</v>
          </cell>
          <cell r="K5791">
            <v>0.31725932640607502</v>
          </cell>
          <cell r="L5791">
            <v>1.62163227021983</v>
          </cell>
          <cell r="M5791" t="e">
            <v>#N/A</v>
          </cell>
        </row>
        <row r="5792">
          <cell r="A5792" t="str">
            <v>AGAP001947</v>
          </cell>
          <cell r="C5792" t="str">
            <v>tankyrase [Source:VB Community Annotation]</v>
          </cell>
          <cell r="D5792" t="str">
            <v>D</v>
          </cell>
          <cell r="E5792">
            <v>0.78621471596230097</v>
          </cell>
          <cell r="F5792">
            <v>0.73269655718676896</v>
          </cell>
          <cell r="G5792">
            <v>0.24166707987386901</v>
          </cell>
          <cell r="H5792">
            <v>0.28910275657590001</v>
          </cell>
          <cell r="I5792">
            <v>0.12518677988944299</v>
          </cell>
          <cell r="J5792">
            <v>0.142880376161587</v>
          </cell>
          <cell r="K5792">
            <v>0.72689462103579305</v>
          </cell>
          <cell r="L5792">
            <v>1.91701047026241</v>
          </cell>
          <cell r="M5792" t="e">
            <v>#N/A</v>
          </cell>
        </row>
        <row r="5793">
          <cell r="A5793" t="str">
            <v>AGAP006097</v>
          </cell>
          <cell r="C5793" t="str">
            <v>target of Myb-like protein 2 [Source:VB Community Annotation]</v>
          </cell>
          <cell r="D5793" t="str">
            <v>D</v>
          </cell>
          <cell r="E5793">
            <v>2.1889029291369599</v>
          </cell>
          <cell r="F5793">
            <v>4.6932651122721198</v>
          </cell>
          <cell r="G5793">
            <v>1.8912377408260801</v>
          </cell>
          <cell r="H5793">
            <v>2.6969902201928</v>
          </cell>
          <cell r="I5793">
            <v>0</v>
          </cell>
          <cell r="J5793">
            <v>0.15048961357558899</v>
          </cell>
          <cell r="K5793">
            <v>0.58802241526073196</v>
          </cell>
          <cell r="L5793">
            <v>2.04876246811562</v>
          </cell>
          <cell r="M5793" t="e">
            <v>#N/A</v>
          </cell>
        </row>
        <row r="5794">
          <cell r="A5794" t="str">
            <v>AGAP005930</v>
          </cell>
          <cell r="C5794" t="str">
            <v>Target of poxn [Source:VB Community Annotation]</v>
          </cell>
          <cell r="D5794" t="str">
            <v>D</v>
          </cell>
          <cell r="E5794">
            <v>0.48890566242516198</v>
          </cell>
          <cell r="F5794">
            <v>0</v>
          </cell>
          <cell r="G5794">
            <v>0.28131179596148798</v>
          </cell>
          <cell r="H5794">
            <v>0</v>
          </cell>
          <cell r="I5794">
            <v>0</v>
          </cell>
          <cell r="J5794">
            <v>0</v>
          </cell>
          <cell r="K5794">
            <v>0.56911486747394902</v>
          </cell>
          <cell r="L5794">
            <v>1.8840936754248501</v>
          </cell>
          <cell r="M5794" t="e">
            <v>#N/A</v>
          </cell>
        </row>
        <row r="5795">
          <cell r="A5795" t="str">
            <v>AGAP011227</v>
          </cell>
          <cell r="C5795" t="str">
            <v>Tartan [Source:VB Community Annotation]</v>
          </cell>
          <cell r="D5795" t="str">
            <v>U</v>
          </cell>
          <cell r="E5795">
            <v>0.82913992556249805</v>
          </cell>
          <cell r="F5795">
            <v>0.60452350927661003</v>
          </cell>
          <cell r="G5795">
            <v>0</v>
          </cell>
          <cell r="H5795">
            <v>4.2243872318607198E-2</v>
          </cell>
          <cell r="I5795">
            <v>0.164222267281598</v>
          </cell>
          <cell r="J5795">
            <v>6.6111688264147497E-2</v>
          </cell>
          <cell r="K5795">
            <v>0.78755497175405198</v>
          </cell>
          <cell r="L5795">
            <v>1.1747194398115</v>
          </cell>
          <cell r="M5795" t="e">
            <v>#N/A</v>
          </cell>
        </row>
        <row r="5796">
          <cell r="A5796" t="str">
            <v>AGAP004503</v>
          </cell>
          <cell r="C5796" t="str">
            <v>TATA box-binding protein-associated factor RNA polymerase I subunit B [Source:VB Community Annotation]</v>
          </cell>
          <cell r="D5796" t="str">
            <v>U</v>
          </cell>
          <cell r="E5796">
            <v>0</v>
          </cell>
          <cell r="F5796">
            <v>4.7987318498396297E-2</v>
          </cell>
          <cell r="G5796">
            <v>0</v>
          </cell>
          <cell r="H5796">
            <v>0</v>
          </cell>
          <cell r="I5796">
            <v>0</v>
          </cell>
          <cell r="J5796">
            <v>0</v>
          </cell>
          <cell r="K5796">
            <v>1.0469142840646</v>
          </cell>
          <cell r="L5796">
            <v>2.2263013830565801</v>
          </cell>
          <cell r="M5796" t="e">
            <v>#N/A</v>
          </cell>
        </row>
        <row r="5797">
          <cell r="A5797" t="str">
            <v>AGAP001820</v>
          </cell>
          <cell r="C5797" t="str">
            <v>TATA-binding protein-associated factor [Source:VB Community Annotation]</v>
          </cell>
          <cell r="D5797" t="str">
            <v>D</v>
          </cell>
          <cell r="E5797">
            <v>0.55404537084851302</v>
          </cell>
          <cell r="F5797">
            <v>0.69225930805745395</v>
          </cell>
          <cell r="G5797">
            <v>0.33625273952885798</v>
          </cell>
          <cell r="H5797">
            <v>0.69260257380733603</v>
          </cell>
          <cell r="I5797">
            <v>0</v>
          </cell>
          <cell r="J5797">
            <v>0.39832764179375102</v>
          </cell>
          <cell r="K5797">
            <v>0.31047676939790297</v>
          </cell>
          <cell r="L5797">
            <v>1.2438372862561999</v>
          </cell>
          <cell r="M5797" t="e">
            <v>#N/A</v>
          </cell>
        </row>
        <row r="5798">
          <cell r="A5798" t="str">
            <v>AGAP002253</v>
          </cell>
          <cell r="C5798" t="str">
            <v>TatD DNase family protein [Source:VB Community Annotation]</v>
          </cell>
          <cell r="D5798" t="str">
            <v>D</v>
          </cell>
          <cell r="E5798">
            <v>1.8862137643099299</v>
          </cell>
          <cell r="F5798">
            <v>2.37423559104433</v>
          </cell>
          <cell r="G5798">
            <v>0.75814342635889997</v>
          </cell>
          <cell r="H5798">
            <v>0.64773440378775604</v>
          </cell>
          <cell r="I5798">
            <v>0</v>
          </cell>
          <cell r="J5798">
            <v>1.0031283228208301</v>
          </cell>
          <cell r="K5798">
            <v>2.1268788582409499</v>
          </cell>
          <cell r="L5798">
            <v>2.4566290122438801</v>
          </cell>
          <cell r="M5798" t="e">
            <v>#N/A</v>
          </cell>
        </row>
        <row r="5799">
          <cell r="A5799" t="str">
            <v>AGAP006162</v>
          </cell>
          <cell r="C5799" t="str">
            <v>TatD DNase family protein [Source:VB Community Annotation]</v>
          </cell>
          <cell r="D5799" t="str">
            <v>D</v>
          </cell>
          <cell r="E5799">
            <v>1.0409967356169501</v>
          </cell>
          <cell r="F5799">
            <v>2.7587962557211099</v>
          </cell>
          <cell r="G5799">
            <v>0.68033171683379501</v>
          </cell>
          <cell r="H5799">
            <v>1.8721111634077301</v>
          </cell>
          <cell r="I5799">
            <v>0</v>
          </cell>
          <cell r="J5799">
            <v>0.79969464542720103</v>
          </cell>
          <cell r="K5799">
            <v>0.35373238809832203</v>
          </cell>
          <cell r="L5799">
            <v>1.5326603784650601</v>
          </cell>
          <cell r="M5799" t="e">
            <v>#N/A</v>
          </cell>
        </row>
        <row r="5800">
          <cell r="A5800" t="str">
            <v>AGAP009667</v>
          </cell>
          <cell r="C5800" t="str">
            <v>taxilin gamma [Source:VB Community Annotation]</v>
          </cell>
          <cell r="D5800" t="str">
            <v>D</v>
          </cell>
          <cell r="E5800">
            <v>1.1417840948456699</v>
          </cell>
          <cell r="F5800">
            <v>1.07852627347285</v>
          </cell>
          <cell r="G5800">
            <v>1.1046203305133599</v>
          </cell>
          <cell r="H5800">
            <v>0.506854736292915</v>
          </cell>
          <cell r="I5800">
            <v>0</v>
          </cell>
          <cell r="J5800">
            <v>0.32016367436776599</v>
          </cell>
          <cell r="K5800">
            <v>0.27071960099086501</v>
          </cell>
          <cell r="L5800">
            <v>1.25087400830672</v>
          </cell>
          <cell r="M5800" t="e">
            <v>#N/A</v>
          </cell>
        </row>
        <row r="5801">
          <cell r="A5801" t="str">
            <v>AGAP000552</v>
          </cell>
          <cell r="C5801" t="str">
            <v>TBC domain-containing protein kinase-like protein [Source:VB Community Annotation]</v>
          </cell>
          <cell r="D5801" t="str">
            <v>D</v>
          </cell>
          <cell r="E5801">
            <v>1.8657998092553401</v>
          </cell>
          <cell r="F5801">
            <v>1.14091680637375</v>
          </cell>
          <cell r="G5801">
            <v>0.77658756048585598</v>
          </cell>
          <cell r="H5801">
            <v>1.2341117351622</v>
          </cell>
          <cell r="I5801">
            <v>0</v>
          </cell>
          <cell r="J5801">
            <v>2.3150500981146099E-2</v>
          </cell>
          <cell r="K5801">
            <v>1.0025371460957699</v>
          </cell>
          <cell r="L5801">
            <v>1.1011604175007801</v>
          </cell>
          <cell r="M5801" t="e">
            <v>#N/A</v>
          </cell>
        </row>
        <row r="5802">
          <cell r="A5802" t="str">
            <v>AGAP005738</v>
          </cell>
          <cell r="C5802" t="str">
            <v>TBC1 domain family member 13 [Source:VB Community Annotation]</v>
          </cell>
          <cell r="D5802" t="str">
            <v>D</v>
          </cell>
          <cell r="E5802">
            <v>0.60517969049207299</v>
          </cell>
          <cell r="F5802">
            <v>2.2150966788000899</v>
          </cell>
          <cell r="G5802">
            <v>0.440985052104585</v>
          </cell>
          <cell r="H5802">
            <v>0.93735518164060505</v>
          </cell>
          <cell r="I5802">
            <v>0</v>
          </cell>
          <cell r="J5802">
            <v>0.19128050917190301</v>
          </cell>
          <cell r="K5802">
            <v>0.488598346630219</v>
          </cell>
          <cell r="L5802">
            <v>0.86349014932289103</v>
          </cell>
          <cell r="M5802" t="e">
            <v>#N/A</v>
          </cell>
        </row>
        <row r="5803">
          <cell r="A5803" t="str">
            <v>AGAP008377</v>
          </cell>
          <cell r="C5803" t="str">
            <v>TBC1 domain family member 19 [Source:VB Community Annotation]</v>
          </cell>
          <cell r="D5803" t="str">
            <v>D</v>
          </cell>
          <cell r="E5803">
            <v>1.620103002877</v>
          </cell>
          <cell r="F5803">
            <v>0.20126189647037401</v>
          </cell>
          <cell r="G5803">
            <v>0</v>
          </cell>
          <cell r="H5803">
            <v>0</v>
          </cell>
          <cell r="I5803">
            <v>0</v>
          </cell>
          <cell r="J5803">
            <v>0.39803459672704899</v>
          </cell>
          <cell r="K5803">
            <v>0.89073760619900799</v>
          </cell>
          <cell r="L5803">
            <v>2.3800409200531498</v>
          </cell>
          <cell r="M5803" t="e">
            <v>#N/A</v>
          </cell>
        </row>
        <row r="5804">
          <cell r="A5804" t="str">
            <v>AGAP004522</v>
          </cell>
          <cell r="C5804" t="str">
            <v>TBC1 domain family member 22B [Source:VB Community Annotation]</v>
          </cell>
          <cell r="D5804" t="str">
            <v>D</v>
          </cell>
          <cell r="E5804">
            <v>1.39273990326876</v>
          </cell>
          <cell r="F5804">
            <v>1.11473738123591</v>
          </cell>
          <cell r="G5804">
            <v>0.71132741258153598</v>
          </cell>
          <cell r="H5804">
            <v>0.24272899004895099</v>
          </cell>
          <cell r="I5804">
            <v>0.27873125594078502</v>
          </cell>
          <cell r="J5804">
            <v>0.66228454488223099</v>
          </cell>
          <cell r="K5804">
            <v>0.65604573647244702</v>
          </cell>
          <cell r="L5804">
            <v>2.3923136898333102</v>
          </cell>
          <cell r="M5804" t="e">
            <v>#N/A</v>
          </cell>
        </row>
        <row r="5805">
          <cell r="A5805" t="str">
            <v>AGAP010235</v>
          </cell>
          <cell r="C5805" t="str">
            <v>TBC1 domain family member 24 [Source:VB Community Annotation]</v>
          </cell>
          <cell r="D5805" t="str">
            <v>D</v>
          </cell>
          <cell r="E5805">
            <v>3.98505013417161</v>
          </cell>
          <cell r="F5805">
            <v>1.31422870881159</v>
          </cell>
          <cell r="G5805">
            <v>2.0018960547064699</v>
          </cell>
          <cell r="H5805">
            <v>0.422309035228082</v>
          </cell>
          <cell r="I5805">
            <v>0</v>
          </cell>
          <cell r="J5805">
            <v>0.691449032688075</v>
          </cell>
          <cell r="K5805">
            <v>1.9929144383984101</v>
          </cell>
          <cell r="L5805">
            <v>3.75466048473666</v>
          </cell>
          <cell r="M5805" t="e">
            <v>#N/A</v>
          </cell>
        </row>
        <row r="5806">
          <cell r="A5806" t="str">
            <v>AGAP001953</v>
          </cell>
          <cell r="C5806" t="str">
            <v>TBC1 domain family%2C member 10A [Source:VB Community Annotation]</v>
          </cell>
          <cell r="D5806" t="str">
            <v>D</v>
          </cell>
          <cell r="E5806">
            <v>1.1342123728128299</v>
          </cell>
          <cell r="F5806">
            <v>0.21925275702889199</v>
          </cell>
          <cell r="G5806">
            <v>0.21812163296506401</v>
          </cell>
          <cell r="H5806">
            <v>0.22390813208431501</v>
          </cell>
          <cell r="I5806">
            <v>0</v>
          </cell>
          <cell r="J5806">
            <v>0.124716092562797</v>
          </cell>
          <cell r="K5806">
            <v>1.0977874267660801</v>
          </cell>
          <cell r="L5806">
            <v>1.3179382582011401</v>
          </cell>
          <cell r="M5806" t="e">
            <v>#N/A</v>
          </cell>
        </row>
        <row r="5807">
          <cell r="A5807" t="str">
            <v>AGAP006116</v>
          </cell>
          <cell r="C5807" t="str">
            <v>TBC1 domain family%2C member 8B (with GRAM domain) [Source:VB Community Annotation]</v>
          </cell>
          <cell r="D5807" t="str">
            <v>D</v>
          </cell>
          <cell r="E5807">
            <v>2.69126755189974</v>
          </cell>
          <cell r="F5807">
            <v>1.5940368061344199</v>
          </cell>
          <cell r="G5807">
            <v>1.36220033924944</v>
          </cell>
          <cell r="H5807">
            <v>1.5172691417478199</v>
          </cell>
          <cell r="I5807">
            <v>0.15720171714775</v>
          </cell>
          <cell r="J5807">
            <v>0.50158931392585704</v>
          </cell>
          <cell r="K5807">
            <v>0.728410795406643</v>
          </cell>
          <cell r="L5807">
            <v>1.8762225101751999</v>
          </cell>
          <cell r="M5807" t="e">
            <v>#N/A</v>
          </cell>
        </row>
        <row r="5808">
          <cell r="A5808" t="str">
            <v>AGAP007911</v>
          </cell>
          <cell r="C5808" t="str">
            <v>TBC1 domain family, member 15/17 ortholog</v>
          </cell>
          <cell r="D5808" t="str">
            <v>D</v>
          </cell>
          <cell r="E5808">
            <v>0.87306141894531897</v>
          </cell>
          <cell r="F5808">
            <v>0.79588431204367904</v>
          </cell>
          <cell r="G5808">
            <v>0.13217259629846001</v>
          </cell>
          <cell r="H5808">
            <v>0.59527005129267696</v>
          </cell>
          <cell r="I5808">
            <v>0</v>
          </cell>
          <cell r="J5808">
            <v>0.40167120350405899</v>
          </cell>
          <cell r="K5808">
            <v>0.81588672650868199</v>
          </cell>
          <cell r="L5808">
            <v>0.99548469285532803</v>
          </cell>
          <cell r="M5808" t="e">
            <v>#N/A</v>
          </cell>
        </row>
        <row r="5809">
          <cell r="A5809" t="str">
            <v>AGAP008569</v>
          </cell>
          <cell r="C5809" t="str">
            <v>T-box protein 20 [Source:VB Community Annotation]</v>
          </cell>
          <cell r="D5809" t="str">
            <v>RTT</v>
          </cell>
          <cell r="E5809">
            <v>0.848379791758052</v>
          </cell>
          <cell r="F5809">
            <v>0</v>
          </cell>
          <cell r="G5809">
            <v>0</v>
          </cell>
          <cell r="H5809">
            <v>0</v>
          </cell>
          <cell r="I5809">
            <v>0.15994546230036299</v>
          </cell>
          <cell r="J5809">
            <v>0</v>
          </cell>
          <cell r="K5809">
            <v>1.6106724414971001</v>
          </cell>
          <cell r="L5809">
            <v>1.7770828236057801</v>
          </cell>
          <cell r="M5809" t="e">
            <v>#N/A</v>
          </cell>
        </row>
        <row r="5810">
          <cell r="A5810" t="str">
            <v>AGAP008563</v>
          </cell>
          <cell r="C5810" t="str">
            <v>T-box protein H15 [Source:VB Community Annotation]</v>
          </cell>
          <cell r="D5810" t="str">
            <v>RTT</v>
          </cell>
          <cell r="E5810">
            <v>0.54439643991250997</v>
          </cell>
          <cell r="F5810">
            <v>0</v>
          </cell>
          <cell r="G5810">
            <v>0</v>
          </cell>
          <cell r="H5810">
            <v>0</v>
          </cell>
          <cell r="I5810">
            <v>0</v>
          </cell>
          <cell r="J5810">
            <v>0</v>
          </cell>
          <cell r="K5810">
            <v>0.80409672812264898</v>
          </cell>
          <cell r="L5810">
            <v>1.91025063787192</v>
          </cell>
          <cell r="M5810" t="e">
            <v>#N/A</v>
          </cell>
        </row>
        <row r="5811">
          <cell r="A5811" t="str">
            <v>AGAP003674</v>
          </cell>
          <cell r="C5811" t="str">
            <v>T-cell leukemia homeobox protein [Source:VB Community Annotation]</v>
          </cell>
          <cell r="D5811" t="str">
            <v>D</v>
          </cell>
          <cell r="E5811">
            <v>0.67396712559385197</v>
          </cell>
          <cell r="F5811">
            <v>0.13785236354644401</v>
          </cell>
          <cell r="G5811">
            <v>0</v>
          </cell>
          <cell r="H5811">
            <v>0</v>
          </cell>
          <cell r="I5811">
            <v>0.144901075465806</v>
          </cell>
          <cell r="J5811">
            <v>0.195079224763999</v>
          </cell>
          <cell r="K5811">
            <v>1.4180758278902501</v>
          </cell>
          <cell r="L5811">
            <v>3.1453599141078001</v>
          </cell>
          <cell r="M5811" t="e">
            <v>#N/A</v>
          </cell>
        </row>
        <row r="5812">
          <cell r="A5812" t="str">
            <v>AGAP012411</v>
          </cell>
          <cell r="C5812" t="str">
            <v>T-cell specific transcription factor [Source:VB Community Annotation]</v>
          </cell>
          <cell r="D5812" t="str">
            <v>RTT</v>
          </cell>
          <cell r="E5812">
            <v>1.33316580491185</v>
          </cell>
          <cell r="F5812">
            <v>0.36913695465375601</v>
          </cell>
          <cell r="G5812">
            <v>0.224434503591215</v>
          </cell>
          <cell r="H5812">
            <v>0.22058558071106699</v>
          </cell>
          <cell r="I5812">
            <v>0.15329919214856899</v>
          </cell>
          <cell r="J5812">
            <v>0.44628856882278101</v>
          </cell>
          <cell r="K5812">
            <v>2.1723337771793001</v>
          </cell>
          <cell r="L5812">
            <v>4.3942500129304696</v>
          </cell>
          <cell r="M5812" t="e">
            <v>#N/A</v>
          </cell>
        </row>
        <row r="5813">
          <cell r="A5813" t="str">
            <v>AGAP000633</v>
          </cell>
          <cell r="C5813" t="str">
            <v>T-complex 11</v>
          </cell>
          <cell r="D5813" t="str">
            <v>D</v>
          </cell>
          <cell r="E5813">
            <v>1.8501315450814799</v>
          </cell>
          <cell r="F5813">
            <v>1.75232174510026</v>
          </cell>
          <cell r="G5813">
            <v>1.9848535262229701</v>
          </cell>
          <cell r="H5813">
            <v>1.55887635673966</v>
          </cell>
          <cell r="I5813">
            <v>0.213600493607501</v>
          </cell>
          <cell r="J5813">
            <v>0.13220871928535299</v>
          </cell>
          <cell r="K5813">
            <v>0.80083110410182601</v>
          </cell>
          <cell r="L5813">
            <v>1.3754789903058</v>
          </cell>
          <cell r="M5813" t="e">
            <v>#N/A</v>
          </cell>
        </row>
        <row r="5814">
          <cell r="A5814" t="str">
            <v>AGAP004238</v>
          </cell>
          <cell r="C5814" t="str">
            <v>T-complex protein 1 subunit alpha [Source:VB Community Annotation]</v>
          </cell>
          <cell r="D5814" t="str">
            <v>D</v>
          </cell>
          <cell r="E5814">
            <v>4.0865695643943303</v>
          </cell>
          <cell r="F5814">
            <v>6.3966674032513096</v>
          </cell>
          <cell r="G5814">
            <v>2.0334835943495499</v>
          </cell>
          <cell r="H5814">
            <v>4.7232096709769698</v>
          </cell>
          <cell r="I5814">
            <v>0.45502288712249001</v>
          </cell>
          <cell r="J5814">
            <v>1.3415192451270901</v>
          </cell>
          <cell r="K5814">
            <v>1.0307801488061299</v>
          </cell>
          <cell r="L5814">
            <v>2.2421637223877799</v>
          </cell>
          <cell r="M5814" t="e">
            <v>#N/A</v>
          </cell>
        </row>
        <row r="5815">
          <cell r="A5815" t="str">
            <v>AGAP009694</v>
          </cell>
          <cell r="C5815" t="str">
            <v>T-complex protein 1 subunit beta [Source:VB Community Annotation]</v>
          </cell>
          <cell r="D5815" t="str">
            <v>D</v>
          </cell>
          <cell r="E5815">
            <v>3.77959336425632</v>
          </cell>
          <cell r="F5815">
            <v>6.6236240678369596</v>
          </cell>
          <cell r="G5815">
            <v>2.8899473473427699</v>
          </cell>
          <cell r="H5815">
            <v>5.7574578873992701</v>
          </cell>
          <cell r="I5815">
            <v>1.02282607664846</v>
          </cell>
          <cell r="J5815">
            <v>1.6110672852143499</v>
          </cell>
          <cell r="K5815">
            <v>0.72345995556880904</v>
          </cell>
          <cell r="L5815">
            <v>1.6471270497205499</v>
          </cell>
          <cell r="M5815" t="e">
            <v>#N/A</v>
          </cell>
        </row>
        <row r="5816">
          <cell r="A5816" t="str">
            <v>AGAP002762</v>
          </cell>
          <cell r="C5816" t="str">
            <v>T-complex protein 1 subunit eta [Source:VB Community Annotation]</v>
          </cell>
          <cell r="D5816" t="str">
            <v>D</v>
          </cell>
          <cell r="E5816">
            <v>2.72807301335529</v>
          </cell>
          <cell r="F5816">
            <v>7.3068554710021498</v>
          </cell>
          <cell r="G5816">
            <v>4.0859710060713796</v>
          </cell>
          <cell r="H5816">
            <v>5.6264748711623298</v>
          </cell>
          <cell r="I5816">
            <v>0.56922283595197998</v>
          </cell>
          <cell r="J5816">
            <v>2.40639524685476</v>
          </cell>
          <cell r="K5816">
            <v>0.42957933622421801</v>
          </cell>
          <cell r="L5816">
            <v>0.48250433813030402</v>
          </cell>
          <cell r="M5816" t="e">
            <v>#N/A</v>
          </cell>
        </row>
        <row r="5817">
          <cell r="A5817" t="str">
            <v>AGAP002759</v>
          </cell>
          <cell r="C5817" t="str">
            <v>T-complex protein 1 subunit gamma [Source:UniProtKB/TrEMBL%3BAcc:Q7QCQ5]</v>
          </cell>
          <cell r="D5817" t="str">
            <v>D</v>
          </cell>
          <cell r="E5817">
            <v>3.8659760301474502</v>
          </cell>
          <cell r="F5817">
            <v>7.7457451901113004</v>
          </cell>
          <cell r="G5817">
            <v>5.1072771800537398</v>
          </cell>
          <cell r="H5817">
            <v>6.5175788202096596</v>
          </cell>
          <cell r="I5817">
            <v>0.51086436864001405</v>
          </cell>
          <cell r="J5817">
            <v>2.51016901213913</v>
          </cell>
          <cell r="K5817">
            <v>0.31202183699555303</v>
          </cell>
          <cell r="L5817">
            <v>0.314773630579116</v>
          </cell>
          <cell r="M5817" t="e">
            <v>#N/A</v>
          </cell>
        </row>
        <row r="5818">
          <cell r="A5818" t="str">
            <v>AGAP010588</v>
          </cell>
          <cell r="C5818" t="str">
            <v>T-complex protein 1 subunit theta [Source:VB Community Annotation]</v>
          </cell>
          <cell r="D5818" t="str">
            <v>D</v>
          </cell>
          <cell r="E5818">
            <v>3.4581114036200198</v>
          </cell>
          <cell r="F5818">
            <v>7.6925905219135</v>
          </cell>
          <cell r="G5818">
            <v>3.3378884850942701</v>
          </cell>
          <cell r="H5818">
            <v>5.9462140680927602</v>
          </cell>
          <cell r="I5818">
            <v>0.86712431069623896</v>
          </cell>
          <cell r="J5818">
            <v>1.3084686073407801</v>
          </cell>
          <cell r="K5818">
            <v>0.37299826425529098</v>
          </cell>
          <cell r="L5818">
            <v>0.745262863936486</v>
          </cell>
          <cell r="M5818" t="e">
            <v>#N/A</v>
          </cell>
        </row>
        <row r="5819">
          <cell r="A5819" t="str">
            <v>AGAP003477</v>
          </cell>
          <cell r="C5819" t="str">
            <v>T-complex protein 1 subunit zeta [Source:VB Community Annotation]</v>
          </cell>
          <cell r="D5819" t="str">
            <v>D</v>
          </cell>
          <cell r="E5819">
            <v>4.6260316720192698</v>
          </cell>
          <cell r="F5819">
            <v>7.7940248711587303</v>
          </cell>
          <cell r="G5819">
            <v>4.1364211928621604</v>
          </cell>
          <cell r="H5819">
            <v>6.2764640044728104</v>
          </cell>
          <cell r="I5819">
            <v>0.27060538549352903</v>
          </cell>
          <cell r="J5819">
            <v>3.4148669579560802</v>
          </cell>
          <cell r="K5819">
            <v>0.72978297126863001</v>
          </cell>
          <cell r="L5819">
            <v>0.724447499820705</v>
          </cell>
          <cell r="M5819" t="e">
            <v>#N/A</v>
          </cell>
        </row>
        <row r="5820">
          <cell r="A5820" t="str">
            <v>AGAP009505</v>
          </cell>
          <cell r="C5820" t="str">
            <v>T-complex protein 1%2C delta subunit [Source:VB Community Annotation]</v>
          </cell>
          <cell r="D5820" t="str">
            <v>D</v>
          </cell>
          <cell r="E5820">
            <v>4.5372147670007497</v>
          </cell>
          <cell r="F5820">
            <v>7.5349276035514796</v>
          </cell>
          <cell r="G5820">
            <v>4.6323276677170098</v>
          </cell>
          <cell r="H5820">
            <v>6.4051938372793797</v>
          </cell>
          <cell r="I5820">
            <v>0.53342998843249301</v>
          </cell>
          <cell r="J5820">
            <v>1.3820930395720501</v>
          </cell>
          <cell r="K5820">
            <v>0.68889041075538904</v>
          </cell>
          <cell r="L5820">
            <v>1.1168842657776701</v>
          </cell>
          <cell r="M5820" t="e">
            <v>#N/A</v>
          </cell>
        </row>
        <row r="5821">
          <cell r="A5821" t="str">
            <v>AGAP008249</v>
          </cell>
          <cell r="C5821" t="str">
            <v>T-complex protein%2C epsilon subunit [Source:VB Community Annotation]</v>
          </cell>
          <cell r="D5821" t="str">
            <v>D</v>
          </cell>
          <cell r="E5821">
            <v>1.1380834440118499</v>
          </cell>
          <cell r="F5821">
            <v>3.80582163377523</v>
          </cell>
          <cell r="G5821">
            <v>2.0503276397402899</v>
          </cell>
          <cell r="H5821">
            <v>3.01569964559538</v>
          </cell>
          <cell r="I5821">
            <v>0.17066048254072</v>
          </cell>
          <cell r="J5821">
            <v>1.28587221418121</v>
          </cell>
          <cell r="K5821">
            <v>0.34937160934075601</v>
          </cell>
          <cell r="L5821">
            <v>0.16677043983669301</v>
          </cell>
          <cell r="M5821" t="e">
            <v>#N/A</v>
          </cell>
        </row>
        <row r="5822">
          <cell r="A5822" t="str">
            <v>AGAP009028</v>
          </cell>
          <cell r="C5822" t="str">
            <v>Teashirt-like protein [Source:VB Community Annotation]</v>
          </cell>
          <cell r="D5822" t="str">
            <v>D</v>
          </cell>
          <cell r="E5822">
            <v>0.20127525260447299</v>
          </cell>
          <cell r="F5822">
            <v>7.5108146399099698E-2</v>
          </cell>
          <cell r="G5822">
            <v>0</v>
          </cell>
          <cell r="H5822">
            <v>3.2313289654341798E-2</v>
          </cell>
          <cell r="I5822">
            <v>0.17745298781961799</v>
          </cell>
          <cell r="J5822">
            <v>0</v>
          </cell>
          <cell r="K5822">
            <v>0.98760802561662897</v>
          </cell>
          <cell r="L5822">
            <v>0.56591884732477504</v>
          </cell>
          <cell r="M5822" t="e">
            <v>#N/A</v>
          </cell>
        </row>
        <row r="5823">
          <cell r="A5823" t="str">
            <v>AGAP008275</v>
          </cell>
          <cell r="C5823" t="str">
            <v>Tektin-2 [Source:VB Community Annotation]</v>
          </cell>
          <cell r="D5823" t="str">
            <v>CS</v>
          </cell>
          <cell r="E5823">
            <v>1.2084494080532899</v>
          </cell>
          <cell r="F5823">
            <v>0</v>
          </cell>
          <cell r="G5823">
            <v>0.47552520697653999</v>
          </cell>
          <cell r="H5823">
            <v>9.0170939398385302E-2</v>
          </cell>
          <cell r="I5823">
            <v>0</v>
          </cell>
          <cell r="J5823">
            <v>0</v>
          </cell>
          <cell r="K5823">
            <v>0.56746971527113299</v>
          </cell>
          <cell r="L5823">
            <v>2.30119172628928</v>
          </cell>
          <cell r="M5823" t="e">
            <v>#N/A</v>
          </cell>
        </row>
        <row r="5824">
          <cell r="A5824" t="str">
            <v>AGAP003598</v>
          </cell>
          <cell r="C5824" t="str">
            <v>template-activating factor I [Source:VB Community Annotation]</v>
          </cell>
          <cell r="D5824" t="str">
            <v>D</v>
          </cell>
          <cell r="E5824">
            <v>2.1076271037645999</v>
          </cell>
          <cell r="F5824">
            <v>3.0400699405935798</v>
          </cell>
          <cell r="G5824">
            <v>0.61660687379560997</v>
          </cell>
          <cell r="H5824">
            <v>3.63604752801858</v>
          </cell>
          <cell r="I5824">
            <v>0.32546976852874299</v>
          </cell>
          <cell r="J5824">
            <v>0.61552012261746702</v>
          </cell>
          <cell r="K5824">
            <v>0.93935771003370705</v>
          </cell>
          <cell r="L5824">
            <v>1.39531415419088</v>
          </cell>
          <cell r="M5824" t="e">
            <v>#N/A</v>
          </cell>
        </row>
        <row r="5825">
          <cell r="A5825" t="str">
            <v>AGAP003775</v>
          </cell>
          <cell r="C5825" t="str">
            <v>terribly reduced optic lobes </v>
          </cell>
          <cell r="D5825" t="str">
            <v>U</v>
          </cell>
          <cell r="E5825">
            <v>1.44554502218632</v>
          </cell>
          <cell r="F5825">
            <v>0</v>
          </cell>
          <cell r="G5825">
            <v>0</v>
          </cell>
          <cell r="H5825">
            <v>0</v>
          </cell>
          <cell r="I5825">
            <v>0</v>
          </cell>
          <cell r="J5825">
            <v>0</v>
          </cell>
          <cell r="K5825">
            <v>2.3098362294887198</v>
          </cell>
          <cell r="L5825">
            <v>2.6882274059692501</v>
          </cell>
          <cell r="M5825" t="e">
            <v>#N/A</v>
          </cell>
        </row>
        <row r="5826">
          <cell r="A5826" t="str">
            <v>AGAP003656</v>
          </cell>
          <cell r="C5826" t="str">
            <v>Terribly reduced optic lobes%2C isoform B [Source:VB Community Annotation]</v>
          </cell>
          <cell r="D5826" t="str">
            <v>D</v>
          </cell>
          <cell r="E5826">
            <v>2.7722046015902699</v>
          </cell>
          <cell r="F5826">
            <v>0.45921087515639503</v>
          </cell>
          <cell r="G5826">
            <v>0</v>
          </cell>
          <cell r="H5826">
            <v>0.30635250471226999</v>
          </cell>
          <cell r="I5826">
            <v>0.40833915626029799</v>
          </cell>
          <cell r="J5826">
            <v>0.28844678997247603</v>
          </cell>
          <cell r="K5826">
            <v>3.8972658638933502</v>
          </cell>
          <cell r="L5826">
            <v>4.9861555914248203</v>
          </cell>
          <cell r="M5826" t="e">
            <v>#N/A</v>
          </cell>
        </row>
        <row r="5827">
          <cell r="A5827" t="str">
            <v>AGAP010031</v>
          </cell>
          <cell r="C5827" t="str">
            <v>testis specific tektin [Source:VB Community Annotation]</v>
          </cell>
          <cell r="D5827" t="str">
            <v>CS</v>
          </cell>
          <cell r="E5827">
            <v>1.2781879872871</v>
          </cell>
          <cell r="F5827">
            <v>0.229936500265813</v>
          </cell>
          <cell r="G5827">
            <v>0</v>
          </cell>
          <cell r="H5827">
            <v>7.1449898875577594E-2</v>
          </cell>
          <cell r="I5827">
            <v>0</v>
          </cell>
          <cell r="J5827">
            <v>0.47000819096903201</v>
          </cell>
          <cell r="K5827">
            <v>1.0371617499518599</v>
          </cell>
          <cell r="L5827">
            <v>2.4034566047646901</v>
          </cell>
          <cell r="M5827" t="e">
            <v>#N/A</v>
          </cell>
        </row>
        <row r="5828">
          <cell r="A5828" t="str">
            <v>AGAP001391</v>
          </cell>
          <cell r="C5828" t="str">
            <v>tetracycline transporter [Source:VB Community Annotation]</v>
          </cell>
          <cell r="D5828" t="str">
            <v>TRP</v>
          </cell>
          <cell r="E5828">
            <v>1.3524960823652099</v>
          </cell>
          <cell r="F5828">
            <v>3.0604665495600401</v>
          </cell>
          <cell r="G5828">
            <v>1.4880393199898301</v>
          </cell>
          <cell r="H5828">
            <v>1.8476663454372799</v>
          </cell>
          <cell r="I5828">
            <v>0</v>
          </cell>
          <cell r="J5828">
            <v>0.75138503664423395</v>
          </cell>
          <cell r="K5828">
            <v>0.124007173857722</v>
          </cell>
          <cell r="L5828">
            <v>1.28150640085648</v>
          </cell>
          <cell r="M5828" t="e">
            <v>#N/A</v>
          </cell>
        </row>
        <row r="5829">
          <cell r="A5829" t="str">
            <v>AGAP027982</v>
          </cell>
          <cell r="C5829" t="str">
            <v>Tetraspanin [Source:UniProtKB/TrEMBL%3BAcc:A0A1S4HDP2]</v>
          </cell>
          <cell r="D5829" t="str">
            <v>U</v>
          </cell>
          <cell r="E5829">
            <v>2.5131320385717699</v>
          </cell>
          <cell r="F5829">
            <v>1.3962544429370201</v>
          </cell>
          <cell r="G5829">
            <v>2.1201242631694099</v>
          </cell>
          <cell r="H5829">
            <v>0.85288796412402201</v>
          </cell>
          <cell r="I5829">
            <v>0.30761100144446402</v>
          </cell>
          <cell r="J5829">
            <v>0.51100999438720196</v>
          </cell>
          <cell r="K5829">
            <v>2.0034836591309699</v>
          </cell>
          <cell r="L5829">
            <v>2.66863170646287</v>
          </cell>
          <cell r="M5829" t="e">
            <v>#N/A</v>
          </cell>
        </row>
        <row r="5830">
          <cell r="A5830" t="str">
            <v>AGAP007209</v>
          </cell>
          <cell r="C5830" t="str">
            <v>Tetraspanin [Source:UniProtKB/TrEMBL%3BAcc:Q7PTA7]</v>
          </cell>
          <cell r="D5830" t="str">
            <v>D</v>
          </cell>
          <cell r="E5830">
            <v>7.4199117103704202</v>
          </cell>
          <cell r="F5830">
            <v>8.6690252316143592</v>
          </cell>
          <cell r="G5830">
            <v>7.8161233942249</v>
          </cell>
          <cell r="H5830">
            <v>7.7241882141115896</v>
          </cell>
          <cell r="I5830">
            <v>0.90996612779977404</v>
          </cell>
          <cell r="J5830">
            <v>3.5062820765993901</v>
          </cell>
          <cell r="K5830">
            <v>1.3799428873022901</v>
          </cell>
          <cell r="L5830">
            <v>2.6491066567381698</v>
          </cell>
          <cell r="M5830" t="e">
            <v>#N/A</v>
          </cell>
        </row>
        <row r="5831">
          <cell r="A5831" t="str">
            <v>AGAP004861</v>
          </cell>
          <cell r="C5831" t="str">
            <v>Tetraspanin [Source:UniProtKB/TrEMBL%3BAcc:Q7Q961]</v>
          </cell>
          <cell r="D5831" t="str">
            <v>D</v>
          </cell>
          <cell r="E5831">
            <v>0.81555060345698904</v>
          </cell>
          <cell r="F5831">
            <v>0.31382848366071098</v>
          </cell>
          <cell r="G5831">
            <v>0</v>
          </cell>
          <cell r="H5831">
            <v>6.0326213346771199E-2</v>
          </cell>
          <cell r="I5831">
            <v>0</v>
          </cell>
          <cell r="J5831">
            <v>0</v>
          </cell>
          <cell r="K5831">
            <v>0.88455162757813299</v>
          </cell>
          <cell r="L5831">
            <v>3.3477776891938702</v>
          </cell>
          <cell r="M5831" t="e">
            <v>#N/A</v>
          </cell>
        </row>
        <row r="5832">
          <cell r="A5832" t="str">
            <v>AGAP007210</v>
          </cell>
          <cell r="C5832" t="str">
            <v>Tetraspanin [Source:UniProtKB/TrEMBL%3BAcc:Q7QJ21]</v>
          </cell>
          <cell r="D5832" t="str">
            <v>D</v>
          </cell>
          <cell r="E5832">
            <v>2.2266018949554298</v>
          </cell>
          <cell r="F5832">
            <v>0</v>
          </cell>
          <cell r="G5832">
            <v>0</v>
          </cell>
          <cell r="H5832">
            <v>0</v>
          </cell>
          <cell r="I5832">
            <v>0</v>
          </cell>
          <cell r="J5832">
            <v>0.22238121860823001</v>
          </cell>
          <cell r="K5832">
            <v>1.31219173661197</v>
          </cell>
          <cell r="L5832">
            <v>1.6376540275370299</v>
          </cell>
          <cell r="M5832" t="e">
            <v>#N/A</v>
          </cell>
        </row>
        <row r="5833">
          <cell r="A5833" t="str">
            <v>AGAP007373</v>
          </cell>
          <cell r="C5833" t="str">
            <v>Tetraspanin [Source:UniProtKB/TrEMBL%3BAcc:Q7QJ96]</v>
          </cell>
          <cell r="D5833" t="str">
            <v>D</v>
          </cell>
          <cell r="E5833">
            <v>1.9139942600067399</v>
          </cell>
          <cell r="F5833">
            <v>0.260784046040134</v>
          </cell>
          <cell r="G5833">
            <v>0.26000370532476003</v>
          </cell>
          <cell r="H5833">
            <v>0.170731549768567</v>
          </cell>
          <cell r="I5833">
            <v>0.31602287099733101</v>
          </cell>
          <cell r="J5833">
            <v>0.56224242346565401</v>
          </cell>
          <cell r="K5833">
            <v>2.5905393692848699</v>
          </cell>
          <cell r="L5833">
            <v>3.4949242143666499</v>
          </cell>
          <cell r="M5833" t="e">
            <v>#N/A</v>
          </cell>
        </row>
        <row r="5834">
          <cell r="A5834" t="str">
            <v>AGAP002257</v>
          </cell>
          <cell r="C5834" t="str">
            <v>tetraspanin 14 [Source:VB Community Annotation]</v>
          </cell>
          <cell r="D5834" t="str">
            <v>D</v>
          </cell>
          <cell r="E5834">
            <v>3.8466673938223002</v>
          </cell>
          <cell r="F5834">
            <v>3.7956083948915</v>
          </cell>
          <cell r="G5834">
            <v>0.31502020871115499</v>
          </cell>
          <cell r="H5834">
            <v>0.83102400815491595</v>
          </cell>
          <cell r="I5834">
            <v>0</v>
          </cell>
          <cell r="J5834">
            <v>0.25094078025887301</v>
          </cell>
          <cell r="K5834">
            <v>0.54185038087498905</v>
          </cell>
          <cell r="L5834">
            <v>0.60095571155951499</v>
          </cell>
          <cell r="M5834" t="e">
            <v>#N/A</v>
          </cell>
        </row>
        <row r="5835">
          <cell r="A5835" t="str">
            <v>AGAP005233</v>
          </cell>
          <cell r="C5835" t="str">
            <v>tetraspanin D107 [Source:VB Community Annotation]</v>
          </cell>
          <cell r="D5835" t="str">
            <v>D</v>
          </cell>
          <cell r="E5835">
            <v>0.53105964895219204</v>
          </cell>
          <cell r="F5835">
            <v>0</v>
          </cell>
          <cell r="G5835">
            <v>0</v>
          </cell>
          <cell r="H5835">
            <v>0</v>
          </cell>
          <cell r="I5835">
            <v>0</v>
          </cell>
          <cell r="J5835">
            <v>0.192225931826287</v>
          </cell>
          <cell r="K5835">
            <v>1.21595812140347</v>
          </cell>
          <cell r="L5835">
            <v>1.43855100824652</v>
          </cell>
          <cell r="M5835" t="e">
            <v>#N/A</v>
          </cell>
        </row>
        <row r="5836">
          <cell r="A5836" t="str">
            <v>AGAP009112</v>
          </cell>
          <cell r="C5836" t="str">
            <v>Tetratricopeptide repeat domain</v>
          </cell>
          <cell r="D5836" t="str">
            <v>D</v>
          </cell>
          <cell r="E5836">
            <v>1.30944534857717</v>
          </cell>
          <cell r="F5836">
            <v>0</v>
          </cell>
          <cell r="G5836">
            <v>0</v>
          </cell>
          <cell r="H5836">
            <v>9.6373948402276893E-2</v>
          </cell>
          <cell r="I5836">
            <v>0.43750624033500302</v>
          </cell>
          <cell r="J5836">
            <v>6.8629306594743894E-2</v>
          </cell>
          <cell r="K5836">
            <v>1.3770727906482301</v>
          </cell>
          <cell r="L5836">
            <v>3.0449693749351501</v>
          </cell>
          <cell r="M5836" t="e">
            <v>#N/A</v>
          </cell>
        </row>
        <row r="5837">
          <cell r="A5837" t="str">
            <v>AGAP028038</v>
          </cell>
          <cell r="C5837" t="str">
            <v>Tetratricopeptide repeat domain</v>
          </cell>
          <cell r="D5837" t="str">
            <v>D</v>
          </cell>
          <cell r="E5837">
            <v>5.67380926804449</v>
          </cell>
          <cell r="F5837">
            <v>4.1236851045617797</v>
          </cell>
          <cell r="G5837">
            <v>5.9904581482193402</v>
          </cell>
          <cell r="H5837">
            <v>4.4307008808856798</v>
          </cell>
          <cell r="I5837">
            <v>0</v>
          </cell>
          <cell r="J5837">
            <v>1.1885234035838299</v>
          </cell>
          <cell r="K5837">
            <v>0.38749208391835999</v>
          </cell>
          <cell r="L5837">
            <v>0</v>
          </cell>
          <cell r="M5837" t="e">
            <v>#N/A</v>
          </cell>
        </row>
        <row r="5838">
          <cell r="A5838" t="str">
            <v>AGAP003336</v>
          </cell>
          <cell r="C5838" t="str">
            <v>tetratricopeptide repeat domain 1 variant [Source:VB Community Annotation]</v>
          </cell>
          <cell r="D5838" t="str">
            <v>D</v>
          </cell>
          <cell r="E5838">
            <v>1.2932606162387801</v>
          </cell>
          <cell r="F5838">
            <v>3.1504595716483799</v>
          </cell>
          <cell r="G5838">
            <v>1.2841924877592801</v>
          </cell>
          <cell r="H5838">
            <v>2.1579302259486899</v>
          </cell>
          <cell r="I5838">
            <v>0</v>
          </cell>
          <cell r="J5838">
            <v>1.0236318250977501</v>
          </cell>
          <cell r="K5838">
            <v>0.57991738976909202</v>
          </cell>
          <cell r="L5838">
            <v>0.58746908614918203</v>
          </cell>
          <cell r="M5838" t="e">
            <v>#N/A</v>
          </cell>
        </row>
        <row r="5839">
          <cell r="A5839" t="str">
            <v>AGAP000136</v>
          </cell>
          <cell r="C5839" t="str">
            <v>tetratricopeptide repeat domain 21B [Source:VB Community Annotation]</v>
          </cell>
          <cell r="D5839" t="str">
            <v>D</v>
          </cell>
          <cell r="E5839">
            <v>0</v>
          </cell>
          <cell r="F5839">
            <v>0.12940137866104101</v>
          </cell>
          <cell r="G5839">
            <v>0</v>
          </cell>
          <cell r="H5839">
            <v>0.106144234617009</v>
          </cell>
          <cell r="I5839">
            <v>0</v>
          </cell>
          <cell r="J5839">
            <v>0</v>
          </cell>
          <cell r="K5839">
            <v>0.55814487260232803</v>
          </cell>
          <cell r="L5839">
            <v>1.02714779643916</v>
          </cell>
          <cell r="M5839" t="e">
            <v>#N/A</v>
          </cell>
        </row>
        <row r="5840">
          <cell r="A5840" t="str">
            <v>AGAP001136</v>
          </cell>
          <cell r="C5840" t="str">
            <v>tetratricopeptide repeat protein 35 [Source:VB Community Annotation]</v>
          </cell>
          <cell r="D5840" t="str">
            <v>D</v>
          </cell>
          <cell r="E5840">
            <v>2.8447227506567998</v>
          </cell>
          <cell r="F5840">
            <v>3.9297063601770499</v>
          </cell>
          <cell r="G5840">
            <v>1.7957764781555901</v>
          </cell>
          <cell r="H5840">
            <v>4.4912684200573301</v>
          </cell>
          <cell r="I5840">
            <v>0.49802544438042901</v>
          </cell>
          <cell r="J5840">
            <v>0.45000334124029401</v>
          </cell>
          <cell r="K5840">
            <v>0.81993893096552595</v>
          </cell>
          <cell r="L5840">
            <v>0.45532561055270199</v>
          </cell>
          <cell r="M5840" t="e">
            <v>#N/A</v>
          </cell>
        </row>
        <row r="5841">
          <cell r="A5841" t="str">
            <v>AGAP010417</v>
          </cell>
          <cell r="C5841" t="str">
            <v>tetratricopeptide repeat protein 39B [Source:VB Community Annotation]</v>
          </cell>
          <cell r="D5841" t="str">
            <v>D</v>
          </cell>
          <cell r="E5841">
            <v>1.8474413042787601</v>
          </cell>
          <cell r="F5841">
            <v>1.16272231739067</v>
          </cell>
          <cell r="G5841">
            <v>1.72111084768512</v>
          </cell>
          <cell r="H5841">
            <v>0.97248476450578103</v>
          </cell>
          <cell r="I5841">
            <v>0.38370160497660999</v>
          </cell>
          <cell r="J5841">
            <v>0.49960728018005401</v>
          </cell>
          <cell r="K5841">
            <v>2.6393845841914398</v>
          </cell>
          <cell r="L5841">
            <v>4.0664163235163899</v>
          </cell>
          <cell r="M5841" t="e">
            <v>#N/A</v>
          </cell>
        </row>
        <row r="5842">
          <cell r="A5842" t="str">
            <v>AGAP001215</v>
          </cell>
          <cell r="C5842" t="str">
            <v>tetratricopeptide repeat protein 39C [Source:VB Community Annotation]</v>
          </cell>
          <cell r="D5842" t="str">
            <v>D</v>
          </cell>
          <cell r="E5842">
            <v>1.3466406815890599</v>
          </cell>
          <cell r="F5842">
            <v>0.31897333391016702</v>
          </cell>
          <cell r="G5842">
            <v>0</v>
          </cell>
          <cell r="H5842">
            <v>0.17063226444698801</v>
          </cell>
          <cell r="I5842">
            <v>0.48652086588510102</v>
          </cell>
          <cell r="J5842">
            <v>0</v>
          </cell>
          <cell r="K5842">
            <v>1.8795271763821699</v>
          </cell>
          <cell r="L5842">
            <v>2.4109069520906199</v>
          </cell>
          <cell r="M5842" t="e">
            <v>#N/A</v>
          </cell>
        </row>
        <row r="5843">
          <cell r="A5843" t="str">
            <v>AGAP012044</v>
          </cell>
          <cell r="C5843" t="str">
            <v>tetratricopeptide repeat protein 4 [Source:VB Community Annotation]</v>
          </cell>
          <cell r="D5843" t="str">
            <v>D</v>
          </cell>
          <cell r="E5843">
            <v>0.34559769455418798</v>
          </cell>
          <cell r="F5843">
            <v>2.4726951081337201</v>
          </cell>
          <cell r="G5843">
            <v>0</v>
          </cell>
          <cell r="H5843">
            <v>1.1951535227891501</v>
          </cell>
          <cell r="I5843">
            <v>0.22153585803025</v>
          </cell>
          <cell r="J5843">
            <v>0.33509189614010498</v>
          </cell>
          <cell r="K5843">
            <v>1.1490098491212699</v>
          </cell>
          <cell r="L5843">
            <v>2.0599853687230798</v>
          </cell>
          <cell r="M5843" t="e">
            <v>#N/A</v>
          </cell>
        </row>
        <row r="5844">
          <cell r="A5844" t="str">
            <v>AGAP010587</v>
          </cell>
          <cell r="C5844" t="str">
            <v>tetratricopeptide repeat protein 7B [Source:VB Community Annotation]</v>
          </cell>
          <cell r="D5844" t="str">
            <v>D</v>
          </cell>
          <cell r="E5844">
            <v>1.18885608592624</v>
          </cell>
          <cell r="F5844">
            <v>1.5650370500019399</v>
          </cell>
          <cell r="G5844">
            <v>0.48997179017669201</v>
          </cell>
          <cell r="H5844">
            <v>0.98526361283929798</v>
          </cell>
          <cell r="I5844">
            <v>0</v>
          </cell>
          <cell r="J5844">
            <v>0.21250758353003801</v>
          </cell>
          <cell r="K5844">
            <v>0.47872504112511099</v>
          </cell>
          <cell r="L5844">
            <v>0.40190888402367603</v>
          </cell>
          <cell r="M5844" t="e">
            <v>#N/A</v>
          </cell>
        </row>
        <row r="5845">
          <cell r="A5845" t="str">
            <v>AGAP008247</v>
          </cell>
          <cell r="C5845" t="str">
            <v>TGF-beta receptor type-1 [Source:VB Community Annotation]</v>
          </cell>
          <cell r="D5845" t="str">
            <v>D</v>
          </cell>
          <cell r="E5845">
            <v>0.99213128019749997</v>
          </cell>
          <cell r="F5845">
            <v>0.94707764506180403</v>
          </cell>
          <cell r="G5845">
            <v>1.08081726841847</v>
          </cell>
          <cell r="H5845">
            <v>0.72798156605531394</v>
          </cell>
          <cell r="I5845">
            <v>0.24782145726593199</v>
          </cell>
          <cell r="J5845">
            <v>0.25100833875776501</v>
          </cell>
          <cell r="K5845">
            <v>0.83863591137355897</v>
          </cell>
          <cell r="L5845">
            <v>2.7119695177536798</v>
          </cell>
          <cell r="M5845" t="e">
            <v>#N/A</v>
          </cell>
        </row>
        <row r="5846">
          <cell r="A5846" t="str">
            <v>AGAP003313</v>
          </cell>
          <cell r="C5846" t="str">
            <v>THAP domain-containing protein 4 [Source:VB Community Annotation]</v>
          </cell>
          <cell r="D5846" t="str">
            <v>D</v>
          </cell>
          <cell r="E5846">
            <v>0.32948029522980898</v>
          </cell>
          <cell r="F5846">
            <v>0.60619737643063398</v>
          </cell>
          <cell r="G5846">
            <v>0.24404562476799299</v>
          </cell>
          <cell r="H5846">
            <v>0.47556816428533399</v>
          </cell>
          <cell r="I5846">
            <v>0</v>
          </cell>
          <cell r="J5846">
            <v>0.52175002164574102</v>
          </cell>
          <cell r="K5846">
            <v>0</v>
          </cell>
          <cell r="L5846">
            <v>1.2688295990192</v>
          </cell>
          <cell r="M5846" t="e">
            <v>#N/A</v>
          </cell>
        </row>
        <row r="5847">
          <cell r="A5847" t="str">
            <v>AGAP004310</v>
          </cell>
          <cell r="C5847" t="str">
            <v>The glycine-tyrosine-phenylalanine (GYF) domain</v>
          </cell>
          <cell r="D5847" t="str">
            <v>U</v>
          </cell>
          <cell r="E5847">
            <v>3.9433191371923102</v>
          </cell>
          <cell r="F5847">
            <v>2.10726046874067</v>
          </cell>
          <cell r="G5847">
            <v>1.2789867871457501</v>
          </cell>
          <cell r="H5847">
            <v>2.2527763034202399</v>
          </cell>
          <cell r="I5847">
            <v>1.0877376254447</v>
          </cell>
          <cell r="J5847">
            <v>2.2091034508475702</v>
          </cell>
          <cell r="K5847">
            <v>2.0005067151632501</v>
          </cell>
          <cell r="L5847">
            <v>2.99847966855434</v>
          </cell>
          <cell r="M5847" t="e">
            <v>#N/A</v>
          </cell>
        </row>
        <row r="5848">
          <cell r="A5848" t="str">
            <v>AGAP003437</v>
          </cell>
          <cell r="C5848" t="str">
            <v>The phosphoinositide binding Phox Homology domain of Sorting Nexin 3 and related proteins</v>
          </cell>
          <cell r="D5848" t="str">
            <v>TRP</v>
          </cell>
          <cell r="E5848">
            <v>2.1558573271707302</v>
          </cell>
          <cell r="F5848">
            <v>2.1839589320427502</v>
          </cell>
          <cell r="G5848">
            <v>0.93000270036736499</v>
          </cell>
          <cell r="H5848">
            <v>2.1210045037584799</v>
          </cell>
          <cell r="I5848">
            <v>0.23722176992059399</v>
          </cell>
          <cell r="J5848">
            <v>0</v>
          </cell>
          <cell r="K5848">
            <v>1.3697537876363699</v>
          </cell>
          <cell r="L5848">
            <v>0.75211466067649202</v>
          </cell>
          <cell r="M5848" t="e">
            <v>#N/A</v>
          </cell>
        </row>
        <row r="5849">
          <cell r="A5849" t="str">
            <v>AGAP007969</v>
          </cell>
          <cell r="C5849" t="str">
            <v>Thiamin pyrophosphokinase-related protein [Source:VB Community Annotation]</v>
          </cell>
          <cell r="D5849" t="str">
            <v>U</v>
          </cell>
          <cell r="E5849">
            <v>0</v>
          </cell>
          <cell r="F5849">
            <v>0</v>
          </cell>
          <cell r="G5849">
            <v>0.64067563952181605</v>
          </cell>
          <cell r="H5849">
            <v>0.10398872937058599</v>
          </cell>
          <cell r="I5849">
            <v>0.12048515463682299</v>
          </cell>
          <cell r="J5849">
            <v>0.24088525623072099</v>
          </cell>
          <cell r="K5849">
            <v>0.72799608793293302</v>
          </cell>
          <cell r="L5849">
            <v>0.722871628025197</v>
          </cell>
          <cell r="M5849" t="e">
            <v>#N/A</v>
          </cell>
        </row>
        <row r="5850">
          <cell r="A5850" t="str">
            <v>AGAP005113</v>
          </cell>
          <cell r="C5850" t="str">
            <v>Thiamine pyrophosphate carrier [Source:VB Community Annotation]</v>
          </cell>
          <cell r="D5850" t="str">
            <v>REDOX/STRESS/MIT</v>
          </cell>
          <cell r="E5850">
            <v>0.21369755400825799</v>
          </cell>
          <cell r="F5850">
            <v>9.7430274999353805E-2</v>
          </cell>
          <cell r="G5850">
            <v>0</v>
          </cell>
          <cell r="H5850">
            <v>0.176475168713422</v>
          </cell>
          <cell r="I5850">
            <v>0</v>
          </cell>
          <cell r="J5850">
            <v>0.62780128965455495</v>
          </cell>
          <cell r="K5850">
            <v>1.02797767504451</v>
          </cell>
          <cell r="L5850">
            <v>0.182457201689285</v>
          </cell>
          <cell r="M5850" t="e">
            <v>#N/A</v>
          </cell>
        </row>
        <row r="5851">
          <cell r="A5851" t="str">
            <v>AGAP002968</v>
          </cell>
          <cell r="C5851" t="str">
            <v>thiamine pyrophosphokinase [Source:VB Community Annotation]</v>
          </cell>
          <cell r="D5851" t="str">
            <v>D</v>
          </cell>
          <cell r="E5851">
            <v>1.13488755351287</v>
          </cell>
          <cell r="F5851">
            <v>0.42796797279226201</v>
          </cell>
          <cell r="G5851">
            <v>0.23568322713303</v>
          </cell>
          <cell r="H5851">
            <v>0.81258398525796405</v>
          </cell>
          <cell r="I5851">
            <v>0</v>
          </cell>
          <cell r="J5851">
            <v>0.18511470428589399</v>
          </cell>
          <cell r="K5851">
            <v>0.214382910778317</v>
          </cell>
          <cell r="L5851">
            <v>0.71054515892229297</v>
          </cell>
          <cell r="M5851" t="e">
            <v>#N/A</v>
          </cell>
        </row>
        <row r="5852">
          <cell r="A5852" t="str">
            <v>AGAP010815</v>
          </cell>
          <cell r="B5852" t="str">
            <v>TEP1</v>
          </cell>
          <cell r="C5852" t="str">
            <v>thioester-containing protein 1 [Source:VB Community Annotation]</v>
          </cell>
          <cell r="D5852" t="str">
            <v>I</v>
          </cell>
          <cell r="E5852">
            <v>2.9286954572676702</v>
          </cell>
          <cell r="F5852">
            <v>5.3991980629491003</v>
          </cell>
          <cell r="G5852">
            <v>2.44691327717132</v>
          </cell>
          <cell r="H5852">
            <v>3.0950787694364901</v>
          </cell>
          <cell r="I5852">
            <v>0.464699884072097</v>
          </cell>
          <cell r="J5852">
            <v>1.8264086475838699</v>
          </cell>
          <cell r="K5852">
            <v>1.45814476539521</v>
          </cell>
          <cell r="L5852">
            <v>2.0945322840889302</v>
          </cell>
          <cell r="M5852" t="e">
            <v>#N/A</v>
          </cell>
        </row>
        <row r="5853">
          <cell r="A5853" t="str">
            <v>AGAP010819</v>
          </cell>
          <cell r="B5853" t="str">
            <v>TEP10</v>
          </cell>
          <cell r="C5853" t="str">
            <v>thioester-containing protein 10 [Source:VB Community Annotation]</v>
          </cell>
          <cell r="D5853" t="str">
            <v>I</v>
          </cell>
          <cell r="E5853">
            <v>2.2520950261333401</v>
          </cell>
          <cell r="F5853">
            <v>0.78342069015978999</v>
          </cell>
          <cell r="G5853">
            <v>0.19119907786037499</v>
          </cell>
          <cell r="H5853">
            <v>0.21524960443371199</v>
          </cell>
          <cell r="I5853">
            <v>0.24709109548650601</v>
          </cell>
          <cell r="J5853">
            <v>0.29584997412925901</v>
          </cell>
          <cell r="K5853">
            <v>1.1172661629373399</v>
          </cell>
          <cell r="L5853">
            <v>3.2364758340227402</v>
          </cell>
          <cell r="M5853" t="e">
            <v>#N/A</v>
          </cell>
        </row>
        <row r="5854">
          <cell r="A5854" t="str">
            <v>AGAP010818</v>
          </cell>
          <cell r="B5854" t="str">
            <v>TEP11</v>
          </cell>
          <cell r="C5854" t="str">
            <v>thioester-containing protein 11 [Source:VB Community Annotation]</v>
          </cell>
          <cell r="D5854" t="str">
            <v>I</v>
          </cell>
          <cell r="E5854">
            <v>2.6766610430021398</v>
          </cell>
          <cell r="F5854">
            <v>1.3163448629847001</v>
          </cell>
          <cell r="G5854">
            <v>0.34798002297721597</v>
          </cell>
          <cell r="H5854">
            <v>0.39565918292836</v>
          </cell>
          <cell r="I5854">
            <v>0.122381190880417</v>
          </cell>
          <cell r="J5854">
            <v>0.25960548502337499</v>
          </cell>
          <cell r="K5854">
            <v>2.5137159543388199</v>
          </cell>
          <cell r="L5854">
            <v>4.9619120870904201</v>
          </cell>
          <cell r="M5854" t="e">
            <v>#N/A</v>
          </cell>
        </row>
        <row r="5855">
          <cell r="A5855" t="str">
            <v>AGAP008407</v>
          </cell>
          <cell r="B5855" t="str">
            <v>TEP13</v>
          </cell>
          <cell r="C5855" t="str">
            <v>thioester-containing protein 13 [Source:VB Community Annotation]</v>
          </cell>
          <cell r="D5855" t="str">
            <v>I</v>
          </cell>
          <cell r="E5855">
            <v>1.40571265053994</v>
          </cell>
          <cell r="F5855">
            <v>3.0198585044218199E-2</v>
          </cell>
          <cell r="G5855">
            <v>8.1632329617007102E-2</v>
          </cell>
          <cell r="H5855">
            <v>0</v>
          </cell>
          <cell r="I5855">
            <v>0</v>
          </cell>
          <cell r="J5855">
            <v>6.2297709391812499E-2</v>
          </cell>
          <cell r="K5855">
            <v>0.51147928805865195</v>
          </cell>
          <cell r="L5855">
            <v>1.4706585493092099</v>
          </cell>
          <cell r="M5855" t="e">
            <v>#N/A</v>
          </cell>
        </row>
        <row r="5856">
          <cell r="A5856" t="str">
            <v>AGAP008368</v>
          </cell>
          <cell r="B5856" t="str">
            <v>TEP14</v>
          </cell>
          <cell r="C5856" t="str">
            <v>thioester-containing protein 14 [Source:VB Community Annotation]</v>
          </cell>
          <cell r="D5856" t="str">
            <v>I</v>
          </cell>
          <cell r="E5856">
            <v>3.2123409677774002</v>
          </cell>
          <cell r="F5856">
            <v>7.5672747699315099</v>
          </cell>
          <cell r="G5856">
            <v>2.9735799748739802</v>
          </cell>
          <cell r="H5856">
            <v>6.0232170992847003</v>
          </cell>
          <cell r="I5856">
            <v>0.49782748408281102</v>
          </cell>
          <cell r="J5856">
            <v>2.7610075383830002</v>
          </cell>
          <cell r="K5856">
            <v>1.8259972538598499</v>
          </cell>
          <cell r="L5856">
            <v>3.1769405297550901</v>
          </cell>
          <cell r="M5856" t="e">
            <v>#N/A</v>
          </cell>
        </row>
        <row r="5857">
          <cell r="A5857" t="str">
            <v>AGAP008364</v>
          </cell>
          <cell r="B5857" t="str">
            <v>TEP15</v>
          </cell>
          <cell r="C5857" t="str">
            <v>thioester-containing protein 15 [Source:VB Community Annotation]</v>
          </cell>
          <cell r="D5857" t="str">
            <v>I</v>
          </cell>
          <cell r="E5857">
            <v>1.66951902563518</v>
          </cell>
          <cell r="F5857">
            <v>0</v>
          </cell>
          <cell r="G5857">
            <v>0.12821661931234499</v>
          </cell>
          <cell r="H5857">
            <v>0.36092683838901501</v>
          </cell>
          <cell r="I5857">
            <v>0.34968400411033002</v>
          </cell>
          <cell r="J5857">
            <v>0.102009702639057</v>
          </cell>
          <cell r="K5857">
            <v>1.8054362917918201</v>
          </cell>
          <cell r="L5857">
            <v>4.2263530990648404</v>
          </cell>
          <cell r="M5857" t="e">
            <v>#N/A</v>
          </cell>
        </row>
        <row r="5858">
          <cell r="A5858" t="str">
            <v>AGAP010832</v>
          </cell>
          <cell r="B5858" t="str">
            <v>TEP19</v>
          </cell>
          <cell r="C5858" t="str">
            <v>thioester-containing protein 19 [Source:VB Community Annotation]</v>
          </cell>
          <cell r="D5858" t="str">
            <v>I</v>
          </cell>
          <cell r="E5858">
            <v>0.26453358032270702</v>
          </cell>
          <cell r="F5858">
            <v>0.292350224724857</v>
          </cell>
          <cell r="G5858">
            <v>0</v>
          </cell>
          <cell r="H5858">
            <v>0</v>
          </cell>
          <cell r="I5858">
            <v>0.41703045468745498</v>
          </cell>
          <cell r="J5858">
            <v>0</v>
          </cell>
          <cell r="K5858">
            <v>0.85554531760653596</v>
          </cell>
          <cell r="L5858">
            <v>2.8630036344737002</v>
          </cell>
          <cell r="M5858" t="e">
            <v>#N/A</v>
          </cell>
        </row>
        <row r="5859">
          <cell r="A5859" t="str">
            <v>AGAP008366</v>
          </cell>
          <cell r="B5859" t="str">
            <v>TEP2</v>
          </cell>
          <cell r="C5859" t="str">
            <v>thioester-containing protein 2 [Source:VB Community Annotation]</v>
          </cell>
          <cell r="D5859" t="str">
            <v>I</v>
          </cell>
          <cell r="E5859">
            <v>3.6451897289722299</v>
          </cell>
          <cell r="F5859">
            <v>3.6948409177251902</v>
          </cell>
          <cell r="G5859">
            <v>1.4692504483172799</v>
          </cell>
          <cell r="H5859">
            <v>0.869759566426893</v>
          </cell>
          <cell r="I5859">
            <v>0.21456591874654399</v>
          </cell>
          <cell r="J5859">
            <v>0.48157573544816601</v>
          </cell>
          <cell r="K5859">
            <v>2.1244911027067901</v>
          </cell>
          <cell r="L5859">
            <v>5.0149851883259</v>
          </cell>
          <cell r="M5859" t="e">
            <v>#N/A</v>
          </cell>
        </row>
        <row r="5860">
          <cell r="A5860" t="str">
            <v>AGAP010816</v>
          </cell>
          <cell r="B5860" t="str">
            <v>TEP3</v>
          </cell>
          <cell r="C5860" t="str">
            <v>thioester-containing protein 3 [Source:VB Community Annotation]</v>
          </cell>
          <cell r="D5860" t="str">
            <v>I</v>
          </cell>
          <cell r="E5860">
            <v>4.9234723627722001</v>
          </cell>
          <cell r="F5860">
            <v>8.6797450126127291</v>
          </cell>
          <cell r="G5860">
            <v>5.1642052675763903</v>
          </cell>
          <cell r="H5860">
            <v>7.0897235729746102</v>
          </cell>
          <cell r="I5860">
            <v>0.121106770845441</v>
          </cell>
          <cell r="J5860">
            <v>3.0981906308215499</v>
          </cell>
          <cell r="K5860">
            <v>1.7852700516012201</v>
          </cell>
          <cell r="L5860">
            <v>2.0786802641705999</v>
          </cell>
          <cell r="M5860" t="e">
            <v>#N/A</v>
          </cell>
        </row>
        <row r="5861">
          <cell r="A5861" t="str">
            <v>AGAP010812</v>
          </cell>
          <cell r="B5861" t="str">
            <v>TEP4</v>
          </cell>
          <cell r="C5861" t="str">
            <v>thioester-containing protein 4 [Source:VB Community Annotation]</v>
          </cell>
          <cell r="D5861" t="str">
            <v>I</v>
          </cell>
          <cell r="E5861">
            <v>1.3667739180427201</v>
          </cell>
          <cell r="F5861">
            <v>0</v>
          </cell>
          <cell r="G5861">
            <v>0</v>
          </cell>
          <cell r="H5861">
            <v>0.123173723010092</v>
          </cell>
          <cell r="I5861">
            <v>0.19830109212868699</v>
          </cell>
          <cell r="J5861">
            <v>0.15321713988764901</v>
          </cell>
          <cell r="K5861">
            <v>0.69384101100293505</v>
          </cell>
          <cell r="L5861">
            <v>1.38780129677748</v>
          </cell>
          <cell r="M5861" t="e">
            <v>#N/A</v>
          </cell>
        </row>
        <row r="5862">
          <cell r="A5862" t="str">
            <v>AGAP010814</v>
          </cell>
          <cell r="B5862" t="str">
            <v>TEP6</v>
          </cell>
          <cell r="C5862" t="str">
            <v>thioester-containing protein 6 [Source:VB Community Annotation]</v>
          </cell>
          <cell r="D5862" t="str">
            <v>I</v>
          </cell>
          <cell r="E5862">
            <v>2.6606433487241401</v>
          </cell>
          <cell r="F5862">
            <v>3.8101631732543599</v>
          </cell>
          <cell r="G5862">
            <v>0.79515208316937902</v>
          </cell>
          <cell r="H5862">
            <v>1.9377318695392001</v>
          </cell>
          <cell r="I5862">
            <v>0.34873752265515001</v>
          </cell>
          <cell r="J5862">
            <v>1.60737090151017</v>
          </cell>
          <cell r="K5862">
            <v>1.9304116778873801</v>
          </cell>
          <cell r="L5862">
            <v>3.3597861502464199</v>
          </cell>
          <cell r="M5862" t="e">
            <v>#N/A</v>
          </cell>
        </row>
        <row r="5863">
          <cell r="A5863" t="str">
            <v>AGAP010831</v>
          </cell>
          <cell r="B5863" t="str">
            <v>TEP8</v>
          </cell>
          <cell r="C5863" t="str">
            <v>thioester-containing protein 8 [Source:VB Community Annotation]</v>
          </cell>
          <cell r="D5863" t="str">
            <v>I</v>
          </cell>
          <cell r="E5863">
            <v>0.259441677704005</v>
          </cell>
          <cell r="F5863">
            <v>3.30765062616847E-2</v>
          </cell>
          <cell r="G5863">
            <v>0</v>
          </cell>
          <cell r="H5863">
            <v>0</v>
          </cell>
          <cell r="I5863">
            <v>0.240596674468878</v>
          </cell>
          <cell r="J5863">
            <v>0.204585349133697</v>
          </cell>
          <cell r="K5863">
            <v>1.0641104246266799</v>
          </cell>
          <cell r="L5863">
            <v>1.7868676018434599</v>
          </cell>
          <cell r="M5863" t="e">
            <v>#N/A</v>
          </cell>
        </row>
        <row r="5864">
          <cell r="A5864" t="str">
            <v>AGAP010830</v>
          </cell>
          <cell r="B5864" t="str">
            <v>TEP9</v>
          </cell>
          <cell r="C5864" t="str">
            <v>thioester-containing protein 9 [Source:VB Community Annotation]</v>
          </cell>
          <cell r="D5864" t="str">
            <v>I</v>
          </cell>
          <cell r="E5864">
            <v>1.60583804389106</v>
          </cell>
          <cell r="F5864">
            <v>0.26361081355706301</v>
          </cell>
          <cell r="G5864">
            <v>0.104635356568898</v>
          </cell>
          <cell r="H5864">
            <v>0.127156253932075</v>
          </cell>
          <cell r="I5864">
            <v>0.40028052346385201</v>
          </cell>
          <cell r="J5864">
            <v>0.35029754314697298</v>
          </cell>
          <cell r="K5864">
            <v>1.2886251701239599</v>
          </cell>
          <cell r="L5864">
            <v>3.0570300007822802</v>
          </cell>
          <cell r="M5864" t="e">
            <v>#N/A</v>
          </cell>
        </row>
        <row r="5865">
          <cell r="A5865" t="str">
            <v>AGAP011137</v>
          </cell>
          <cell r="C5865" t="str">
            <v>Thiomorpholine-carboxylate dehydrogenase [Source:VB Community Annotation]</v>
          </cell>
          <cell r="D5865" t="str">
            <v>U</v>
          </cell>
          <cell r="E5865">
            <v>2.0046706940492198</v>
          </cell>
          <cell r="F5865">
            <v>0</v>
          </cell>
          <cell r="G5865">
            <v>0.28466313240756702</v>
          </cell>
          <cell r="H5865">
            <v>0.48882061516958902</v>
          </cell>
          <cell r="I5865">
            <v>0</v>
          </cell>
          <cell r="J5865">
            <v>0.51298001761428502</v>
          </cell>
          <cell r="K5865">
            <v>0.27487180293318297</v>
          </cell>
          <cell r="L5865">
            <v>1.75687738441733</v>
          </cell>
          <cell r="M5865" t="e">
            <v>#N/A</v>
          </cell>
        </row>
        <row r="5866">
          <cell r="A5866" t="str">
            <v>AGAP009584</v>
          </cell>
          <cell r="B5866" t="str">
            <v>TRX1</v>
          </cell>
          <cell r="C5866" t="str">
            <v>Thioredoxin [Source:UniProtKB/TrEMBL%3BAcc:Q9NGZ1]</v>
          </cell>
          <cell r="D5866" t="str">
            <v>REDOX/STRESS/MIT</v>
          </cell>
          <cell r="E5866">
            <v>6.6692944613721901</v>
          </cell>
          <cell r="F5866">
            <v>8.9117193304275997</v>
          </cell>
          <cell r="G5866">
            <v>7.5734869259920199</v>
          </cell>
          <cell r="H5866">
            <v>8.6308051223568398</v>
          </cell>
          <cell r="I5866">
            <v>1.09680472371537</v>
          </cell>
          <cell r="J5866">
            <v>6.31567736779588</v>
          </cell>
          <cell r="K5866">
            <v>2.3515026590754302</v>
          </cell>
          <cell r="L5866">
            <v>0.93226766450742204</v>
          </cell>
          <cell r="M5866" t="e">
            <v>#N/A</v>
          </cell>
        </row>
        <row r="5867">
          <cell r="A5867" t="str">
            <v>AGAP007201</v>
          </cell>
          <cell r="B5867" t="str">
            <v>TRX2</v>
          </cell>
          <cell r="C5867" t="str">
            <v>thioredoxin [Source:VB Community Annotation]</v>
          </cell>
          <cell r="D5867" t="str">
            <v>REDOX/STRESS/MIT</v>
          </cell>
          <cell r="E5867">
            <v>3.6072352778585399</v>
          </cell>
          <cell r="F5867">
            <v>4.5867940328484096</v>
          </cell>
          <cell r="G5867">
            <v>2.0267756317836101</v>
          </cell>
          <cell r="H5867">
            <v>3.8829407872455701</v>
          </cell>
          <cell r="I5867">
            <v>0.34004829988581498</v>
          </cell>
          <cell r="J5867">
            <v>1.77013819754044</v>
          </cell>
          <cell r="K5867">
            <v>1.2776528185876399</v>
          </cell>
          <cell r="L5867">
            <v>2.8177901767689999</v>
          </cell>
          <cell r="M5867" t="e">
            <v>#N/A</v>
          </cell>
        </row>
        <row r="5868">
          <cell r="A5868" t="str">
            <v>AGAP003338</v>
          </cell>
          <cell r="B5868" t="str">
            <v>TRX3</v>
          </cell>
          <cell r="C5868" t="str">
            <v>thioredoxin [Source:VB Community Annotation]</v>
          </cell>
          <cell r="D5868" t="str">
            <v>REDOX/STRESS/MIT</v>
          </cell>
          <cell r="E5868">
            <v>2.6815155111703</v>
          </cell>
          <cell r="F5868">
            <v>2.3034049380777502</v>
          </cell>
          <cell r="G5868">
            <v>1.8952842450818499</v>
          </cell>
          <cell r="H5868">
            <v>2.0660496479089598</v>
          </cell>
          <cell r="I5868">
            <v>0</v>
          </cell>
          <cell r="J5868">
            <v>1.0224387059858899</v>
          </cell>
          <cell r="K5868">
            <v>0.63073480055297204</v>
          </cell>
          <cell r="L5868">
            <v>0.73358176045109302</v>
          </cell>
          <cell r="M5868" t="e">
            <v>#N/A</v>
          </cell>
        </row>
        <row r="5869">
          <cell r="A5869" t="str">
            <v>AGAP002363</v>
          </cell>
          <cell r="C5869" t="str">
            <v>Thioredoxin domain</v>
          </cell>
          <cell r="D5869" t="str">
            <v>TRP</v>
          </cell>
          <cell r="E5869">
            <v>3.8013302472112902</v>
          </cell>
          <cell r="F5869">
            <v>5.3175865709218497</v>
          </cell>
          <cell r="G5869">
            <v>1.2542716306381301</v>
          </cell>
          <cell r="H5869">
            <v>2.96198873934665</v>
          </cell>
          <cell r="I5869">
            <v>0.26330241426499401</v>
          </cell>
          <cell r="J5869">
            <v>0.71847376420001996</v>
          </cell>
          <cell r="K5869">
            <v>0.94979206740701105</v>
          </cell>
          <cell r="L5869">
            <v>2.3290157792074502</v>
          </cell>
          <cell r="M5869" t="e">
            <v>#N/A</v>
          </cell>
        </row>
        <row r="5870">
          <cell r="A5870" t="str">
            <v>AGAP008389</v>
          </cell>
          <cell r="C5870" t="str">
            <v>Thioredoxin domain</v>
          </cell>
          <cell r="D5870" t="str">
            <v>REDOX/STRESS/MIT</v>
          </cell>
          <cell r="E5870">
            <v>1.2354090196203</v>
          </cell>
          <cell r="F5870">
            <v>1.15645861776037</v>
          </cell>
          <cell r="G5870">
            <v>0.24937910615728801</v>
          </cell>
          <cell r="H5870">
            <v>0.24897957639509899</v>
          </cell>
          <cell r="I5870">
            <v>0</v>
          </cell>
          <cell r="J5870">
            <v>0</v>
          </cell>
          <cell r="K5870">
            <v>0.72577636436593296</v>
          </cell>
          <cell r="L5870">
            <v>0.62803426273162699</v>
          </cell>
          <cell r="M5870" t="e">
            <v>#N/A</v>
          </cell>
        </row>
        <row r="5871">
          <cell r="A5871" t="str">
            <v>AGAP000044</v>
          </cell>
          <cell r="C5871" t="str">
            <v>thioredoxin domain-containing protein [Source:VB Community Annotation]</v>
          </cell>
          <cell r="D5871" t="str">
            <v>D</v>
          </cell>
          <cell r="E5871">
            <v>5.0472403262928998</v>
          </cell>
          <cell r="F5871">
            <v>6.1252238335377598</v>
          </cell>
          <cell r="G5871">
            <v>4.8985406597005197</v>
          </cell>
          <cell r="H5871">
            <v>5.50624872109859</v>
          </cell>
          <cell r="I5871">
            <v>0.27833530997962302</v>
          </cell>
          <cell r="J5871">
            <v>3.7951759443165201</v>
          </cell>
          <cell r="K5871">
            <v>0.730328972545227</v>
          </cell>
          <cell r="L5871">
            <v>0.70618950680525905</v>
          </cell>
          <cell r="M5871" t="e">
            <v>#N/A</v>
          </cell>
        </row>
        <row r="5872">
          <cell r="A5872" t="str">
            <v>AGAP003485</v>
          </cell>
          <cell r="C5872" t="str">
            <v>thioredoxin domain-containing protein [Source:VB Community Annotation]</v>
          </cell>
          <cell r="D5872" t="str">
            <v>TRP</v>
          </cell>
          <cell r="E5872">
            <v>2.6602254662868599</v>
          </cell>
          <cell r="F5872">
            <v>4.4192251989273696</v>
          </cell>
          <cell r="G5872">
            <v>2.2484186286393699</v>
          </cell>
          <cell r="H5872">
            <v>3.2871758252238301</v>
          </cell>
          <cell r="I5872">
            <v>0</v>
          </cell>
          <cell r="J5872">
            <v>1.91876964265592</v>
          </cell>
          <cell r="K5872">
            <v>1.7489798172675199</v>
          </cell>
          <cell r="L5872">
            <v>2.0463534468727702</v>
          </cell>
          <cell r="M5872" t="e">
            <v>#N/A</v>
          </cell>
        </row>
        <row r="5873">
          <cell r="A5873" t="str">
            <v>AGAP009997</v>
          </cell>
          <cell r="C5873" t="str">
            <v>thioredoxin domain-containing protein [Source:VB Community Annotation]</v>
          </cell>
          <cell r="D5873" t="str">
            <v>REDOX/STRESS/MIT</v>
          </cell>
          <cell r="E5873">
            <v>2.26713399074763</v>
          </cell>
          <cell r="F5873">
            <v>1.9143742513684501</v>
          </cell>
          <cell r="G5873">
            <v>0.31682508427211498</v>
          </cell>
          <cell r="H5873">
            <v>0.75536295792543395</v>
          </cell>
          <cell r="I5873">
            <v>0</v>
          </cell>
          <cell r="J5873">
            <v>0.67131092652147295</v>
          </cell>
          <cell r="K5873">
            <v>0.88481123276833096</v>
          </cell>
          <cell r="L5873">
            <v>1.28954006598561</v>
          </cell>
          <cell r="M5873" t="e">
            <v>#N/A</v>
          </cell>
        </row>
        <row r="5874">
          <cell r="A5874" t="str">
            <v>AGAP000396</v>
          </cell>
          <cell r="B5874" t="str">
            <v>TPX1</v>
          </cell>
          <cell r="C5874" t="str">
            <v>thioredoxin peroxidase 1 [Source:VB Community Annotation]</v>
          </cell>
          <cell r="D5874" t="str">
            <v>I</v>
          </cell>
          <cell r="E5874">
            <v>1.5927597399142199</v>
          </cell>
          <cell r="F5874">
            <v>4.4430794029954699</v>
          </cell>
          <cell r="G5874">
            <v>1.2348974179932599</v>
          </cell>
          <cell r="H5874">
            <v>3.7636487519581001</v>
          </cell>
          <cell r="I5874">
            <v>0.31163637492921797</v>
          </cell>
          <cell r="J5874">
            <v>0.82392427674791702</v>
          </cell>
          <cell r="K5874">
            <v>0.23516369420966901</v>
          </cell>
          <cell r="L5874">
            <v>0</v>
          </cell>
          <cell r="M5874" t="e">
            <v>#N/A</v>
          </cell>
        </row>
        <row r="5875">
          <cell r="A5875" t="str">
            <v>AGAP011054</v>
          </cell>
          <cell r="B5875" t="str">
            <v>TPX2</v>
          </cell>
          <cell r="C5875" t="str">
            <v>thioredoxin peroxidase 2 [Source:VB Community Annotation]</v>
          </cell>
          <cell r="D5875" t="str">
            <v>I</v>
          </cell>
          <cell r="E5875">
            <v>9.0494843928474502</v>
          </cell>
          <cell r="F5875">
            <v>9.9089724252590106</v>
          </cell>
          <cell r="G5875">
            <v>8.7756132928859891</v>
          </cell>
          <cell r="H5875">
            <v>10.0852042856485</v>
          </cell>
          <cell r="I5875">
            <v>2.1176739897369301</v>
          </cell>
          <cell r="J5875">
            <v>7.6599560548513299</v>
          </cell>
          <cell r="K5875">
            <v>2.3386829129373701</v>
          </cell>
          <cell r="L5875">
            <v>0.94654478880028903</v>
          </cell>
          <cell r="M5875" t="e">
            <v>#N/A</v>
          </cell>
        </row>
        <row r="5876">
          <cell r="A5876" t="str">
            <v>AGAP007543</v>
          </cell>
          <cell r="B5876" t="str">
            <v>TPX3</v>
          </cell>
          <cell r="C5876" t="str">
            <v>thioredoxin peroxidase 3 [Source:VB Community Annotation]</v>
          </cell>
          <cell r="D5876" t="str">
            <v>I</v>
          </cell>
          <cell r="E5876">
            <v>5.0246406188329598</v>
          </cell>
          <cell r="F5876">
            <v>6.1160038225604598</v>
          </cell>
          <cell r="G5876">
            <v>4.4834619747819504</v>
          </cell>
          <cell r="H5876">
            <v>5.1770224678398096</v>
          </cell>
          <cell r="I5876">
            <v>0.31698897274693599</v>
          </cell>
          <cell r="J5876">
            <v>2.3766927147291601</v>
          </cell>
          <cell r="K5876">
            <v>0.64549342575720403</v>
          </cell>
          <cell r="L5876">
            <v>0.74318387033146405</v>
          </cell>
          <cell r="M5876" t="e">
            <v>#N/A</v>
          </cell>
        </row>
        <row r="5877">
          <cell r="A5877" t="str">
            <v>AGAP011824</v>
          </cell>
          <cell r="B5877" t="str">
            <v>TPX4</v>
          </cell>
          <cell r="C5877" t="str">
            <v>thioredoxin peroxidase 4 [Source:VB Community Annotation]</v>
          </cell>
          <cell r="D5877" t="str">
            <v>I</v>
          </cell>
          <cell r="E5877">
            <v>2.4609958914923098</v>
          </cell>
          <cell r="F5877">
            <v>3.0268457456453102</v>
          </cell>
          <cell r="G5877">
            <v>0.801398956589081</v>
          </cell>
          <cell r="H5877">
            <v>2.7564126876780901</v>
          </cell>
          <cell r="I5877">
            <v>0.18138843489157</v>
          </cell>
          <cell r="J5877">
            <v>0.40268411690608602</v>
          </cell>
          <cell r="K5877">
            <v>0.62148264630093297</v>
          </cell>
          <cell r="L5877">
            <v>0.69447485566226197</v>
          </cell>
          <cell r="M5877" t="e">
            <v>#N/A</v>
          </cell>
        </row>
        <row r="5878">
          <cell r="A5878" t="str">
            <v>AGAP007020</v>
          </cell>
          <cell r="B5878" t="str">
            <v>TPX5</v>
          </cell>
          <cell r="C5878" t="str">
            <v>thioredoxin peroxidase 5 [Source:VB Community Annotation]</v>
          </cell>
          <cell r="D5878" t="str">
            <v>I</v>
          </cell>
          <cell r="E5878">
            <v>1.4621405354102099</v>
          </cell>
          <cell r="F5878">
            <v>2.7352949762838201</v>
          </cell>
          <cell r="G5878">
            <v>1.78049338743218</v>
          </cell>
          <cell r="H5878">
            <v>2.25175858564356</v>
          </cell>
          <cell r="I5878">
            <v>0.52311635869179396</v>
          </cell>
          <cell r="J5878">
            <v>0.52080571636977102</v>
          </cell>
          <cell r="K5878">
            <v>0.45528667476242901</v>
          </cell>
          <cell r="L5878">
            <v>0.61000962389623703</v>
          </cell>
          <cell r="M5878" t="e">
            <v>#N/A</v>
          </cell>
        </row>
        <row r="5879">
          <cell r="A5879" t="str">
            <v>AGAP000565</v>
          </cell>
          <cell r="B5879" t="str">
            <v>TRXR</v>
          </cell>
          <cell r="C5879" t="str">
            <v>thioredoxin reductase [Source:VB Community Annotation]</v>
          </cell>
          <cell r="D5879" t="str">
            <v>REDOX/STRESS/MIT</v>
          </cell>
          <cell r="E5879">
            <v>3.53220839206534</v>
          </cell>
          <cell r="F5879">
            <v>6.9146600391102098</v>
          </cell>
          <cell r="G5879">
            <v>4.1927037382764398</v>
          </cell>
          <cell r="H5879">
            <v>6.2071159773689999</v>
          </cell>
          <cell r="I5879">
            <v>0.58554049075000503</v>
          </cell>
          <cell r="J5879">
            <v>4.5320122825627802</v>
          </cell>
          <cell r="K5879">
            <v>1.84232273870892</v>
          </cell>
          <cell r="L5879">
            <v>1.16139186041301</v>
          </cell>
          <cell r="M5879" t="e">
            <v>#N/A</v>
          </cell>
        </row>
        <row r="5880">
          <cell r="A5880" t="str">
            <v>AGAP005462</v>
          </cell>
          <cell r="C5880" t="str">
            <v>Thioredoxin-like</v>
          </cell>
          <cell r="D5880" t="str">
            <v>REDOX/STRESS/MIT</v>
          </cell>
          <cell r="E5880">
            <v>1.6548458670324999</v>
          </cell>
          <cell r="F5880">
            <v>6.1876860973569299</v>
          </cell>
          <cell r="G5880">
            <v>3.1785337067152502</v>
          </cell>
          <cell r="H5880">
            <v>4.0749484683050596</v>
          </cell>
          <cell r="I5880">
            <v>0.50060866937678805</v>
          </cell>
          <cell r="J5880">
            <v>1.4654950179889299</v>
          </cell>
          <cell r="K5880">
            <v>0.119307211858819</v>
          </cell>
          <cell r="L5880">
            <v>0</v>
          </cell>
          <cell r="M5880" t="e">
            <v>#N/A</v>
          </cell>
        </row>
        <row r="5881">
          <cell r="A5881" t="str">
            <v>AGAP004070</v>
          </cell>
          <cell r="B5881" t="str">
            <v>Thoc1</v>
          </cell>
          <cell r="C5881" t="str">
            <v>THO complex subunit 1 [Source:VB Community Annotation]</v>
          </cell>
          <cell r="D5881" t="str">
            <v>D</v>
          </cell>
          <cell r="E5881">
            <v>1.82460962858358</v>
          </cell>
          <cell r="F5881">
            <v>1.2582240976047501</v>
          </cell>
          <cell r="G5881">
            <v>0</v>
          </cell>
          <cell r="H5881">
            <v>0.522310528910647</v>
          </cell>
          <cell r="I5881">
            <v>0</v>
          </cell>
          <cell r="J5881">
            <v>0.37969353179235998</v>
          </cell>
          <cell r="K5881">
            <v>0.212043424602746</v>
          </cell>
          <cell r="L5881">
            <v>0</v>
          </cell>
          <cell r="M5881" t="e">
            <v>#N/A</v>
          </cell>
        </row>
        <row r="5882">
          <cell r="A5882" t="str">
            <v>AGAP008236</v>
          </cell>
          <cell r="B5882" t="str">
            <v>Thoc2</v>
          </cell>
          <cell r="C5882" t="str">
            <v>THO complex subunit 2 [Source:VB Community Annotation]</v>
          </cell>
          <cell r="D5882" t="str">
            <v>D</v>
          </cell>
          <cell r="E5882">
            <v>0.36185463335624002</v>
          </cell>
          <cell r="F5882">
            <v>1.75637112902493</v>
          </cell>
          <cell r="G5882">
            <v>0.57232292441050603</v>
          </cell>
          <cell r="H5882">
            <v>0.91076378063049002</v>
          </cell>
          <cell r="I5882">
            <v>0.32086754651781801</v>
          </cell>
          <cell r="J5882">
            <v>0.46667263032699202</v>
          </cell>
          <cell r="K5882">
            <v>0.49238136161707502</v>
          </cell>
          <cell r="L5882">
            <v>1.5871045243567199</v>
          </cell>
          <cell r="M5882" t="e">
            <v>#N/A</v>
          </cell>
        </row>
        <row r="5883">
          <cell r="A5883" t="str">
            <v>AGAP003891</v>
          </cell>
          <cell r="B5883" t="str">
            <v>Thoc3</v>
          </cell>
          <cell r="C5883" t="str">
            <v>THO complex subunit 3 [Source:VB Community Annotation]</v>
          </cell>
          <cell r="D5883" t="str">
            <v>D</v>
          </cell>
          <cell r="E5883">
            <v>1.0763922194237301</v>
          </cell>
          <cell r="F5883">
            <v>0.89873357950708599</v>
          </cell>
          <cell r="G5883">
            <v>0.143764324852516</v>
          </cell>
          <cell r="H5883">
            <v>0.71750440434234897</v>
          </cell>
          <cell r="I5883">
            <v>0</v>
          </cell>
          <cell r="J5883">
            <v>0.49538499031363598</v>
          </cell>
          <cell r="K5883">
            <v>0.76354380343643602</v>
          </cell>
          <cell r="L5883">
            <v>1.88276720164351</v>
          </cell>
          <cell r="M5883" t="e">
            <v>#N/A</v>
          </cell>
        </row>
        <row r="5884">
          <cell r="A5884" t="str">
            <v>AGAP006733</v>
          </cell>
          <cell r="B5884" t="str">
            <v>Thoc4</v>
          </cell>
          <cell r="C5884" t="str">
            <v>THO complex subunit 4 [Source:VB Community Annotation]</v>
          </cell>
          <cell r="D5884" t="str">
            <v>D</v>
          </cell>
          <cell r="E5884">
            <v>3.75224282276365</v>
          </cell>
          <cell r="F5884">
            <v>6.8761471769746301</v>
          </cell>
          <cell r="G5884">
            <v>5.4309269451973501</v>
          </cell>
          <cell r="H5884">
            <v>4.9611697232122296</v>
          </cell>
          <cell r="I5884">
            <v>0.31645712832630901</v>
          </cell>
          <cell r="J5884">
            <v>3.0370035684405301</v>
          </cell>
          <cell r="K5884">
            <v>1.2137977824936901</v>
          </cell>
          <cell r="L5884">
            <v>2.01184096117708</v>
          </cell>
          <cell r="M5884" t="e">
            <v>#N/A</v>
          </cell>
        </row>
        <row r="5885">
          <cell r="A5885" t="str">
            <v>AGAP004746</v>
          </cell>
          <cell r="B5885" t="str">
            <v>Thoc5</v>
          </cell>
          <cell r="C5885" t="str">
            <v>THO complex subunit 5 [Source:VB Community Annotation]</v>
          </cell>
          <cell r="D5885" t="str">
            <v>D</v>
          </cell>
          <cell r="E5885">
            <v>1.81788540865585</v>
          </cell>
          <cell r="F5885">
            <v>0.56738027824965698</v>
          </cell>
          <cell r="G5885">
            <v>0</v>
          </cell>
          <cell r="H5885">
            <v>0.57589767105760603</v>
          </cell>
          <cell r="I5885">
            <v>0.16031342731647999</v>
          </cell>
          <cell r="J5885">
            <v>0.37036255388599199</v>
          </cell>
          <cell r="K5885">
            <v>1.5100437834361999</v>
          </cell>
          <cell r="L5885">
            <v>2.0949327476114501</v>
          </cell>
          <cell r="M5885" t="e">
            <v>#N/A</v>
          </cell>
        </row>
        <row r="5886">
          <cell r="A5886" t="str">
            <v>AGAP005429</v>
          </cell>
          <cell r="B5886" t="str">
            <v>Thoc6</v>
          </cell>
          <cell r="C5886" t="str">
            <v>THO complex subunit 6 [Source:VB Community Annotation]</v>
          </cell>
          <cell r="D5886" t="str">
            <v>D</v>
          </cell>
          <cell r="E5886">
            <v>0.59965376088524702</v>
          </cell>
          <cell r="F5886">
            <v>0.97756776313591898</v>
          </cell>
          <cell r="G5886">
            <v>0</v>
          </cell>
          <cell r="H5886">
            <v>1.0806228049376101</v>
          </cell>
          <cell r="I5886">
            <v>0</v>
          </cell>
          <cell r="J5886">
            <v>9.9055219994102606E-2</v>
          </cell>
          <cell r="K5886">
            <v>0.113956104438411</v>
          </cell>
          <cell r="L5886">
            <v>0.75034661822164905</v>
          </cell>
          <cell r="M5886" t="e">
            <v>#N/A</v>
          </cell>
        </row>
        <row r="5887">
          <cell r="A5887" t="str">
            <v>AGAP003870</v>
          </cell>
          <cell r="B5887" t="str">
            <v>Thoc7</v>
          </cell>
          <cell r="C5887" t="str">
            <v>THO complex subunit 7 [Source:VB Community Annotation]</v>
          </cell>
          <cell r="D5887" t="str">
            <v>D</v>
          </cell>
          <cell r="E5887">
            <v>0</v>
          </cell>
          <cell r="F5887">
            <v>1.17844398871083</v>
          </cell>
          <cell r="G5887">
            <v>0</v>
          </cell>
          <cell r="H5887">
            <v>0.83976310860200198</v>
          </cell>
          <cell r="I5887">
            <v>0</v>
          </cell>
          <cell r="J5887">
            <v>0.117405313066532</v>
          </cell>
          <cell r="K5887">
            <v>0.18887420050753301</v>
          </cell>
          <cell r="L5887">
            <v>0.21381810786156399</v>
          </cell>
          <cell r="M5887" t="e">
            <v>#N/A</v>
          </cell>
        </row>
        <row r="5888">
          <cell r="A5888" t="str">
            <v>AGAP003202</v>
          </cell>
          <cell r="C5888" t="str">
            <v>thousand and one amino acid protein kinase [Source:VB Community Annotation]</v>
          </cell>
          <cell r="D5888" t="str">
            <v>U</v>
          </cell>
          <cell r="E5888">
            <v>0.951498079458451</v>
          </cell>
          <cell r="F5888">
            <v>0.63019157922986502</v>
          </cell>
          <cell r="G5888">
            <v>0.91046619026951503</v>
          </cell>
          <cell r="H5888">
            <v>0.59785487517618596</v>
          </cell>
          <cell r="I5888">
            <v>0.120934589828634</v>
          </cell>
          <cell r="J5888">
            <v>0.37745179909306598</v>
          </cell>
          <cell r="K5888">
            <v>1.3142573874275501</v>
          </cell>
          <cell r="L5888">
            <v>3.2845574535248301</v>
          </cell>
          <cell r="M5888" t="e">
            <v>#N/A</v>
          </cell>
        </row>
        <row r="5889">
          <cell r="A5889" t="str">
            <v>AGAP011948</v>
          </cell>
          <cell r="C5889" t="str">
            <v>threonine 3-dehydrogenase [Source:VB Community Annotation]</v>
          </cell>
          <cell r="D5889" t="str">
            <v>D</v>
          </cell>
          <cell r="E5889">
            <v>0.49048881078828099</v>
          </cell>
          <cell r="F5889">
            <v>0.12794818719072901</v>
          </cell>
          <cell r="G5889">
            <v>0</v>
          </cell>
          <cell r="H5889">
            <v>0.148121400320885</v>
          </cell>
          <cell r="I5889">
            <v>0</v>
          </cell>
          <cell r="J5889">
            <v>0.127581699983874</v>
          </cell>
          <cell r="K5889">
            <v>0.88497777015981904</v>
          </cell>
          <cell r="L5889">
            <v>1.2474217607554099</v>
          </cell>
          <cell r="M5889" t="e">
            <v>#N/A</v>
          </cell>
        </row>
        <row r="5890">
          <cell r="A5890" t="str">
            <v>AGAP003688</v>
          </cell>
          <cell r="C5890" t="str">
            <v>threonine aldolase [Source:VB Community Annotation]</v>
          </cell>
          <cell r="D5890" t="str">
            <v>D</v>
          </cell>
          <cell r="E5890">
            <v>1.36313533849115</v>
          </cell>
          <cell r="F5890">
            <v>1.7572358585469201</v>
          </cell>
          <cell r="G5890">
            <v>1.7508061194441999</v>
          </cell>
          <cell r="H5890">
            <v>1.35447698969862</v>
          </cell>
          <cell r="I5890">
            <v>0.10424995297435501</v>
          </cell>
          <cell r="J5890">
            <v>0.28810147095820898</v>
          </cell>
          <cell r="K5890">
            <v>0.87302170857279604</v>
          </cell>
          <cell r="L5890">
            <v>1.2975441026666501</v>
          </cell>
          <cell r="M5890" t="e">
            <v>#N/A</v>
          </cell>
        </row>
        <row r="5891">
          <cell r="A5891" t="str">
            <v>AGAP003571</v>
          </cell>
          <cell r="C5891" t="str">
            <v>threonine dehydratase [Source:VB Community Annotation]</v>
          </cell>
          <cell r="D5891" t="str">
            <v>D</v>
          </cell>
          <cell r="E5891">
            <v>1.2799851209408499</v>
          </cell>
          <cell r="F5891">
            <v>0</v>
          </cell>
          <cell r="G5891">
            <v>3.9180718298266103E-2</v>
          </cell>
          <cell r="H5891">
            <v>0</v>
          </cell>
          <cell r="I5891">
            <v>0.267742049853541</v>
          </cell>
          <cell r="J5891">
            <v>0.15242046802116799</v>
          </cell>
          <cell r="K5891">
            <v>1.14880389308223</v>
          </cell>
          <cell r="L5891">
            <v>1.44381862589294</v>
          </cell>
          <cell r="M5891" t="e">
            <v>#N/A</v>
          </cell>
        </row>
        <row r="5892">
          <cell r="A5892" t="str">
            <v>AGAP008929</v>
          </cell>
          <cell r="C5892" t="str">
            <v>threonyl-tRNA synthetase [Source:VB Community Annotation]</v>
          </cell>
          <cell r="D5892" t="str">
            <v>D</v>
          </cell>
          <cell r="E5892">
            <v>2.9024477754057498</v>
          </cell>
          <cell r="F5892">
            <v>5.5949227520841598</v>
          </cell>
          <cell r="G5892">
            <v>3.2367367128409499</v>
          </cell>
          <cell r="H5892">
            <v>3.6126656159792798</v>
          </cell>
          <cell r="I5892">
            <v>0.65972706231515599</v>
          </cell>
          <cell r="J5892">
            <v>2.0454933039334602</v>
          </cell>
          <cell r="K5892">
            <v>0.73173970548082701</v>
          </cell>
          <cell r="L5892">
            <v>1.20856547423289</v>
          </cell>
          <cell r="M5892" t="e">
            <v>#N/A</v>
          </cell>
        </row>
        <row r="5893">
          <cell r="A5893" t="str">
            <v>AGAP002157</v>
          </cell>
          <cell r="C5893" t="str">
            <v>thrombospondin 2/3/4/5 [Source:VB Community Annotation]</v>
          </cell>
          <cell r="D5893" t="str">
            <v>D</v>
          </cell>
          <cell r="E5893">
            <v>2.48165465178112</v>
          </cell>
          <cell r="F5893">
            <v>0.57299038285562198</v>
          </cell>
          <cell r="G5893">
            <v>0</v>
          </cell>
          <cell r="H5893">
            <v>1.18023958146911E-2</v>
          </cell>
          <cell r="I5893">
            <v>0.71822260978897101</v>
          </cell>
          <cell r="J5893">
            <v>0.35989651424486802</v>
          </cell>
          <cell r="K5893">
            <v>1.44790485323178</v>
          </cell>
          <cell r="L5893">
            <v>2.20901631947009</v>
          </cell>
          <cell r="M5893" t="e">
            <v>#N/A</v>
          </cell>
        </row>
        <row r="5894">
          <cell r="A5894" t="str">
            <v>AGAP010457</v>
          </cell>
          <cell r="C5894" t="str">
            <v>thymidylate synthase [Source:VB Community Annotation]</v>
          </cell>
          <cell r="D5894" t="str">
            <v>M</v>
          </cell>
          <cell r="E5894">
            <v>1.5276254978622099</v>
          </cell>
          <cell r="F5894">
            <v>3.9794494858424998</v>
          </cell>
          <cell r="G5894">
            <v>0.74791376081804095</v>
          </cell>
          <cell r="H5894">
            <v>2.5083648278114699</v>
          </cell>
          <cell r="I5894">
            <v>0.21404445601618799</v>
          </cell>
          <cell r="J5894">
            <v>1.11595428599313</v>
          </cell>
          <cell r="K5894">
            <v>1.8378325463926799</v>
          </cell>
          <cell r="L5894">
            <v>2.3315181140755499</v>
          </cell>
          <cell r="M5894" t="e">
            <v>#N/A</v>
          </cell>
        </row>
        <row r="5895">
          <cell r="A5895" t="str">
            <v>AGAP000235</v>
          </cell>
          <cell r="C5895" t="str">
            <v>Thymosin [Source:VB Community Annotation]</v>
          </cell>
          <cell r="D5895" t="str">
            <v>CS</v>
          </cell>
          <cell r="E5895">
            <v>7.1037097021403799</v>
          </cell>
          <cell r="F5895">
            <v>7.6750411070161002</v>
          </cell>
          <cell r="G5895">
            <v>6.9056363954341196</v>
          </cell>
          <cell r="H5895">
            <v>6.7459883860599303</v>
          </cell>
          <cell r="I5895">
            <v>1.5795298761919201</v>
          </cell>
          <cell r="J5895">
            <v>4.9707120305724803</v>
          </cell>
          <cell r="K5895">
            <v>3.0881485263338901</v>
          </cell>
          <cell r="L5895">
            <v>2.1473507851510401</v>
          </cell>
          <cell r="M5895" t="e">
            <v>#N/A</v>
          </cell>
        </row>
        <row r="5896">
          <cell r="A5896" t="str">
            <v>AGAP008572</v>
          </cell>
          <cell r="C5896" t="str">
            <v>TIM21-like protein%2C mitochondrial precursor [Source:VB Community Annotation]</v>
          </cell>
          <cell r="D5896" t="str">
            <v>D</v>
          </cell>
          <cell r="E5896">
            <v>0.66295177016613105</v>
          </cell>
          <cell r="F5896">
            <v>1.8303031120878099</v>
          </cell>
          <cell r="G5896">
            <v>7.9604614324026102E-2</v>
          </cell>
          <cell r="H5896">
            <v>0.81016917220364404</v>
          </cell>
          <cell r="I5896">
            <v>0</v>
          </cell>
          <cell r="J5896">
            <v>0</v>
          </cell>
          <cell r="K5896">
            <v>0.60815872008829797</v>
          </cell>
          <cell r="L5896">
            <v>1.20690166431797</v>
          </cell>
          <cell r="M5896" t="e">
            <v>#N/A</v>
          </cell>
        </row>
        <row r="5897">
          <cell r="A5897" t="str">
            <v>AGAP008288</v>
          </cell>
          <cell r="B5897" t="str">
            <v>TIM</v>
          </cell>
          <cell r="C5897" t="str">
            <v>timeless [Source:VB Community Annotation]</v>
          </cell>
          <cell r="D5897" t="str">
            <v>U</v>
          </cell>
          <cell r="E5897">
            <v>4.4712250469372599</v>
          </cell>
          <cell r="F5897">
            <v>2.7826812980556799</v>
          </cell>
          <cell r="G5897">
            <v>3.1263312234351899</v>
          </cell>
          <cell r="H5897">
            <v>2.5737735908657902</v>
          </cell>
          <cell r="I5897">
            <v>0.88439166278903902</v>
          </cell>
          <cell r="J5897">
            <v>0.63690331915200504</v>
          </cell>
          <cell r="K5897">
            <v>1.0956828076010201</v>
          </cell>
          <cell r="L5897">
            <v>1.5471315880450101</v>
          </cell>
          <cell r="M5897" t="e">
            <v>#N/A</v>
          </cell>
        </row>
        <row r="5898">
          <cell r="A5898" t="str">
            <v>AGAP010787</v>
          </cell>
          <cell r="C5898" t="str">
            <v>timeless [Source:VB Community Annotation]</v>
          </cell>
          <cell r="D5898" t="str">
            <v>U</v>
          </cell>
          <cell r="E5898">
            <v>2.6814782345481798</v>
          </cell>
          <cell r="F5898">
            <v>0.70707636342352898</v>
          </cell>
          <cell r="G5898">
            <v>0</v>
          </cell>
          <cell r="H5898">
            <v>0.41273226733761798</v>
          </cell>
          <cell r="I5898">
            <v>0.53276000551635205</v>
          </cell>
          <cell r="J5898">
            <v>0.34464660326365498</v>
          </cell>
          <cell r="K5898">
            <v>1.3632846613635801</v>
          </cell>
          <cell r="L5898">
            <v>1.0230485604544399</v>
          </cell>
          <cell r="M5898" t="e">
            <v>#N/A</v>
          </cell>
        </row>
        <row r="5899">
          <cell r="A5899" t="str">
            <v>AGAP006590</v>
          </cell>
          <cell r="C5899" t="str">
            <v>T-lymphoma invasion and metastasis-inducing protein 1 [Source:VB Community Annotation]</v>
          </cell>
          <cell r="D5899" t="str">
            <v>D</v>
          </cell>
          <cell r="E5899">
            <v>0.75007186065485798</v>
          </cell>
          <cell r="F5899">
            <v>0.108698982950895</v>
          </cell>
          <cell r="G5899">
            <v>5.6595189632242297E-2</v>
          </cell>
          <cell r="H5899">
            <v>0.14436378557296001</v>
          </cell>
          <cell r="I5899">
            <v>8.8993594756865094E-2</v>
          </cell>
          <cell r="J5899">
            <v>0.17401818099009</v>
          </cell>
          <cell r="K5899">
            <v>2.26983717413487</v>
          </cell>
          <cell r="L5899">
            <v>2.97909944555186</v>
          </cell>
          <cell r="M5899" t="e">
            <v>#N/A</v>
          </cell>
        </row>
        <row r="5900">
          <cell r="A5900" t="str">
            <v>AGAP000586</v>
          </cell>
          <cell r="C5900" t="str">
            <v>TM</v>
          </cell>
          <cell r="D5900" t="str">
            <v>U</v>
          </cell>
          <cell r="E5900">
            <v>0.84409537747285801</v>
          </cell>
          <cell r="F5900">
            <v>0.963200717866875</v>
          </cell>
          <cell r="G5900">
            <v>0.34144106817772502</v>
          </cell>
          <cell r="H5900">
            <v>0.25961957686989101</v>
          </cell>
          <cell r="I5900">
            <v>0</v>
          </cell>
          <cell r="J5900">
            <v>0.41260308108385102</v>
          </cell>
          <cell r="K5900">
            <v>1.03564960995239</v>
          </cell>
          <cell r="L5900">
            <v>2.2059280095556901</v>
          </cell>
          <cell r="M5900" t="e">
            <v>#N/A</v>
          </cell>
        </row>
        <row r="5901">
          <cell r="A5901" t="str">
            <v>AGAP012042</v>
          </cell>
          <cell r="C5901" t="str">
            <v>TM DUF778</v>
          </cell>
          <cell r="D5901" t="str">
            <v>D</v>
          </cell>
          <cell r="E5901">
            <v>1.33588293935668</v>
          </cell>
          <cell r="F5901">
            <v>2.28555622308712</v>
          </cell>
          <cell r="G5901">
            <v>1.7521368172462699</v>
          </cell>
          <cell r="H5901">
            <v>1.70501657088136</v>
          </cell>
          <cell r="I5901">
            <v>0</v>
          </cell>
          <cell r="J5901">
            <v>0.53054632039407901</v>
          </cell>
          <cell r="K5901">
            <v>0.87155665586453102</v>
          </cell>
          <cell r="L5901">
            <v>0.185295693151562</v>
          </cell>
          <cell r="M5901" t="e">
            <v>#N/A</v>
          </cell>
        </row>
        <row r="5902">
          <cell r="A5902" t="str">
            <v>AGAP007384</v>
          </cell>
          <cell r="C5902" t="str">
            <v>TM LRR tendon-specific protein</v>
          </cell>
          <cell r="D5902" t="str">
            <v>CS</v>
          </cell>
          <cell r="E5902">
            <v>2.13162717576281</v>
          </cell>
          <cell r="F5902">
            <v>0.55805992769563895</v>
          </cell>
          <cell r="G5902">
            <v>0.30608792921096101</v>
          </cell>
          <cell r="H5902">
            <v>0.50969277261085899</v>
          </cell>
          <cell r="I5902">
            <v>0.34133557408288201</v>
          </cell>
          <cell r="J5902">
            <v>0</v>
          </cell>
          <cell r="K5902">
            <v>1.3442937169596201</v>
          </cell>
          <cell r="L5902">
            <v>2.40670739050233</v>
          </cell>
          <cell r="M5902" t="e">
            <v>#N/A</v>
          </cell>
        </row>
        <row r="5903">
          <cell r="A5903" t="str">
            <v>AGAP009909</v>
          </cell>
          <cell r="C5903" t="str">
            <v>TM unknown protein</v>
          </cell>
          <cell r="D5903" t="str">
            <v>U</v>
          </cell>
          <cell r="E5903">
            <v>0.97439629811256501</v>
          </cell>
          <cell r="F5903">
            <v>0.22316636469175499</v>
          </cell>
          <cell r="G5903">
            <v>0.16054690497176899</v>
          </cell>
          <cell r="H5903">
            <v>0.179014101267534</v>
          </cell>
          <cell r="I5903">
            <v>0</v>
          </cell>
          <cell r="J5903">
            <v>0.26092548536860399</v>
          </cell>
          <cell r="K5903">
            <v>0.56825522136746398</v>
          </cell>
          <cell r="L5903">
            <v>0.74095003362788703</v>
          </cell>
          <cell r="M5903" t="e">
            <v>#N/A</v>
          </cell>
        </row>
        <row r="5904">
          <cell r="A5904" t="str">
            <v>AGAP012094</v>
          </cell>
          <cell r="C5904" t="str">
            <v>TM unknown protein</v>
          </cell>
          <cell r="D5904" t="str">
            <v>U</v>
          </cell>
          <cell r="E5904">
            <v>1.92944345196874</v>
          </cell>
          <cell r="F5904">
            <v>1.68800794961609</v>
          </cell>
          <cell r="G5904">
            <v>1.05213281411323</v>
          </cell>
          <cell r="H5904">
            <v>1.2534883679401001</v>
          </cell>
          <cell r="I5904">
            <v>0</v>
          </cell>
          <cell r="J5904">
            <v>1.06061709882988</v>
          </cell>
          <cell r="K5904">
            <v>2.2372068746215099</v>
          </cell>
          <cell r="L5904">
            <v>2.5953206850399901</v>
          </cell>
          <cell r="M5904" t="e">
            <v>#N/A</v>
          </cell>
        </row>
        <row r="5905">
          <cell r="A5905" t="str">
            <v>AGAP002821</v>
          </cell>
          <cell r="C5905" t="str">
            <v>TM2 domain</v>
          </cell>
          <cell r="D5905" t="str">
            <v>D</v>
          </cell>
          <cell r="E5905">
            <v>1.5925178053217799</v>
          </cell>
          <cell r="F5905">
            <v>2.28711884888954</v>
          </cell>
          <cell r="G5905">
            <v>0.87170276628843602</v>
          </cell>
          <cell r="H5905">
            <v>1.04156854664835</v>
          </cell>
          <cell r="I5905">
            <v>0</v>
          </cell>
          <cell r="J5905">
            <v>0.71852028105052401</v>
          </cell>
          <cell r="K5905">
            <v>0.54323543038051203</v>
          </cell>
          <cell r="L5905">
            <v>0.26085949766333999</v>
          </cell>
          <cell r="M5905" t="e">
            <v>#N/A</v>
          </cell>
        </row>
        <row r="5906">
          <cell r="A5906" t="str">
            <v>AGAP007485</v>
          </cell>
          <cell r="C5906" t="str">
            <v>TM2 domain</v>
          </cell>
          <cell r="D5906" t="str">
            <v>D</v>
          </cell>
          <cell r="E5906">
            <v>1.0532204437166399</v>
          </cell>
          <cell r="F5906">
            <v>1.25892540417105</v>
          </cell>
          <cell r="G5906">
            <v>0.71468525569174801</v>
          </cell>
          <cell r="H5906">
            <v>0.66228331117601502</v>
          </cell>
          <cell r="I5906">
            <v>0</v>
          </cell>
          <cell r="J5906">
            <v>0.19404371561734601</v>
          </cell>
          <cell r="K5906">
            <v>0.455181859353947</v>
          </cell>
          <cell r="L5906">
            <v>2.5159058907754899</v>
          </cell>
          <cell r="M5906" t="e">
            <v>#N/A</v>
          </cell>
        </row>
        <row r="5907">
          <cell r="A5907" t="str">
            <v>AGAP012436</v>
          </cell>
          <cell r="C5907" t="str">
            <v>TM2 domain</v>
          </cell>
          <cell r="D5907" t="str">
            <v>U</v>
          </cell>
          <cell r="E5907">
            <v>2.2637306831498498</v>
          </cell>
          <cell r="F5907">
            <v>2.0980197041125899</v>
          </cell>
          <cell r="G5907">
            <v>0.82640062758353405</v>
          </cell>
          <cell r="H5907">
            <v>1.1337452247311799</v>
          </cell>
          <cell r="I5907">
            <v>0</v>
          </cell>
          <cell r="J5907">
            <v>0.31524967259535402</v>
          </cell>
          <cell r="K5907">
            <v>0.96346303485558704</v>
          </cell>
          <cell r="L5907">
            <v>1.32734352544711</v>
          </cell>
          <cell r="M5907" t="e">
            <v>#N/A</v>
          </cell>
        </row>
        <row r="5908">
          <cell r="A5908" t="str">
            <v>AGAP008175</v>
          </cell>
          <cell r="C5908" t="str">
            <v>TM-CCP domain</v>
          </cell>
          <cell r="D5908" t="str">
            <v>D</v>
          </cell>
          <cell r="E5908">
            <v>5.3454180432473901</v>
          </cell>
          <cell r="F5908">
            <v>4.7247970568039603</v>
          </cell>
          <cell r="G5908">
            <v>4.3958583894877599</v>
          </cell>
          <cell r="H5908">
            <v>2.779084402933</v>
          </cell>
          <cell r="I5908">
            <v>0.31538278279769699</v>
          </cell>
          <cell r="J5908">
            <v>1.06655828279112</v>
          </cell>
          <cell r="K5908">
            <v>1.2210148813995201</v>
          </cell>
          <cell r="L5908">
            <v>5.5370916988069103</v>
          </cell>
          <cell r="M5908" t="e">
            <v>#N/A</v>
          </cell>
        </row>
        <row r="5909">
          <cell r="A5909" t="str">
            <v>AGAP009081</v>
          </cell>
          <cell r="C5909" t="str">
            <v>TMCO1 [Source:VB Community Annotation]</v>
          </cell>
          <cell r="D5909" t="str">
            <v>U</v>
          </cell>
          <cell r="E5909">
            <v>3.2776374116515301</v>
          </cell>
          <cell r="F5909">
            <v>3.04393972815279</v>
          </cell>
          <cell r="G5909">
            <v>0.92757417339400305</v>
          </cell>
          <cell r="H5909">
            <v>1.4395094336995</v>
          </cell>
          <cell r="I5909">
            <v>0</v>
          </cell>
          <cell r="J5909">
            <v>0.73341117480626505</v>
          </cell>
          <cell r="K5909">
            <v>0.92047842199306995</v>
          </cell>
          <cell r="L5909">
            <v>1.3293896395171001</v>
          </cell>
          <cell r="M5909" t="e">
            <v>#N/A</v>
          </cell>
        </row>
        <row r="5910">
          <cell r="A5910" t="str">
            <v>AGAP000285</v>
          </cell>
          <cell r="C5910" t="str">
            <v>TMEM120 family</v>
          </cell>
          <cell r="D5910" t="str">
            <v>D</v>
          </cell>
          <cell r="E5910">
            <v>2.2479578652500898</v>
          </cell>
          <cell r="F5910">
            <v>3.9439205951563299</v>
          </cell>
          <cell r="G5910">
            <v>1.97528206368746</v>
          </cell>
          <cell r="H5910">
            <v>2.51396370979066</v>
          </cell>
          <cell r="I5910">
            <v>6.6315404955577598E-2</v>
          </cell>
          <cell r="J5910">
            <v>0.62801505434198601</v>
          </cell>
          <cell r="K5910">
            <v>0.951315058020616</v>
          </cell>
          <cell r="L5910">
            <v>2.2317690062037299</v>
          </cell>
          <cell r="M5910" t="e">
            <v>#N/A</v>
          </cell>
        </row>
        <row r="5911">
          <cell r="A5911" t="str">
            <v>AGAP003088</v>
          </cell>
          <cell r="C5911" t="str">
            <v>TMEM192 family</v>
          </cell>
          <cell r="D5911" t="str">
            <v>U</v>
          </cell>
          <cell r="E5911">
            <v>5.0610633822807003</v>
          </cell>
          <cell r="F5911">
            <v>7.4037804176090001</v>
          </cell>
          <cell r="G5911">
            <v>4.5490520105078902</v>
          </cell>
          <cell r="H5911">
            <v>4.6515711914127298</v>
          </cell>
          <cell r="I5911">
            <v>0.21977599813222901</v>
          </cell>
          <cell r="J5911">
            <v>2.5122863057921001</v>
          </cell>
          <cell r="K5911">
            <v>0.91607639555199605</v>
          </cell>
          <cell r="L5911">
            <v>0.53441268841339096</v>
          </cell>
          <cell r="M5911" t="e">
            <v>#N/A</v>
          </cell>
        </row>
        <row r="5912">
          <cell r="A5912" t="str">
            <v>AGAP007259</v>
          </cell>
          <cell r="C5912" t="str">
            <v>TMEM9 protein [Source:VB Community Annotation]</v>
          </cell>
          <cell r="D5912" t="str">
            <v>D</v>
          </cell>
          <cell r="E5912">
            <v>4.2197481046185699</v>
          </cell>
          <cell r="F5912">
            <v>5.99996887035842</v>
          </cell>
          <cell r="G5912">
            <v>4.5724829420624102</v>
          </cell>
          <cell r="H5912">
            <v>4.1399766744753199</v>
          </cell>
          <cell r="I5912">
            <v>0.119718913246127</v>
          </cell>
          <cell r="J5912">
            <v>1.5791097043213</v>
          </cell>
          <cell r="K5912">
            <v>0.79548926375335505</v>
          </cell>
          <cell r="L5912">
            <v>2.4806957093065498</v>
          </cell>
          <cell r="M5912" t="e">
            <v>#N/A</v>
          </cell>
        </row>
        <row r="5913">
          <cell r="A5913" t="str">
            <v>AGAP010017</v>
          </cell>
          <cell r="C5913" t="str">
            <v>TNF receptor-associated factor 4 [Source:VB Community Annotation]</v>
          </cell>
          <cell r="D5913" t="str">
            <v>I</v>
          </cell>
          <cell r="E5913">
            <v>0.55596804142646306</v>
          </cell>
          <cell r="F5913">
            <v>0</v>
          </cell>
          <cell r="G5913">
            <v>0</v>
          </cell>
          <cell r="H5913">
            <v>5.49131492842077E-2</v>
          </cell>
          <cell r="I5913">
            <v>0.13190660257467901</v>
          </cell>
          <cell r="J5913">
            <v>4.75980582536953E-2</v>
          </cell>
          <cell r="K5913">
            <v>0.92031859618205303</v>
          </cell>
          <cell r="L5913">
            <v>0.49684493648894701</v>
          </cell>
          <cell r="M5913" t="e">
            <v>#N/A</v>
          </cell>
        </row>
        <row r="5914">
          <cell r="A5914" t="str">
            <v>AGAP010691</v>
          </cell>
          <cell r="C5914" t="str">
            <v>TNF receptor-associated protein 1 [Source:VB Community Annotation]</v>
          </cell>
          <cell r="D5914" t="str">
            <v>REDOX/STRESS/MIT</v>
          </cell>
          <cell r="E5914">
            <v>1.1344118824281899</v>
          </cell>
          <cell r="F5914">
            <v>3.4190369160368399</v>
          </cell>
          <cell r="G5914">
            <v>0.83831146908726295</v>
          </cell>
          <cell r="H5914">
            <v>1.6784703153443199</v>
          </cell>
          <cell r="I5914">
            <v>5.3690687613867999E-2</v>
          </cell>
          <cell r="J5914">
            <v>0.44504475619475797</v>
          </cell>
          <cell r="K5914">
            <v>0.67314937915552997</v>
          </cell>
          <cell r="L5914">
            <v>0.744183888284628</v>
          </cell>
          <cell r="M5914" t="e">
            <v>#N/A</v>
          </cell>
        </row>
        <row r="5915">
          <cell r="A5915" t="str">
            <v>AGAP003004</v>
          </cell>
          <cell r="C5915" t="str">
            <v>TNF-receptor-associated factor [Source:VB Community Annotation]</v>
          </cell>
          <cell r="D5915" t="str">
            <v>RTT</v>
          </cell>
          <cell r="E5915">
            <v>1.11327736277233</v>
          </cell>
          <cell r="F5915">
            <v>1.78291603816582</v>
          </cell>
          <cell r="G5915">
            <v>0.32781489613786602</v>
          </cell>
          <cell r="H5915">
            <v>0.946749721784237</v>
          </cell>
          <cell r="I5915">
            <v>0.26632190568791297</v>
          </cell>
          <cell r="J5915">
            <v>6.1546036308312797E-2</v>
          </cell>
          <cell r="K5915">
            <v>0.80814574746073498</v>
          </cell>
          <cell r="L5915">
            <v>1.58959562906828</v>
          </cell>
          <cell r="M5915" t="e">
            <v>#N/A</v>
          </cell>
        </row>
        <row r="5916">
          <cell r="A5916" t="str">
            <v>AGAP028045</v>
          </cell>
          <cell r="C5916" t="str">
            <v>Tob (transducer of ErbB2)/antiproliferative gene family</v>
          </cell>
          <cell r="D5916" t="str">
            <v>U</v>
          </cell>
          <cell r="E5916">
            <v>2.3673125499063601</v>
          </cell>
          <cell r="F5916">
            <v>2.1019454105530602</v>
          </cell>
          <cell r="G5916">
            <v>3.6665595281179599</v>
          </cell>
          <cell r="H5916">
            <v>2.43889210984339</v>
          </cell>
          <cell r="I5916">
            <v>0.24810000387448999</v>
          </cell>
          <cell r="J5916">
            <v>0.84045987216189899</v>
          </cell>
          <cell r="K5916">
            <v>0.27797440203995399</v>
          </cell>
          <cell r="L5916">
            <v>0.57065037463774504</v>
          </cell>
          <cell r="M5916" t="e">
            <v>#N/A</v>
          </cell>
        </row>
        <row r="5917">
          <cell r="A5917" t="str">
            <v>AGAP006325</v>
          </cell>
          <cell r="C5917" t="str">
            <v>Tocopherol (alpha) transfer protein-like [Source:VB Community Annotation]</v>
          </cell>
          <cell r="D5917" t="str">
            <v>TRP</v>
          </cell>
          <cell r="E5917">
            <v>1.19902556218513</v>
          </cell>
          <cell r="F5917">
            <v>0</v>
          </cell>
          <cell r="G5917">
            <v>0</v>
          </cell>
          <cell r="H5917">
            <v>0</v>
          </cell>
          <cell r="I5917">
            <v>0</v>
          </cell>
          <cell r="J5917">
            <v>0</v>
          </cell>
          <cell r="K5917">
            <v>1.3767087099626401</v>
          </cell>
          <cell r="L5917">
            <v>2.2315248207194398</v>
          </cell>
          <cell r="M5917" t="e">
            <v>#N/A</v>
          </cell>
        </row>
        <row r="5918">
          <cell r="A5918" t="str">
            <v>AGAP009311</v>
          </cell>
          <cell r="C5918" t="str">
            <v>Tocopherol (alpha) transfer protein-like [Source:VB Community Annotation]</v>
          </cell>
          <cell r="D5918" t="str">
            <v>TRP</v>
          </cell>
          <cell r="E5918">
            <v>3.5206592404574901</v>
          </cell>
          <cell r="F5918">
            <v>3.26762782800302</v>
          </cell>
          <cell r="G5918">
            <v>4.1564704611789196</v>
          </cell>
          <cell r="H5918">
            <v>4.1617781938077503</v>
          </cell>
          <cell r="I5918">
            <v>0.17481777360405301</v>
          </cell>
          <cell r="J5918">
            <v>1.6354115058065399</v>
          </cell>
          <cell r="K5918">
            <v>1.7891554216482699</v>
          </cell>
          <cell r="L5918">
            <v>1.6987560338482599</v>
          </cell>
          <cell r="M5918" t="e">
            <v>#N/A</v>
          </cell>
        </row>
        <row r="5919">
          <cell r="A5919" t="str">
            <v>AGAP003702</v>
          </cell>
          <cell r="C5919" t="str">
            <v>tolkin [Source:VB Community Annotation]</v>
          </cell>
          <cell r="D5919" t="str">
            <v>M</v>
          </cell>
          <cell r="E5919">
            <v>0.81665558449992304</v>
          </cell>
          <cell r="F5919">
            <v>0.25681598074475198</v>
          </cell>
          <cell r="G5919">
            <v>1.5510343075114501E-2</v>
          </cell>
          <cell r="H5919">
            <v>0</v>
          </cell>
          <cell r="I5919">
            <v>9.9791401974999E-2</v>
          </cell>
          <cell r="J5919">
            <v>0</v>
          </cell>
          <cell r="K5919">
            <v>1.91450311677862</v>
          </cell>
          <cell r="L5919">
            <v>2.52501843753002</v>
          </cell>
          <cell r="M5919" t="e">
            <v>#N/A</v>
          </cell>
        </row>
        <row r="5920">
          <cell r="A5920" t="str">
            <v>AGAP012385</v>
          </cell>
          <cell r="C5920" t="str">
            <v>Toll [Source:VB Community Annotation]</v>
          </cell>
          <cell r="D5920" t="str">
            <v>I</v>
          </cell>
          <cell r="E5920">
            <v>0.93398561448175799</v>
          </cell>
          <cell r="F5920">
            <v>0</v>
          </cell>
          <cell r="G5920">
            <v>0.22879635334388199</v>
          </cell>
          <cell r="H5920">
            <v>2.0147559680893198E-2</v>
          </cell>
          <cell r="I5920">
            <v>9.6774366043738499E-2</v>
          </cell>
          <cell r="J5920">
            <v>1.7960479394956302E-2</v>
          </cell>
          <cell r="K5920">
            <v>0.43918254310611599</v>
          </cell>
          <cell r="L5920">
            <v>0.34945720159041699</v>
          </cell>
          <cell r="M5920" t="e">
            <v>#N/A</v>
          </cell>
        </row>
        <row r="5921">
          <cell r="A5921" t="str">
            <v>AGAP003062</v>
          </cell>
          <cell r="B5921" t="str">
            <v>TUBE</v>
          </cell>
          <cell r="C5921" t="str">
            <v>TOLL pathway signalling [Source:VB Community Annotation]</v>
          </cell>
          <cell r="D5921" t="str">
            <v>I</v>
          </cell>
          <cell r="E5921">
            <v>0</v>
          </cell>
          <cell r="F5921">
            <v>0</v>
          </cell>
          <cell r="G5921">
            <v>0.28974439891257803</v>
          </cell>
          <cell r="H5921">
            <v>0.39933708305805599</v>
          </cell>
          <cell r="I5921">
            <v>0.43157264157834901</v>
          </cell>
          <cell r="J5921">
            <v>0</v>
          </cell>
          <cell r="K5921">
            <v>0.101862565023164</v>
          </cell>
          <cell r="L5921">
            <v>0.271090169333151</v>
          </cell>
          <cell r="M5921" t="e">
            <v>#N/A</v>
          </cell>
        </row>
        <row r="5922">
          <cell r="A5922" t="str">
            <v>AGAP009515</v>
          </cell>
          <cell r="B5922" t="str">
            <v>REL1</v>
          </cell>
          <cell r="C5922" t="str">
            <v>TOLL pathway signalling NF-kappaB Relish-like transcription factor [Source:VB Community Annotation]</v>
          </cell>
          <cell r="D5922" t="str">
            <v>I</v>
          </cell>
          <cell r="E5922">
            <v>4.0000761953385</v>
          </cell>
          <cell r="F5922">
            <v>2.7557805130428599</v>
          </cell>
          <cell r="G5922">
            <v>1.70204050445891</v>
          </cell>
          <cell r="H5922">
            <v>2.6418920420862202</v>
          </cell>
          <cell r="I5922">
            <v>0.17577663446122499</v>
          </cell>
          <cell r="J5922">
            <v>1.5170935520242601</v>
          </cell>
          <cell r="K5922">
            <v>2.4853116849463599</v>
          </cell>
          <cell r="L5922">
            <v>5.0777474536404004</v>
          </cell>
          <cell r="M5922" t="e">
            <v>#N/A</v>
          </cell>
        </row>
        <row r="5923">
          <cell r="A5923" t="str">
            <v>AGAP002966</v>
          </cell>
          <cell r="B5923" t="str">
            <v>PELLE</v>
          </cell>
          <cell r="C5923" t="str">
            <v>TOLL pathway signalling Ser/Thr kinase [Source:VB Community Annotation]</v>
          </cell>
          <cell r="D5923" t="str">
            <v>I</v>
          </cell>
          <cell r="E5923">
            <v>0.19162632489668299</v>
          </cell>
          <cell r="F5923">
            <v>0.37318879307285402</v>
          </cell>
          <cell r="G5923">
            <v>0.32396051204054999</v>
          </cell>
          <cell r="H5923">
            <v>0.354189490244042</v>
          </cell>
          <cell r="I5923">
            <v>0</v>
          </cell>
          <cell r="J5923">
            <v>0.33606477706462701</v>
          </cell>
          <cell r="K5923">
            <v>0.75215548762673601</v>
          </cell>
          <cell r="L5923">
            <v>1.0179702125173999</v>
          </cell>
          <cell r="M5923" t="e">
            <v>#N/A</v>
          </cell>
        </row>
        <row r="5924">
          <cell r="A5924" t="str">
            <v>AGAP005252</v>
          </cell>
          <cell r="B5924" t="str">
            <v>MYD</v>
          </cell>
          <cell r="C5924" t="str">
            <v>TOLL pathway signalling. [Source:VB Community Annotation]</v>
          </cell>
          <cell r="D5924" t="str">
            <v>I</v>
          </cell>
          <cell r="E5924">
            <v>0.57869911782255801</v>
          </cell>
          <cell r="F5924">
            <v>1.1474456785804501</v>
          </cell>
          <cell r="G5924">
            <v>0</v>
          </cell>
          <cell r="H5924">
            <v>0.23405047642714999</v>
          </cell>
          <cell r="I5924">
            <v>0</v>
          </cell>
          <cell r="J5924">
            <v>0</v>
          </cell>
          <cell r="K5924">
            <v>0.345226767724158</v>
          </cell>
          <cell r="L5924">
            <v>1.85809473599224</v>
          </cell>
          <cell r="M5924" t="e">
            <v>#N/A</v>
          </cell>
        </row>
        <row r="5925">
          <cell r="A5925" t="str">
            <v>AGAP001002</v>
          </cell>
          <cell r="C5925" t="str">
            <v>Toll protein [Source:VB Community Annotation]</v>
          </cell>
          <cell r="D5925" t="str">
            <v>I</v>
          </cell>
          <cell r="E5925">
            <v>3.3898845427556701</v>
          </cell>
          <cell r="F5925">
            <v>2.7812054796054402</v>
          </cell>
          <cell r="G5925">
            <v>1.72944712256037</v>
          </cell>
          <cell r="H5925">
            <v>1.9026363623685001</v>
          </cell>
          <cell r="I5925">
            <v>0.24357488011643699</v>
          </cell>
          <cell r="J5925">
            <v>0.71357746892810003</v>
          </cell>
          <cell r="K5925">
            <v>1.8542090034702901</v>
          </cell>
          <cell r="L5925">
            <v>4.68853925277483</v>
          </cell>
          <cell r="M5925" t="e">
            <v>#N/A</v>
          </cell>
        </row>
        <row r="5926">
          <cell r="A5926" t="str">
            <v>AGAP003615</v>
          </cell>
          <cell r="C5926" t="str">
            <v>toll-interacting protein [Source:VB Community Annotation]</v>
          </cell>
          <cell r="D5926" t="str">
            <v>I</v>
          </cell>
          <cell r="E5926">
            <v>1.1396716531200599</v>
          </cell>
          <cell r="F5926">
            <v>3.62700119145941</v>
          </cell>
          <cell r="G5926">
            <v>2.20271394930703</v>
          </cell>
          <cell r="H5926">
            <v>3.0527256899902402</v>
          </cell>
          <cell r="I5926">
            <v>8.5823678568994505E-2</v>
          </cell>
          <cell r="J5926">
            <v>0.90250858975237602</v>
          </cell>
          <cell r="K5926">
            <v>0.23360757056872899</v>
          </cell>
          <cell r="L5926">
            <v>0.54602907241676701</v>
          </cell>
          <cell r="M5926" t="e">
            <v>#N/A</v>
          </cell>
        </row>
        <row r="5927">
          <cell r="A5927" t="str">
            <v>AGAP011186</v>
          </cell>
          <cell r="B5927" t="str">
            <v>TOLL11</v>
          </cell>
          <cell r="C5927" t="str">
            <v>TOLL-like receptor 11 [Source:VB Community Annotation]</v>
          </cell>
          <cell r="D5927" t="str">
            <v>I</v>
          </cell>
          <cell r="E5927">
            <v>1.6599485794644</v>
          </cell>
          <cell r="F5927">
            <v>1.76085892547829</v>
          </cell>
          <cell r="G5927">
            <v>1.40078265144931</v>
          </cell>
          <cell r="H5927">
            <v>1.0578895658502301</v>
          </cell>
          <cell r="I5927">
            <v>9.48043986393865E-2</v>
          </cell>
          <cell r="J5927">
            <v>0.79530244976856002</v>
          </cell>
          <cell r="K5927">
            <v>0.54442334029689898</v>
          </cell>
          <cell r="L5927">
            <v>0.49205377142009399</v>
          </cell>
          <cell r="M5927" t="e">
            <v>#N/A</v>
          </cell>
        </row>
        <row r="5928">
          <cell r="A5928" t="str">
            <v>AGAP001004</v>
          </cell>
          <cell r="B5928" t="str">
            <v>TOLL1A</v>
          </cell>
          <cell r="C5928" t="str">
            <v>TOLL-like receptor 1A [Source:VB Community Annotation]</v>
          </cell>
          <cell r="D5928" t="str">
            <v>I</v>
          </cell>
          <cell r="E5928">
            <v>0.29245699150440102</v>
          </cell>
          <cell r="F5928">
            <v>3.4189027573705198E-2</v>
          </cell>
          <cell r="G5928">
            <v>0</v>
          </cell>
          <cell r="H5928">
            <v>0</v>
          </cell>
          <cell r="I5928">
            <v>0.131852903740311</v>
          </cell>
          <cell r="J5928">
            <v>0</v>
          </cell>
          <cell r="K5928">
            <v>0.488814949385588</v>
          </cell>
          <cell r="L5928">
            <v>0.59666308944906798</v>
          </cell>
          <cell r="M5928" t="e">
            <v>#N/A</v>
          </cell>
        </row>
        <row r="5929">
          <cell r="A5929" t="str">
            <v>AGAP000999</v>
          </cell>
          <cell r="B5929" t="str">
            <v>TOLL5A</v>
          </cell>
          <cell r="C5929" t="str">
            <v>TOLL-like receptor 5A [Source:VB Community Annotation]</v>
          </cell>
          <cell r="D5929" t="str">
            <v>I</v>
          </cell>
          <cell r="E5929">
            <v>3.1364342939071399</v>
          </cell>
          <cell r="F5929">
            <v>1.56612996675494</v>
          </cell>
          <cell r="G5929">
            <v>1.12859110857607</v>
          </cell>
          <cell r="H5929">
            <v>0.99712167438033905</v>
          </cell>
          <cell r="I5929">
            <v>8.7326743522562103E-2</v>
          </cell>
          <cell r="J5929">
            <v>0.746525148436325</v>
          </cell>
          <cell r="K5929">
            <v>1.1369227324471001</v>
          </cell>
          <cell r="L5929">
            <v>1.68084360515168</v>
          </cell>
          <cell r="M5929" t="e">
            <v>#N/A</v>
          </cell>
        </row>
        <row r="5930">
          <cell r="A5930" t="str">
            <v>AGAP010669</v>
          </cell>
          <cell r="B5930" t="str">
            <v>TOLL5B</v>
          </cell>
          <cell r="C5930" t="str">
            <v>TOLL-like receptor 5B [Source:VB Community Annotation]</v>
          </cell>
          <cell r="D5930" t="str">
            <v>I</v>
          </cell>
          <cell r="E5930">
            <v>1.23625693342131</v>
          </cell>
          <cell r="F5930">
            <v>2.6687506167633099</v>
          </cell>
          <cell r="G5930">
            <v>2.40333535963555</v>
          </cell>
          <cell r="H5930">
            <v>2.1932761120843001</v>
          </cell>
          <cell r="I5930">
            <v>8.0434138208860306E-2</v>
          </cell>
          <cell r="J5930">
            <v>0.40795583596839602</v>
          </cell>
          <cell r="K5930">
            <v>1.2974291553603401</v>
          </cell>
          <cell r="L5930">
            <v>2.2692845396811001</v>
          </cell>
          <cell r="M5930" t="e">
            <v>#N/A</v>
          </cell>
        </row>
        <row r="5931">
          <cell r="A5931" t="str">
            <v>AGAP012387</v>
          </cell>
          <cell r="B5931" t="str">
            <v>TOLL6</v>
          </cell>
          <cell r="C5931" t="str">
            <v>TOLL-like receptor 6 [Source:VB Community Annotation]</v>
          </cell>
          <cell r="D5931" t="str">
            <v>I</v>
          </cell>
          <cell r="E5931">
            <v>1.0500522476488201</v>
          </cell>
          <cell r="F5931">
            <v>0.256654398624654</v>
          </cell>
          <cell r="G5931">
            <v>0.25229133787159702</v>
          </cell>
          <cell r="H5931">
            <v>0.10325275280591301</v>
          </cell>
          <cell r="I5931">
            <v>0.18454626895845799</v>
          </cell>
          <cell r="J5931">
            <v>9.0307024587301096E-2</v>
          </cell>
          <cell r="K5931">
            <v>0.26848088503629802</v>
          </cell>
          <cell r="L5931">
            <v>0.54138103380872904</v>
          </cell>
          <cell r="M5931" t="e">
            <v>#N/A</v>
          </cell>
        </row>
        <row r="5932">
          <cell r="A5932" t="str">
            <v>AGAP012326</v>
          </cell>
          <cell r="B5932" t="str">
            <v>TOLL7</v>
          </cell>
          <cell r="C5932" t="str">
            <v>TOLL-like receptor 7 [Source:VB Community Annotation]</v>
          </cell>
          <cell r="D5932" t="str">
            <v>I</v>
          </cell>
          <cell r="E5932">
            <v>0.77221504929893103</v>
          </cell>
          <cell r="F5932">
            <v>0.135405020746341</v>
          </cell>
          <cell r="G5932">
            <v>0</v>
          </cell>
          <cell r="H5932">
            <v>0</v>
          </cell>
          <cell r="I5932">
            <v>3.3290908099229702E-2</v>
          </cell>
          <cell r="J5932">
            <v>0</v>
          </cell>
          <cell r="K5932">
            <v>0.86573860567066296</v>
          </cell>
          <cell r="L5932">
            <v>2.1594346944527198</v>
          </cell>
          <cell r="M5932" t="e">
            <v>#N/A</v>
          </cell>
        </row>
        <row r="5933">
          <cell r="A5933" t="str">
            <v>AGAP006974</v>
          </cell>
          <cell r="B5933" t="str">
            <v>TOLL9</v>
          </cell>
          <cell r="C5933" t="str">
            <v>TOLL-like receptor 9 [Source:VB Community Annotation]</v>
          </cell>
          <cell r="D5933" t="str">
            <v>I</v>
          </cell>
          <cell r="E5933">
            <v>0.63442142183133199</v>
          </cell>
          <cell r="F5933">
            <v>0</v>
          </cell>
          <cell r="G5933">
            <v>0</v>
          </cell>
          <cell r="H5933">
            <v>0</v>
          </cell>
          <cell r="I5933">
            <v>8.6238133102389494E-2</v>
          </cell>
          <cell r="J5933">
            <v>0</v>
          </cell>
          <cell r="K5933">
            <v>0.76685068437208803</v>
          </cell>
          <cell r="L5933">
            <v>2.1136241356332999</v>
          </cell>
          <cell r="M5933" t="e">
            <v>#N/A</v>
          </cell>
        </row>
        <row r="5934">
          <cell r="A5934" t="str">
            <v>AGAP010035</v>
          </cell>
          <cell r="C5934" t="str">
            <v>TORC1 growth control complex subunit Kog1 [Source:VB Community Annotation]</v>
          </cell>
          <cell r="D5934" t="str">
            <v>U</v>
          </cell>
          <cell r="E5934">
            <v>0.30426289736071499</v>
          </cell>
          <cell r="F5934">
            <v>1.2268595372776001</v>
          </cell>
          <cell r="G5934">
            <v>0</v>
          </cell>
          <cell r="H5934">
            <v>0.48535303321859002</v>
          </cell>
          <cell r="I5934">
            <v>0</v>
          </cell>
          <cell r="J5934">
            <v>0.41611311935018003</v>
          </cell>
          <cell r="K5934">
            <v>0.53613218681591701</v>
          </cell>
          <cell r="L5934">
            <v>0.68179045255800896</v>
          </cell>
          <cell r="M5934" t="e">
            <v>#N/A</v>
          </cell>
        </row>
        <row r="5935">
          <cell r="A5935" t="str">
            <v>AGAP009547</v>
          </cell>
          <cell r="C5935" t="str">
            <v>torsin A [Source:VB Community Annotation]</v>
          </cell>
          <cell r="D5935" t="str">
            <v>D</v>
          </cell>
          <cell r="E5935">
            <v>1.6162957028074501</v>
          </cell>
          <cell r="F5935">
            <v>5.3544069565439001</v>
          </cell>
          <cell r="G5935">
            <v>2.8852164010462999</v>
          </cell>
          <cell r="H5935">
            <v>2.7371159282678201</v>
          </cell>
          <cell r="I5935">
            <v>0.109300073076865</v>
          </cell>
          <cell r="J5935">
            <v>0.20627796407162</v>
          </cell>
          <cell r="K5935">
            <v>0.108133115518905</v>
          </cell>
          <cell r="L5935">
            <v>0.36774904463005997</v>
          </cell>
          <cell r="M5935" t="e">
            <v>#N/A</v>
          </cell>
        </row>
        <row r="5936">
          <cell r="A5936" t="str">
            <v>AGAP000043</v>
          </cell>
          <cell r="C5936" t="str">
            <v>tousled-like kinase [Source:VB Community Annotation]</v>
          </cell>
          <cell r="D5936" t="str">
            <v>M</v>
          </cell>
          <cell r="E5936">
            <v>0.745032127622832</v>
          </cell>
          <cell r="F5936">
            <v>9.4790869757423707E-2</v>
          </cell>
          <cell r="G5936">
            <v>0.158875787663496</v>
          </cell>
          <cell r="H5936">
            <v>0</v>
          </cell>
          <cell r="I5936">
            <v>0.20080171993559201</v>
          </cell>
          <cell r="J5936">
            <v>6.7527806235919502E-2</v>
          </cell>
          <cell r="K5936">
            <v>0.69365508540464804</v>
          </cell>
          <cell r="L5936">
            <v>0.61557378555139497</v>
          </cell>
          <cell r="M5936" t="e">
            <v>#N/A</v>
          </cell>
        </row>
        <row r="5937">
          <cell r="A5937" t="str">
            <v>AGAP007476</v>
          </cell>
          <cell r="C5937" t="str">
            <v>TP53 regulating kinase [Source:VB Community Annotation]</v>
          </cell>
          <cell r="D5937" t="str">
            <v>M</v>
          </cell>
          <cell r="E5937">
            <v>2.04715901754034</v>
          </cell>
          <cell r="F5937">
            <v>2.1252583561978202</v>
          </cell>
          <cell r="G5937">
            <v>0.57701565224024398</v>
          </cell>
          <cell r="H5937">
            <v>0.84786677845139202</v>
          </cell>
          <cell r="I5937">
            <v>0.21203991389580401</v>
          </cell>
          <cell r="J5937">
            <v>0.49797269057877902</v>
          </cell>
          <cell r="K5937">
            <v>0.68422413949272698</v>
          </cell>
          <cell r="L5937">
            <v>0.62296658855021403</v>
          </cell>
          <cell r="M5937" t="e">
            <v>#N/A</v>
          </cell>
        </row>
        <row r="5938">
          <cell r="A5938" t="str">
            <v>AGAP010203</v>
          </cell>
          <cell r="C5938" t="str">
            <v>TPR repeat-containing protein LOC90826-like protein [Source:VB Community Annotation]</v>
          </cell>
          <cell r="D5938" t="str">
            <v>D</v>
          </cell>
          <cell r="E5938">
            <v>0.64644319685351004</v>
          </cell>
          <cell r="F5938">
            <v>0.234182241807117</v>
          </cell>
          <cell r="G5938">
            <v>0</v>
          </cell>
          <cell r="H5938">
            <v>5.9357940910853502E-2</v>
          </cell>
          <cell r="I5938">
            <v>0</v>
          </cell>
          <cell r="J5938">
            <v>0.16813289414857499</v>
          </cell>
          <cell r="K5938">
            <v>0.99850163845218898</v>
          </cell>
          <cell r="L5938">
            <v>0.88219603265445101</v>
          </cell>
          <cell r="M5938" t="e">
            <v>#N/A</v>
          </cell>
        </row>
        <row r="5939">
          <cell r="A5939" t="str">
            <v>AGAP011958</v>
          </cell>
          <cell r="C5939" t="str">
            <v>TPR-like_helical_dom</v>
          </cell>
          <cell r="D5939" t="str">
            <v>U</v>
          </cell>
          <cell r="E5939">
            <v>2.34050892989901</v>
          </cell>
          <cell r="F5939">
            <v>4.4548811776420401</v>
          </cell>
          <cell r="G5939">
            <v>2.1756634587016301</v>
          </cell>
          <cell r="H5939">
            <v>3.3718722080611601</v>
          </cell>
          <cell r="I5939">
            <v>9.2239796823624001E-2</v>
          </cell>
          <cell r="J5939">
            <v>1.10554040642615</v>
          </cell>
          <cell r="K5939">
            <v>0.74873845064189104</v>
          </cell>
          <cell r="L5939">
            <v>1.88395082386475</v>
          </cell>
          <cell r="M5939" t="e">
            <v>#N/A</v>
          </cell>
        </row>
        <row r="5940">
          <cell r="A5940" t="str">
            <v>AGAP008801</v>
          </cell>
          <cell r="C5940" t="str">
            <v>trafficking kinesin-binding protein 1 [Source:VB Community Annotation]</v>
          </cell>
          <cell r="D5940" t="str">
            <v>D</v>
          </cell>
          <cell r="E5940">
            <v>2.2139298658173701</v>
          </cell>
          <cell r="F5940">
            <v>0.71358598127739503</v>
          </cell>
          <cell r="G5940">
            <v>0.34789966262991501</v>
          </cell>
          <cell r="H5940">
            <v>0.34021591349427899</v>
          </cell>
          <cell r="I5940">
            <v>3.3622814866242502E-2</v>
          </cell>
          <cell r="J5940">
            <v>0.90827629266674703</v>
          </cell>
          <cell r="K5940">
            <v>1.3114062845808001</v>
          </cell>
          <cell r="L5940">
            <v>3.0327190138384998</v>
          </cell>
          <cell r="M5940" t="e">
            <v>#N/A</v>
          </cell>
        </row>
        <row r="5941">
          <cell r="A5941" t="str">
            <v>AGAP000995</v>
          </cell>
          <cell r="C5941" t="str">
            <v>trafficking protein particle complex 1 [Source:VB Community Annotation]</v>
          </cell>
          <cell r="D5941" t="str">
            <v>D</v>
          </cell>
          <cell r="E5941">
            <v>2.88444370524928</v>
          </cell>
          <cell r="F5941">
            <v>4.56194034349154</v>
          </cell>
          <cell r="G5941">
            <v>3.6281797913285398</v>
          </cell>
          <cell r="H5941">
            <v>2.4952411429010302</v>
          </cell>
          <cell r="I5941">
            <v>0</v>
          </cell>
          <cell r="J5941">
            <v>0.87145046526686798</v>
          </cell>
          <cell r="K5941">
            <v>0.36610657596963198</v>
          </cell>
          <cell r="L5941">
            <v>0.96908873604720203</v>
          </cell>
          <cell r="M5941" t="e">
            <v>#N/A</v>
          </cell>
        </row>
        <row r="5942">
          <cell r="A5942" t="str">
            <v>AGAP013488</v>
          </cell>
          <cell r="C5942" t="str">
            <v>Trafficking protein particle complex 2-like [Source:VB Community Annotation]</v>
          </cell>
          <cell r="D5942" t="str">
            <v>D</v>
          </cell>
          <cell r="E5942">
            <v>0</v>
          </cell>
          <cell r="F5942">
            <v>0.90651818561067898</v>
          </cell>
          <cell r="G5942">
            <v>0</v>
          </cell>
          <cell r="H5942">
            <v>0.83624039531854699</v>
          </cell>
          <cell r="I5942">
            <v>0.119766846427595</v>
          </cell>
          <cell r="J5942">
            <v>0.69305815581216001</v>
          </cell>
          <cell r="K5942">
            <v>0.61106508004772797</v>
          </cell>
          <cell r="L5942">
            <v>0.32015509026596101</v>
          </cell>
          <cell r="M5942" t="e">
            <v>#N/A</v>
          </cell>
        </row>
        <row r="5943">
          <cell r="A5943" t="str">
            <v>AGAP013291</v>
          </cell>
          <cell r="C5943" t="str">
            <v>Trafficking protein particle complex 3 [Source:VB Community Annotation]</v>
          </cell>
          <cell r="D5943" t="str">
            <v>D</v>
          </cell>
          <cell r="E5943">
            <v>3.0851465961275299</v>
          </cell>
          <cell r="F5943">
            <v>4.4331777590451704</v>
          </cell>
          <cell r="G5943">
            <v>2.2458526105662102</v>
          </cell>
          <cell r="H5943">
            <v>3.23428193785867</v>
          </cell>
          <cell r="I5943">
            <v>0.50870497940813997</v>
          </cell>
          <cell r="J5943">
            <v>0.43016317788324598</v>
          </cell>
          <cell r="K5943">
            <v>0.86816867035206202</v>
          </cell>
          <cell r="L5943">
            <v>2.1240379581914999</v>
          </cell>
          <cell r="M5943" t="e">
            <v>#N/A</v>
          </cell>
        </row>
        <row r="5944">
          <cell r="A5944" t="str">
            <v>AGAP012080</v>
          </cell>
          <cell r="C5944" t="str">
            <v>Trafficking protein particle complex 5 [Source:VB Community Annotation]</v>
          </cell>
          <cell r="D5944" t="str">
            <v>D</v>
          </cell>
          <cell r="E5944">
            <v>0.43909212146318899</v>
          </cell>
          <cell r="F5944">
            <v>1.0676970909849199</v>
          </cell>
          <cell r="G5944">
            <v>0.28612933538091101</v>
          </cell>
          <cell r="H5944">
            <v>0.36402543869853199</v>
          </cell>
          <cell r="I5944">
            <v>0.137843516919536</v>
          </cell>
          <cell r="J5944">
            <v>0.25520875256472098</v>
          </cell>
          <cell r="K5944">
            <v>0.45464418608649598</v>
          </cell>
          <cell r="L5944">
            <v>0.98311530686377702</v>
          </cell>
          <cell r="M5944" t="e">
            <v>#N/A</v>
          </cell>
        </row>
        <row r="5945">
          <cell r="A5945" t="str">
            <v>AGAP012083</v>
          </cell>
          <cell r="C5945" t="str">
            <v>Trafficking protein particle complex 5 [Source:VB Community Annotation]</v>
          </cell>
          <cell r="D5945" t="str">
            <v>D</v>
          </cell>
          <cell r="E5945">
            <v>0.77013228620230401</v>
          </cell>
          <cell r="F5945">
            <v>0.95909698438832403</v>
          </cell>
          <cell r="G5945">
            <v>0.39238451918087802</v>
          </cell>
          <cell r="H5945">
            <v>0.424630822461119</v>
          </cell>
          <cell r="I5945">
            <v>0.137843516919536</v>
          </cell>
          <cell r="J5945">
            <v>0.52309352331801395</v>
          </cell>
          <cell r="K5945">
            <v>0.61639297369504198</v>
          </cell>
          <cell r="L5945">
            <v>0.59508514627338904</v>
          </cell>
          <cell r="M5945" t="e">
            <v>#N/A</v>
          </cell>
        </row>
        <row r="5946">
          <cell r="A5946" t="str">
            <v>AGAP002528</v>
          </cell>
          <cell r="C5946" t="str">
            <v>trafficking protein particle complex subunit 2 [Source:VB Community Annotation]</v>
          </cell>
          <cell r="D5946" t="str">
            <v>D</v>
          </cell>
          <cell r="E5946">
            <v>0.874913996482516</v>
          </cell>
          <cell r="F5946">
            <v>2.36832243593605</v>
          </cell>
          <cell r="G5946">
            <v>0.90829446386707802</v>
          </cell>
          <cell r="H5946">
            <v>0.87847428463649402</v>
          </cell>
          <cell r="I5946">
            <v>0</v>
          </cell>
          <cell r="J5946">
            <v>0.17087889686209801</v>
          </cell>
          <cell r="K5946">
            <v>0.37333016711935402</v>
          </cell>
          <cell r="L5946">
            <v>0.75945965132797799</v>
          </cell>
          <cell r="M5946" t="e">
            <v>#N/A</v>
          </cell>
        </row>
        <row r="5947">
          <cell r="A5947" t="str">
            <v>AGAP008106</v>
          </cell>
          <cell r="C5947" t="str">
            <v>Trafficking protein particle complex subunit 4 [Source:VB Community Annotation]</v>
          </cell>
          <cell r="D5947" t="str">
            <v>D</v>
          </cell>
          <cell r="E5947">
            <v>1.0129375133754901</v>
          </cell>
          <cell r="F5947">
            <v>1.29116281935077</v>
          </cell>
          <cell r="G5947">
            <v>1.0708753606997701</v>
          </cell>
          <cell r="H5947">
            <v>0.83945825266252505</v>
          </cell>
          <cell r="I5947">
            <v>0.28087094908621602</v>
          </cell>
          <cell r="J5947">
            <v>0.298447149559047</v>
          </cell>
          <cell r="K5947">
            <v>0.29170694202505199</v>
          </cell>
          <cell r="L5947">
            <v>1.1334189621852599</v>
          </cell>
          <cell r="M5947" t="e">
            <v>#N/A</v>
          </cell>
        </row>
        <row r="5948">
          <cell r="A5948" t="str">
            <v>AGAP002385</v>
          </cell>
          <cell r="B5948" t="str">
            <v>Trs33</v>
          </cell>
          <cell r="C5948" t="str">
            <v>trafficking protein particle complex subunit 6 [Source:VB Community Annotation]</v>
          </cell>
          <cell r="D5948" t="str">
            <v>D</v>
          </cell>
          <cell r="E5948">
            <v>2.0027326036500801</v>
          </cell>
          <cell r="F5948">
            <v>2.0659851006174201</v>
          </cell>
          <cell r="G5948">
            <v>1.3194207306382599</v>
          </cell>
          <cell r="H5948">
            <v>1.2050109716024699</v>
          </cell>
          <cell r="I5948">
            <v>0.22256008564101301</v>
          </cell>
          <cell r="J5948">
            <v>1.14875033652809</v>
          </cell>
          <cell r="K5948">
            <v>0.226376936096786</v>
          </cell>
          <cell r="L5948">
            <v>1.27675133988288</v>
          </cell>
          <cell r="M5948" t="e">
            <v>#N/A</v>
          </cell>
        </row>
        <row r="5949">
          <cell r="A5949" t="str">
            <v>AGAP006611</v>
          </cell>
          <cell r="C5949" t="str">
            <v>TRAF-interacting protein [Source:VB Community Annotation]</v>
          </cell>
          <cell r="D5949" t="str">
            <v>D</v>
          </cell>
          <cell r="E5949">
            <v>1.0206731160290801</v>
          </cell>
          <cell r="F5949">
            <v>0</v>
          </cell>
          <cell r="G5949">
            <v>4.4227860238171102E-2</v>
          </cell>
          <cell r="H5949">
            <v>0</v>
          </cell>
          <cell r="I5949">
            <v>0</v>
          </cell>
          <cell r="J5949">
            <v>0.120657016774532</v>
          </cell>
          <cell r="K5949">
            <v>0.48999846813403403</v>
          </cell>
          <cell r="L5949">
            <v>1.3609016667112599</v>
          </cell>
          <cell r="M5949" t="e">
            <v>#N/A</v>
          </cell>
        </row>
        <row r="5950">
          <cell r="A5950" t="str">
            <v>AGAP006935</v>
          </cell>
          <cell r="C5950" t="str">
            <v>trailer hitch, a component of a ribonucleoprotein complex</v>
          </cell>
          <cell r="D5950" t="str">
            <v>D</v>
          </cell>
          <cell r="E5950">
            <v>2.6713677988877498</v>
          </cell>
          <cell r="F5950">
            <v>4.2164945594997398</v>
          </cell>
          <cell r="G5950">
            <v>3.32005998041515</v>
          </cell>
          <cell r="H5950">
            <v>2.8877986862538898</v>
          </cell>
          <cell r="I5950">
            <v>0.43785987807737597</v>
          </cell>
          <cell r="J5950">
            <v>1.4037926072317799</v>
          </cell>
          <cell r="K5950">
            <v>2.84621389190723</v>
          </cell>
          <cell r="L5950">
            <v>3.4351387054228502</v>
          </cell>
          <cell r="M5950" t="e">
            <v>#N/A</v>
          </cell>
        </row>
        <row r="5951">
          <cell r="A5951" t="str">
            <v>AGAP011800</v>
          </cell>
          <cell r="C5951" t="str">
            <v>Transaldolase [Source:UniProtKB/TrEMBL%3BAcc:Q7PZ95]</v>
          </cell>
          <cell r="D5951" t="str">
            <v>M</v>
          </cell>
          <cell r="E5951">
            <v>4.5882779773300202</v>
          </cell>
          <cell r="F5951">
            <v>6.5214190828603202</v>
          </cell>
          <cell r="G5951">
            <v>3.81303396452078</v>
          </cell>
          <cell r="H5951">
            <v>5.2621688937313902</v>
          </cell>
          <cell r="I5951">
            <v>0.48207624027295898</v>
          </cell>
          <cell r="J5951">
            <v>1.55049494247931</v>
          </cell>
          <cell r="K5951">
            <v>0.62404942747790104</v>
          </cell>
          <cell r="L5951">
            <v>0.75561416725682795</v>
          </cell>
          <cell r="M5951" t="e">
            <v>#N/A</v>
          </cell>
        </row>
        <row r="5952">
          <cell r="A5952" t="str">
            <v>AGAP003707</v>
          </cell>
          <cell r="C5952" t="str">
            <v>Transcription elongation factor 1 homolog [Source:VB Community Annotation]</v>
          </cell>
          <cell r="D5952" t="str">
            <v>RTT</v>
          </cell>
          <cell r="E5952">
            <v>0.66388953969490105</v>
          </cell>
          <cell r="F5952">
            <v>1.2942095727037</v>
          </cell>
          <cell r="G5952">
            <v>0.244227362719939</v>
          </cell>
          <cell r="H5952">
            <v>0.81604696987593395</v>
          </cell>
          <cell r="I5952">
            <v>0</v>
          </cell>
          <cell r="J5952">
            <v>0.50720722397925699</v>
          </cell>
          <cell r="K5952">
            <v>0.24936861821921599</v>
          </cell>
          <cell r="L5952">
            <v>0</v>
          </cell>
          <cell r="M5952" t="e">
            <v>#N/A</v>
          </cell>
        </row>
        <row r="5953">
          <cell r="A5953" t="str">
            <v>AGAP003154</v>
          </cell>
          <cell r="C5953" t="str">
            <v>Transcription elongation factor B polypeptide 2 [Source:VB Community Annotation]</v>
          </cell>
          <cell r="D5953" t="str">
            <v>RTT</v>
          </cell>
          <cell r="E5953">
            <v>1.71745178309358</v>
          </cell>
          <cell r="F5953">
            <v>4.9597569126334804</v>
          </cell>
          <cell r="G5953">
            <v>1.54117161087277</v>
          </cell>
          <cell r="H5953">
            <v>2.5295294779098101</v>
          </cell>
          <cell r="I5953">
            <v>0.104991967353834</v>
          </cell>
          <cell r="J5953">
            <v>0.685466712684492</v>
          </cell>
          <cell r="K5953">
            <v>0.69652541355589104</v>
          </cell>
          <cell r="L5953">
            <v>1.2552581372782701</v>
          </cell>
          <cell r="M5953" t="e">
            <v>#N/A</v>
          </cell>
        </row>
        <row r="5954">
          <cell r="A5954" t="str">
            <v>AGAP011535</v>
          </cell>
          <cell r="C5954" t="str">
            <v>transcription elongation factor B%2C polypeptide 1 [Source:VB Community Annotation]</v>
          </cell>
          <cell r="D5954" t="str">
            <v>RTT</v>
          </cell>
          <cell r="E5954">
            <v>3.7638167998543799</v>
          </cell>
          <cell r="F5954">
            <v>5.2163806014430003</v>
          </cell>
          <cell r="G5954">
            <v>3.6969524158813201</v>
          </cell>
          <cell r="H5954">
            <v>5.0702024250721101</v>
          </cell>
          <cell r="I5954">
            <v>0</v>
          </cell>
          <cell r="J5954">
            <v>0.95619534084955404</v>
          </cell>
          <cell r="K5954">
            <v>0.73312484398044397</v>
          </cell>
          <cell r="L5954">
            <v>2.21855341754069</v>
          </cell>
          <cell r="M5954" t="e">
            <v>#N/A</v>
          </cell>
        </row>
        <row r="5955">
          <cell r="A5955" t="str">
            <v>AGAP004363</v>
          </cell>
          <cell r="C5955" t="str">
            <v>transcription elongation factor B%2C polypeptide 3 [Source:VB Community Annotation]</v>
          </cell>
          <cell r="D5955" t="str">
            <v>RTT</v>
          </cell>
          <cell r="E5955">
            <v>1.0195901724019401</v>
          </cell>
          <cell r="F5955">
            <v>0.40855278916955701</v>
          </cell>
          <cell r="G5955">
            <v>0.76587088482797805</v>
          </cell>
          <cell r="H5955">
            <v>0.80778187395490297</v>
          </cell>
          <cell r="I5955">
            <v>0.17074811021457001</v>
          </cell>
          <cell r="J5955">
            <v>0.610369003722393</v>
          </cell>
          <cell r="K5955">
            <v>0.65069788131013495</v>
          </cell>
          <cell r="L5955">
            <v>1.37825450558941</v>
          </cell>
          <cell r="M5955" t="e">
            <v>#N/A</v>
          </cell>
        </row>
        <row r="5956">
          <cell r="A5956" t="str">
            <v>AGAP009035</v>
          </cell>
          <cell r="C5956" t="str">
            <v>transcription elongation factor S-II [Source:VB Community Annotation]</v>
          </cell>
          <cell r="D5956" t="str">
            <v>RTT</v>
          </cell>
          <cell r="E5956">
            <v>1.8041362722265799</v>
          </cell>
          <cell r="F5956">
            <v>1.7786167258261401</v>
          </cell>
          <cell r="G5956">
            <v>0.91996597409484904</v>
          </cell>
          <cell r="H5956">
            <v>1.2397275208015699</v>
          </cell>
          <cell r="I5956">
            <v>0.315368328476055</v>
          </cell>
          <cell r="J5956">
            <v>0.34489776445273501</v>
          </cell>
          <cell r="K5956">
            <v>0.56268664028758497</v>
          </cell>
          <cell r="L5956">
            <v>0.84391653631420205</v>
          </cell>
          <cell r="M5956" t="e">
            <v>#N/A</v>
          </cell>
        </row>
        <row r="5957">
          <cell r="A5957" t="str">
            <v>AGAP005428</v>
          </cell>
          <cell r="C5957" t="str">
            <v>transcription elongation factor SPT4 1 [Source:VB Community Annotation]</v>
          </cell>
          <cell r="D5957" t="str">
            <v>RTT</v>
          </cell>
          <cell r="E5957">
            <v>0.73551401380676695</v>
          </cell>
          <cell r="F5957">
            <v>2.3462627784749501</v>
          </cell>
          <cell r="G5957">
            <v>1.39965821095753</v>
          </cell>
          <cell r="H5957">
            <v>1.1360716369942501</v>
          </cell>
          <cell r="I5957">
            <v>0.30642046594516098</v>
          </cell>
          <cell r="J5957">
            <v>0.373429921456156</v>
          </cell>
          <cell r="K5957">
            <v>0</v>
          </cell>
          <cell r="L5957">
            <v>0.64697191509676699</v>
          </cell>
          <cell r="M5957" t="e">
            <v>#N/A</v>
          </cell>
        </row>
        <row r="5958">
          <cell r="A5958" t="str">
            <v>AGAP005021</v>
          </cell>
          <cell r="C5958" t="str">
            <v>Transcription elongation factor SPT5 [Source:UniProtKB/TrEMBL%3BAcc:A0NE83]</v>
          </cell>
          <cell r="D5958" t="str">
            <v>RTT</v>
          </cell>
          <cell r="E5958">
            <v>0.35281054645270599</v>
          </cell>
          <cell r="F5958">
            <v>0.61801538879361795</v>
          </cell>
          <cell r="G5958">
            <v>0.41502613233709901</v>
          </cell>
          <cell r="H5958">
            <v>0.34094894248063601</v>
          </cell>
          <cell r="I5958">
            <v>0.17528414481742499</v>
          </cell>
          <cell r="J5958">
            <v>0.203536034185654</v>
          </cell>
          <cell r="K5958">
            <v>0.33052113489479801</v>
          </cell>
          <cell r="L5958">
            <v>0.18190344712287401</v>
          </cell>
          <cell r="M5958" t="e">
            <v>#N/A</v>
          </cell>
        </row>
        <row r="5959">
          <cell r="A5959" t="str">
            <v>AGAP003619</v>
          </cell>
          <cell r="C5959" t="str">
            <v>transcription elongation factor SPT6 [Source:VB Community Annotation]</v>
          </cell>
          <cell r="D5959" t="str">
            <v>RTT</v>
          </cell>
          <cell r="E5959">
            <v>2.0094986647696</v>
          </cell>
          <cell r="F5959">
            <v>1.9591558759680301</v>
          </cell>
          <cell r="G5959">
            <v>1.2596000073229201</v>
          </cell>
          <cell r="H5959">
            <v>1.14383380498119</v>
          </cell>
          <cell r="I5959">
            <v>0.113493991433543</v>
          </cell>
          <cell r="J5959">
            <v>0.55019892794457603</v>
          </cell>
          <cell r="K5959">
            <v>0.173495152643139</v>
          </cell>
          <cell r="L5959">
            <v>0.44940769192654101</v>
          </cell>
          <cell r="M5959" t="e">
            <v>#N/A</v>
          </cell>
        </row>
        <row r="5960">
          <cell r="A5960" t="str">
            <v>AGAP004745</v>
          </cell>
          <cell r="C5960" t="str">
            <v>transcription elongation regulator 1 [Source:VB Community Annotation]</v>
          </cell>
          <cell r="D5960" t="str">
            <v>RTT</v>
          </cell>
          <cell r="E5960">
            <v>1.18373642148411</v>
          </cell>
          <cell r="F5960">
            <v>0.454255443498564</v>
          </cell>
          <cell r="G5960">
            <v>0.27984751862197499</v>
          </cell>
          <cell r="H5960">
            <v>1.34205525413188</v>
          </cell>
          <cell r="I5960">
            <v>0.434799602374074</v>
          </cell>
          <cell r="J5960">
            <v>0.38722051047325401</v>
          </cell>
          <cell r="K5960">
            <v>1.47039749110833</v>
          </cell>
          <cell r="L5960">
            <v>2.1462926079420401</v>
          </cell>
          <cell r="M5960" t="e">
            <v>#N/A</v>
          </cell>
        </row>
        <row r="5961">
          <cell r="A5961" t="str">
            <v>AGAP008814</v>
          </cell>
          <cell r="C5961" t="str">
            <v>transcription factor 4/12 [Source:VB Community Annotation]</v>
          </cell>
          <cell r="D5961" t="str">
            <v>RTT</v>
          </cell>
          <cell r="E5961">
            <v>3.5160189105062098</v>
          </cell>
          <cell r="F5961">
            <v>2.68968958842372</v>
          </cell>
          <cell r="G5961">
            <v>0.64284557066723202</v>
          </cell>
          <cell r="H5961">
            <v>1.11127376369645</v>
          </cell>
          <cell r="I5961">
            <v>0.213834051249359</v>
          </cell>
          <cell r="J5961">
            <v>0.81011087456918496</v>
          </cell>
          <cell r="K5961">
            <v>2.4596462001340802</v>
          </cell>
          <cell r="L5961">
            <v>2.9157993408915699</v>
          </cell>
          <cell r="M5961" t="e">
            <v>#N/A</v>
          </cell>
        </row>
        <row r="5962">
          <cell r="A5962" t="str">
            <v>AGAP009950</v>
          </cell>
          <cell r="C5962" t="str">
            <v>Transcription factor AF4/FMR2</v>
          </cell>
          <cell r="D5962" t="str">
            <v>RTT</v>
          </cell>
          <cell r="E5962">
            <v>2.8059270152754499</v>
          </cell>
          <cell r="F5962">
            <v>1.36868436966547</v>
          </cell>
          <cell r="G5962">
            <v>1.4080767773693501</v>
          </cell>
          <cell r="H5962">
            <v>1.4269814643526899</v>
          </cell>
          <cell r="I5962">
            <v>0.181859313207034</v>
          </cell>
          <cell r="J5962">
            <v>0.64649296475618601</v>
          </cell>
          <cell r="K5962">
            <v>1.6883899673350899</v>
          </cell>
          <cell r="L5962">
            <v>5.2792446857045201</v>
          </cell>
          <cell r="M5962" t="e">
            <v>#N/A</v>
          </cell>
        </row>
        <row r="5963">
          <cell r="A5963" t="str">
            <v>AGAP011625</v>
          </cell>
          <cell r="C5963" t="str">
            <v>transcription factor AP-2%2C invertebrate [Source:VB Community Annotation]</v>
          </cell>
          <cell r="D5963" t="str">
            <v>RTT</v>
          </cell>
          <cell r="E5963">
            <v>1.5805878392728601</v>
          </cell>
          <cell r="F5963">
            <v>0</v>
          </cell>
          <cell r="G5963">
            <v>0</v>
          </cell>
          <cell r="H5963">
            <v>0</v>
          </cell>
          <cell r="I5963">
            <v>0</v>
          </cell>
          <cell r="J5963">
            <v>0</v>
          </cell>
          <cell r="K5963">
            <v>0.68532875739314303</v>
          </cell>
          <cell r="L5963">
            <v>3.99572794769538</v>
          </cell>
          <cell r="M5963" t="e">
            <v>#N/A</v>
          </cell>
        </row>
        <row r="5964">
          <cell r="A5964" t="str">
            <v>AGAP006614</v>
          </cell>
          <cell r="C5964" t="str">
            <v>transcription factor BTF3 homolog 4 [Source:VB Community Annotation]</v>
          </cell>
          <cell r="D5964" t="str">
            <v>RTT</v>
          </cell>
          <cell r="E5964">
            <v>7.0469778566654799</v>
          </cell>
          <cell r="F5964">
            <v>9.0884162746980195</v>
          </cell>
          <cell r="G5964">
            <v>7.5671617259749198</v>
          </cell>
          <cell r="H5964">
            <v>8.9112359546336908</v>
          </cell>
          <cell r="I5964">
            <v>1.9530506406129899</v>
          </cell>
          <cell r="J5964">
            <v>7.7140092961047504</v>
          </cell>
          <cell r="K5964">
            <v>2.1030706233294101</v>
          </cell>
          <cell r="L5964">
            <v>0.39172978357570498</v>
          </cell>
          <cell r="M5964" t="e">
            <v>#N/A</v>
          </cell>
        </row>
        <row r="5965">
          <cell r="A5965" t="str">
            <v>AGAP005564</v>
          </cell>
          <cell r="C5965" t="str">
            <v>transcription factor CP2 and related proteins [Source:VB Community Annotation]</v>
          </cell>
          <cell r="D5965" t="str">
            <v>RTT</v>
          </cell>
          <cell r="E5965">
            <v>2.2961538010795102</v>
          </cell>
          <cell r="F5965">
            <v>0</v>
          </cell>
          <cell r="G5965">
            <v>6.6053700668906298E-2</v>
          </cell>
          <cell r="H5965">
            <v>0.19207247797087501</v>
          </cell>
          <cell r="I5965">
            <v>0</v>
          </cell>
          <cell r="J5965">
            <v>7.2050780774599102E-2</v>
          </cell>
          <cell r="K5965">
            <v>2.3038712797624998</v>
          </cell>
          <cell r="L5965">
            <v>3.8632719692379101</v>
          </cell>
          <cell r="M5965" t="e">
            <v>#N/A</v>
          </cell>
        </row>
        <row r="5966">
          <cell r="A5966" t="str">
            <v>AGAP007065</v>
          </cell>
          <cell r="C5966" t="str">
            <v>transcription factor CP2 and related proteins [Source:VB Community Annotation]</v>
          </cell>
          <cell r="D5966" t="str">
            <v>RTT</v>
          </cell>
          <cell r="E5966">
            <v>1.371123476807</v>
          </cell>
          <cell r="F5966">
            <v>1.5748945887802099</v>
          </cell>
          <cell r="G5966">
            <v>1.08572294784215</v>
          </cell>
          <cell r="H5966">
            <v>0.75832112899628201</v>
          </cell>
          <cell r="I5966">
            <v>8.5778883376021103E-2</v>
          </cell>
          <cell r="J5966">
            <v>0.52946818833487297</v>
          </cell>
          <cell r="K5966">
            <v>2.16008118357251</v>
          </cell>
          <cell r="L5966">
            <v>2.1160557325180802</v>
          </cell>
          <cell r="M5966" t="e">
            <v>#N/A</v>
          </cell>
        </row>
        <row r="5967">
          <cell r="A5967" t="str">
            <v>AGAP004233</v>
          </cell>
          <cell r="C5967" t="str">
            <v>transcription factor IIIB 90 kDa subunit [Source:VB Community Annotation]</v>
          </cell>
          <cell r="D5967" t="str">
            <v>RTT</v>
          </cell>
          <cell r="E5967">
            <v>2.1131936411786598</v>
          </cell>
          <cell r="F5967">
            <v>0.51493573024842199</v>
          </cell>
          <cell r="G5967">
            <v>0.218115139814959</v>
          </cell>
          <cell r="H5967">
            <v>0.38199164301571598</v>
          </cell>
          <cell r="I5967">
            <v>0.300762242466102</v>
          </cell>
          <cell r="J5967">
            <v>0.21494160956760699</v>
          </cell>
          <cell r="K5967">
            <v>0.73229524814666003</v>
          </cell>
          <cell r="L5967">
            <v>2.96012796019347</v>
          </cell>
          <cell r="M5967" t="e">
            <v>#N/A</v>
          </cell>
        </row>
        <row r="5968">
          <cell r="A5968" t="str">
            <v>AGAP009067</v>
          </cell>
          <cell r="C5968" t="str">
            <v>Transcription factor Iwr1</v>
          </cell>
          <cell r="D5968" t="str">
            <v>RTT</v>
          </cell>
          <cell r="E5968">
            <v>2.2499108811748001</v>
          </cell>
          <cell r="F5968">
            <v>2.45529724492817</v>
          </cell>
          <cell r="G5968">
            <v>0.58889105410529896</v>
          </cell>
          <cell r="H5968">
            <v>1.6809739780564199</v>
          </cell>
          <cell r="I5968">
            <v>0.25763894703242501</v>
          </cell>
          <cell r="J5968">
            <v>0.240911459257691</v>
          </cell>
          <cell r="K5968">
            <v>0.94015424909447098</v>
          </cell>
          <cell r="L5968">
            <v>2.4500691148078801</v>
          </cell>
          <cell r="M5968" t="e">
            <v>#N/A</v>
          </cell>
        </row>
        <row r="5969">
          <cell r="A5969" t="str">
            <v>AGAP010405</v>
          </cell>
          <cell r="C5969" t="str">
            <v>transcription factor MAFF/G/K [Source:VB Community Annotation]</v>
          </cell>
          <cell r="D5969" t="str">
            <v>RTT</v>
          </cell>
          <cell r="E5969">
            <v>1.54984433415258</v>
          </cell>
          <cell r="F5969">
            <v>1.4351440105017801</v>
          </cell>
          <cell r="G5969">
            <v>1.5793554589787899</v>
          </cell>
          <cell r="H5969">
            <v>2.0454093156836799</v>
          </cell>
          <cell r="I5969">
            <v>0</v>
          </cell>
          <cell r="J5969">
            <v>0.98445214237491196</v>
          </cell>
          <cell r="K5969">
            <v>0.26230657382788902</v>
          </cell>
          <cell r="L5969">
            <v>0.80744207948373803</v>
          </cell>
          <cell r="M5969" t="e">
            <v>#N/A</v>
          </cell>
        </row>
        <row r="5970">
          <cell r="A5970" t="str">
            <v>AGAP004866</v>
          </cell>
          <cell r="C5970" t="str">
            <v>Transcription factor S-II (TFIIS); containing SPOC, BRK, PHD finger domains</v>
          </cell>
          <cell r="D5970" t="str">
            <v>RTT</v>
          </cell>
          <cell r="E5970">
            <v>2.1913754590744698</v>
          </cell>
          <cell r="F5970">
            <v>1.5426319611183801</v>
          </cell>
          <cell r="G5970">
            <v>1.0641660212820101</v>
          </cell>
          <cell r="H5970">
            <v>1.5847623299156099</v>
          </cell>
          <cell r="I5970">
            <v>0.24305103102275399</v>
          </cell>
          <cell r="J5970">
            <v>0.87401019811627501</v>
          </cell>
          <cell r="K5970">
            <v>2.2508430428721602</v>
          </cell>
          <cell r="L5970">
            <v>3.79302623443871</v>
          </cell>
          <cell r="M5970" t="e">
            <v>#N/A</v>
          </cell>
        </row>
        <row r="5971">
          <cell r="A5971" t="str">
            <v>AGAP010922</v>
          </cell>
          <cell r="C5971" t="str">
            <v>transcription factor SOX1/3/14/21 (SOX group B) [Source:VB Community Annotation]</v>
          </cell>
          <cell r="D5971" t="str">
            <v>RTT</v>
          </cell>
          <cell r="E5971">
            <v>0.63840520696519398</v>
          </cell>
          <cell r="F5971">
            <v>0</v>
          </cell>
          <cell r="G5971">
            <v>0</v>
          </cell>
          <cell r="H5971">
            <v>0.18511832068616099</v>
          </cell>
          <cell r="I5971">
            <v>0.14224546135530799</v>
          </cell>
          <cell r="J5971">
            <v>0.190554283057777</v>
          </cell>
          <cell r="K5971">
            <v>1.18292611690621</v>
          </cell>
          <cell r="L5971">
            <v>2.2802710475238599</v>
          </cell>
          <cell r="M5971" t="e">
            <v>#N/A</v>
          </cell>
        </row>
        <row r="5972">
          <cell r="A5972" t="str">
            <v>AGAP000674</v>
          </cell>
          <cell r="C5972" t="str">
            <v>transcription factor Sp%2C invertebrate [Source:VB Community Annotation]</v>
          </cell>
          <cell r="D5972" t="str">
            <v>RTT</v>
          </cell>
          <cell r="E5972">
            <v>0.52462405487418695</v>
          </cell>
          <cell r="F5972">
            <v>0.242778460072721</v>
          </cell>
          <cell r="G5972">
            <v>0</v>
          </cell>
          <cell r="H5972">
            <v>0.13693157031460099</v>
          </cell>
          <cell r="I5972">
            <v>0</v>
          </cell>
          <cell r="J5972">
            <v>0</v>
          </cell>
          <cell r="K5972">
            <v>1.06130254347645</v>
          </cell>
          <cell r="L5972">
            <v>1.6502395457603101</v>
          </cell>
          <cell r="M5972" t="e">
            <v>#N/A</v>
          </cell>
        </row>
        <row r="5973">
          <cell r="A5973" t="str">
            <v>AGAP004438</v>
          </cell>
          <cell r="C5973" t="str">
            <v>transcription factor Sp%2C invertebrate [Source:VB Community Annotation]</v>
          </cell>
          <cell r="D5973" t="str">
            <v>RTT</v>
          </cell>
          <cell r="E5973">
            <v>0.96501191157826804</v>
          </cell>
          <cell r="F5973">
            <v>0.68488894218504304</v>
          </cell>
          <cell r="G5973">
            <v>0.65341481187425099</v>
          </cell>
          <cell r="H5973">
            <v>1.0462920177900199</v>
          </cell>
          <cell r="I5973">
            <v>0.18692809893485099</v>
          </cell>
          <cell r="J5973">
            <v>0.109426100200563</v>
          </cell>
          <cell r="K5973">
            <v>0.83423116032005296</v>
          </cell>
          <cell r="L5973">
            <v>2.3358294921762202</v>
          </cell>
          <cell r="M5973" t="e">
            <v>#N/A</v>
          </cell>
        </row>
        <row r="5974">
          <cell r="A5974" t="str">
            <v>AGAP008674</v>
          </cell>
          <cell r="C5974" t="str">
            <v>transcription factor TFIIIB component B'' [Source:VB Community Annotation]</v>
          </cell>
          <cell r="D5974" t="str">
            <v>RTT</v>
          </cell>
          <cell r="E5974">
            <v>1.01868107672735</v>
          </cell>
          <cell r="F5974">
            <v>0.47687505195435698</v>
          </cell>
          <cell r="G5974">
            <v>7.6714238598754494E-2</v>
          </cell>
          <cell r="H5974">
            <v>0.17537627902009001</v>
          </cell>
          <cell r="I5974">
            <v>0</v>
          </cell>
          <cell r="J5974">
            <v>0.18997199506520801</v>
          </cell>
          <cell r="K5974">
            <v>0.46879734859549599</v>
          </cell>
          <cell r="L5974">
            <v>0.53387033064625899</v>
          </cell>
          <cell r="M5974" t="e">
            <v>#N/A</v>
          </cell>
        </row>
        <row r="5975">
          <cell r="A5975" t="str">
            <v>AGAP002958</v>
          </cell>
          <cell r="C5975" t="str">
            <v>transcription initiation factor TFIIA large subunit [Source:VB Community Annotation]</v>
          </cell>
          <cell r="D5975" t="str">
            <v>RTT</v>
          </cell>
          <cell r="E5975">
            <v>0.49224959487765702</v>
          </cell>
          <cell r="F5975">
            <v>1.41434208606861</v>
          </cell>
          <cell r="G5975">
            <v>6.3484900602509595E-2</v>
          </cell>
          <cell r="H5975">
            <v>0.81900426051895503</v>
          </cell>
          <cell r="I5975">
            <v>0.203449543456765</v>
          </cell>
          <cell r="J5975">
            <v>0.217202709125457</v>
          </cell>
          <cell r="K5975">
            <v>0.99543566589724897</v>
          </cell>
          <cell r="L5975">
            <v>2.2760671537586701</v>
          </cell>
          <cell r="M5975" t="e">
            <v>#N/A</v>
          </cell>
        </row>
        <row r="5976">
          <cell r="A5976" t="str">
            <v>AGAP004370</v>
          </cell>
          <cell r="C5976" t="str">
            <v>transcription initiation factor TFIIA small subunit [Source:VB Community Annotation]</v>
          </cell>
          <cell r="D5976" t="str">
            <v>RTT</v>
          </cell>
          <cell r="E5976">
            <v>2.0974425067845499</v>
          </cell>
          <cell r="F5976">
            <v>3.2613528282250401</v>
          </cell>
          <cell r="G5976">
            <v>1.85321396962253</v>
          </cell>
          <cell r="H5976">
            <v>3.10643339582181</v>
          </cell>
          <cell r="I5976">
            <v>0.26608247796346401</v>
          </cell>
          <cell r="J5976">
            <v>1.56861201315599</v>
          </cell>
          <cell r="K5976">
            <v>1.3868192557982899</v>
          </cell>
          <cell r="L5976">
            <v>1.68140512115678</v>
          </cell>
          <cell r="M5976" t="e">
            <v>#N/A</v>
          </cell>
        </row>
        <row r="5977">
          <cell r="A5977" t="str">
            <v>AGAP009558</v>
          </cell>
          <cell r="C5977" t="str">
            <v>transcription initiation factor TFIIB [Source:VB Community Annotation]</v>
          </cell>
          <cell r="D5977" t="str">
            <v>RTT</v>
          </cell>
          <cell r="E5977">
            <v>0.636916466657651</v>
          </cell>
          <cell r="F5977">
            <v>0.50995806970326396</v>
          </cell>
          <cell r="G5977">
            <v>0.22899894098312201</v>
          </cell>
          <cell r="H5977">
            <v>0.46111433752429898</v>
          </cell>
          <cell r="I5977">
            <v>0.32329119922012201</v>
          </cell>
          <cell r="J5977">
            <v>0.188675511164721</v>
          </cell>
          <cell r="K5977">
            <v>0.47930187970382898</v>
          </cell>
          <cell r="L5977">
            <v>1.2445863751414099</v>
          </cell>
          <cell r="M5977" t="e">
            <v>#N/A</v>
          </cell>
        </row>
        <row r="5978">
          <cell r="A5978" t="str">
            <v>AGAP009559</v>
          </cell>
          <cell r="C5978" t="str">
            <v>transcription initiation factor TFIIB [Source:VB Community Annotation]</v>
          </cell>
          <cell r="D5978" t="str">
            <v>RTT</v>
          </cell>
          <cell r="E5978">
            <v>1.0071475035055399</v>
          </cell>
          <cell r="F5978">
            <v>0</v>
          </cell>
          <cell r="G5978">
            <v>0</v>
          </cell>
          <cell r="H5978">
            <v>0</v>
          </cell>
          <cell r="I5978">
            <v>0.179966575970888</v>
          </cell>
          <cell r="J5978">
            <v>0</v>
          </cell>
          <cell r="K5978">
            <v>1.7409498097220399</v>
          </cell>
          <cell r="L5978">
            <v>1.14406917034628</v>
          </cell>
          <cell r="M5978" t="e">
            <v>#N/A</v>
          </cell>
        </row>
        <row r="5979">
          <cell r="A5979" t="str">
            <v>AGAP003882</v>
          </cell>
          <cell r="C5979" t="str">
            <v>transcription initiation factor TFIID subunit 1 [Source:VB Community Annotation]</v>
          </cell>
          <cell r="D5979" t="str">
            <v>RTT</v>
          </cell>
          <cell r="E5979">
            <v>0.63730768584751896</v>
          </cell>
          <cell r="F5979">
            <v>0.45347991955851502</v>
          </cell>
          <cell r="G5979">
            <v>0.43919504882963201</v>
          </cell>
          <cell r="H5979">
            <v>0.77358245100134804</v>
          </cell>
          <cell r="I5979">
            <v>0.109310468027927</v>
          </cell>
          <cell r="J5979">
            <v>0.53002310243684903</v>
          </cell>
          <cell r="K5979">
            <v>9.1411856819243006E-2</v>
          </cell>
          <cell r="L5979">
            <v>0.31001068260359399</v>
          </cell>
          <cell r="M5979" t="e">
            <v>#N/A</v>
          </cell>
        </row>
        <row r="5980">
          <cell r="A5980" t="str">
            <v>AGAP008612</v>
          </cell>
          <cell r="C5980" t="str">
            <v>transcription initiation factor TFIID subunit 10 [Source:VB Community Annotation]</v>
          </cell>
          <cell r="D5980" t="str">
            <v>RTT</v>
          </cell>
          <cell r="E5980">
            <v>3.4322719913912301</v>
          </cell>
          <cell r="F5980">
            <v>4.0785085443150599</v>
          </cell>
          <cell r="G5980">
            <v>1.9169959310771401</v>
          </cell>
          <cell r="H5980">
            <v>3.5811889146726199</v>
          </cell>
          <cell r="I5980">
            <v>0.246630511056671</v>
          </cell>
          <cell r="J5980">
            <v>1.4098864947679599</v>
          </cell>
          <cell r="K5980">
            <v>0.68194800491996699</v>
          </cell>
          <cell r="L5980">
            <v>0.60625215751443495</v>
          </cell>
          <cell r="M5980" t="e">
            <v>#N/A</v>
          </cell>
        </row>
        <row r="5981">
          <cell r="A5981" t="str">
            <v>AGAP005522</v>
          </cell>
          <cell r="C5981" t="str">
            <v>transcription initiation factor TFIID subunit 11 [Source:VB Community Annotation]</v>
          </cell>
          <cell r="D5981" t="str">
            <v>RTT</v>
          </cell>
          <cell r="E5981">
            <v>2.5929957816543601</v>
          </cell>
          <cell r="F5981">
            <v>2.7707383283815901</v>
          </cell>
          <cell r="G5981">
            <v>0.63474980967148298</v>
          </cell>
          <cell r="H5981">
            <v>0.85684263161615404</v>
          </cell>
          <cell r="I5981">
            <v>0</v>
          </cell>
          <cell r="J5981">
            <v>0</v>
          </cell>
          <cell r="K5981">
            <v>0.41496246271298298</v>
          </cell>
          <cell r="L5981">
            <v>1.1271319990478701</v>
          </cell>
          <cell r="M5981" t="e">
            <v>#N/A</v>
          </cell>
        </row>
        <row r="5982">
          <cell r="A5982" t="str">
            <v>AGAP003135</v>
          </cell>
          <cell r="C5982" t="str">
            <v>transcription initiation factor TFIID subunit 12 [Source:VB Community Annotation]</v>
          </cell>
          <cell r="D5982" t="str">
            <v>RTT</v>
          </cell>
          <cell r="E5982">
            <v>3.1601999249705401</v>
          </cell>
          <cell r="F5982">
            <v>4.3423097545060099</v>
          </cell>
          <cell r="G5982">
            <v>2.72618261818468</v>
          </cell>
          <cell r="H5982">
            <v>3.6962416483284302</v>
          </cell>
          <cell r="I5982">
            <v>0.61382610332186804</v>
          </cell>
          <cell r="J5982">
            <v>1.0416117699807099</v>
          </cell>
          <cell r="K5982">
            <v>0.15704987262394299</v>
          </cell>
          <cell r="L5982">
            <v>1.45912585625786</v>
          </cell>
          <cell r="M5982" t="e">
            <v>#N/A</v>
          </cell>
        </row>
        <row r="5983">
          <cell r="A5983" t="str">
            <v>AGAP008045</v>
          </cell>
          <cell r="C5983" t="str">
            <v>transcription initiation factor TFIID subunit 13 [Source:VB Community Annotation]</v>
          </cell>
          <cell r="D5983" t="str">
            <v>RTT</v>
          </cell>
          <cell r="E5983">
            <v>2.4473799344520399</v>
          </cell>
          <cell r="F5983">
            <v>4.1881929804470799</v>
          </cell>
          <cell r="G5983">
            <v>1.1822714650806501</v>
          </cell>
          <cell r="H5983">
            <v>2.74621335183416</v>
          </cell>
          <cell r="I5983">
            <v>0</v>
          </cell>
          <cell r="J5983">
            <v>1.0229228040910401</v>
          </cell>
          <cell r="K5983">
            <v>1.5012701922927201</v>
          </cell>
          <cell r="L5983">
            <v>1.8944949310010399</v>
          </cell>
          <cell r="M5983" t="e">
            <v>#N/A</v>
          </cell>
        </row>
        <row r="5984">
          <cell r="A5984" t="str">
            <v>AGAP005731</v>
          </cell>
          <cell r="C5984" t="str">
            <v>transcription initiation factor TFIID subunit 2 [Source:VB Community Annotation]</v>
          </cell>
          <cell r="D5984" t="str">
            <v>RTT</v>
          </cell>
          <cell r="E5984">
            <v>0.29590570758831902</v>
          </cell>
          <cell r="F5984">
            <v>0.76046770747581205</v>
          </cell>
          <cell r="G5984">
            <v>0.26872949584741701</v>
          </cell>
          <cell r="H5984">
            <v>0.59680061715573796</v>
          </cell>
          <cell r="I5984">
            <v>0</v>
          </cell>
          <cell r="J5984">
            <v>0.62936969848693802</v>
          </cell>
          <cell r="K5984">
            <v>0.69779461025054101</v>
          </cell>
          <cell r="L5984">
            <v>0.82602583202403002</v>
          </cell>
          <cell r="M5984" t="e">
            <v>#N/A</v>
          </cell>
        </row>
        <row r="5985">
          <cell r="A5985" t="str">
            <v>AGAP000189</v>
          </cell>
          <cell r="C5985" t="str">
            <v>transcription initiation factor TFIID subunit 3 [Source:VB Community Annotation]</v>
          </cell>
          <cell r="D5985" t="str">
            <v>RTT</v>
          </cell>
          <cell r="E5985">
            <v>0.33262868967430798</v>
          </cell>
          <cell r="F5985">
            <v>1.5392925949253999</v>
          </cell>
          <cell r="G5985">
            <v>5.0324403143728401E-2</v>
          </cell>
          <cell r="H5985">
            <v>0.28845705816787198</v>
          </cell>
          <cell r="I5985">
            <v>0</v>
          </cell>
          <cell r="J5985">
            <v>6.24747465421156E-2</v>
          </cell>
          <cell r="K5985">
            <v>0.61778734715658501</v>
          </cell>
          <cell r="L5985">
            <v>1.2126490353433199</v>
          </cell>
          <cell r="M5985" t="e">
            <v>#N/A</v>
          </cell>
        </row>
        <row r="5986">
          <cell r="A5986" t="str">
            <v>AGAP005719</v>
          </cell>
          <cell r="C5986" t="str">
            <v>transcription initiation factor TFIID subunit 4 [Source:VB Community Annotation]</v>
          </cell>
          <cell r="D5986" t="str">
            <v>RTT</v>
          </cell>
          <cell r="E5986">
            <v>2.6060133578972402</v>
          </cell>
          <cell r="F5986">
            <v>1.3877893755717401</v>
          </cell>
          <cell r="G5986">
            <v>0.23768204462164799</v>
          </cell>
          <cell r="H5986">
            <v>0.43527864555561502</v>
          </cell>
          <cell r="I5986">
            <v>7.9881589450053303E-2</v>
          </cell>
          <cell r="J5986">
            <v>0.18983032456465901</v>
          </cell>
          <cell r="K5986">
            <v>1.2389725791448101</v>
          </cell>
          <cell r="L5986">
            <v>2.7388365318734502</v>
          </cell>
          <cell r="M5986" t="e">
            <v>#N/A</v>
          </cell>
        </row>
        <row r="5987">
          <cell r="A5987" t="str">
            <v>AGAP003524</v>
          </cell>
          <cell r="C5987" t="str">
            <v>transcription initiation factor TFIID subunit 5 [Source:VB Community Annotation]</v>
          </cell>
          <cell r="D5987" t="str">
            <v>RTT</v>
          </cell>
          <cell r="E5987">
            <v>0.72082554125599296</v>
          </cell>
          <cell r="F5987">
            <v>0.35900345375228399</v>
          </cell>
          <cell r="G5987">
            <v>0</v>
          </cell>
          <cell r="H5987">
            <v>7.7716440702769798E-2</v>
          </cell>
          <cell r="I5987">
            <v>0.16365701519113399</v>
          </cell>
          <cell r="J5987">
            <v>6.2304639893138399E-2</v>
          </cell>
          <cell r="K5987">
            <v>0.42827891837470899</v>
          </cell>
          <cell r="L5987">
            <v>0.521747078624336</v>
          </cell>
          <cell r="M5987" t="e">
            <v>#N/A</v>
          </cell>
        </row>
        <row r="5988">
          <cell r="A5988" t="str">
            <v>AGAP011678</v>
          </cell>
          <cell r="C5988" t="str">
            <v>transcription initiation factor TFIID subunit 5 [Source:VB Community Annotation]</v>
          </cell>
          <cell r="D5988" t="str">
            <v>RTT</v>
          </cell>
          <cell r="E5988">
            <v>0.24736692451168199</v>
          </cell>
          <cell r="F5988">
            <v>1.20145859290742</v>
          </cell>
          <cell r="G5988">
            <v>0.75943900443724399</v>
          </cell>
          <cell r="H5988">
            <v>0.33968949252477298</v>
          </cell>
          <cell r="I5988">
            <v>0.22024110995375101</v>
          </cell>
          <cell r="J5988">
            <v>0.25999502754043302</v>
          </cell>
          <cell r="K5988">
            <v>0.31768203753667701</v>
          </cell>
          <cell r="L5988">
            <v>0.28920432444149802</v>
          </cell>
          <cell r="M5988" t="e">
            <v>#N/A</v>
          </cell>
        </row>
        <row r="5989">
          <cell r="A5989" t="str">
            <v>AGAP004254</v>
          </cell>
          <cell r="C5989" t="str">
            <v>transcription initiation factor TFIID subunit 6 [Source:VB Community Annotation]</v>
          </cell>
          <cell r="D5989" t="str">
            <v>RTT</v>
          </cell>
          <cell r="E5989">
            <v>0</v>
          </cell>
          <cell r="F5989">
            <v>0.80516689026128196</v>
          </cell>
          <cell r="G5989">
            <v>0</v>
          </cell>
          <cell r="H5989">
            <v>0.67124067231259799</v>
          </cell>
          <cell r="I5989">
            <v>0</v>
          </cell>
          <cell r="J5989">
            <v>0.105209137198991</v>
          </cell>
          <cell r="K5989">
            <v>9.5646428618303497E-2</v>
          </cell>
          <cell r="L5989">
            <v>0</v>
          </cell>
          <cell r="M5989" t="e">
            <v>#N/A</v>
          </cell>
        </row>
        <row r="5990">
          <cell r="A5990" t="str">
            <v>AGAP010493</v>
          </cell>
          <cell r="C5990" t="str">
            <v>transcription initiation factor TFIID subunit 7 [Source:VB Community Annotation]</v>
          </cell>
          <cell r="D5990" t="str">
            <v>RTT</v>
          </cell>
          <cell r="E5990">
            <v>0.55325255694737496</v>
          </cell>
          <cell r="F5990">
            <v>1.1730851123976</v>
          </cell>
          <cell r="G5990">
            <v>0.69507284079850296</v>
          </cell>
          <cell r="H5990">
            <v>0.75195363119557801</v>
          </cell>
          <cell r="I5990">
            <v>9.8531572948085094E-2</v>
          </cell>
          <cell r="J5990">
            <v>0.52573624559176002</v>
          </cell>
          <cell r="K5990">
            <v>1.0773759306372099</v>
          </cell>
          <cell r="L5990">
            <v>1.2030988352540899</v>
          </cell>
          <cell r="M5990" t="e">
            <v>#N/A</v>
          </cell>
        </row>
        <row r="5991">
          <cell r="A5991" t="str">
            <v>AGAP012105</v>
          </cell>
          <cell r="C5991" t="str">
            <v>transcription initiation factor TFIID subunit 8 [Source:VB Community Annotation]</v>
          </cell>
          <cell r="D5991" t="str">
            <v>RTT</v>
          </cell>
          <cell r="E5991">
            <v>1.7833053831705901</v>
          </cell>
          <cell r="F5991">
            <v>0.78199664053142204</v>
          </cell>
          <cell r="G5991">
            <v>0.43758589690733501</v>
          </cell>
          <cell r="H5991">
            <v>0.668972342454484</v>
          </cell>
          <cell r="I5991">
            <v>0</v>
          </cell>
          <cell r="J5991">
            <v>0.17188811335208601</v>
          </cell>
          <cell r="K5991">
            <v>0.15805549563372201</v>
          </cell>
          <cell r="L5991">
            <v>0.30725700159823199</v>
          </cell>
          <cell r="M5991" t="e">
            <v>#N/A</v>
          </cell>
        </row>
        <row r="5992">
          <cell r="A5992" t="str">
            <v>AGAP000272</v>
          </cell>
          <cell r="C5992" t="str">
            <v>transcription initiation factor TFIID subunit 9 / adenylate kinase [Source:VB Community Annotation]</v>
          </cell>
          <cell r="D5992" t="str">
            <v>RTT</v>
          </cell>
          <cell r="E5992">
            <v>1.40068184261919</v>
          </cell>
          <cell r="F5992">
            <v>3.8705986995599599</v>
          </cell>
          <cell r="G5992">
            <v>0.96214330002932003</v>
          </cell>
          <cell r="H5992">
            <v>2.8323157576720801</v>
          </cell>
          <cell r="I5992">
            <v>0.55590738286003505</v>
          </cell>
          <cell r="J5992">
            <v>1.78849752706931</v>
          </cell>
          <cell r="K5992">
            <v>1.9146058497926399</v>
          </cell>
          <cell r="L5992">
            <v>1.27841052708409</v>
          </cell>
          <cell r="M5992" t="e">
            <v>#N/A</v>
          </cell>
        </row>
        <row r="5993">
          <cell r="A5993" t="str">
            <v>AGAP003094</v>
          </cell>
          <cell r="C5993" t="str">
            <v>transcription initiation factor TFIID subunit 9B [Source:VB Community Annotation]</v>
          </cell>
          <cell r="D5993" t="str">
            <v>RTT</v>
          </cell>
          <cell r="E5993">
            <v>0.45571513515659001</v>
          </cell>
          <cell r="F5993">
            <v>2.1187343265401699</v>
          </cell>
          <cell r="G5993">
            <v>0.47979746949465502</v>
          </cell>
          <cell r="H5993">
            <v>1.88701640002092</v>
          </cell>
          <cell r="I5993">
            <v>0</v>
          </cell>
          <cell r="J5993">
            <v>0.28822064686446902</v>
          </cell>
          <cell r="K5993">
            <v>0.51089227618172195</v>
          </cell>
          <cell r="L5993">
            <v>0.44449774658556401</v>
          </cell>
          <cell r="M5993" t="e">
            <v>#N/A</v>
          </cell>
        </row>
        <row r="5994">
          <cell r="A5994" t="str">
            <v>AGAP000336</v>
          </cell>
          <cell r="C5994" t="str">
            <v>transcription initiation factor TFIID TATA-box-binding protein [Source:VB Community Annotation]</v>
          </cell>
          <cell r="D5994" t="str">
            <v>RTT</v>
          </cell>
          <cell r="E5994">
            <v>1.4145042179483001</v>
          </cell>
          <cell r="F5994">
            <v>1.7444962901866901</v>
          </cell>
          <cell r="G5994">
            <v>0.69383515753630698</v>
          </cell>
          <cell r="H5994">
            <v>0.61676970296767997</v>
          </cell>
          <cell r="I5994">
            <v>0</v>
          </cell>
          <cell r="J5994">
            <v>0.50499613686359501</v>
          </cell>
          <cell r="K5994">
            <v>0.69017796537460796</v>
          </cell>
          <cell r="L5994">
            <v>1.3889380160540199</v>
          </cell>
          <cell r="M5994" t="e">
            <v>#N/A</v>
          </cell>
        </row>
        <row r="5995">
          <cell r="A5995" t="str">
            <v>AGAP007517</v>
          </cell>
          <cell r="C5995" t="str">
            <v>transcription initiation factor TFIID TATA-box-binding protein [Source:VB Community Annotation]</v>
          </cell>
          <cell r="D5995" t="str">
            <v>RTT</v>
          </cell>
          <cell r="E5995">
            <v>1.2514801007341201</v>
          </cell>
          <cell r="F5995">
            <v>2.4239500392451401</v>
          </cell>
          <cell r="G5995">
            <v>0.43080781713454303</v>
          </cell>
          <cell r="H5995">
            <v>0.53691775047953205</v>
          </cell>
          <cell r="I5995">
            <v>0.24595986059463201</v>
          </cell>
          <cell r="J5995">
            <v>0.40074722783065603</v>
          </cell>
          <cell r="K5995">
            <v>0.46364117242175001</v>
          </cell>
          <cell r="L5995">
            <v>1.1513634778299899</v>
          </cell>
          <cell r="M5995" t="e">
            <v>#N/A</v>
          </cell>
        </row>
        <row r="5996">
          <cell r="A5996" t="str">
            <v>AGAP008084</v>
          </cell>
          <cell r="C5996" t="str">
            <v>transcription initiation factor TFIID TATA-box-binding protein [Source:VB Community Annotation]</v>
          </cell>
          <cell r="D5996" t="str">
            <v>RTT</v>
          </cell>
          <cell r="E5996">
            <v>0.88676208351948504</v>
          </cell>
          <cell r="F5996">
            <v>1.88842756609838</v>
          </cell>
          <cell r="G5996">
            <v>6.4685099367612603E-2</v>
          </cell>
          <cell r="H5996">
            <v>0.93162606925446501</v>
          </cell>
          <cell r="I5996">
            <v>9.1498017965061407E-2</v>
          </cell>
          <cell r="J5996">
            <v>0.2300841156324</v>
          </cell>
          <cell r="K5996">
            <v>0.52675711818521398</v>
          </cell>
          <cell r="L5996">
            <v>0.67520074752804604</v>
          </cell>
          <cell r="M5996" t="e">
            <v>#N/A</v>
          </cell>
        </row>
        <row r="5997">
          <cell r="A5997" t="str">
            <v>AGAP006355</v>
          </cell>
          <cell r="C5997" t="str">
            <v>transcription initiation factor TFIIE subunit alpha [Source:VB Community Annotation]</v>
          </cell>
          <cell r="D5997" t="str">
            <v>RTT</v>
          </cell>
          <cell r="E5997">
            <v>0.48230053107778798</v>
          </cell>
          <cell r="F5997">
            <v>0.58484432263395503</v>
          </cell>
          <cell r="G5997">
            <v>0.60817636314574997</v>
          </cell>
          <cell r="H5997">
            <v>0.26256745052908198</v>
          </cell>
          <cell r="I5997">
            <v>0.14827520193437399</v>
          </cell>
          <cell r="J5997">
            <v>0.238818003037683</v>
          </cell>
          <cell r="K5997">
            <v>0.68537783334774804</v>
          </cell>
          <cell r="L5997">
            <v>0.977212357170959</v>
          </cell>
          <cell r="M5997" t="e">
            <v>#N/A</v>
          </cell>
        </row>
        <row r="5998">
          <cell r="A5998" t="str">
            <v>AGAP005382</v>
          </cell>
          <cell r="C5998" t="str">
            <v>transcription initiation factor TFIIE subunit beta [Source:VB Community Annotation]</v>
          </cell>
          <cell r="D5998" t="str">
            <v>RTT</v>
          </cell>
          <cell r="E5998">
            <v>0.81046894564795302</v>
          </cell>
          <cell r="F5998">
            <v>1.2191799207871099</v>
          </cell>
          <cell r="G5998">
            <v>1.2802654911276199</v>
          </cell>
          <cell r="H5998">
            <v>1.2730686152516599</v>
          </cell>
          <cell r="I5998">
            <v>0.19560295318482601</v>
          </cell>
          <cell r="J5998">
            <v>0.310282481642707</v>
          </cell>
          <cell r="K5998">
            <v>0.14068192103646901</v>
          </cell>
          <cell r="L5998">
            <v>0.60637709901173997</v>
          </cell>
          <cell r="M5998" t="e">
            <v>#N/A</v>
          </cell>
        </row>
        <row r="5999">
          <cell r="A5999" t="str">
            <v>AGAP002779</v>
          </cell>
          <cell r="C5999" t="str">
            <v>transcription initiation factor TFIIF subunit alpha [Source:VB Community Annotation]</v>
          </cell>
          <cell r="D5999" t="str">
            <v>RTT</v>
          </cell>
          <cell r="E5999">
            <v>1.2893951309912299</v>
          </cell>
          <cell r="F5999">
            <v>3.4650980766383799</v>
          </cell>
          <cell r="G5999">
            <v>2.1647851665359199</v>
          </cell>
          <cell r="H5999">
            <v>2.06229073185101</v>
          </cell>
          <cell r="I5999">
            <v>0.14253993635465001</v>
          </cell>
          <cell r="J5999">
            <v>1.0249001368761601</v>
          </cell>
          <cell r="K5999">
            <v>1.2519745029235201</v>
          </cell>
          <cell r="L5999">
            <v>1.70010255471746</v>
          </cell>
          <cell r="M5999" t="e">
            <v>#N/A</v>
          </cell>
        </row>
        <row r="6000">
          <cell r="A6000" t="str">
            <v>AGAP007002</v>
          </cell>
          <cell r="C6000" t="str">
            <v>transcription initiation factor TFIIF subunit beta [Source:VB Community Annotation]</v>
          </cell>
          <cell r="D6000" t="str">
            <v>RTT</v>
          </cell>
          <cell r="E6000">
            <v>0.41429004818702497</v>
          </cell>
          <cell r="F6000">
            <v>3.0132841259876901</v>
          </cell>
          <cell r="G6000">
            <v>1.0807490946220799</v>
          </cell>
          <cell r="H6000">
            <v>0.19405049806400201</v>
          </cell>
          <cell r="I6000">
            <v>0</v>
          </cell>
          <cell r="J6000">
            <v>0</v>
          </cell>
          <cell r="K6000">
            <v>0.54646918695111302</v>
          </cell>
          <cell r="L6000">
            <v>1.0914298973443199</v>
          </cell>
          <cell r="M6000" t="e">
            <v>#N/A</v>
          </cell>
        </row>
        <row r="6001">
          <cell r="A6001" t="str">
            <v>AGAP011110</v>
          </cell>
          <cell r="C6001" t="str">
            <v>transcription initiation factor TFIIH subunit 1 [Source:VB Community Annotation]</v>
          </cell>
          <cell r="D6001" t="str">
            <v>RTT</v>
          </cell>
          <cell r="E6001">
            <v>0.97653237866440301</v>
          </cell>
          <cell r="F6001">
            <v>1.64869298390605</v>
          </cell>
          <cell r="G6001">
            <v>0.99545309562060103</v>
          </cell>
          <cell r="H6001">
            <v>1.6205505993485301</v>
          </cell>
          <cell r="I6001">
            <v>0.24145196835013699</v>
          </cell>
          <cell r="J6001">
            <v>0.64933500308594705</v>
          </cell>
          <cell r="K6001">
            <v>0.33438637895429102</v>
          </cell>
          <cell r="L6001">
            <v>0.89748941150067496</v>
          </cell>
          <cell r="M6001" t="e">
            <v>#N/A</v>
          </cell>
        </row>
        <row r="6002">
          <cell r="A6002" t="str">
            <v>AGAP010559</v>
          </cell>
          <cell r="C6002" t="str">
            <v>transcription initiation factor TFIIH subunit 2 [Source:VB Community Annotation]</v>
          </cell>
          <cell r="D6002" t="str">
            <v>RTT</v>
          </cell>
          <cell r="E6002">
            <v>1.4032818510562499</v>
          </cell>
          <cell r="F6002">
            <v>0.22519814234454399</v>
          </cell>
          <cell r="G6002">
            <v>0</v>
          </cell>
          <cell r="H6002">
            <v>0.50055482409781304</v>
          </cell>
          <cell r="I6002">
            <v>0.24017781233034399</v>
          </cell>
          <cell r="J6002">
            <v>0</v>
          </cell>
          <cell r="K6002">
            <v>0.70438480707992202</v>
          </cell>
          <cell r="L6002">
            <v>0.82718152784750498</v>
          </cell>
          <cell r="M6002" t="e">
            <v>#N/A</v>
          </cell>
        </row>
        <row r="6003">
          <cell r="A6003" t="str">
            <v>AGAP008522</v>
          </cell>
          <cell r="C6003" t="str">
            <v>transcription initiation factor TFIIH subunit 3 [Source:VB Community Annotation]</v>
          </cell>
          <cell r="D6003" t="str">
            <v>RTT</v>
          </cell>
          <cell r="E6003">
            <v>0.288279037449794</v>
          </cell>
          <cell r="F6003">
            <v>0.96046792511317802</v>
          </cell>
          <cell r="G6003">
            <v>0.25904514679595703</v>
          </cell>
          <cell r="H6003">
            <v>0.94278505296795401</v>
          </cell>
          <cell r="I6003">
            <v>0</v>
          </cell>
          <cell r="J6003">
            <v>0.27392668061547099</v>
          </cell>
          <cell r="K6003">
            <v>0</v>
          </cell>
          <cell r="L6003">
            <v>1.2834026876226801</v>
          </cell>
          <cell r="M6003" t="e">
            <v>#N/A</v>
          </cell>
        </row>
        <row r="6004">
          <cell r="A6004" t="str">
            <v>AGAP010984</v>
          </cell>
          <cell r="C6004" t="str">
            <v>transcription initiation factor TFIIH subunit 4 [Source:VB Community Annotation]</v>
          </cell>
          <cell r="D6004" t="str">
            <v>RTT</v>
          </cell>
          <cell r="E6004">
            <v>0.80386765199047305</v>
          </cell>
          <cell r="F6004">
            <v>0.85181390500100196</v>
          </cell>
          <cell r="G6004">
            <v>0.302906748319272</v>
          </cell>
          <cell r="H6004">
            <v>0.33901813298629402</v>
          </cell>
          <cell r="I6004">
            <v>0</v>
          </cell>
          <cell r="J6004">
            <v>0.25358363119069399</v>
          </cell>
          <cell r="K6004">
            <v>0.18990327588259501</v>
          </cell>
          <cell r="L6004">
            <v>0.53142464635222597</v>
          </cell>
          <cell r="M6004" t="e">
            <v>#N/A</v>
          </cell>
        </row>
        <row r="6005">
          <cell r="A6005" t="str">
            <v>AGAP011670</v>
          </cell>
          <cell r="C6005" t="str">
            <v>transcription initiation protein SPT3 [Source:VB Community Annotation]</v>
          </cell>
          <cell r="D6005" t="str">
            <v>RTT</v>
          </cell>
          <cell r="E6005">
            <v>0</v>
          </cell>
          <cell r="F6005">
            <v>0.50152810695927896</v>
          </cell>
          <cell r="G6005">
            <v>0.29667651731210798</v>
          </cell>
          <cell r="H6005">
            <v>0.223746242539832</v>
          </cell>
          <cell r="I6005">
            <v>0</v>
          </cell>
          <cell r="J6005">
            <v>0.27731087806226301</v>
          </cell>
          <cell r="K6005">
            <v>0.147233037180415</v>
          </cell>
          <cell r="L6005">
            <v>0.65373243784482604</v>
          </cell>
          <cell r="M6005" t="e">
            <v>#N/A</v>
          </cell>
        </row>
        <row r="6006">
          <cell r="A6006" t="str">
            <v>AGAP011966</v>
          </cell>
          <cell r="C6006" t="str">
            <v>transcription termination factor 2 [Source:VB Community Annotation]</v>
          </cell>
          <cell r="D6006" t="str">
            <v>RTT</v>
          </cell>
          <cell r="E6006">
            <v>0.32300647317568898</v>
          </cell>
          <cell r="F6006">
            <v>0.65921975244526598</v>
          </cell>
          <cell r="G6006">
            <v>0</v>
          </cell>
          <cell r="H6006">
            <v>9.8285122151579002E-2</v>
          </cell>
          <cell r="I6006">
            <v>0.37546487747339702</v>
          </cell>
          <cell r="J6006">
            <v>0</v>
          </cell>
          <cell r="K6006">
            <v>0.53571727681989501</v>
          </cell>
          <cell r="L6006">
            <v>0.37138689671778002</v>
          </cell>
          <cell r="M6006" t="e">
            <v>#N/A</v>
          </cell>
        </row>
        <row r="6007">
          <cell r="A6007" t="str">
            <v>AGAP004637</v>
          </cell>
          <cell r="C6007" t="str">
            <v>transcriptional activator cubitus interruptus [Source:VB Community Annotation]</v>
          </cell>
          <cell r="D6007" t="str">
            <v>RTT</v>
          </cell>
          <cell r="E6007">
            <v>1.4720797153951</v>
          </cell>
          <cell r="F6007">
            <v>0.16591278878583199</v>
          </cell>
          <cell r="G6007">
            <v>0.29413943236385198</v>
          </cell>
          <cell r="H6007">
            <v>8.6822069902456306E-2</v>
          </cell>
          <cell r="I6007">
            <v>0.50531785460072598</v>
          </cell>
          <cell r="J6007">
            <v>0.28400794060969198</v>
          </cell>
          <cell r="K6007">
            <v>2.0237948534629799</v>
          </cell>
          <cell r="L6007">
            <v>3.64335854249576</v>
          </cell>
          <cell r="M6007" t="e">
            <v>#N/A</v>
          </cell>
        </row>
        <row r="6008">
          <cell r="A6008" t="str">
            <v>AGAP004085</v>
          </cell>
          <cell r="C6008" t="str">
            <v>transcriptional adapter 1 [Source:VB Community Annotation]</v>
          </cell>
          <cell r="D6008" t="str">
            <v>RTT</v>
          </cell>
          <cell r="E6008">
            <v>1.67616192217431</v>
          </cell>
          <cell r="F6008">
            <v>0.977443613527745</v>
          </cell>
          <cell r="G6008">
            <v>0</v>
          </cell>
          <cell r="H6008">
            <v>0.58975930804573096</v>
          </cell>
          <cell r="I6008">
            <v>0.30211519989730701</v>
          </cell>
          <cell r="J6008">
            <v>0.36380034957357399</v>
          </cell>
          <cell r="K6008">
            <v>0.23527118244060299</v>
          </cell>
          <cell r="L6008">
            <v>0.29820890336964301</v>
          </cell>
          <cell r="M6008" t="e">
            <v>#N/A</v>
          </cell>
        </row>
        <row r="6009">
          <cell r="A6009" t="str">
            <v>AGAP003109</v>
          </cell>
          <cell r="C6009" t="str">
            <v>transcriptional adapter 2-beta [Source:VB Community Annotation]</v>
          </cell>
          <cell r="D6009" t="str">
            <v>RTT</v>
          </cell>
          <cell r="E6009">
            <v>0.60471897040451705</v>
          </cell>
          <cell r="F6009">
            <v>0.66948287019765795</v>
          </cell>
          <cell r="G6009">
            <v>0</v>
          </cell>
          <cell r="H6009">
            <v>0.29797165123341002</v>
          </cell>
          <cell r="I6009">
            <v>0</v>
          </cell>
          <cell r="J6009">
            <v>0.72136327254594801</v>
          </cell>
          <cell r="K6009">
            <v>0.96377864571380001</v>
          </cell>
          <cell r="L6009">
            <v>1.6282707119270099</v>
          </cell>
          <cell r="M6009" t="e">
            <v>#N/A</v>
          </cell>
        </row>
        <row r="6010">
          <cell r="A6010" t="str">
            <v>AGAP010459</v>
          </cell>
          <cell r="C6010" t="str">
            <v>transcriptional adapter 3 [Source:VB Community Annotation]</v>
          </cell>
          <cell r="D6010" t="str">
            <v>RTT</v>
          </cell>
          <cell r="E6010">
            <v>0</v>
          </cell>
          <cell r="F6010">
            <v>0.28454245959623198</v>
          </cell>
          <cell r="G6010">
            <v>0.28368646576586598</v>
          </cell>
          <cell r="H6010">
            <v>0.51727128713447001</v>
          </cell>
          <cell r="I6010">
            <v>0</v>
          </cell>
          <cell r="J6010">
            <v>0.29328585109392402</v>
          </cell>
          <cell r="K6010">
            <v>0.90303185649597795</v>
          </cell>
          <cell r="L6010">
            <v>0.60283403051370099</v>
          </cell>
          <cell r="M6010" t="e">
            <v>#N/A</v>
          </cell>
        </row>
        <row r="6011">
          <cell r="A6011" t="str">
            <v>AGAP000512</v>
          </cell>
          <cell r="C6011" t="str">
            <v>transcriptional enhancer factor [Source:VB Community Annotation]</v>
          </cell>
          <cell r="D6011" t="str">
            <v>RTT</v>
          </cell>
          <cell r="E6011">
            <v>1.5391714541602</v>
          </cell>
          <cell r="F6011">
            <v>1.1309668407998901</v>
          </cell>
          <cell r="G6011">
            <v>0.92737846475942298</v>
          </cell>
          <cell r="H6011">
            <v>0.23679970457046701</v>
          </cell>
          <cell r="I6011">
            <v>0.15258222193738799</v>
          </cell>
          <cell r="J6011">
            <v>0.36991985557128898</v>
          </cell>
          <cell r="K6011">
            <v>1.07543337452578</v>
          </cell>
          <cell r="L6011">
            <v>1.19600332224633</v>
          </cell>
          <cell r="M6011" t="e">
            <v>#N/A</v>
          </cell>
        </row>
        <row r="6012">
          <cell r="A6012" t="str">
            <v>AGAP028609</v>
          </cell>
          <cell r="C6012" t="str">
            <v>transcriptional regulator ATRX [Source:VB Community Annotation]</v>
          </cell>
          <cell r="D6012" t="str">
            <v>RTT</v>
          </cell>
          <cell r="E6012">
            <v>2.5716225993172199</v>
          </cell>
          <cell r="F6012">
            <v>2.08412990076175</v>
          </cell>
          <cell r="G6012">
            <v>1.51885334842216</v>
          </cell>
          <cell r="H6012">
            <v>1.03283511124423</v>
          </cell>
          <cell r="I6012">
            <v>0.29753868149056201</v>
          </cell>
          <cell r="J6012">
            <v>1.05418041563398</v>
          </cell>
          <cell r="K6012">
            <v>0.99608377351578103</v>
          </cell>
          <cell r="L6012">
            <v>2.2857018281691399</v>
          </cell>
          <cell r="M6012" t="e">
            <v>#N/A</v>
          </cell>
        </row>
        <row r="6013">
          <cell r="A6013" t="str">
            <v>AGAP006541</v>
          </cell>
          <cell r="C6013" t="str">
            <v>Transcriptional regulators containing a dna-binding hth domain and an aminotransferase domain transcription regulator protein [Source:VB Community Annotation]</v>
          </cell>
          <cell r="D6013" t="str">
            <v>RTT</v>
          </cell>
          <cell r="E6013">
            <v>1.9808655893056399</v>
          </cell>
          <cell r="F6013">
            <v>1.6173361109383999</v>
          </cell>
          <cell r="G6013">
            <v>1.0629769743295501</v>
          </cell>
          <cell r="H6013">
            <v>1.15287113814449</v>
          </cell>
          <cell r="I6013">
            <v>0.422645527905121</v>
          </cell>
          <cell r="J6013">
            <v>0.19049795236790301</v>
          </cell>
          <cell r="K6013">
            <v>0.57718186928186499</v>
          </cell>
          <cell r="L6013">
            <v>1.21777533732527</v>
          </cell>
          <cell r="M6013" t="e">
            <v>#N/A</v>
          </cell>
        </row>
        <row r="6014">
          <cell r="A6014" t="str">
            <v>AGAP007739</v>
          </cell>
          <cell r="C6014" t="str">
            <v>transducin (beta)-like 1 [Source:VB Community Annotation]</v>
          </cell>
          <cell r="D6014" t="str">
            <v>D</v>
          </cell>
          <cell r="E6014">
            <v>0.71156409049612002</v>
          </cell>
          <cell r="F6014">
            <v>1.3393890995286599</v>
          </cell>
          <cell r="G6014">
            <v>0.30104713276441297</v>
          </cell>
          <cell r="H6014">
            <v>0.29754997259878002</v>
          </cell>
          <cell r="I6014">
            <v>0</v>
          </cell>
          <cell r="J6014">
            <v>0.25549833057085197</v>
          </cell>
          <cell r="K6014">
            <v>0.44649817397719599</v>
          </cell>
          <cell r="L6014">
            <v>0.85607079447785295</v>
          </cell>
          <cell r="M6014" t="e">
            <v>#N/A</v>
          </cell>
        </row>
        <row r="6015">
          <cell r="A6015" t="str">
            <v>AGAP000376</v>
          </cell>
          <cell r="B6015" t="str">
            <v>Tsf1</v>
          </cell>
          <cell r="C6015" t="str">
            <v>transferrin 1</v>
          </cell>
          <cell r="D6015" t="str">
            <v>I</v>
          </cell>
          <cell r="E6015">
            <v>9.0861341325090308</v>
          </cell>
          <cell r="F6015">
            <v>11.6891057749416</v>
          </cell>
          <cell r="G6015">
            <v>9.0838942097705697</v>
          </cell>
          <cell r="H6015">
            <v>10.97009815232</v>
          </cell>
          <cell r="I6015">
            <v>3.26081260225076</v>
          </cell>
          <cell r="J6015">
            <v>8.2992169401550093</v>
          </cell>
          <cell r="K6015">
            <v>3.6676344947416499</v>
          </cell>
          <cell r="L6015">
            <v>1.59448030758617</v>
          </cell>
          <cell r="M6015" t="e">
            <v>#N/A</v>
          </cell>
        </row>
        <row r="6016">
          <cell r="A6016" t="str">
            <v>AGAP005533</v>
          </cell>
          <cell r="C6016" t="str">
            <v>transformation/transcription domain-associated protein [Source:VB Community Annotation]</v>
          </cell>
          <cell r="D6016" t="str">
            <v>TRP</v>
          </cell>
          <cell r="E6016">
            <v>0.805001716292706</v>
          </cell>
          <cell r="F6016">
            <v>1.17703486389595</v>
          </cell>
          <cell r="G6016">
            <v>0.98092442599325202</v>
          </cell>
          <cell r="H6016">
            <v>0.78198753377454899</v>
          </cell>
          <cell r="I6016">
            <v>0.12056180300387</v>
          </cell>
          <cell r="J6016">
            <v>0.51194729603097699</v>
          </cell>
          <cell r="K6016">
            <v>0.576997476450816</v>
          </cell>
          <cell r="L6016">
            <v>0.93081001012334297</v>
          </cell>
          <cell r="M6016" t="e">
            <v>#N/A</v>
          </cell>
        </row>
        <row r="6017">
          <cell r="A6017" t="str">
            <v>AGAP006798</v>
          </cell>
          <cell r="C6017" t="str">
            <v>transformer-2 protein [Source:VB Community Annotation]</v>
          </cell>
          <cell r="D6017" t="str">
            <v>D</v>
          </cell>
          <cell r="E6017">
            <v>0.35073988854493099</v>
          </cell>
          <cell r="F6017">
            <v>1.81304513326524</v>
          </cell>
          <cell r="G6017">
            <v>0</v>
          </cell>
          <cell r="H6017">
            <v>0.29213639450784801</v>
          </cell>
          <cell r="I6017">
            <v>0</v>
          </cell>
          <cell r="J6017">
            <v>0.154579954237546</v>
          </cell>
          <cell r="K6017">
            <v>0</v>
          </cell>
          <cell r="L6017">
            <v>0.18819516967707101</v>
          </cell>
          <cell r="M6017" t="e">
            <v>#N/A</v>
          </cell>
        </row>
        <row r="6018">
          <cell r="A6018" t="str">
            <v>AGAP012476</v>
          </cell>
          <cell r="C6018" t="str">
            <v>Transforming growth factor%2C beta receptor 1 b [Source:VB Community Annotation]</v>
          </cell>
          <cell r="D6018" t="str">
            <v>D</v>
          </cell>
          <cell r="E6018">
            <v>0</v>
          </cell>
          <cell r="F6018">
            <v>0.88630170175776901</v>
          </cell>
          <cell r="G6018">
            <v>0.66069020841200898</v>
          </cell>
          <cell r="H6018">
            <v>0.631870299803441</v>
          </cell>
          <cell r="I6018">
            <v>0</v>
          </cell>
          <cell r="J6018">
            <v>0.13376975573791999</v>
          </cell>
          <cell r="K6018">
            <v>0.29355525152373602</v>
          </cell>
          <cell r="L6018">
            <v>1.4520093342895199</v>
          </cell>
          <cell r="M6018" t="e">
            <v>#N/A</v>
          </cell>
        </row>
        <row r="6019">
          <cell r="A6019" t="str">
            <v>AGAP009099</v>
          </cell>
          <cell r="B6019" t="str">
            <v>TG3</v>
          </cell>
          <cell r="C6019" t="str">
            <v>Transglutaminase [Source:UniProtKB/TrEMBL%3BAcc:D2K8K8]</v>
          </cell>
          <cell r="D6019" t="str">
            <v>D</v>
          </cell>
          <cell r="E6019">
            <v>0.56037036629913295</v>
          </cell>
          <cell r="F6019">
            <v>0</v>
          </cell>
          <cell r="G6019">
            <v>0.50266372453104902</v>
          </cell>
          <cell r="H6019">
            <v>4.1212669624551397E-2</v>
          </cell>
          <cell r="I6019">
            <v>9.1124652131384001E-2</v>
          </cell>
          <cell r="J6019">
            <v>0.83346210814308097</v>
          </cell>
          <cell r="K6019">
            <v>0.37902259744468098</v>
          </cell>
          <cell r="L6019">
            <v>1.7464134515110099</v>
          </cell>
          <cell r="M6019" t="e">
            <v>#N/A</v>
          </cell>
        </row>
        <row r="6020">
          <cell r="A6020" t="str">
            <v>AGAP004863</v>
          </cell>
          <cell r="C6020" t="str">
            <v>transient receptor potential cation channel subfamily A member 1 [Source:VB Community Annotation]</v>
          </cell>
          <cell r="D6020" t="str">
            <v>TRP</v>
          </cell>
          <cell r="E6020">
            <v>2.6585748002688998</v>
          </cell>
          <cell r="F6020">
            <v>0.10292662571139501</v>
          </cell>
          <cell r="G6020">
            <v>0</v>
          </cell>
          <cell r="H6020">
            <v>0</v>
          </cell>
          <cell r="I6020">
            <v>0.31522681432201299</v>
          </cell>
          <cell r="J6020">
            <v>0.17270864427566501</v>
          </cell>
          <cell r="K6020">
            <v>1.2714780517214099</v>
          </cell>
          <cell r="L6020">
            <v>2.3345038978459098</v>
          </cell>
          <cell r="M6020" t="e">
            <v>#N/A</v>
          </cell>
        </row>
        <row r="6021">
          <cell r="A6021" t="str">
            <v>AGAP000349</v>
          </cell>
          <cell r="C6021" t="str">
            <v>transient receptor potential cation channel subfamily C%2C invertebrate [Source:VB Community Annotation]</v>
          </cell>
          <cell r="D6021" t="str">
            <v>U</v>
          </cell>
          <cell r="E6021">
            <v>0.86955483542866796</v>
          </cell>
          <cell r="F6021">
            <v>1.50716341746269</v>
          </cell>
          <cell r="G6021">
            <v>1.1734467659459</v>
          </cell>
          <cell r="H6021">
            <v>0.87798490785431105</v>
          </cell>
          <cell r="I6021">
            <v>0.123532234536433</v>
          </cell>
          <cell r="J6021">
            <v>0.79790519994521103</v>
          </cell>
          <cell r="K6021">
            <v>0.107874402993956</v>
          </cell>
          <cell r="L6021">
            <v>1.0082227877473799</v>
          </cell>
          <cell r="M6021" t="e">
            <v>#N/A</v>
          </cell>
        </row>
        <row r="6022">
          <cell r="A6022" t="str">
            <v>AGAP008435</v>
          </cell>
          <cell r="C6022" t="str">
            <v>transient receptor potential cation channel subfamily C%2C invertebrate [Source:VB Community Annotation]</v>
          </cell>
          <cell r="D6022" t="str">
            <v>TRP</v>
          </cell>
          <cell r="E6022">
            <v>0.415054417757656</v>
          </cell>
          <cell r="F6022">
            <v>0.107854297915099</v>
          </cell>
          <cell r="G6022">
            <v>0.14271495738767601</v>
          </cell>
          <cell r="H6022">
            <v>0.11726519815815201</v>
          </cell>
          <cell r="I6022">
            <v>0.203281330963693</v>
          </cell>
          <cell r="J6022">
            <v>0</v>
          </cell>
          <cell r="K6022">
            <v>1.1186593724349601</v>
          </cell>
          <cell r="L6022">
            <v>1.5969568115741</v>
          </cell>
          <cell r="M6022" t="e">
            <v>#N/A</v>
          </cell>
        </row>
        <row r="6023">
          <cell r="A6023" t="str">
            <v>AGAP011161</v>
          </cell>
          <cell r="C6023" t="str">
            <v>transketolase [Source:VB Community Annotation]</v>
          </cell>
          <cell r="D6023" t="str">
            <v>D</v>
          </cell>
          <cell r="E6023">
            <v>3.8997959971624301</v>
          </cell>
          <cell r="F6023">
            <v>6.7531452484659003</v>
          </cell>
          <cell r="G6023">
            <v>3.95500705590324</v>
          </cell>
          <cell r="H6023">
            <v>6.0213429536749699</v>
          </cell>
          <cell r="I6023">
            <v>1.2342900297318999</v>
          </cell>
          <cell r="J6023">
            <v>1.92038012398163</v>
          </cell>
          <cell r="K6023">
            <v>1.14513251283114</v>
          </cell>
          <cell r="L6023">
            <v>0.72907744980160505</v>
          </cell>
          <cell r="M6023" t="e">
            <v>#N/A</v>
          </cell>
        </row>
        <row r="6024">
          <cell r="A6024" t="str">
            <v>AGAP003119</v>
          </cell>
          <cell r="C6024" t="str">
            <v>translation initiation factor 1A [Source:VB Community Annotation]</v>
          </cell>
          <cell r="D6024" t="str">
            <v>RTT</v>
          </cell>
          <cell r="E6024">
            <v>7.0255163114091097</v>
          </cell>
          <cell r="F6024">
            <v>8.6778080129371808</v>
          </cell>
          <cell r="G6024">
            <v>7.4980306057976103</v>
          </cell>
          <cell r="H6024">
            <v>8.7138218740239193</v>
          </cell>
          <cell r="I6024">
            <v>0.74151494404473595</v>
          </cell>
          <cell r="J6024">
            <v>6.1337340402327802</v>
          </cell>
          <cell r="K6024">
            <v>0.94849138190280202</v>
          </cell>
          <cell r="L6024">
            <v>0.65671904699479799</v>
          </cell>
          <cell r="M6024" t="e">
            <v>#N/A</v>
          </cell>
        </row>
        <row r="6025">
          <cell r="A6025" t="str">
            <v>AGAP011804</v>
          </cell>
          <cell r="C6025" t="str">
            <v>translation initiation factor 2D [Source:VB Community Annotation]</v>
          </cell>
          <cell r="D6025" t="str">
            <v>RTT</v>
          </cell>
          <cell r="E6025">
            <v>0.98034382835588896</v>
          </cell>
          <cell r="F6025">
            <v>1.28147153339132</v>
          </cell>
          <cell r="G6025">
            <v>0</v>
          </cell>
          <cell r="H6025">
            <v>0.54964695745982495</v>
          </cell>
          <cell r="I6025">
            <v>0</v>
          </cell>
          <cell r="J6025">
            <v>0</v>
          </cell>
          <cell r="K6025">
            <v>0.39335155963757001</v>
          </cell>
          <cell r="L6025">
            <v>0.177008791449246</v>
          </cell>
          <cell r="M6025" t="e">
            <v>#N/A</v>
          </cell>
        </row>
        <row r="6026">
          <cell r="A6026" t="str">
            <v>AGAP000526</v>
          </cell>
          <cell r="C6026" t="str">
            <v>translation initiation factor 4B [Source:VB Community Annotation]</v>
          </cell>
          <cell r="D6026" t="str">
            <v>RTT</v>
          </cell>
          <cell r="E6026">
            <v>4.14347129079772</v>
          </cell>
          <cell r="F6026">
            <v>4.7573252726692798</v>
          </cell>
          <cell r="G6026">
            <v>4.2004815810737597</v>
          </cell>
          <cell r="H6026">
            <v>4.5699642796826403</v>
          </cell>
          <cell r="I6026">
            <v>0.32661437836901602</v>
          </cell>
          <cell r="J6026">
            <v>2.8694104572866101</v>
          </cell>
          <cell r="K6026">
            <v>1.6867313168023399</v>
          </cell>
          <cell r="L6026">
            <v>4.9946327374920703</v>
          </cell>
          <cell r="M6026" t="e">
            <v>#N/A</v>
          </cell>
        </row>
        <row r="6027">
          <cell r="A6027" t="str">
            <v>AGAP002948</v>
          </cell>
          <cell r="C6027" t="str">
            <v>translation initiation factor 4E [Source:VB Community Annotation]</v>
          </cell>
          <cell r="D6027" t="str">
            <v>RTT</v>
          </cell>
          <cell r="E6027">
            <v>1.16871324768051</v>
          </cell>
          <cell r="F6027">
            <v>3.2762453286715201</v>
          </cell>
          <cell r="G6027">
            <v>0.82728491898020196</v>
          </cell>
          <cell r="H6027">
            <v>2.0568300708118601</v>
          </cell>
          <cell r="I6027">
            <v>8.1919330337570498E-2</v>
          </cell>
          <cell r="J6027">
            <v>0.118140803322715</v>
          </cell>
          <cell r="K6027">
            <v>0.72436271479143699</v>
          </cell>
          <cell r="L6027">
            <v>1.2697683768219401</v>
          </cell>
          <cell r="M6027" t="e">
            <v>#N/A</v>
          </cell>
        </row>
        <row r="6028">
          <cell r="A6028" t="str">
            <v>AGAP007172</v>
          </cell>
          <cell r="C6028" t="str">
            <v>translation initiation factor 4E [Source:VB Community Annotation]</v>
          </cell>
          <cell r="D6028" t="str">
            <v>RTT</v>
          </cell>
          <cell r="E6028">
            <v>4.6625283254633798</v>
          </cell>
          <cell r="F6028">
            <v>6.3366825044935</v>
          </cell>
          <cell r="G6028">
            <v>4.0741283574017801</v>
          </cell>
          <cell r="H6028">
            <v>5.0696457223270297</v>
          </cell>
          <cell r="I6028">
            <v>0.231362178228249</v>
          </cell>
          <cell r="J6028">
            <v>1.8263051090839</v>
          </cell>
          <cell r="K6028">
            <v>1.0775075086847501</v>
          </cell>
          <cell r="L6028">
            <v>3.3092993227701002</v>
          </cell>
          <cell r="M6028" t="e">
            <v>#N/A</v>
          </cell>
        </row>
        <row r="6029">
          <cell r="A6029" t="str">
            <v>AGAP002502</v>
          </cell>
          <cell r="C6029" t="str">
            <v>translation initiation factor 4G [Source:VB Community Annotation]</v>
          </cell>
          <cell r="D6029" t="str">
            <v>RTT</v>
          </cell>
          <cell r="E6029">
            <v>1.2449526356242699</v>
          </cell>
          <cell r="F6029">
            <v>2.93760772233734</v>
          </cell>
          <cell r="G6029">
            <v>2.01246655735032</v>
          </cell>
          <cell r="H6029">
            <v>2.5964891416557099</v>
          </cell>
          <cell r="I6029">
            <v>0.16184986178452801</v>
          </cell>
          <cell r="J6029">
            <v>0.77471140906659797</v>
          </cell>
          <cell r="K6029">
            <v>0.54937493215024802</v>
          </cell>
          <cell r="L6029">
            <v>0.86216647472006103</v>
          </cell>
          <cell r="M6029" t="e">
            <v>#N/A</v>
          </cell>
        </row>
        <row r="6030">
          <cell r="A6030" t="str">
            <v>AGAP004750</v>
          </cell>
          <cell r="C6030" t="str">
            <v>translation initiation factor 4G [Source:VB Community Annotation]</v>
          </cell>
          <cell r="D6030" t="str">
            <v>RTT</v>
          </cell>
          <cell r="E6030">
            <v>5.5126611023397603</v>
          </cell>
          <cell r="F6030">
            <v>6.7710036532954803</v>
          </cell>
          <cell r="G6030">
            <v>5.38123602967904</v>
          </cell>
          <cell r="H6030">
            <v>5.0546147334932297</v>
          </cell>
          <cell r="I6030">
            <v>1.8844413567049501</v>
          </cell>
          <cell r="J6030">
            <v>4.2921335653147903</v>
          </cell>
          <cell r="K6030">
            <v>2.1919753658846202</v>
          </cell>
          <cell r="L6030">
            <v>4.4518388159435203</v>
          </cell>
          <cell r="M6030" t="e">
            <v>#N/A</v>
          </cell>
        </row>
        <row r="6031">
          <cell r="A6031" t="str">
            <v>AGAP004824</v>
          </cell>
          <cell r="C6031" t="str">
            <v>translation initiation factor 5B [Source:VB Community Annotation]</v>
          </cell>
          <cell r="D6031" t="str">
            <v>RTT</v>
          </cell>
          <cell r="E6031">
            <v>2.6524083900142501</v>
          </cell>
          <cell r="F6031">
            <v>3.4632124903550001</v>
          </cell>
          <cell r="G6031">
            <v>0.61505133566659698</v>
          </cell>
          <cell r="H6031">
            <v>1.3637653927781499</v>
          </cell>
          <cell r="I6031">
            <v>0.31551461271813602</v>
          </cell>
          <cell r="J6031">
            <v>1.2814530883183299</v>
          </cell>
          <cell r="K6031">
            <v>2.2492534152132801</v>
          </cell>
          <cell r="L6031">
            <v>4.61012350051175</v>
          </cell>
          <cell r="M6031" t="e">
            <v>#N/A</v>
          </cell>
        </row>
        <row r="6032">
          <cell r="A6032" t="str">
            <v>AGAP001380</v>
          </cell>
          <cell r="C6032" t="str">
            <v>translation initiation factor 6 [Source:VB Community Annotation]</v>
          </cell>
          <cell r="D6032" t="str">
            <v>RTT</v>
          </cell>
          <cell r="E6032">
            <v>4.5339770099109096</v>
          </cell>
          <cell r="F6032">
            <v>5.8710362626203496</v>
          </cell>
          <cell r="G6032">
            <v>2.9683292965206598</v>
          </cell>
          <cell r="H6032">
            <v>6.2445730650656799</v>
          </cell>
          <cell r="I6032">
            <v>0.48110029635842999</v>
          </cell>
          <cell r="J6032">
            <v>2.4953257424055701</v>
          </cell>
          <cell r="K6032">
            <v>0.56487611110014901</v>
          </cell>
          <cell r="L6032">
            <v>1.44702739759653</v>
          </cell>
          <cell r="M6032" t="e">
            <v>#N/A</v>
          </cell>
        </row>
        <row r="6033">
          <cell r="A6033" t="str">
            <v>AGAP003650</v>
          </cell>
          <cell r="C6033" t="str">
            <v>translation initiation factor eIF-2B subunit alpha [Source:VB Community Annotation]</v>
          </cell>
          <cell r="D6033" t="str">
            <v>RTT</v>
          </cell>
          <cell r="E6033">
            <v>0.48064156217218401</v>
          </cell>
          <cell r="F6033">
            <v>1.6504495535589601</v>
          </cell>
          <cell r="G6033">
            <v>0.120477813443918</v>
          </cell>
          <cell r="H6033">
            <v>0.80483852903499098</v>
          </cell>
          <cell r="I6033">
            <v>0.135460274113409</v>
          </cell>
          <cell r="J6033">
            <v>0.59416082067634401</v>
          </cell>
          <cell r="K6033">
            <v>0.59375937514963995</v>
          </cell>
          <cell r="L6033">
            <v>1.03365962071409</v>
          </cell>
          <cell r="M6033" t="e">
            <v>#N/A</v>
          </cell>
        </row>
        <row r="6034">
          <cell r="A6034" t="str">
            <v>AGAP007097</v>
          </cell>
          <cell r="C6034" t="str">
            <v>translation initiation factor eIF-2B subunit beta [Source:VB Community Annotation]</v>
          </cell>
          <cell r="D6034" t="str">
            <v>RTT</v>
          </cell>
          <cell r="E6034">
            <v>1.4692865582368899</v>
          </cell>
          <cell r="F6034">
            <v>2.0432752352837298</v>
          </cell>
          <cell r="G6034">
            <v>0.31008675967288502</v>
          </cell>
          <cell r="H6034">
            <v>0.89749735133823205</v>
          </cell>
          <cell r="I6034">
            <v>0</v>
          </cell>
          <cell r="J6034">
            <v>0.75451054505866</v>
          </cell>
          <cell r="K6034">
            <v>0.57373663277970899</v>
          </cell>
          <cell r="L6034">
            <v>0.216420869983451</v>
          </cell>
          <cell r="M6034" t="e">
            <v>#N/A</v>
          </cell>
        </row>
        <row r="6035">
          <cell r="A6035" t="str">
            <v>AGAP005937</v>
          </cell>
          <cell r="C6035" t="str">
            <v>translation initiation factor eIF-2B subunit delta [Source:VB Community Annotation]</v>
          </cell>
          <cell r="D6035" t="str">
            <v>RTT</v>
          </cell>
          <cell r="E6035">
            <v>2.2788128276142698</v>
          </cell>
          <cell r="F6035">
            <v>1.9012969634132399</v>
          </cell>
          <cell r="G6035">
            <v>1.79692892164933</v>
          </cell>
          <cell r="H6035">
            <v>6.4323620905233095E-2</v>
          </cell>
          <cell r="I6035">
            <v>0</v>
          </cell>
          <cell r="J6035">
            <v>0.121317380867172</v>
          </cell>
          <cell r="K6035">
            <v>0.20686269327015899</v>
          </cell>
          <cell r="L6035">
            <v>0.15078617285103599</v>
          </cell>
          <cell r="M6035" t="e">
            <v>#N/A</v>
          </cell>
        </row>
        <row r="6036">
          <cell r="A6036" t="str">
            <v>AGAP000082</v>
          </cell>
          <cell r="C6036" t="str">
            <v>translation initiation factor eIF-2B subunit epsilon [Source:VB Community Annotation]</v>
          </cell>
          <cell r="D6036" t="str">
            <v>RTT</v>
          </cell>
          <cell r="E6036">
            <v>1.8591465682589201</v>
          </cell>
          <cell r="F6036">
            <v>3.1486036094048502</v>
          </cell>
          <cell r="G6036">
            <v>1.1578291036038999</v>
          </cell>
          <cell r="H6036">
            <v>2.13147134932324</v>
          </cell>
          <cell r="I6036">
            <v>0.32455440422148502</v>
          </cell>
          <cell r="J6036">
            <v>0.119946541973455</v>
          </cell>
          <cell r="K6036">
            <v>0.28258790823841201</v>
          </cell>
          <cell r="L6036">
            <v>0.406894588229819</v>
          </cell>
          <cell r="M6036" t="e">
            <v>#N/A</v>
          </cell>
        </row>
        <row r="6037">
          <cell r="A6037" t="str">
            <v>AGAP005210</v>
          </cell>
          <cell r="C6037" t="str">
            <v>translation initiation factor eIF-2B subunit gamma [Source:VB Community Annotation]</v>
          </cell>
          <cell r="D6037" t="str">
            <v>RTT</v>
          </cell>
          <cell r="E6037">
            <v>1.2844726010454299</v>
          </cell>
          <cell r="F6037">
            <v>1.34134743839958</v>
          </cell>
          <cell r="G6037">
            <v>1.0224689793922399</v>
          </cell>
          <cell r="H6037">
            <v>1.7775377113759401</v>
          </cell>
          <cell r="I6037">
            <v>0.29800618459425199</v>
          </cell>
          <cell r="J6037">
            <v>0.840010111898568</v>
          </cell>
          <cell r="K6037">
            <v>0.89400727212619302</v>
          </cell>
          <cell r="L6037">
            <v>0.93865747279466205</v>
          </cell>
          <cell r="M6037" t="e">
            <v>#N/A</v>
          </cell>
        </row>
        <row r="6038">
          <cell r="A6038" t="str">
            <v>AGAP003543</v>
          </cell>
          <cell r="C6038" t="str">
            <v>translation machinery-associated protein 16 [Source:VB Community Annotation]</v>
          </cell>
          <cell r="D6038" t="str">
            <v>RTT</v>
          </cell>
          <cell r="E6038">
            <v>1.5194547828170699</v>
          </cell>
          <cell r="F6038">
            <v>1.8887020561335499</v>
          </cell>
          <cell r="G6038">
            <v>0.57680707672745302</v>
          </cell>
          <cell r="H6038">
            <v>1.57947068817891</v>
          </cell>
          <cell r="I6038">
            <v>0.23096929533653701</v>
          </cell>
          <cell r="J6038">
            <v>1.0221286451689799</v>
          </cell>
          <cell r="K6038">
            <v>0.54813998861505298</v>
          </cell>
          <cell r="L6038">
            <v>1.15479097821319</v>
          </cell>
          <cell r="M6038" t="e">
            <v>#N/A</v>
          </cell>
        </row>
        <row r="6039">
          <cell r="A6039" t="str">
            <v>AGAP003344</v>
          </cell>
          <cell r="C6039" t="str">
            <v>translation machinery-associated protein 20 [Source:VB Community Annotation]</v>
          </cell>
          <cell r="D6039" t="str">
            <v>RTT</v>
          </cell>
          <cell r="E6039">
            <v>2.8539282807642001</v>
          </cell>
          <cell r="F6039">
            <v>3.2969418754814299</v>
          </cell>
          <cell r="G6039">
            <v>1.2713995565057501</v>
          </cell>
          <cell r="H6039">
            <v>2.80253929668811</v>
          </cell>
          <cell r="I6039">
            <v>0.10311476628227299</v>
          </cell>
          <cell r="J6039">
            <v>0.91475019575567995</v>
          </cell>
          <cell r="K6039">
            <v>0.53987510881636402</v>
          </cell>
          <cell r="L6039">
            <v>0.88606503478655296</v>
          </cell>
          <cell r="M6039" t="e">
            <v>#N/A</v>
          </cell>
        </row>
        <row r="6040">
          <cell r="A6040" t="str">
            <v>AGAP001700</v>
          </cell>
          <cell r="C6040" t="str">
            <v>translational activator GCN1 [Source:VB Community Annotation]</v>
          </cell>
          <cell r="D6040" t="str">
            <v>RTT</v>
          </cell>
          <cell r="E6040">
            <v>1.10697513958979</v>
          </cell>
          <cell r="F6040">
            <v>1.5086074563101399</v>
          </cell>
          <cell r="G6040">
            <v>0.336175475495683</v>
          </cell>
          <cell r="H6040">
            <v>0.64157351345045399</v>
          </cell>
          <cell r="I6040">
            <v>0</v>
          </cell>
          <cell r="J6040">
            <v>0.233285943159912</v>
          </cell>
          <cell r="K6040">
            <v>0.43826879414771802</v>
          </cell>
          <cell r="L6040">
            <v>0.79109398878065096</v>
          </cell>
          <cell r="M6040" t="e">
            <v>#N/A</v>
          </cell>
        </row>
        <row r="6041">
          <cell r="A6041" t="str">
            <v>AGAP002667</v>
          </cell>
          <cell r="B6041" t="str">
            <v>Tctp</v>
          </cell>
          <cell r="C6041" t="str">
            <v>Translationally-controlled tumor protein homolog [Source:UniProtKB/Swiss-Prot%3BAcc:Q7QCK2]</v>
          </cell>
          <cell r="D6041" t="str">
            <v>RTT</v>
          </cell>
          <cell r="E6041">
            <v>10.391076954463699</v>
          </cell>
          <cell r="F6041">
            <v>10.747191630399801</v>
          </cell>
          <cell r="G6041">
            <v>10.895616271224</v>
          </cell>
          <cell r="H6041">
            <v>10.952725921212499</v>
          </cell>
          <cell r="I6041">
            <v>3.5234523978917802</v>
          </cell>
          <cell r="J6041">
            <v>9.3943756152601097</v>
          </cell>
          <cell r="K6041">
            <v>3.8478669137850701</v>
          </cell>
          <cell r="L6041">
            <v>3.2244244516342602</v>
          </cell>
          <cell r="M6041" t="e">
            <v>#N/A</v>
          </cell>
        </row>
        <row r="6042">
          <cell r="A6042" t="str">
            <v>AGAP005538</v>
          </cell>
          <cell r="C6042" t="str">
            <v>translin [Source:VB Community Annotation]</v>
          </cell>
          <cell r="D6042" t="str">
            <v>RTT</v>
          </cell>
          <cell r="E6042">
            <v>2.4688434061823199</v>
          </cell>
          <cell r="F6042">
            <v>3.2740276865478699</v>
          </cell>
          <cell r="G6042">
            <v>1.0873666160075299</v>
          </cell>
          <cell r="H6042">
            <v>2.3507337719244399</v>
          </cell>
          <cell r="I6042">
            <v>0</v>
          </cell>
          <cell r="J6042">
            <v>0.630275434638631</v>
          </cell>
          <cell r="K6042">
            <v>0.78156604616706704</v>
          </cell>
          <cell r="L6042">
            <v>0.60930359044375704</v>
          </cell>
          <cell r="M6042" t="e">
            <v>#N/A</v>
          </cell>
        </row>
        <row r="6043">
          <cell r="A6043" t="str">
            <v>AGAP004585</v>
          </cell>
          <cell r="C6043" t="str">
            <v>Translin-associated factor X [Source:VB Community Annotation]</v>
          </cell>
          <cell r="D6043" t="str">
            <v>D</v>
          </cell>
          <cell r="E6043">
            <v>0</v>
          </cell>
          <cell r="F6043">
            <v>1.2380679909104</v>
          </cell>
          <cell r="G6043">
            <v>0.36478196738862301</v>
          </cell>
          <cell r="H6043">
            <v>0.73731433883935005</v>
          </cell>
          <cell r="I6043">
            <v>0.50329243505236598</v>
          </cell>
          <cell r="J6043">
            <v>0.50159375507682502</v>
          </cell>
          <cell r="K6043">
            <v>1.3244697318341401</v>
          </cell>
          <cell r="L6043">
            <v>0.99679971969875003</v>
          </cell>
          <cell r="M6043" t="e">
            <v>#N/A</v>
          </cell>
        </row>
        <row r="6044">
          <cell r="A6044" t="str">
            <v>AGAP007167</v>
          </cell>
          <cell r="C6044" t="str">
            <v>Translocase of inner membrane 9b</v>
          </cell>
          <cell r="D6044" t="str">
            <v>D</v>
          </cell>
          <cell r="E6044">
            <v>1.52522561939888</v>
          </cell>
          <cell r="F6044">
            <v>2.0974423377010698</v>
          </cell>
          <cell r="G6044">
            <v>1.54267826466374</v>
          </cell>
          <cell r="H6044">
            <v>1.5982728315974</v>
          </cell>
          <cell r="I6044">
            <v>0</v>
          </cell>
          <cell r="J6044">
            <v>0.47915252377355</v>
          </cell>
          <cell r="K6044">
            <v>0.123397744837014</v>
          </cell>
          <cell r="L6044">
            <v>0.79980598742771503</v>
          </cell>
          <cell r="M6044" t="e">
            <v>#N/A</v>
          </cell>
        </row>
        <row r="6045">
          <cell r="A6045" t="str">
            <v>AGAP010210</v>
          </cell>
          <cell r="C6045" t="str">
            <v>Translocase of inner mitochondrial membrane 23 homolog [Source:VB Community Annotation]</v>
          </cell>
          <cell r="D6045" t="str">
            <v>REDOX/STRESS/MIT</v>
          </cell>
          <cell r="E6045">
            <v>2.4344107570556699</v>
          </cell>
          <cell r="F6045">
            <v>4.4554847013147496</v>
          </cell>
          <cell r="G6045">
            <v>0.96550840543551597</v>
          </cell>
          <cell r="H6045">
            <v>2.08820394917579</v>
          </cell>
          <cell r="I6045">
            <v>0.283422833070961</v>
          </cell>
          <cell r="J6045">
            <v>0.503523546465242</v>
          </cell>
          <cell r="K6045">
            <v>0.15556902514781201</v>
          </cell>
          <cell r="L6045">
            <v>2.6210263588537899</v>
          </cell>
          <cell r="M6045" t="e">
            <v>#N/A</v>
          </cell>
        </row>
        <row r="6046">
          <cell r="A6046" t="str">
            <v>AGAP008539</v>
          </cell>
          <cell r="C6046" t="str">
            <v>Translocase of inner mitochondrial membrane 44 [Source:VB Community Annotation]</v>
          </cell>
          <cell r="D6046" t="str">
            <v>REDOX/STRESS/MIT</v>
          </cell>
          <cell r="E6046">
            <v>0.70674468694268799</v>
          </cell>
          <cell r="F6046">
            <v>0</v>
          </cell>
          <cell r="G6046">
            <v>0</v>
          </cell>
          <cell r="H6046">
            <v>0.133732947309297</v>
          </cell>
          <cell r="I6046">
            <v>0</v>
          </cell>
          <cell r="J6046">
            <v>0</v>
          </cell>
          <cell r="K6046">
            <v>0.99043733730628702</v>
          </cell>
          <cell r="L6046">
            <v>2.0894669933249901</v>
          </cell>
          <cell r="M6046" t="e">
            <v>#N/A</v>
          </cell>
        </row>
        <row r="6047">
          <cell r="A6047" t="str">
            <v>AGAP000291</v>
          </cell>
          <cell r="C6047" t="str">
            <v>Translocase of inner mitochondrial membrane 44 homolog (yeast) [Source:VB Community Annotation]</v>
          </cell>
          <cell r="D6047" t="str">
            <v>REDOX/STRESS/MIT</v>
          </cell>
          <cell r="E6047">
            <v>2.3833618867836002</v>
          </cell>
          <cell r="F6047">
            <v>3.5120129493191001</v>
          </cell>
          <cell r="G6047">
            <v>0.83597107127063597</v>
          </cell>
          <cell r="H6047">
            <v>1.5652146391530299</v>
          </cell>
          <cell r="I6047">
            <v>0</v>
          </cell>
          <cell r="J6047">
            <v>0.74806183998655595</v>
          </cell>
          <cell r="K6047">
            <v>0.92439889502463801</v>
          </cell>
          <cell r="L6047">
            <v>0.63220504473563499</v>
          </cell>
          <cell r="M6047" t="e">
            <v>#N/A</v>
          </cell>
        </row>
        <row r="6048">
          <cell r="A6048" t="str">
            <v>AGAP012339</v>
          </cell>
          <cell r="C6048" t="str">
            <v>Translocase of outer mitochondrial membrane 20 homolog [Source:VB Community Annotation]</v>
          </cell>
          <cell r="D6048" t="str">
            <v>REDOX/STRESS/MIT</v>
          </cell>
          <cell r="E6048">
            <v>4.0985051310841003</v>
          </cell>
          <cell r="F6048">
            <v>7.35548611433651</v>
          </cell>
          <cell r="G6048">
            <v>5.2745451244021204</v>
          </cell>
          <cell r="H6048">
            <v>6.24355129044105</v>
          </cell>
          <cell r="I6048">
            <v>0.71630666794100095</v>
          </cell>
          <cell r="J6048">
            <v>3.0966958698693601</v>
          </cell>
          <cell r="K6048">
            <v>1.9475149158527301</v>
          </cell>
          <cell r="L6048">
            <v>4.4140681023982102</v>
          </cell>
          <cell r="M6048" t="e">
            <v>#N/A</v>
          </cell>
        </row>
        <row r="6049">
          <cell r="A6049" t="str">
            <v>AGAP010386</v>
          </cell>
          <cell r="C6049" t="str">
            <v>Translocating chain-associated membrane protein 2 [Source:VB Community Annotation]</v>
          </cell>
          <cell r="D6049" t="str">
            <v>D</v>
          </cell>
          <cell r="E6049">
            <v>3.9441262109411599</v>
          </cell>
          <cell r="F6049">
            <v>6.7298105100085897</v>
          </cell>
          <cell r="G6049">
            <v>3.8222108390938399</v>
          </cell>
          <cell r="H6049">
            <v>3.9553309567922801</v>
          </cell>
          <cell r="I6049">
            <v>0</v>
          </cell>
          <cell r="J6049">
            <v>2.2136558105108701</v>
          </cell>
          <cell r="K6049">
            <v>1.99217930632381</v>
          </cell>
          <cell r="L6049">
            <v>1.8497430748725401</v>
          </cell>
          <cell r="M6049" t="e">
            <v>#N/A</v>
          </cell>
        </row>
        <row r="6050">
          <cell r="A6050" t="str">
            <v>AGAP009788</v>
          </cell>
          <cell r="C6050" t="str">
            <v>translocation protein SEC62 [Source:VB Community Annotation]</v>
          </cell>
          <cell r="D6050" t="str">
            <v>D</v>
          </cell>
          <cell r="E6050">
            <v>4.09506096640468</v>
          </cell>
          <cell r="F6050">
            <v>3.5383754939459302</v>
          </cell>
          <cell r="G6050">
            <v>1.9230294902195499</v>
          </cell>
          <cell r="H6050">
            <v>2.7402384242648798</v>
          </cell>
          <cell r="I6050">
            <v>0.35720262258965801</v>
          </cell>
          <cell r="J6050">
            <v>0.54216249771858704</v>
          </cell>
          <cell r="K6050">
            <v>2.0270964370838902</v>
          </cell>
          <cell r="L6050">
            <v>3.1408698253693199</v>
          </cell>
          <cell r="M6050" t="e">
            <v>#N/A</v>
          </cell>
        </row>
        <row r="6051">
          <cell r="A6051" t="str">
            <v>AGAP007361</v>
          </cell>
          <cell r="C6051" t="str">
            <v>translocation protein SEC63 [Source:VB Community Annotation]</v>
          </cell>
          <cell r="D6051" t="str">
            <v>REDOX/STRESS/MIT</v>
          </cell>
          <cell r="E6051">
            <v>1.5598399850510001</v>
          </cell>
          <cell r="F6051">
            <v>5.0513538350887401</v>
          </cell>
          <cell r="G6051">
            <v>0.947963965470071</v>
          </cell>
          <cell r="H6051">
            <v>3.4756811865592701</v>
          </cell>
          <cell r="I6051">
            <v>1.0327950740640901</v>
          </cell>
          <cell r="J6051">
            <v>1.6278953101623801</v>
          </cell>
          <cell r="K6051">
            <v>0.75119589399387998</v>
          </cell>
          <cell r="L6051">
            <v>0.85066011075408898</v>
          </cell>
          <cell r="M6051" t="e">
            <v>#N/A</v>
          </cell>
        </row>
        <row r="6052">
          <cell r="A6052" t="str">
            <v>AGAP001721</v>
          </cell>
          <cell r="C6052" t="str">
            <v>translocon-associated protein subunit alpha [Source:VB Community Annotation]</v>
          </cell>
          <cell r="D6052" t="str">
            <v>D</v>
          </cell>
          <cell r="E6052">
            <v>4.0836875921881397</v>
          </cell>
          <cell r="F6052">
            <v>7.2262683227154403</v>
          </cell>
          <cell r="G6052">
            <v>3.2523978679422099</v>
          </cell>
          <cell r="H6052">
            <v>5.8026068614322197</v>
          </cell>
          <cell r="I6052">
            <v>0.33998413641436898</v>
          </cell>
          <cell r="J6052">
            <v>2.3497184961239901</v>
          </cell>
          <cell r="K6052">
            <v>0.68908953695724096</v>
          </cell>
          <cell r="L6052">
            <v>0.196152867288164</v>
          </cell>
          <cell r="M6052" t="e">
            <v>#N/A</v>
          </cell>
        </row>
        <row r="6053">
          <cell r="A6053" t="str">
            <v>AGAP005861</v>
          </cell>
          <cell r="C6053" t="str">
            <v>Translocon-associated protein subunit beta [Source:UniProtKB/TrEMBL%3BAcc:Q5TRB4]</v>
          </cell>
          <cell r="D6053" t="str">
            <v>TRP</v>
          </cell>
          <cell r="E6053">
            <v>0.74683465493466905</v>
          </cell>
          <cell r="F6053">
            <v>7.2396660829255302</v>
          </cell>
          <cell r="G6053">
            <v>2.8995503812249601</v>
          </cell>
          <cell r="H6053">
            <v>5.2917681255273203</v>
          </cell>
          <cell r="I6053">
            <v>0.15447657167746301</v>
          </cell>
          <cell r="J6053">
            <v>2.3970142333928401</v>
          </cell>
          <cell r="K6053">
            <v>0.96242654323030796</v>
          </cell>
          <cell r="L6053">
            <v>0.66929042751868395</v>
          </cell>
          <cell r="M6053" t="e">
            <v>#N/A</v>
          </cell>
        </row>
        <row r="6054">
          <cell r="A6054" t="str">
            <v>AGAP008761</v>
          </cell>
          <cell r="C6054" t="str">
            <v>translocon-associated protein subunit gamma [Source:VB Community Annotation]</v>
          </cell>
          <cell r="D6054" t="str">
            <v>D</v>
          </cell>
          <cell r="E6054">
            <v>4.33336660214795</v>
          </cell>
          <cell r="F6054">
            <v>6.6175260327692103</v>
          </cell>
          <cell r="G6054">
            <v>2.4922400279633998</v>
          </cell>
          <cell r="H6054">
            <v>5.0731674710854104</v>
          </cell>
          <cell r="I6054">
            <v>0.13915645434377799</v>
          </cell>
          <cell r="J6054">
            <v>2.7617271949039499</v>
          </cell>
          <cell r="K6054">
            <v>1.0914790759755899</v>
          </cell>
          <cell r="L6054">
            <v>0.42872841800855299</v>
          </cell>
          <cell r="M6054" t="e">
            <v>#N/A</v>
          </cell>
        </row>
        <row r="6055">
          <cell r="A6055" t="str">
            <v>AGAP011342</v>
          </cell>
          <cell r="C6055" t="str">
            <v>Transmembrane 4 superfamily member 3 [Source:VB Community Annotation]</v>
          </cell>
          <cell r="D6055" t="str">
            <v>D</v>
          </cell>
          <cell r="E6055">
            <v>0.80842270115797699</v>
          </cell>
          <cell r="F6055">
            <v>0</v>
          </cell>
          <cell r="G6055">
            <v>0</v>
          </cell>
          <cell r="H6055">
            <v>0</v>
          </cell>
          <cell r="I6055">
            <v>0</v>
          </cell>
          <cell r="J6055">
            <v>0</v>
          </cell>
          <cell r="K6055">
            <v>2.0327003941883701</v>
          </cell>
          <cell r="L6055">
            <v>2.0265915698844998</v>
          </cell>
          <cell r="M6055" t="e">
            <v>#N/A</v>
          </cell>
        </row>
        <row r="6056">
          <cell r="A6056" t="str">
            <v>AGAP012660</v>
          </cell>
          <cell r="C6056" t="str">
            <v>Transmembrane 9 superfamily member (Fragment) [Source:UniProtKB/TrEMBL%3BAcc:A0NB39]</v>
          </cell>
          <cell r="D6056" t="str">
            <v>U</v>
          </cell>
          <cell r="E6056">
            <v>0</v>
          </cell>
          <cell r="F6056">
            <v>0.36375308986487398</v>
          </cell>
          <cell r="G6056">
            <v>0.47607815247476098</v>
          </cell>
          <cell r="H6056">
            <v>0.36675510775523701</v>
          </cell>
          <cell r="I6056">
            <v>0.14798711936400799</v>
          </cell>
          <cell r="J6056">
            <v>0.13371171141490501</v>
          </cell>
          <cell r="K6056">
            <v>0</v>
          </cell>
          <cell r="L6056">
            <v>0</v>
          </cell>
          <cell r="M6056" t="e">
            <v>#N/A</v>
          </cell>
        </row>
        <row r="6057">
          <cell r="A6057" t="str">
            <v>AGAP009919</v>
          </cell>
          <cell r="C6057" t="str">
            <v>transmembrane 9 superfamily member 2/4 [Source:VB Community Annotation]</v>
          </cell>
          <cell r="D6057" t="str">
            <v>TRP</v>
          </cell>
          <cell r="E6057">
            <v>2.3264949739783898</v>
          </cell>
          <cell r="F6057">
            <v>4.3710670815875199</v>
          </cell>
          <cell r="G6057">
            <v>3.8380373845423299</v>
          </cell>
          <cell r="H6057">
            <v>3.6181251767139599</v>
          </cell>
          <cell r="I6057">
            <v>0.21709647453264</v>
          </cell>
          <cell r="J6057">
            <v>1.5863545968238799</v>
          </cell>
          <cell r="K6057">
            <v>1.0594234383877099</v>
          </cell>
          <cell r="L6057">
            <v>0.88209986549164998</v>
          </cell>
          <cell r="M6057" t="e">
            <v>#N/A</v>
          </cell>
        </row>
        <row r="6058">
          <cell r="A6058" t="str">
            <v>AGAP010029</v>
          </cell>
          <cell r="C6058" t="str">
            <v>transmembrane 9 superfamily member 2/4 [Source:VB Community Annotation]</v>
          </cell>
          <cell r="D6058" t="str">
            <v>D</v>
          </cell>
          <cell r="E6058">
            <v>0.66468691412513603</v>
          </cell>
          <cell r="F6058">
            <v>4.1271176777092196</v>
          </cell>
          <cell r="G6058">
            <v>1.07394242126571</v>
          </cell>
          <cell r="H6058">
            <v>1.37505010126065</v>
          </cell>
          <cell r="I6058">
            <v>0</v>
          </cell>
          <cell r="J6058">
            <v>0.134201623087255</v>
          </cell>
          <cell r="K6058">
            <v>1.23905869352011</v>
          </cell>
          <cell r="L6058">
            <v>3.8052160127495802</v>
          </cell>
          <cell r="M6058" t="e">
            <v>#N/A</v>
          </cell>
        </row>
        <row r="6059">
          <cell r="A6059" t="str">
            <v>AGAP004882</v>
          </cell>
          <cell r="C6059" t="str">
            <v>transmembrane 9 superfamily member 3 [Source:VB Community Annotation]</v>
          </cell>
          <cell r="D6059" t="str">
            <v>TRP</v>
          </cell>
          <cell r="E6059">
            <v>4.2706631971187399</v>
          </cell>
          <cell r="F6059">
            <v>4.5772779755227599</v>
          </cell>
          <cell r="G6059">
            <v>1.4999399497506001</v>
          </cell>
          <cell r="H6059">
            <v>2.6702908374102998</v>
          </cell>
          <cell r="I6059">
            <v>5.4378271346353597E-2</v>
          </cell>
          <cell r="J6059">
            <v>0.91320765742419996</v>
          </cell>
          <cell r="K6059">
            <v>1.0295111241900099</v>
          </cell>
          <cell r="L6059">
            <v>1.1222325765855601</v>
          </cell>
          <cell r="M6059" t="e">
            <v>#N/A</v>
          </cell>
        </row>
        <row r="6060">
          <cell r="A6060" t="str">
            <v>AGAP003363</v>
          </cell>
          <cell r="C6060" t="str">
            <v>Transmembrane and TPR repeat-containing protein [Source:VB Community Annotation]</v>
          </cell>
          <cell r="D6060" t="str">
            <v>U</v>
          </cell>
          <cell r="E6060">
            <v>0.47352457013263899</v>
          </cell>
          <cell r="F6060">
            <v>0.36717017566029903</v>
          </cell>
          <cell r="G6060">
            <v>0.19983354867276901</v>
          </cell>
          <cell r="H6060">
            <v>0.29160852829441603</v>
          </cell>
          <cell r="I6060">
            <v>5.8090490243076803E-2</v>
          </cell>
          <cell r="J6060">
            <v>0.102286688746142</v>
          </cell>
          <cell r="K6060">
            <v>0.38301146822443599</v>
          </cell>
          <cell r="L6060">
            <v>0.17059649916855599</v>
          </cell>
          <cell r="M6060" t="e">
            <v>#N/A</v>
          </cell>
        </row>
        <row r="6061">
          <cell r="A6061" t="str">
            <v>AGAP005529</v>
          </cell>
          <cell r="C6061" t="str">
            <v>Transmembrane BAX inhibitor motif-containing protein 4 [Source:VB Community Annotation]</v>
          </cell>
          <cell r="D6061" t="str">
            <v>D</v>
          </cell>
          <cell r="E6061">
            <v>2.36374432705784</v>
          </cell>
          <cell r="F6061">
            <v>4.8319401636993797</v>
          </cell>
          <cell r="G6061">
            <v>2.9268031937845298</v>
          </cell>
          <cell r="H6061">
            <v>3.75015750824873</v>
          </cell>
          <cell r="I6061">
            <v>0.23972001115824701</v>
          </cell>
          <cell r="J6061">
            <v>0.63762092214362798</v>
          </cell>
          <cell r="K6061">
            <v>1.7389195532753201</v>
          </cell>
          <cell r="L6061">
            <v>2.1797301106159801</v>
          </cell>
          <cell r="M6061" t="e">
            <v>#N/A</v>
          </cell>
        </row>
        <row r="6062">
          <cell r="A6062" t="str">
            <v>AGAP004743</v>
          </cell>
          <cell r="C6062" t="str">
            <v>Transmembrane emp24 domain-containing protein [Source:VB Community Annotation]</v>
          </cell>
          <cell r="D6062" t="str">
            <v>D</v>
          </cell>
          <cell r="E6062">
            <v>5.2800275663956899</v>
          </cell>
          <cell r="F6062">
            <v>8.8200140309497801</v>
          </cell>
          <cell r="G6062">
            <v>5.1543078940927396</v>
          </cell>
          <cell r="H6062">
            <v>6.02341477991612</v>
          </cell>
          <cell r="I6062">
            <v>0.233293195284376</v>
          </cell>
          <cell r="J6062">
            <v>2.2914708692143702</v>
          </cell>
          <cell r="K6062">
            <v>1.43113876682501</v>
          </cell>
          <cell r="L6062">
            <v>1.8839567606093099</v>
          </cell>
          <cell r="M6062" t="e">
            <v>#N/A</v>
          </cell>
        </row>
        <row r="6063">
          <cell r="A6063" t="str">
            <v>AGAP001064</v>
          </cell>
          <cell r="C6063" t="str">
            <v>Transmembrane emp24 domain-containing protein 10 precursor [Source:VB Community Annotation]</v>
          </cell>
          <cell r="D6063" t="str">
            <v>TRP</v>
          </cell>
          <cell r="E6063">
            <v>6.2134340350922903</v>
          </cell>
          <cell r="F6063">
            <v>8.9906705214695304</v>
          </cell>
          <cell r="G6063">
            <v>7.96688760288112</v>
          </cell>
          <cell r="H6063">
            <v>8.1115716388417596</v>
          </cell>
          <cell r="I6063">
            <v>0.85430353814587101</v>
          </cell>
          <cell r="J6063">
            <v>4.4809601962897503</v>
          </cell>
          <cell r="K6063">
            <v>2.0934746361167802</v>
          </cell>
          <cell r="L6063">
            <v>3.92006672844429</v>
          </cell>
          <cell r="M6063" t="e">
            <v>#N/A</v>
          </cell>
        </row>
        <row r="6064">
          <cell r="A6064" t="str">
            <v>AGAP000949</v>
          </cell>
          <cell r="C6064" t="str">
            <v>transmembrane emp24 domain-containing protein 3 precursor [Source:VB Community Annotation]</v>
          </cell>
          <cell r="D6064" t="str">
            <v>TRP</v>
          </cell>
          <cell r="E6064">
            <v>3.4785255461653799</v>
          </cell>
          <cell r="F6064">
            <v>5.6581587950184398</v>
          </cell>
          <cell r="G6064">
            <v>2.5721718504665501</v>
          </cell>
          <cell r="H6064">
            <v>3.9187877418741</v>
          </cell>
          <cell r="I6064">
            <v>0</v>
          </cell>
          <cell r="J6064">
            <v>1.39134360035466</v>
          </cell>
          <cell r="K6064">
            <v>0.68180272818711096</v>
          </cell>
          <cell r="L6064">
            <v>0.96732234904275505</v>
          </cell>
          <cell r="M6064" t="e">
            <v>#N/A</v>
          </cell>
        </row>
        <row r="6065">
          <cell r="A6065" t="str">
            <v>AGAP001505</v>
          </cell>
          <cell r="C6065" t="str">
            <v>Transmembrane emp24 protein transport domain containing 1b [Source:VB Community Annotation]</v>
          </cell>
          <cell r="D6065" t="str">
            <v>TRP</v>
          </cell>
          <cell r="E6065">
            <v>3.3086447903879499</v>
          </cell>
          <cell r="F6065">
            <v>3.5550541920245902</v>
          </cell>
          <cell r="G6065">
            <v>2.6470624756723402</v>
          </cell>
          <cell r="H6065">
            <v>2.5598742421548102</v>
          </cell>
          <cell r="I6065">
            <v>0</v>
          </cell>
          <cell r="J6065">
            <v>0.32319422339951698</v>
          </cell>
          <cell r="K6065">
            <v>0.57159290089845105</v>
          </cell>
          <cell r="L6065">
            <v>1.0420087042169</v>
          </cell>
          <cell r="M6065" t="e">
            <v>#N/A</v>
          </cell>
        </row>
        <row r="6066">
          <cell r="A6066" t="str">
            <v>AGAP003553</v>
          </cell>
          <cell r="C6066" t="str">
            <v>Transmembrane emp24 protein transport domain containing 9 [Source:VB Community Annotation]</v>
          </cell>
          <cell r="D6066" t="str">
            <v>D</v>
          </cell>
          <cell r="E6066">
            <v>6.1002561884319997</v>
          </cell>
          <cell r="F6066">
            <v>7.7544163818798904</v>
          </cell>
          <cell r="G6066">
            <v>5.9275495154067102</v>
          </cell>
          <cell r="H6066">
            <v>6.3366439480724699</v>
          </cell>
          <cell r="I6066">
            <v>0</v>
          </cell>
          <cell r="J6066">
            <v>3.1210517732152399</v>
          </cell>
          <cell r="K6066">
            <v>1.4022270703267301</v>
          </cell>
          <cell r="L6066">
            <v>2.2313759712116599</v>
          </cell>
          <cell r="M6066" t="e">
            <v>#N/A</v>
          </cell>
        </row>
        <row r="6067">
          <cell r="A6067" t="str">
            <v>AGAP013174</v>
          </cell>
          <cell r="C6067" t="str">
            <v>Transmembrane Fragile-X-F-associated protein</v>
          </cell>
          <cell r="D6067" t="str">
            <v>U</v>
          </cell>
          <cell r="E6067">
            <v>1.8076157728853499</v>
          </cell>
          <cell r="F6067">
            <v>2.7425075602972502</v>
          </cell>
          <cell r="G6067">
            <v>1.2773962260326299</v>
          </cell>
          <cell r="H6067">
            <v>1.32994327162515</v>
          </cell>
          <cell r="I6067">
            <v>0.13549847259876099</v>
          </cell>
          <cell r="J6067">
            <v>1.2640561263729799</v>
          </cell>
          <cell r="K6067">
            <v>0.81726241746764905</v>
          </cell>
          <cell r="L6067">
            <v>0.46902039189157402</v>
          </cell>
          <cell r="M6067" t="e">
            <v>#N/A</v>
          </cell>
        </row>
        <row r="6068">
          <cell r="A6068" t="str">
            <v>AGAP004567</v>
          </cell>
          <cell r="C6068" t="str">
            <v>Transmembrane protease serine 11B [Source:VB Community Annotation]</v>
          </cell>
          <cell r="D6068" t="str">
            <v>M</v>
          </cell>
          <cell r="E6068">
            <v>1.5736089976674299</v>
          </cell>
          <cell r="F6068">
            <v>0</v>
          </cell>
          <cell r="G6068">
            <v>0</v>
          </cell>
          <cell r="H6068">
            <v>0</v>
          </cell>
          <cell r="I6068">
            <v>0</v>
          </cell>
          <cell r="J6068">
            <v>0.13975920753636301</v>
          </cell>
          <cell r="K6068">
            <v>0.61772190547740902</v>
          </cell>
          <cell r="L6068">
            <v>2.2185872273873399</v>
          </cell>
          <cell r="M6068" t="e">
            <v>#N/A</v>
          </cell>
        </row>
        <row r="6069">
          <cell r="A6069" t="str">
            <v>AGAP002242</v>
          </cell>
          <cell r="C6069" t="str">
            <v>transmembrane protein 1, tmem1b</v>
          </cell>
          <cell r="D6069" t="str">
            <v>U</v>
          </cell>
          <cell r="E6069">
            <v>0</v>
          </cell>
          <cell r="F6069">
            <v>1.08982602749248</v>
          </cell>
          <cell r="G6069">
            <v>0</v>
          </cell>
          <cell r="H6069">
            <v>0.64796765126046496</v>
          </cell>
          <cell r="I6069">
            <v>0.25586745285818502</v>
          </cell>
          <cell r="J6069">
            <v>0.207430979982692</v>
          </cell>
          <cell r="K6069">
            <v>0.39736113364686498</v>
          </cell>
          <cell r="L6069">
            <v>0.39310681100594103</v>
          </cell>
          <cell r="M6069" t="e">
            <v>#N/A</v>
          </cell>
        </row>
        <row r="6070">
          <cell r="A6070" t="str">
            <v>AGAP007085</v>
          </cell>
          <cell r="C6070" t="str">
            <v>Transmembrane protein 135</v>
          </cell>
          <cell r="D6070" t="str">
            <v>U</v>
          </cell>
          <cell r="E6070">
            <v>1.9940928421230799</v>
          </cell>
          <cell r="F6070">
            <v>1.5069640697259801</v>
          </cell>
          <cell r="G6070">
            <v>0.859946705051015</v>
          </cell>
          <cell r="H6070">
            <v>1.2120439586173699</v>
          </cell>
          <cell r="I6070">
            <v>0.33769713347720898</v>
          </cell>
          <cell r="J6070">
            <v>0.29680814919431098</v>
          </cell>
          <cell r="K6070">
            <v>0.72384229167949499</v>
          </cell>
          <cell r="L6070">
            <v>0.88329087644194304</v>
          </cell>
          <cell r="M6070" t="e">
            <v>#N/A</v>
          </cell>
        </row>
        <row r="6071">
          <cell r="A6071" t="str">
            <v>AGAP012180</v>
          </cell>
          <cell r="C6071" t="str">
            <v>Transmembrane protein 234 homolog [Source:UniProtKB/Swiss-Prot%3BAcc:A0NGI1]</v>
          </cell>
          <cell r="D6071" t="str">
            <v>U</v>
          </cell>
          <cell r="E6071">
            <v>0.97703099897065604</v>
          </cell>
          <cell r="F6071">
            <v>0</v>
          </cell>
          <cell r="G6071">
            <v>0</v>
          </cell>
          <cell r="H6071">
            <v>0</v>
          </cell>
          <cell r="I6071">
            <v>0.21246064010586799</v>
          </cell>
          <cell r="J6071">
            <v>0.19893227573981201</v>
          </cell>
          <cell r="K6071">
            <v>0.48114946250358698</v>
          </cell>
          <cell r="L6071">
            <v>2.01122591290894</v>
          </cell>
          <cell r="M6071" t="e">
            <v>#N/A</v>
          </cell>
        </row>
        <row r="6072">
          <cell r="A6072" t="str">
            <v>AGAP005797</v>
          </cell>
          <cell r="C6072" t="str">
            <v>Transmembrane protein 43 family</v>
          </cell>
          <cell r="D6072" t="str">
            <v>U</v>
          </cell>
          <cell r="E6072">
            <v>0.47779966170324401</v>
          </cell>
          <cell r="F6072">
            <v>0.50100432357094704</v>
          </cell>
          <cell r="G6072">
            <v>0</v>
          </cell>
          <cell r="H6072">
            <v>0.14989672352095801</v>
          </cell>
          <cell r="I6072">
            <v>0.393845735664486</v>
          </cell>
          <cell r="J6072">
            <v>0.129963914129161</v>
          </cell>
          <cell r="K6072">
            <v>0.379516473085177</v>
          </cell>
          <cell r="L6072">
            <v>1.8069964840006001</v>
          </cell>
          <cell r="M6072" t="e">
            <v>#N/A</v>
          </cell>
        </row>
        <row r="6073">
          <cell r="A6073" t="str">
            <v>AGAP007934</v>
          </cell>
          <cell r="C6073" t="str">
            <v>Transmembrane receptor</v>
          </cell>
          <cell r="D6073" t="str">
            <v>D</v>
          </cell>
          <cell r="E6073">
            <v>2.4772699227961601</v>
          </cell>
          <cell r="F6073">
            <v>4.76122426691673</v>
          </cell>
          <cell r="G6073">
            <v>0.86653676296613802</v>
          </cell>
          <cell r="H6073">
            <v>1.5279397112586499</v>
          </cell>
          <cell r="I6073">
            <v>0.41434111405889801</v>
          </cell>
          <cell r="J6073">
            <v>0.52634914505315999</v>
          </cell>
          <cell r="K6073">
            <v>0.45809774026317701</v>
          </cell>
          <cell r="L6073">
            <v>4.05760969979465</v>
          </cell>
          <cell r="M6073" t="e">
            <v>#N/A</v>
          </cell>
        </row>
        <row r="6074">
          <cell r="A6074" t="str">
            <v>AGAP007754</v>
          </cell>
          <cell r="C6074" t="str">
            <v>transmembrane transporter</v>
          </cell>
          <cell r="D6074" t="str">
            <v>TRP</v>
          </cell>
          <cell r="E6074">
            <v>4.3022067922271203</v>
          </cell>
          <cell r="F6074">
            <v>2.20616203305587</v>
          </cell>
          <cell r="G6074">
            <v>1.7772643893193201</v>
          </cell>
          <cell r="H6074">
            <v>2.6625466579858399</v>
          </cell>
          <cell r="I6074">
            <v>0.243207147661231</v>
          </cell>
          <cell r="J6074">
            <v>1.06438560034956</v>
          </cell>
          <cell r="K6074">
            <v>0.70999132788531305</v>
          </cell>
          <cell r="L6074">
            <v>2.4611979337032599</v>
          </cell>
          <cell r="M6074" t="e">
            <v>#N/A</v>
          </cell>
        </row>
        <row r="6075">
          <cell r="A6075" t="str">
            <v>AGAP001746</v>
          </cell>
          <cell r="C6075" t="str">
            <v xml:space="preserve">Transport and Golgi organization 11 </v>
          </cell>
          <cell r="D6075" t="str">
            <v>D</v>
          </cell>
          <cell r="E6075">
            <v>1.6611919731957701</v>
          </cell>
          <cell r="F6075">
            <v>2.5015000556981901</v>
          </cell>
          <cell r="G6075">
            <v>1.15613404463707</v>
          </cell>
          <cell r="H6075">
            <v>2.12826142678938</v>
          </cell>
          <cell r="I6075">
            <v>0</v>
          </cell>
          <cell r="J6075">
            <v>0.297441554599293</v>
          </cell>
          <cell r="K6075">
            <v>0.38493633685227502</v>
          </cell>
          <cell r="L6075">
            <v>0.65966181524962797</v>
          </cell>
          <cell r="M6075" t="e">
            <v>#N/A</v>
          </cell>
        </row>
        <row r="6076">
          <cell r="A6076" t="str">
            <v>AGAP010304</v>
          </cell>
          <cell r="C6076" t="str">
            <v xml:space="preserve">Transport and Golgi organization 5 </v>
          </cell>
          <cell r="D6076" t="str">
            <v>U</v>
          </cell>
          <cell r="E6076">
            <v>4.0087863203046403</v>
          </cell>
          <cell r="F6076">
            <v>4.7043848625704996</v>
          </cell>
          <cell r="G6076">
            <v>2.17823669471231</v>
          </cell>
          <cell r="H6076">
            <v>2.9538914315827598</v>
          </cell>
          <cell r="I6076">
            <v>0.39162775720561299</v>
          </cell>
          <cell r="J6076">
            <v>0.96440814111693896</v>
          </cell>
          <cell r="K6076">
            <v>0.73929197241775901</v>
          </cell>
          <cell r="L6076">
            <v>2.0581908167369001</v>
          </cell>
          <cell r="M6076" t="e">
            <v>#N/A</v>
          </cell>
        </row>
        <row r="6077">
          <cell r="A6077" t="str">
            <v>AGAP007914</v>
          </cell>
          <cell r="C6077" t="str">
            <v>Transport and Golgi organization 6 [Source:VB Community Annotation]</v>
          </cell>
          <cell r="D6077" t="str">
            <v>U</v>
          </cell>
          <cell r="E6077">
            <v>1.5023824644144601</v>
          </cell>
          <cell r="F6077">
            <v>0.35745083839418601</v>
          </cell>
          <cell r="G6077">
            <v>0.23075015830017401</v>
          </cell>
          <cell r="H6077">
            <v>3.0732350766056099E-2</v>
          </cell>
          <cell r="I6077">
            <v>0.15406076591541601</v>
          </cell>
          <cell r="J6077">
            <v>8.2668442723876107E-2</v>
          </cell>
          <cell r="K6077">
            <v>1.27284628942547</v>
          </cell>
          <cell r="L6077">
            <v>3.65584460226995</v>
          </cell>
          <cell r="M6077" t="e">
            <v>#N/A</v>
          </cell>
        </row>
        <row r="6078">
          <cell r="A6078" t="str">
            <v>AGAP003576</v>
          </cell>
          <cell r="C6078" t="str">
            <v>transportin-3 [Source:VB Community Annotation]</v>
          </cell>
          <cell r="D6078" t="str">
            <v>U</v>
          </cell>
          <cell r="E6078">
            <v>1.5238144726827401</v>
          </cell>
          <cell r="F6078">
            <v>3.4886321564578502</v>
          </cell>
          <cell r="G6078">
            <v>2.7957187866700499</v>
          </cell>
          <cell r="H6078">
            <v>1.50427933217712</v>
          </cell>
          <cell r="I6078">
            <v>0.50327543335351399</v>
          </cell>
          <cell r="J6078">
            <v>1.3129065590582301</v>
          </cell>
          <cell r="K6078">
            <v>1.1355969240463499</v>
          </cell>
          <cell r="L6078">
            <v>0.88871598385814699</v>
          </cell>
          <cell r="M6078" t="e">
            <v>#N/A</v>
          </cell>
        </row>
        <row r="6079">
          <cell r="A6079" t="str">
            <v>AGAP001368</v>
          </cell>
          <cell r="C6079" t="str">
            <v>Transposase, Helix-turn-helix domain</v>
          </cell>
          <cell r="D6079" t="str">
            <v>U</v>
          </cell>
          <cell r="E6079">
            <v>1.85777907952472</v>
          </cell>
          <cell r="F6079">
            <v>2.1284906235614098</v>
          </cell>
          <cell r="G6079">
            <v>1.4101187341064001</v>
          </cell>
          <cell r="H6079">
            <v>1.25503786360467</v>
          </cell>
          <cell r="I6079">
            <v>0.20627700035548199</v>
          </cell>
          <cell r="J6079">
            <v>0.76059814564202999</v>
          </cell>
          <cell r="K6079">
            <v>0.174977635303805</v>
          </cell>
          <cell r="L6079">
            <v>0.66146216552415305</v>
          </cell>
          <cell r="M6079" t="e">
            <v>#N/A</v>
          </cell>
        </row>
        <row r="6080">
          <cell r="A6080" t="str">
            <v>AGAP008225</v>
          </cell>
          <cell r="C6080" t="str">
            <v>trehalose 6-phosphate phosphatase [Source:VB Community Annotation]</v>
          </cell>
          <cell r="D6080" t="str">
            <v>D</v>
          </cell>
          <cell r="E6080">
            <v>1.8588539641032999</v>
          </cell>
          <cell r="F6080">
            <v>0.86855080306748</v>
          </cell>
          <cell r="G6080">
            <v>0.81299682044437105</v>
          </cell>
          <cell r="H6080">
            <v>0.19001849475618601</v>
          </cell>
          <cell r="I6080">
            <v>0</v>
          </cell>
          <cell r="J6080">
            <v>6.40227283263647E-2</v>
          </cell>
          <cell r="K6080">
            <v>0.88302599402634596</v>
          </cell>
          <cell r="L6080">
            <v>1.2573681805301999</v>
          </cell>
          <cell r="M6080" t="e">
            <v>#N/A</v>
          </cell>
        </row>
        <row r="6081">
          <cell r="A6081" t="str">
            <v>AGAP008227</v>
          </cell>
          <cell r="C6081" t="str">
            <v>trehalose 6-phosphate synthase/phosphatase [Source:VB Community Annotation]</v>
          </cell>
          <cell r="D6081" t="str">
            <v>D</v>
          </cell>
          <cell r="E6081">
            <v>1.4722634975128299</v>
          </cell>
          <cell r="F6081">
            <v>0.30275662458045099</v>
          </cell>
          <cell r="G6081">
            <v>0.127791548213078</v>
          </cell>
          <cell r="H6081">
            <v>0.31403197293762802</v>
          </cell>
          <cell r="I6081">
            <v>0.32656933220240197</v>
          </cell>
          <cell r="J6081">
            <v>0.19782719197713</v>
          </cell>
          <cell r="K6081">
            <v>0.73867760096157298</v>
          </cell>
          <cell r="L6081">
            <v>1.1625057330783699</v>
          </cell>
          <cell r="M6081" t="e">
            <v>#N/A</v>
          </cell>
        </row>
        <row r="6082">
          <cell r="A6082" t="str">
            <v>AGAP009101</v>
          </cell>
          <cell r="C6082" t="str">
            <v>Triacylglycerol lipase family</v>
          </cell>
          <cell r="D6082" t="str">
            <v>M</v>
          </cell>
          <cell r="E6082">
            <v>1.06992266496388</v>
          </cell>
          <cell r="F6082">
            <v>0.87597104610647303</v>
          </cell>
          <cell r="G6082">
            <v>1.0538879444936899</v>
          </cell>
          <cell r="H6082">
            <v>0.61781370027775395</v>
          </cell>
          <cell r="I6082">
            <v>0.84725780717892596</v>
          </cell>
          <cell r="J6082">
            <v>1.0370680812319699</v>
          </cell>
          <cell r="K6082">
            <v>1.56789626527574</v>
          </cell>
          <cell r="L6082">
            <v>2.39067632438273</v>
          </cell>
          <cell r="M6082" t="e">
            <v>#N/A</v>
          </cell>
        </row>
        <row r="6083">
          <cell r="A6083" t="str">
            <v>AGAP010425</v>
          </cell>
          <cell r="C6083" t="str">
            <v>trimethylguanosine synthase [Source:VB Community Annotation]</v>
          </cell>
          <cell r="D6083" t="str">
            <v>U</v>
          </cell>
          <cell r="E6083">
            <v>0.49618290869950399</v>
          </cell>
          <cell r="F6083">
            <v>1.15685051146428</v>
          </cell>
          <cell r="G6083">
            <v>0</v>
          </cell>
          <cell r="H6083">
            <v>0.127688581542655</v>
          </cell>
          <cell r="I6083">
            <v>0</v>
          </cell>
          <cell r="J6083">
            <v>0.11742944907986699</v>
          </cell>
          <cell r="K6083">
            <v>0.41366846320436901</v>
          </cell>
          <cell r="L6083">
            <v>0.17744610893490001</v>
          </cell>
          <cell r="M6083" t="e">
            <v>#N/A</v>
          </cell>
        </row>
        <row r="6084">
          <cell r="A6084" t="str">
            <v>AGAP001374</v>
          </cell>
          <cell r="B6084" t="str">
            <v>trio</v>
          </cell>
          <cell r="C6084" t="str">
            <v>TRIO salivary gland protein [Source:VB Community Annotation]</v>
          </cell>
          <cell r="D6084" t="str">
            <v>U</v>
          </cell>
          <cell r="E6084">
            <v>0.917549583217103</v>
          </cell>
          <cell r="F6084">
            <v>0</v>
          </cell>
          <cell r="G6084">
            <v>0</v>
          </cell>
          <cell r="H6084">
            <v>0</v>
          </cell>
          <cell r="I6084">
            <v>0</v>
          </cell>
          <cell r="J6084">
            <v>0.187569076086432</v>
          </cell>
          <cell r="K6084">
            <v>0.93386921298896297</v>
          </cell>
          <cell r="L6084">
            <v>1.1950513185432701</v>
          </cell>
          <cell r="M6084" t="e">
            <v>#N/A</v>
          </cell>
        </row>
        <row r="6085">
          <cell r="A6085" t="str">
            <v>AGAP001630</v>
          </cell>
          <cell r="B6085" t="str">
            <v>Tpi</v>
          </cell>
          <cell r="C6085" t="str">
            <v>Triosephosphate isomerase [Source:UniProtKB/TrEMBL%3BAcc:Q7PXW5]</v>
          </cell>
          <cell r="D6085" t="str">
            <v>M</v>
          </cell>
          <cell r="E6085">
            <v>1.63511608066224</v>
          </cell>
          <cell r="F6085">
            <v>3.6212946229132901</v>
          </cell>
          <cell r="G6085">
            <v>1.0163651484338501</v>
          </cell>
          <cell r="H6085">
            <v>1.6434944523342001</v>
          </cell>
          <cell r="I6085">
            <v>0.51621653798571698</v>
          </cell>
          <cell r="J6085">
            <v>1.0803708347861101</v>
          </cell>
          <cell r="K6085">
            <v>0.37234110756495897</v>
          </cell>
          <cell r="L6085">
            <v>0.219551212368925</v>
          </cell>
          <cell r="M6085" t="e">
            <v>#N/A</v>
          </cell>
        </row>
        <row r="6086">
          <cell r="A6086" t="str">
            <v>AGAP010054</v>
          </cell>
          <cell r="C6086" t="str">
            <v>tripartite motif-containing protein 2/3 [Source:VB Community Annotation]</v>
          </cell>
          <cell r="D6086" t="str">
            <v>D</v>
          </cell>
          <cell r="E6086">
            <v>0.66303244239766901</v>
          </cell>
          <cell r="F6086">
            <v>0.14905454288074399</v>
          </cell>
          <cell r="G6086">
            <v>0.40891080861495499</v>
          </cell>
          <cell r="H6086">
            <v>4.7212320025406297E-2</v>
          </cell>
          <cell r="I6086">
            <v>0</v>
          </cell>
          <cell r="J6086">
            <v>0</v>
          </cell>
          <cell r="K6086">
            <v>0.63691331501828696</v>
          </cell>
          <cell r="L6086">
            <v>0.956970096330227</v>
          </cell>
          <cell r="M6086" t="e">
            <v>#N/A</v>
          </cell>
        </row>
        <row r="6087">
          <cell r="A6087" t="str">
            <v>AGAP001328</v>
          </cell>
          <cell r="C6087" t="str">
            <v>tripartite motif-containing protein 33 [Source:VB Community Annotation]</v>
          </cell>
          <cell r="D6087" t="str">
            <v>D</v>
          </cell>
          <cell r="E6087">
            <v>1.0474313580778101</v>
          </cell>
          <cell r="F6087">
            <v>0.40531662430141402</v>
          </cell>
          <cell r="G6087">
            <v>0.50818840581749802</v>
          </cell>
          <cell r="H6087">
            <v>0.434982531071748</v>
          </cell>
          <cell r="I6087">
            <v>0.121914419790515</v>
          </cell>
          <cell r="J6087">
            <v>0</v>
          </cell>
          <cell r="K6087">
            <v>0.92473833115120896</v>
          </cell>
          <cell r="L6087">
            <v>2.9996277689975899</v>
          </cell>
          <cell r="M6087" t="e">
            <v>#N/A</v>
          </cell>
        </row>
        <row r="6088">
          <cell r="A6088" t="str">
            <v>AGAP001544</v>
          </cell>
          <cell r="C6088" t="str">
            <v>tripartite motif-containing protein 37 [Source:VB Community Annotation]</v>
          </cell>
          <cell r="D6088" t="str">
            <v>D</v>
          </cell>
          <cell r="E6088">
            <v>0.43505288182351398</v>
          </cell>
          <cell r="F6088">
            <v>0</v>
          </cell>
          <cell r="G6088">
            <v>8.3984796844271806E-2</v>
          </cell>
          <cell r="H6088">
            <v>0</v>
          </cell>
          <cell r="I6088">
            <v>0.123779086800874</v>
          </cell>
          <cell r="J6088">
            <v>0</v>
          </cell>
          <cell r="K6088">
            <v>0.46020886927410098</v>
          </cell>
          <cell r="L6088">
            <v>0.98585398890467202</v>
          </cell>
          <cell r="M6088" t="e">
            <v>#N/A</v>
          </cell>
        </row>
        <row r="6089">
          <cell r="A6089" t="str">
            <v>AGAP005125</v>
          </cell>
          <cell r="C6089" t="str">
            <v>tripartite motif-containing protein 71 [Source:VB Community Annotation]</v>
          </cell>
          <cell r="D6089" t="str">
            <v>D</v>
          </cell>
          <cell r="E6089">
            <v>0.80016476566320105</v>
          </cell>
          <cell r="F6089">
            <v>0.60169188245921101</v>
          </cell>
          <cell r="G6089">
            <v>0.39237525680033303</v>
          </cell>
          <cell r="H6089">
            <v>0.40725668217518302</v>
          </cell>
          <cell r="I6089">
            <v>0</v>
          </cell>
          <cell r="J6089">
            <v>0.25975707865307102</v>
          </cell>
          <cell r="K6089">
            <v>0.41154676950157099</v>
          </cell>
          <cell r="L6089">
            <v>0.80515797100533404</v>
          </cell>
          <cell r="M6089" t="e">
            <v>#N/A</v>
          </cell>
        </row>
        <row r="6090">
          <cell r="A6090" t="str">
            <v>AGAP007135</v>
          </cell>
          <cell r="C6090" t="str">
            <v>tripartite motif-containing protein 71 [Source:VB Community Annotation]</v>
          </cell>
          <cell r="D6090" t="str">
            <v>D</v>
          </cell>
          <cell r="E6090">
            <v>0.43076576605602401</v>
          </cell>
          <cell r="F6090">
            <v>0</v>
          </cell>
          <cell r="G6090">
            <v>0.111451636703085</v>
          </cell>
          <cell r="H6090">
            <v>0</v>
          </cell>
          <cell r="I6090">
            <v>4.1251400611767401E-2</v>
          </cell>
          <cell r="J6090">
            <v>9.0246924833403297E-2</v>
          </cell>
          <cell r="K6090">
            <v>1.3002436551116301</v>
          </cell>
          <cell r="L6090">
            <v>3.1009106819928398</v>
          </cell>
          <cell r="M6090" t="e">
            <v>#N/A</v>
          </cell>
        </row>
        <row r="6091">
          <cell r="A6091" t="str">
            <v>AGAP008750</v>
          </cell>
          <cell r="C6091" t="str">
            <v>tripartite motif-containing protein 9/67 [Source:VB Community Annotation]</v>
          </cell>
          <cell r="D6091" t="str">
            <v>D</v>
          </cell>
          <cell r="E6091">
            <v>2.3778241699573099</v>
          </cell>
          <cell r="F6091">
            <v>0</v>
          </cell>
          <cell r="G6091">
            <v>0</v>
          </cell>
          <cell r="H6091">
            <v>0</v>
          </cell>
          <cell r="I6091">
            <v>0</v>
          </cell>
          <cell r="J6091">
            <v>0</v>
          </cell>
          <cell r="K6091">
            <v>1.7946706923653899</v>
          </cell>
          <cell r="L6091">
            <v>1.65673217141736</v>
          </cell>
          <cell r="M6091" t="e">
            <v>#N/A</v>
          </cell>
        </row>
        <row r="6092">
          <cell r="A6092" t="str">
            <v>AGAP004870</v>
          </cell>
          <cell r="C6092" t="str">
            <v>tripeptidyl-peptidase II [Source:VB Community Annotation]</v>
          </cell>
          <cell r="D6092" t="str">
            <v>M</v>
          </cell>
          <cell r="E6092">
            <v>1.71842418565999</v>
          </cell>
          <cell r="F6092">
            <v>0.45883352949787498</v>
          </cell>
          <cell r="G6092">
            <v>0.28496315187277599</v>
          </cell>
          <cell r="H6092">
            <v>0.20782636678653299</v>
          </cell>
          <cell r="I6092">
            <v>0</v>
          </cell>
          <cell r="J6092">
            <v>0.323126956736144</v>
          </cell>
          <cell r="K6092">
            <v>3.1731085906999299</v>
          </cell>
          <cell r="L6092">
            <v>3.2636377816216502</v>
          </cell>
          <cell r="M6092" t="e">
            <v>#N/A</v>
          </cell>
        </row>
        <row r="6093">
          <cell r="A6093" t="str">
            <v>AGAP006107</v>
          </cell>
          <cell r="C6093" t="str">
            <v>triple functional domain (PTPRF interacting) [Source:VB Community Annotation]</v>
          </cell>
          <cell r="D6093" t="str">
            <v>D</v>
          </cell>
          <cell r="E6093">
            <v>2.8822118584172598</v>
          </cell>
          <cell r="F6093">
            <v>1.05568071344157</v>
          </cell>
          <cell r="G6093">
            <v>1.16002265551132</v>
          </cell>
          <cell r="H6093">
            <v>1.7883168506245499</v>
          </cell>
          <cell r="I6093">
            <v>0.46108171659567299</v>
          </cell>
          <cell r="J6093">
            <v>1.5477308384377599</v>
          </cell>
          <cell r="K6093">
            <v>2.6190069743281299</v>
          </cell>
          <cell r="L6093">
            <v>4.8170293684093997</v>
          </cell>
          <cell r="M6093" t="e">
            <v>#N/A</v>
          </cell>
        </row>
        <row r="6094">
          <cell r="A6094" t="str">
            <v>AGAP003966</v>
          </cell>
          <cell r="C6094" t="str">
            <v>tRNA (adenine57-N1/adenine58-N1)-methyltransferase [Source:VB Community Annotation]</v>
          </cell>
          <cell r="D6094" t="str">
            <v>RTT</v>
          </cell>
          <cell r="E6094">
            <v>0.67008026585042502</v>
          </cell>
          <cell r="F6094">
            <v>1.12137580569729</v>
          </cell>
          <cell r="G6094">
            <v>0.216104050512514</v>
          </cell>
          <cell r="H6094">
            <v>0.61046018551363102</v>
          </cell>
          <cell r="I6094">
            <v>0</v>
          </cell>
          <cell r="J6094">
            <v>0.29898574807600597</v>
          </cell>
          <cell r="K6094">
            <v>0.60269042738642398</v>
          </cell>
          <cell r="L6094">
            <v>1.03541521861677</v>
          </cell>
          <cell r="M6094" t="e">
            <v>#N/A</v>
          </cell>
        </row>
        <row r="6095">
          <cell r="A6095" t="str">
            <v>AGAP009904</v>
          </cell>
          <cell r="C6095" t="str">
            <v>tRNA (adenine-N(1)-)-methyltransferase non-catalytic subunit [Source:VB Community Annotation]</v>
          </cell>
          <cell r="D6095" t="str">
            <v>RTT</v>
          </cell>
          <cell r="E6095">
            <v>0.96869951916029595</v>
          </cell>
          <cell r="F6095">
            <v>2.65105648285983</v>
          </cell>
          <cell r="G6095">
            <v>0.75879817657713899</v>
          </cell>
          <cell r="H6095">
            <v>1.13623111021439</v>
          </cell>
          <cell r="I6095">
            <v>0</v>
          </cell>
          <cell r="J6095">
            <v>0.10558675612644999</v>
          </cell>
          <cell r="K6095">
            <v>0.382293368777054</v>
          </cell>
          <cell r="L6095">
            <v>0.69142537608735</v>
          </cell>
          <cell r="M6095" t="e">
            <v>#N/A</v>
          </cell>
        </row>
        <row r="6096">
          <cell r="A6096" t="str">
            <v>AGAP003974</v>
          </cell>
          <cell r="C6096" t="str">
            <v>tRNA (cytidine32/guanosine34-2'-O)-methyltransferase [Source:VB Community Annotation]</v>
          </cell>
          <cell r="D6096" t="str">
            <v>RTT</v>
          </cell>
          <cell r="E6096">
            <v>1.0204048894455899</v>
          </cell>
          <cell r="F6096">
            <v>0.86019414901341695</v>
          </cell>
          <cell r="G6096">
            <v>0.50138694141181495</v>
          </cell>
          <cell r="H6096">
            <v>0.96776127014430502</v>
          </cell>
          <cell r="I6096">
            <v>0</v>
          </cell>
          <cell r="J6096">
            <v>0</v>
          </cell>
          <cell r="K6096">
            <v>0.22713395069363199</v>
          </cell>
          <cell r="L6096">
            <v>0.22130262997538599</v>
          </cell>
          <cell r="M6096" t="e">
            <v>#N/A</v>
          </cell>
        </row>
        <row r="6097">
          <cell r="A6097" t="str">
            <v>AGAP002504</v>
          </cell>
          <cell r="C6097" t="str">
            <v>tRNA (cytosine34-C5)-methyltransferase [Source:VB Community Annotation]</v>
          </cell>
          <cell r="D6097" t="str">
            <v>RTT</v>
          </cell>
          <cell r="E6097">
            <v>1.4060230995584999</v>
          </cell>
          <cell r="F6097">
            <v>4.6968029176302402</v>
          </cell>
          <cell r="G6097">
            <v>0.56237627582670702</v>
          </cell>
          <cell r="H6097">
            <v>2.0896967342184101</v>
          </cell>
          <cell r="I6097">
            <v>0.14209310577648601</v>
          </cell>
          <cell r="J6097">
            <v>0.66314675428014502</v>
          </cell>
          <cell r="K6097">
            <v>0.97527832077441301</v>
          </cell>
          <cell r="L6097">
            <v>0.91192712532568498</v>
          </cell>
          <cell r="M6097" t="e">
            <v>#N/A</v>
          </cell>
        </row>
        <row r="6098">
          <cell r="A6098" t="str">
            <v>AGAP006124</v>
          </cell>
          <cell r="C6098" t="str">
            <v>tRNA (guanine(37)-N1)-methyltransferase [Source:UniProtKB/Swiss-Prot%3BAcc:Q7Q5Z3]</v>
          </cell>
          <cell r="D6098" t="str">
            <v>RTT</v>
          </cell>
          <cell r="E6098">
            <v>1.68638704263619</v>
          </cell>
          <cell r="F6098">
            <v>2.49790554705721</v>
          </cell>
          <cell r="G6098">
            <v>0.86648513078512102</v>
          </cell>
          <cell r="H6098">
            <v>1.9933547919552801</v>
          </cell>
          <cell r="I6098">
            <v>0.34562957858229998</v>
          </cell>
          <cell r="J6098">
            <v>0.62676242017660699</v>
          </cell>
          <cell r="K6098">
            <v>0.34172800189386998</v>
          </cell>
          <cell r="L6098">
            <v>2.6206859867560399</v>
          </cell>
          <cell r="M6098" t="e">
            <v>#N/A</v>
          </cell>
        </row>
        <row r="6099">
          <cell r="A6099" t="str">
            <v>AGAP002384</v>
          </cell>
          <cell r="C6099" t="str">
            <v>tRNA (guanine10-N2)-methyltransferase [Source:VB Community Annotation]</v>
          </cell>
          <cell r="D6099" t="str">
            <v>RTT</v>
          </cell>
          <cell r="E6099">
            <v>0.98305642587915498</v>
          </cell>
          <cell r="F6099">
            <v>0.28503849251101798</v>
          </cell>
          <cell r="G6099">
            <v>0.32401413694345998</v>
          </cell>
          <cell r="H6099">
            <v>0.622081989988304</v>
          </cell>
          <cell r="I6099">
            <v>0</v>
          </cell>
          <cell r="J6099">
            <v>0.536861757703753</v>
          </cell>
          <cell r="K6099">
            <v>0.478634818794203</v>
          </cell>
          <cell r="L6099">
            <v>0.64266754540450199</v>
          </cell>
          <cell r="M6099" t="e">
            <v>#N/A</v>
          </cell>
        </row>
        <row r="6100">
          <cell r="A6100" t="str">
            <v>AGAP009740</v>
          </cell>
          <cell r="C6100" t="str">
            <v>tRNA (guanine26-N2/guanine27-N2)-dimethyltransferase [Source:VB Community Annotation]</v>
          </cell>
          <cell r="D6100" t="str">
            <v>RTT</v>
          </cell>
          <cell r="E6100">
            <v>0.34363251492776697</v>
          </cell>
          <cell r="F6100">
            <v>1.6278417755247601</v>
          </cell>
          <cell r="G6100">
            <v>0.26225712061284601</v>
          </cell>
          <cell r="H6100">
            <v>0.23087168927065399</v>
          </cell>
          <cell r="I6100">
            <v>0</v>
          </cell>
          <cell r="J6100">
            <v>0.110909303119925</v>
          </cell>
          <cell r="K6100">
            <v>0.80884141566277501</v>
          </cell>
          <cell r="L6100">
            <v>0.350754728724256</v>
          </cell>
          <cell r="M6100" t="e">
            <v>#N/A</v>
          </cell>
        </row>
        <row r="6101">
          <cell r="A6101" t="str">
            <v>AGAP000324</v>
          </cell>
          <cell r="C6101" t="str">
            <v>tRNA (guanine9-N1)-methyltransferase [Source:VB Community Annotation]</v>
          </cell>
          <cell r="D6101" t="str">
            <v>RTT</v>
          </cell>
          <cell r="E6101">
            <v>0.45418923354763502</v>
          </cell>
          <cell r="F6101">
            <v>0.72782191769493598</v>
          </cell>
          <cell r="G6101">
            <v>0</v>
          </cell>
          <cell r="H6101">
            <v>0.368911383551148</v>
          </cell>
          <cell r="I6101">
            <v>0.135486535109482</v>
          </cell>
          <cell r="J6101">
            <v>0</v>
          </cell>
          <cell r="K6101">
            <v>1.3244164089147099</v>
          </cell>
          <cell r="L6101">
            <v>0.263568407354554</v>
          </cell>
          <cell r="M6101" t="e">
            <v>#N/A</v>
          </cell>
        </row>
        <row r="6102">
          <cell r="A6102" t="str">
            <v>AGAP004752</v>
          </cell>
          <cell r="C6102" t="str">
            <v>tRNA (guanine-N(7)-)-methyltransferase [Source:UniProtKB/Swiss-Prot%3BAcc:Q7Q2P7]</v>
          </cell>
          <cell r="D6102" t="str">
            <v>RTT</v>
          </cell>
          <cell r="E6102">
            <v>2.4063536205890599</v>
          </cell>
          <cell r="F6102">
            <v>3.6359584295048402</v>
          </cell>
          <cell r="G6102">
            <v>0</v>
          </cell>
          <cell r="H6102">
            <v>1.80879078911436</v>
          </cell>
          <cell r="I6102">
            <v>0.31436063373063799</v>
          </cell>
          <cell r="J6102">
            <v>0.55003315150659904</v>
          </cell>
          <cell r="K6102">
            <v>0.88849047486882105</v>
          </cell>
          <cell r="L6102">
            <v>1.32871697013983</v>
          </cell>
          <cell r="M6102" t="e">
            <v>#N/A</v>
          </cell>
        </row>
        <row r="6103">
          <cell r="A6103" t="str">
            <v>AGAP001406</v>
          </cell>
          <cell r="B6103" t="str">
            <v>wuho</v>
          </cell>
          <cell r="C6103" t="str">
            <v>tRNA (guanine-N(7)-)-methyltransferase subunit wuho [Source:VB Community Annotation]</v>
          </cell>
          <cell r="D6103" t="str">
            <v>RTT</v>
          </cell>
          <cell r="E6103">
            <v>0.546509382604078</v>
          </cell>
          <cell r="F6103">
            <v>1.60096591691069</v>
          </cell>
          <cell r="G6103">
            <v>0.75876082785812304</v>
          </cell>
          <cell r="H6103">
            <v>1.90550335155246</v>
          </cell>
          <cell r="I6103">
            <v>0</v>
          </cell>
          <cell r="J6103">
            <v>0.40958980240130799</v>
          </cell>
          <cell r="K6103">
            <v>0.18563604349045301</v>
          </cell>
          <cell r="L6103">
            <v>1.44479994033953</v>
          </cell>
          <cell r="M6103" t="e">
            <v>#N/A</v>
          </cell>
        </row>
        <row r="6104">
          <cell r="A6104" t="str">
            <v>AGAP012408</v>
          </cell>
          <cell r="C6104" t="str">
            <v>tRNA (uracil-5-)-methyltransferase [Source:VB Community Annotation]</v>
          </cell>
          <cell r="D6104" t="str">
            <v>RTT</v>
          </cell>
          <cell r="E6104">
            <v>1.6663440747511999</v>
          </cell>
          <cell r="F6104">
            <v>2.0051824841613199</v>
          </cell>
          <cell r="G6104">
            <v>0.78354426441671698</v>
          </cell>
          <cell r="H6104">
            <v>1.58889273764996</v>
          </cell>
          <cell r="I6104">
            <v>0.291733521369339</v>
          </cell>
          <cell r="J6104">
            <v>0.74027410126263604</v>
          </cell>
          <cell r="K6104">
            <v>0.92798279410353701</v>
          </cell>
          <cell r="L6104">
            <v>3.62041098612531</v>
          </cell>
          <cell r="M6104" t="e">
            <v>#N/A</v>
          </cell>
        </row>
        <row r="6105">
          <cell r="A6105" t="str">
            <v>AGAP007705</v>
          </cell>
          <cell r="C6105" t="str">
            <v>tRNA acetyltransferase TAN1 [Source:VB Community Annotation]</v>
          </cell>
          <cell r="D6105" t="str">
            <v>RTT</v>
          </cell>
          <cell r="E6105">
            <v>0</v>
          </cell>
          <cell r="F6105">
            <v>2.0940570990282601</v>
          </cell>
          <cell r="G6105">
            <v>0.41564969315242301</v>
          </cell>
          <cell r="H6105">
            <v>0.51601369809140196</v>
          </cell>
          <cell r="I6105">
            <v>0</v>
          </cell>
          <cell r="J6105">
            <v>8.06295742128256E-2</v>
          </cell>
          <cell r="K6105">
            <v>0.37531330310313799</v>
          </cell>
          <cell r="L6105">
            <v>0.51431219414838503</v>
          </cell>
          <cell r="M6105" t="e">
            <v>#N/A</v>
          </cell>
        </row>
        <row r="6106">
          <cell r="A6106" t="str">
            <v>AGAP000639</v>
          </cell>
          <cell r="C6106" t="str">
            <v>tRNA dimethylallyltransferase [Source:VB Community Annotation]</v>
          </cell>
          <cell r="D6106" t="str">
            <v>RTT</v>
          </cell>
          <cell r="E6106">
            <v>1.5883086942804301</v>
          </cell>
          <cell r="F6106">
            <v>0.73436488423122204</v>
          </cell>
          <cell r="G6106">
            <v>0.27079096164552202</v>
          </cell>
          <cell r="H6106">
            <v>0.86890274070344897</v>
          </cell>
          <cell r="I6106">
            <v>0</v>
          </cell>
          <cell r="J6106">
            <v>0.468130750319734</v>
          </cell>
          <cell r="K6106">
            <v>1.38506350791382</v>
          </cell>
          <cell r="L6106">
            <v>1.8196068608092999</v>
          </cell>
          <cell r="M6106" t="e">
            <v>#N/A</v>
          </cell>
        </row>
        <row r="6107">
          <cell r="A6107" t="str">
            <v>AGAP002133</v>
          </cell>
          <cell r="C6107" t="str">
            <v>tRNA modification GTPase [Source:VB Community Annotation]</v>
          </cell>
          <cell r="D6107" t="str">
            <v>RTT</v>
          </cell>
          <cell r="E6107">
            <v>0.436148320692055</v>
          </cell>
          <cell r="F6107">
            <v>0.32901522773342801</v>
          </cell>
          <cell r="G6107">
            <v>0</v>
          </cell>
          <cell r="H6107">
            <v>0.15807805021924101</v>
          </cell>
          <cell r="I6107">
            <v>0.183048756544091</v>
          </cell>
          <cell r="J6107">
            <v>0</v>
          </cell>
          <cell r="K6107">
            <v>1.73017163631185</v>
          </cell>
          <cell r="L6107">
            <v>3.65915304790393</v>
          </cell>
          <cell r="M6107" t="e">
            <v>#N/A</v>
          </cell>
        </row>
        <row r="6108">
          <cell r="A6108" t="str">
            <v>AGAP009903</v>
          </cell>
          <cell r="C6108" t="str">
            <v>tRNA pseudouridine synthase (Fragment) [Source:UniProtKB/TrEMBL%3BAcc:Q7Q194]</v>
          </cell>
          <cell r="D6108" t="str">
            <v>RTT</v>
          </cell>
          <cell r="E6108">
            <v>0</v>
          </cell>
          <cell r="F6108">
            <v>0.86388258281923902</v>
          </cell>
          <cell r="G6108">
            <v>0.57738231802458195</v>
          </cell>
          <cell r="H6108">
            <v>0.249451912927284</v>
          </cell>
          <cell r="I6108">
            <v>0.22619659600573699</v>
          </cell>
          <cell r="J6108">
            <v>0.33839791086208398</v>
          </cell>
          <cell r="K6108">
            <v>0.139106310895598</v>
          </cell>
          <cell r="L6108">
            <v>0.94859851168821296</v>
          </cell>
          <cell r="M6108" t="e">
            <v>#N/A</v>
          </cell>
        </row>
        <row r="6109">
          <cell r="A6109" t="str">
            <v>AGAP012003</v>
          </cell>
          <cell r="C6109" t="str">
            <v>tRNA pseudouridine synthase 10 [Source:VB Community Annotation]</v>
          </cell>
          <cell r="D6109" t="str">
            <v>RTT</v>
          </cell>
          <cell r="E6109">
            <v>0.62423013483753098</v>
          </cell>
          <cell r="F6109">
            <v>0.48765276703379801</v>
          </cell>
          <cell r="G6109">
            <v>0</v>
          </cell>
          <cell r="H6109">
            <v>0.50420333711600696</v>
          </cell>
          <cell r="I6109">
            <v>0</v>
          </cell>
          <cell r="J6109">
            <v>0</v>
          </cell>
          <cell r="K6109">
            <v>0.47496346349670698</v>
          </cell>
          <cell r="L6109">
            <v>0.16228668296023399</v>
          </cell>
          <cell r="M6109" t="e">
            <v>#N/A</v>
          </cell>
        </row>
        <row r="6110">
          <cell r="A6110" t="str">
            <v>AGAP005743</v>
          </cell>
          <cell r="C6110" t="str">
            <v>tRNA pseudouridine13 synthase [Source:VB Community Annotation]</v>
          </cell>
          <cell r="D6110" t="str">
            <v>RTT</v>
          </cell>
          <cell r="E6110">
            <v>0.34330739400798999</v>
          </cell>
          <cell r="F6110">
            <v>1.00519567623652</v>
          </cell>
          <cell r="G6110">
            <v>0</v>
          </cell>
          <cell r="H6110">
            <v>0.29579016369811401</v>
          </cell>
          <cell r="I6110">
            <v>0</v>
          </cell>
          <cell r="J6110">
            <v>0.26424360691532001</v>
          </cell>
          <cell r="K6110">
            <v>0.45788032517896399</v>
          </cell>
          <cell r="L6110">
            <v>0.204363514300692</v>
          </cell>
          <cell r="M6110" t="e">
            <v>#N/A</v>
          </cell>
        </row>
        <row r="6111">
          <cell r="A6111" t="str">
            <v>AGAP010807</v>
          </cell>
          <cell r="C6111" t="str">
            <v>tRNA pseudouridine38/39 synthase [Source:VB Community Annotation]</v>
          </cell>
          <cell r="D6111" t="str">
            <v>RTT</v>
          </cell>
          <cell r="E6111">
            <v>0.47855888345033198</v>
          </cell>
          <cell r="F6111">
            <v>0.15550381536481001</v>
          </cell>
          <cell r="G6111">
            <v>0</v>
          </cell>
          <cell r="H6111">
            <v>0.49382050611332601</v>
          </cell>
          <cell r="I6111">
            <v>7.4189393364716999E-2</v>
          </cell>
          <cell r="J6111">
            <v>0</v>
          </cell>
          <cell r="K6111">
            <v>1.76552997357848</v>
          </cell>
          <cell r="L6111">
            <v>2.0346067301866002</v>
          </cell>
          <cell r="M6111" t="e">
            <v>#N/A</v>
          </cell>
        </row>
        <row r="6112">
          <cell r="A6112" t="str">
            <v>AGAP002409</v>
          </cell>
          <cell r="C6112" t="str">
            <v>tRNA pseudouridine38-40 synthase [Source:VB Community Annotation]</v>
          </cell>
          <cell r="D6112" t="str">
            <v>RTT</v>
          </cell>
          <cell r="E6112">
            <v>1.43599030712445</v>
          </cell>
          <cell r="F6112">
            <v>2.5229576101632398</v>
          </cell>
          <cell r="G6112">
            <v>0.82052040015416206</v>
          </cell>
          <cell r="H6112">
            <v>1.7361103745731199</v>
          </cell>
          <cell r="I6112">
            <v>0.19954134068780899</v>
          </cell>
          <cell r="J6112">
            <v>0.25845783421777302</v>
          </cell>
          <cell r="K6112">
            <v>0.78076415155911805</v>
          </cell>
          <cell r="L6112">
            <v>0.222257287642005</v>
          </cell>
          <cell r="M6112" t="e">
            <v>#N/A</v>
          </cell>
        </row>
        <row r="6113">
          <cell r="A6113" t="str">
            <v>AGAP006952</v>
          </cell>
          <cell r="C6113" t="str">
            <v>tRNA threonylcarbamoyladenosine biosynthesis protein KAE1 [Source:VB Community Annotation]</v>
          </cell>
          <cell r="D6113" t="str">
            <v>RTT</v>
          </cell>
          <cell r="E6113">
            <v>1.5189013634108499</v>
          </cell>
          <cell r="F6113">
            <v>2.3531591301602401</v>
          </cell>
          <cell r="G6113">
            <v>0.301265753387437</v>
          </cell>
          <cell r="H6113">
            <v>1.24235530285008</v>
          </cell>
          <cell r="I6113">
            <v>0</v>
          </cell>
          <cell r="J6113">
            <v>0.50577310000597397</v>
          </cell>
          <cell r="K6113">
            <v>1.00442671736986</v>
          </cell>
          <cell r="L6113">
            <v>0.68472744889700499</v>
          </cell>
          <cell r="M6113" t="e">
            <v>#N/A</v>
          </cell>
        </row>
        <row r="6114">
          <cell r="A6114" t="str">
            <v>AGAP007661</v>
          </cell>
          <cell r="C6114" t="str">
            <v>tRNA uridine 5-carboxymethylaminomethyl modification enzyme [Source:VB Community Annotation]</v>
          </cell>
          <cell r="D6114" t="str">
            <v>RTT</v>
          </cell>
          <cell r="E6114">
            <v>0.274414532805966</v>
          </cell>
          <cell r="F6114">
            <v>0.28741716461387201</v>
          </cell>
          <cell r="G6114">
            <v>3.9500465325423999E-2</v>
          </cell>
          <cell r="H6114">
            <v>0.14493058531792699</v>
          </cell>
          <cell r="I6114">
            <v>0</v>
          </cell>
          <cell r="J6114">
            <v>8.7180744879620201E-2</v>
          </cell>
          <cell r="K6114">
            <v>0.77398858533055803</v>
          </cell>
          <cell r="L6114">
            <v>0.5480191228197</v>
          </cell>
          <cell r="M6114" t="e">
            <v>#N/A</v>
          </cell>
        </row>
        <row r="6115">
          <cell r="A6115" t="str">
            <v>AGAP011752</v>
          </cell>
          <cell r="C6115" t="str">
            <v>tRNA(His) guanylyltransferase [Source:VB Community Annotation]</v>
          </cell>
          <cell r="D6115" t="str">
            <v>RTT</v>
          </cell>
          <cell r="E6115">
            <v>0.59900053206792203</v>
          </cell>
          <cell r="F6115">
            <v>0.724876320152814</v>
          </cell>
          <cell r="G6115">
            <v>0</v>
          </cell>
          <cell r="H6115">
            <v>0.56159579017528805</v>
          </cell>
          <cell r="I6115">
            <v>0</v>
          </cell>
          <cell r="J6115">
            <v>0.39641006015944102</v>
          </cell>
          <cell r="K6115">
            <v>0.59547134027522397</v>
          </cell>
          <cell r="L6115">
            <v>1.1525148839977299</v>
          </cell>
          <cell r="M6115" t="e">
            <v>#N/A</v>
          </cell>
        </row>
        <row r="6116">
          <cell r="A6116" t="str">
            <v>AGAP000681</v>
          </cell>
          <cell r="C6116" t="str">
            <v>tRNA:m4X modification enzyme [Source:VB Community Annotation]</v>
          </cell>
          <cell r="D6116" t="str">
            <v>RTT</v>
          </cell>
          <cell r="E6116">
            <v>1.6901625482578899</v>
          </cell>
          <cell r="F6116">
            <v>2.3572811635539801</v>
          </cell>
          <cell r="G6116">
            <v>1.04229302881728</v>
          </cell>
          <cell r="H6116">
            <v>1.3834414195740301</v>
          </cell>
          <cell r="I6116">
            <v>0.12046887017815799</v>
          </cell>
          <cell r="J6116">
            <v>0.26967396234970897</v>
          </cell>
          <cell r="K6116">
            <v>0</v>
          </cell>
          <cell r="L6116">
            <v>0</v>
          </cell>
          <cell r="M6116" t="e">
            <v>#N/A</v>
          </cell>
        </row>
        <row r="6117">
          <cell r="A6117" t="str">
            <v>AGAP005436</v>
          </cell>
          <cell r="B6117" t="str">
            <v>tRNA-Arg</v>
          </cell>
          <cell r="C6117" t="str">
            <v xml:space="preserve">tRNA-Arg for anticodon UCG  </v>
          </cell>
          <cell r="D6117" t="str">
            <v>RTT</v>
          </cell>
          <cell r="E6117">
            <v>1.25205561288588</v>
          </cell>
          <cell r="F6117">
            <v>0.813981404888238</v>
          </cell>
          <cell r="G6117">
            <v>0.49945450218572301</v>
          </cell>
          <cell r="H6117">
            <v>0.14139482832108199</v>
          </cell>
          <cell r="I6117">
            <v>0</v>
          </cell>
          <cell r="J6117">
            <v>0.57490789145901</v>
          </cell>
          <cell r="K6117">
            <v>0.44406181224892599</v>
          </cell>
          <cell r="L6117">
            <v>1.4109959239815599</v>
          </cell>
          <cell r="M6117" t="e">
            <v>#N/A</v>
          </cell>
        </row>
        <row r="6118">
          <cell r="A6118" t="str">
            <v>AGAP002031</v>
          </cell>
          <cell r="B6118" t="str">
            <v>tRNA-Asp</v>
          </cell>
          <cell r="C6118" t="str">
            <v xml:space="preserve">tRNA-Asp for anticodon GUC  </v>
          </cell>
          <cell r="D6118" t="str">
            <v>RTT</v>
          </cell>
          <cell r="E6118">
            <v>0.56701245716720505</v>
          </cell>
          <cell r="F6118">
            <v>0</v>
          </cell>
          <cell r="G6118">
            <v>0.57216369934823696</v>
          </cell>
          <cell r="H6118">
            <v>0.31583296312537701</v>
          </cell>
          <cell r="I6118">
            <v>0</v>
          </cell>
          <cell r="J6118">
            <v>0</v>
          </cell>
          <cell r="K6118">
            <v>0.72561540638890398</v>
          </cell>
          <cell r="L6118">
            <v>1.1292172977064401</v>
          </cell>
          <cell r="M6118" t="e">
            <v>#N/A</v>
          </cell>
        </row>
        <row r="6119">
          <cell r="A6119" t="str">
            <v>AGAP008484</v>
          </cell>
          <cell r="C6119" t="str">
            <v>tRNA-dihydrouridine synthase 1 [Source:VB Community Annotation]</v>
          </cell>
          <cell r="D6119" t="str">
            <v>RTT</v>
          </cell>
          <cell r="E6119">
            <v>1.2607138138176699</v>
          </cell>
          <cell r="F6119">
            <v>1.15584336251024</v>
          </cell>
          <cell r="G6119">
            <v>0</v>
          </cell>
          <cell r="H6119">
            <v>1.5780935701586201</v>
          </cell>
          <cell r="I6119">
            <v>0.15270097909176</v>
          </cell>
          <cell r="J6119">
            <v>0.26482037542065001</v>
          </cell>
          <cell r="K6119">
            <v>0.285648395310871</v>
          </cell>
          <cell r="L6119">
            <v>0.971699660262484</v>
          </cell>
          <cell r="M6119" t="e">
            <v>#N/A</v>
          </cell>
        </row>
        <row r="6120">
          <cell r="A6120" t="str">
            <v>AGAP000856</v>
          </cell>
          <cell r="C6120" t="str">
            <v>tRNA-dihydrouridine synthase 2 [Source:VB Community Annotation]</v>
          </cell>
          <cell r="D6120" t="str">
            <v>RTT</v>
          </cell>
          <cell r="E6120">
            <v>0.47700242452024899</v>
          </cell>
          <cell r="F6120">
            <v>1.0658926057781299</v>
          </cell>
          <cell r="G6120">
            <v>1.07888888268672</v>
          </cell>
          <cell r="H6120">
            <v>0.73863906915156397</v>
          </cell>
          <cell r="I6120">
            <v>0.23953435739340501</v>
          </cell>
          <cell r="J6120">
            <v>0.22118193637903</v>
          </cell>
          <cell r="K6120">
            <v>0.34466281206778598</v>
          </cell>
          <cell r="L6120">
            <v>0.25881666690805699</v>
          </cell>
          <cell r="M6120" t="e">
            <v>#N/A</v>
          </cell>
        </row>
        <row r="6121">
          <cell r="A6121" t="str">
            <v>AGAP009171</v>
          </cell>
          <cell r="C6121" t="str">
            <v>tRNA-dihydrouridine synthase 3 [Source:VB Community Annotation]</v>
          </cell>
          <cell r="D6121" t="str">
            <v>RTT</v>
          </cell>
          <cell r="E6121">
            <v>1.3297661512814201</v>
          </cell>
          <cell r="F6121">
            <v>1.20109545215046</v>
          </cell>
          <cell r="G6121">
            <v>0.40478500758159702</v>
          </cell>
          <cell r="H6121">
            <v>0.86495566576904503</v>
          </cell>
          <cell r="I6121">
            <v>0</v>
          </cell>
          <cell r="J6121">
            <v>1.0234651141679401</v>
          </cell>
          <cell r="K6121">
            <v>0.56386009229715806</v>
          </cell>
          <cell r="L6121">
            <v>0.54986160747016699</v>
          </cell>
          <cell r="M6121" t="e">
            <v>#N/A</v>
          </cell>
        </row>
        <row r="6122">
          <cell r="A6122" t="str">
            <v>AGAP002791</v>
          </cell>
          <cell r="C6122" t="str">
            <v>tRNA-dihydrouridine synthase 4 [Source:VB Community Annotation]</v>
          </cell>
          <cell r="D6122" t="str">
            <v>RTT</v>
          </cell>
          <cell r="E6122">
            <v>0.91626898202234197</v>
          </cell>
          <cell r="F6122">
            <v>1.64087694593181</v>
          </cell>
          <cell r="G6122">
            <v>0.32547714043197201</v>
          </cell>
          <cell r="H6122">
            <v>0.41450738975836898</v>
          </cell>
          <cell r="I6122">
            <v>0</v>
          </cell>
          <cell r="J6122">
            <v>0.19670667752814</v>
          </cell>
          <cell r="K6122">
            <v>0.92551497811346695</v>
          </cell>
          <cell r="L6122">
            <v>1.8173389321398601</v>
          </cell>
          <cell r="M6122" t="e">
            <v>#N/A</v>
          </cell>
        </row>
        <row r="6123">
          <cell r="A6123" t="str">
            <v>AGAP006663</v>
          </cell>
          <cell r="C6123" t="str">
            <v>tRNASer (uridine44-2'-O)-methyltransferase [Source:VB Community Annotation]</v>
          </cell>
          <cell r="D6123" t="str">
            <v>RTT</v>
          </cell>
          <cell r="E6123">
            <v>0.29079065360961898</v>
          </cell>
          <cell r="F6123">
            <v>0</v>
          </cell>
          <cell r="G6123">
            <v>0</v>
          </cell>
          <cell r="H6123">
            <v>6.23348809553688E-2</v>
          </cell>
          <cell r="I6123">
            <v>6.4837658698663606E-2</v>
          </cell>
          <cell r="J6123">
            <v>0</v>
          </cell>
          <cell r="K6123">
            <v>1.02805753606022</v>
          </cell>
          <cell r="L6123">
            <v>0.76455648020835798</v>
          </cell>
          <cell r="M6123" t="e">
            <v>#N/A</v>
          </cell>
        </row>
        <row r="6124">
          <cell r="A6124" t="str">
            <v>AGAP011960</v>
          </cell>
          <cell r="C6124" t="str">
            <v>tRNA-specific 2-thiouridylase [Source:VB Community Annotation]</v>
          </cell>
          <cell r="D6124" t="str">
            <v>RTT</v>
          </cell>
          <cell r="E6124">
            <v>0</v>
          </cell>
          <cell r="F6124">
            <v>1.52461778300038</v>
          </cell>
          <cell r="G6124">
            <v>0</v>
          </cell>
          <cell r="H6124">
            <v>0.35840384263016101</v>
          </cell>
          <cell r="I6124">
            <v>0</v>
          </cell>
          <cell r="J6124">
            <v>0.39031784585981799</v>
          </cell>
          <cell r="K6124">
            <v>0.41792768254199902</v>
          </cell>
          <cell r="L6124">
            <v>1.4141468277631799</v>
          </cell>
          <cell r="M6124" t="e">
            <v>#N/A</v>
          </cell>
        </row>
        <row r="6125">
          <cell r="A6125" t="str">
            <v>AGAP007066</v>
          </cell>
          <cell r="C6125" t="str">
            <v>tRNA-specific adenosine deaminase 3 [Source:VB Community Annotation]</v>
          </cell>
          <cell r="D6125" t="str">
            <v>RTT</v>
          </cell>
          <cell r="E6125">
            <v>3.8928884023217201</v>
          </cell>
          <cell r="F6125">
            <v>2.90457373092186</v>
          </cell>
          <cell r="G6125">
            <v>0</v>
          </cell>
          <cell r="H6125">
            <v>0.75661639462317698</v>
          </cell>
          <cell r="I6125">
            <v>6.8406651524391002E-2</v>
          </cell>
          <cell r="J6125">
            <v>0.23939788415293001</v>
          </cell>
          <cell r="K6125">
            <v>0.47855191593934898</v>
          </cell>
          <cell r="L6125">
            <v>2.4722936911303601</v>
          </cell>
          <cell r="M6125" t="e">
            <v>#N/A</v>
          </cell>
        </row>
        <row r="6126">
          <cell r="A6126" t="str">
            <v>AGAP007591</v>
          </cell>
          <cell r="C6126" t="str">
            <v>tRNA-splicing endonuclease subunit Sen15 [Source:VB Community Annotation]</v>
          </cell>
          <cell r="D6126" t="str">
            <v>RTT</v>
          </cell>
          <cell r="E6126">
            <v>3.3689694927096299</v>
          </cell>
          <cell r="F6126">
            <v>0.76445674558480803</v>
          </cell>
          <cell r="G6126">
            <v>0.84352804249642399</v>
          </cell>
          <cell r="H6126">
            <v>1.24009518121874</v>
          </cell>
          <cell r="I6126">
            <v>0.15884664457220901</v>
          </cell>
          <cell r="J6126">
            <v>0.53292377516146705</v>
          </cell>
          <cell r="K6126">
            <v>1.3675452517865601</v>
          </cell>
          <cell r="L6126">
            <v>2.8336678771789998</v>
          </cell>
          <cell r="M6126" t="e">
            <v>#N/A</v>
          </cell>
        </row>
        <row r="6127">
          <cell r="A6127" t="str">
            <v>AGAP009485</v>
          </cell>
          <cell r="C6127" t="str">
            <v>tRNA-splicing endonuclease subunit Sen2 [Source:VB Community Annotation]</v>
          </cell>
          <cell r="D6127" t="str">
            <v>RTT</v>
          </cell>
          <cell r="E6127">
            <v>1.0061302836783801</v>
          </cell>
          <cell r="F6127">
            <v>0.236791580120426</v>
          </cell>
          <cell r="G6127">
            <v>0</v>
          </cell>
          <cell r="H6127">
            <v>0.47092419266223601</v>
          </cell>
          <cell r="I6127">
            <v>0</v>
          </cell>
          <cell r="J6127">
            <v>0.17146424968923599</v>
          </cell>
          <cell r="K6127">
            <v>0.31259132147724</v>
          </cell>
          <cell r="L6127">
            <v>1.68052819963314</v>
          </cell>
          <cell r="M6127" t="e">
            <v>#N/A</v>
          </cell>
        </row>
        <row r="6128">
          <cell r="A6128" t="str">
            <v>AGAP011885</v>
          </cell>
          <cell r="C6128" t="str">
            <v>tRNA-splicing endonuclease subunit Sen34 [Source:UniProtKB/TrEMBL%3BAcc:A0NGQ6]</v>
          </cell>
          <cell r="D6128" t="str">
            <v>RTT</v>
          </cell>
          <cell r="E6128">
            <v>0.41477698573223398</v>
          </cell>
          <cell r="F6128">
            <v>1.0845195432372601</v>
          </cell>
          <cell r="G6128">
            <v>0.47003506655572902</v>
          </cell>
          <cell r="H6128">
            <v>0.26676612756567603</v>
          </cell>
          <cell r="I6128">
            <v>0.356472108629378</v>
          </cell>
          <cell r="J6128">
            <v>0.211425845667742</v>
          </cell>
          <cell r="K6128">
            <v>0.49538814534145498</v>
          </cell>
          <cell r="L6128">
            <v>0.64695307594703</v>
          </cell>
          <cell r="M6128" t="e">
            <v>#N/A</v>
          </cell>
        </row>
        <row r="6129">
          <cell r="A6129" t="str">
            <v>AGAP006618</v>
          </cell>
          <cell r="C6129" t="str">
            <v>tRNA-splicing endonuclease subunit Sen54 [Source:VB Community Annotation]</v>
          </cell>
          <cell r="D6129" t="str">
            <v>RTT</v>
          </cell>
          <cell r="E6129">
            <v>0.507971346527331</v>
          </cell>
          <cell r="F6129">
            <v>0.492829742583344</v>
          </cell>
          <cell r="G6129">
            <v>0.50540423071371998</v>
          </cell>
          <cell r="H6129">
            <v>0.15189261081319</v>
          </cell>
          <cell r="I6129">
            <v>0</v>
          </cell>
          <cell r="J6129">
            <v>0</v>
          </cell>
          <cell r="K6129">
            <v>0.633947548783378</v>
          </cell>
          <cell r="L6129">
            <v>0.70096455120641699</v>
          </cell>
          <cell r="M6129" t="e">
            <v>#N/A</v>
          </cell>
        </row>
        <row r="6130">
          <cell r="A6130" t="str">
            <v>AGAP008147</v>
          </cell>
          <cell r="C6130" t="str">
            <v>tRNA-splicing ligase RtcB homolog [Source:UniProtKB/Swiss-Prot%3BAcc:Q7Q412]</v>
          </cell>
          <cell r="D6130" t="str">
            <v>RTT</v>
          </cell>
          <cell r="E6130">
            <v>0.53524595842547396</v>
          </cell>
          <cell r="F6130">
            <v>3.1207259561959599</v>
          </cell>
          <cell r="G6130">
            <v>1.3649064151480499</v>
          </cell>
          <cell r="H6130">
            <v>1.27565333220544</v>
          </cell>
          <cell r="I6130">
            <v>0.36347976499032802</v>
          </cell>
          <cell r="J6130">
            <v>0.78037156695841203</v>
          </cell>
          <cell r="K6130">
            <v>0.169042511261524</v>
          </cell>
          <cell r="L6130">
            <v>0.36036207916304303</v>
          </cell>
          <cell r="M6130" t="e">
            <v>#N/A</v>
          </cell>
        </row>
        <row r="6131">
          <cell r="A6131" t="str">
            <v>AGAP000969</v>
          </cell>
          <cell r="C6131" t="str">
            <v>tropomodulin [Source:VB Community Annotation]</v>
          </cell>
          <cell r="D6131" t="str">
            <v>D</v>
          </cell>
          <cell r="E6131">
            <v>4.1467806497848096</v>
          </cell>
          <cell r="F6131">
            <v>4.5364683619698898</v>
          </cell>
          <cell r="G6131">
            <v>3.3637159657190501</v>
          </cell>
          <cell r="H6131">
            <v>3.30331849235756</v>
          </cell>
          <cell r="I6131">
            <v>0.34373626709703597</v>
          </cell>
          <cell r="J6131">
            <v>1.9360415541521301</v>
          </cell>
          <cell r="K6131">
            <v>2.1100663329860501</v>
          </cell>
          <cell r="L6131">
            <v>4.5251562779805896</v>
          </cell>
          <cell r="M6131" t="e">
            <v>#N/A</v>
          </cell>
        </row>
        <row r="6132">
          <cell r="A6132" t="str">
            <v>AGAP001797</v>
          </cell>
          <cell r="C6132" t="str">
            <v>Tropomyosin 1 [Source:VB Community Annotation]</v>
          </cell>
          <cell r="D6132" t="str">
            <v>CS</v>
          </cell>
          <cell r="E6132">
            <v>4.7839997495581699</v>
          </cell>
          <cell r="F6132">
            <v>6.1458682277494097</v>
          </cell>
          <cell r="G6132">
            <v>5.7447840517173097</v>
          </cell>
          <cell r="H6132">
            <v>5.9874814033139803</v>
          </cell>
          <cell r="I6132">
            <v>1.0759982389004401</v>
          </cell>
          <cell r="J6132">
            <v>4.1303441038289499</v>
          </cell>
          <cell r="K6132">
            <v>3.42189682331529</v>
          </cell>
          <cell r="L6132">
            <v>4.8044895970439603</v>
          </cell>
          <cell r="M6132" t="e">
            <v>#N/A</v>
          </cell>
        </row>
        <row r="6133">
          <cell r="A6133" t="str">
            <v>AGAP001799</v>
          </cell>
          <cell r="C6133" t="str">
            <v>tropomyosin 1 [Source:VB Community Annotation]</v>
          </cell>
          <cell r="D6133" t="str">
            <v>CS</v>
          </cell>
          <cell r="E6133">
            <v>2.4617965526113399</v>
          </cell>
          <cell r="F6133">
            <v>0.213033079955289</v>
          </cell>
          <cell r="G6133">
            <v>0.190578308365322</v>
          </cell>
          <cell r="H6133">
            <v>0.12459559715292801</v>
          </cell>
          <cell r="I6133">
            <v>0</v>
          </cell>
          <cell r="J6133">
            <v>0.34647075155002399</v>
          </cell>
          <cell r="K6133">
            <v>2.6127948311423501</v>
          </cell>
          <cell r="L6133">
            <v>3.93861099202099</v>
          </cell>
          <cell r="M6133" t="e">
            <v>#N/A</v>
          </cell>
        </row>
        <row r="6134">
          <cell r="A6134" t="str">
            <v>AGAP006178</v>
          </cell>
          <cell r="C6134" t="str">
            <v>troponin C [Source:VB Community Annotation]</v>
          </cell>
          <cell r="D6134" t="str">
            <v>D</v>
          </cell>
          <cell r="E6134">
            <v>1.471790472393</v>
          </cell>
          <cell r="F6134">
            <v>0</v>
          </cell>
          <cell r="G6134">
            <v>0</v>
          </cell>
          <cell r="H6134">
            <v>0</v>
          </cell>
          <cell r="I6134">
            <v>0.39373702697217</v>
          </cell>
          <cell r="J6134">
            <v>0.21298352973364201</v>
          </cell>
          <cell r="K6134">
            <v>2.1262104539576199</v>
          </cell>
          <cell r="L6134">
            <v>3.36749288186541</v>
          </cell>
          <cell r="M6134" t="e">
            <v>#N/A</v>
          </cell>
        </row>
        <row r="6135">
          <cell r="A6135" t="str">
            <v>AGAP006179</v>
          </cell>
          <cell r="C6135" t="str">
            <v>troponin C [Source:VB Community Annotation]</v>
          </cell>
          <cell r="D6135" t="str">
            <v>D</v>
          </cell>
          <cell r="E6135">
            <v>2.65558141276383</v>
          </cell>
          <cell r="F6135">
            <v>7.0671942353007902E-2</v>
          </cell>
          <cell r="G6135">
            <v>0.14816786224792</v>
          </cell>
          <cell r="H6135">
            <v>0</v>
          </cell>
          <cell r="I6135">
            <v>0</v>
          </cell>
          <cell r="J6135">
            <v>0.275552521109726</v>
          </cell>
          <cell r="K6135">
            <v>2.1466372405279501</v>
          </cell>
          <cell r="L6135">
            <v>3.7179212964856698</v>
          </cell>
          <cell r="M6135" t="e">
            <v>#N/A</v>
          </cell>
        </row>
        <row r="6136">
          <cell r="A6136" t="str">
            <v>AGAP006181</v>
          </cell>
          <cell r="C6136" t="str">
            <v>troponin C [Source:VB Community Annotation]</v>
          </cell>
          <cell r="D6136" t="str">
            <v>D</v>
          </cell>
          <cell r="E6136">
            <v>1.32655669064128</v>
          </cell>
          <cell r="F6136">
            <v>0</v>
          </cell>
          <cell r="G6136">
            <v>0</v>
          </cell>
          <cell r="H6136">
            <v>0</v>
          </cell>
          <cell r="I6136">
            <v>0</v>
          </cell>
          <cell r="J6136">
            <v>9.5745486668484495E-2</v>
          </cell>
          <cell r="K6136">
            <v>0.32029477236577703</v>
          </cell>
          <cell r="L6136">
            <v>3.3301321854780901</v>
          </cell>
          <cell r="M6136" t="e">
            <v>#N/A</v>
          </cell>
        </row>
        <row r="6137">
          <cell r="A6137" t="str">
            <v>AGAP006182</v>
          </cell>
          <cell r="C6137" t="str">
            <v>troponin C [Source:VB Community Annotation]</v>
          </cell>
          <cell r="D6137" t="str">
            <v>D</v>
          </cell>
          <cell r="E6137">
            <v>0.234273672378456</v>
          </cell>
          <cell r="F6137">
            <v>0</v>
          </cell>
          <cell r="G6137">
            <v>0</v>
          </cell>
          <cell r="H6137">
            <v>0</v>
          </cell>
          <cell r="I6137">
            <v>0.177291896313196</v>
          </cell>
          <cell r="J6137">
            <v>0</v>
          </cell>
          <cell r="K6137">
            <v>0.544068329200878</v>
          </cell>
          <cell r="L6137">
            <v>2.87218535642742</v>
          </cell>
          <cell r="M6137" t="e">
            <v>#N/A</v>
          </cell>
        </row>
        <row r="6138">
          <cell r="A6138" t="str">
            <v>AGAP009330</v>
          </cell>
          <cell r="C6138" t="str">
            <v>Troponin C isoform 4'' [Source:VB Community Annotation]</v>
          </cell>
          <cell r="D6138" t="str">
            <v>D</v>
          </cell>
          <cell r="E6138">
            <v>0.98934578162563602</v>
          </cell>
          <cell r="F6138">
            <v>0</v>
          </cell>
          <cell r="G6138">
            <v>0</v>
          </cell>
          <cell r="H6138">
            <v>4.5726742248792002E-2</v>
          </cell>
          <cell r="I6138">
            <v>0.164224871509211</v>
          </cell>
          <cell r="J6138">
            <v>0.20264047793934301</v>
          </cell>
          <cell r="K6138">
            <v>1.4013032446515401</v>
          </cell>
          <cell r="L6138">
            <v>2.2374989921939101</v>
          </cell>
          <cell r="M6138" t="e">
            <v>#N/A</v>
          </cell>
        </row>
        <row r="6139">
          <cell r="A6139" t="str">
            <v>AGAP007339</v>
          </cell>
          <cell r="C6139" t="str">
            <v>troponin C%2C isoform 3 [Source:VB Community Annotation]</v>
          </cell>
          <cell r="D6139" t="str">
            <v>D</v>
          </cell>
          <cell r="E6139">
            <v>0.81031868697662801</v>
          </cell>
          <cell r="F6139">
            <v>6.8496865397867396E-2</v>
          </cell>
          <cell r="G6139">
            <v>0.16713281533718499</v>
          </cell>
          <cell r="H6139">
            <v>0</v>
          </cell>
          <cell r="I6139">
            <v>0.30217783518735403</v>
          </cell>
          <cell r="J6139">
            <v>0</v>
          </cell>
          <cell r="K6139">
            <v>2.43223026471225</v>
          </cell>
          <cell r="L6139">
            <v>3.5772695865803499</v>
          </cell>
          <cell r="M6139" t="e">
            <v>#N/A</v>
          </cell>
        </row>
        <row r="6140">
          <cell r="A6140" t="str">
            <v>AGAP010682</v>
          </cell>
          <cell r="C6140" t="str">
            <v>Troponin C-akin-1</v>
          </cell>
          <cell r="D6140" t="str">
            <v>D</v>
          </cell>
          <cell r="E6140">
            <v>2.2483831544670099</v>
          </cell>
          <cell r="F6140">
            <v>3.2457103547510902</v>
          </cell>
          <cell r="G6140">
            <v>1.2761703152142401</v>
          </cell>
          <cell r="H6140">
            <v>2.1235840621275499</v>
          </cell>
          <cell r="I6140">
            <v>0</v>
          </cell>
          <cell r="J6140">
            <v>0.48578364923704498</v>
          </cell>
          <cell r="K6140">
            <v>0.42125115385423301</v>
          </cell>
          <cell r="L6140">
            <v>0</v>
          </cell>
          <cell r="M6140" t="e">
            <v>#N/A</v>
          </cell>
        </row>
        <row r="6141">
          <cell r="A6141" t="str">
            <v>AGAP002350</v>
          </cell>
          <cell r="C6141" t="str">
            <v>troponin T%2C fast skeletal muscle [Source:VB Community Annotation]</v>
          </cell>
          <cell r="D6141" t="str">
            <v>CS</v>
          </cell>
          <cell r="E6141">
            <v>1.50639110351043</v>
          </cell>
          <cell r="F6141">
            <v>6.6827876786325097E-2</v>
          </cell>
          <cell r="G6141">
            <v>0</v>
          </cell>
          <cell r="H6141">
            <v>0</v>
          </cell>
          <cell r="I6141">
            <v>0.31606154517117202</v>
          </cell>
          <cell r="J6141">
            <v>0.34347332969276601</v>
          </cell>
          <cell r="K6141">
            <v>2.0267888611390901</v>
          </cell>
          <cell r="L6141">
            <v>3.3107935016201901</v>
          </cell>
          <cell r="M6141" t="e">
            <v>#N/A</v>
          </cell>
        </row>
        <row r="6142">
          <cell r="A6142" t="str">
            <v>AGAP006825</v>
          </cell>
          <cell r="C6142" t="str">
            <v>TrpM [Source:VB Community Annotation]</v>
          </cell>
          <cell r="D6142" t="str">
            <v>D</v>
          </cell>
          <cell r="E6142">
            <v>2.2757987813605398</v>
          </cell>
          <cell r="F6142">
            <v>0.11390703132847101</v>
          </cell>
          <cell r="G6142">
            <v>0.56748673516183701</v>
          </cell>
          <cell r="H6142">
            <v>0.245495253172967</v>
          </cell>
          <cell r="I6142">
            <v>0</v>
          </cell>
          <cell r="J6142">
            <v>0.66126796587582803</v>
          </cell>
          <cell r="K6142">
            <v>2.7475486716116899</v>
          </cell>
          <cell r="L6142">
            <v>4.9356042065391801</v>
          </cell>
          <cell r="M6142" t="e">
            <v>#N/A</v>
          </cell>
        </row>
        <row r="6143">
          <cell r="A6143" t="str">
            <v>AGAP008291</v>
          </cell>
          <cell r="B6143" t="str">
            <v>TRYP5</v>
          </cell>
          <cell r="C6143" t="str">
            <v>trypsin 5 [Source:VB Community Annotation]</v>
          </cell>
          <cell r="D6143" t="str">
            <v>PROT</v>
          </cell>
          <cell r="E6143">
            <v>0.33985762398619901</v>
          </cell>
          <cell r="F6143">
            <v>0.16353183626092599</v>
          </cell>
          <cell r="G6143">
            <v>0.25135810060015001</v>
          </cell>
          <cell r="H6143">
            <v>0.41707960679043499</v>
          </cell>
          <cell r="I6143">
            <v>9.8976598399170002E-2</v>
          </cell>
          <cell r="J6143">
            <v>0.27452014899569699</v>
          </cell>
          <cell r="K6143">
            <v>0.52172564454716996</v>
          </cell>
          <cell r="L6143">
            <v>0.76253938473891303</v>
          </cell>
          <cell r="M6143" t="e">
            <v>#N/A</v>
          </cell>
        </row>
        <row r="6144">
          <cell r="A6144" t="str">
            <v>AGAP005587</v>
          </cell>
          <cell r="C6144" t="str">
            <v>trypsin alpha-4 [Source:VB Community Annotation]</v>
          </cell>
          <cell r="D6144" t="str">
            <v>PROT</v>
          </cell>
          <cell r="E6144">
            <v>1.6560861366153401</v>
          </cell>
          <cell r="F6144">
            <v>0</v>
          </cell>
          <cell r="G6144">
            <v>0.24141224533643399</v>
          </cell>
          <cell r="H6144">
            <v>0</v>
          </cell>
          <cell r="I6144">
            <v>0</v>
          </cell>
          <cell r="J6144">
            <v>0.13984627774598399</v>
          </cell>
          <cell r="K6144">
            <v>1.4130178383511001</v>
          </cell>
          <cell r="L6144">
            <v>1.5963076487922701</v>
          </cell>
          <cell r="M6144" t="e">
            <v>#N/A</v>
          </cell>
        </row>
        <row r="6145">
          <cell r="A6145" t="str">
            <v>AGAP005593</v>
          </cell>
          <cell r="C6145" t="str">
            <v>trypsin alpha-4 [Source:VB Community Annotation]</v>
          </cell>
          <cell r="D6145" t="str">
            <v>PROT</v>
          </cell>
          <cell r="E6145">
            <v>1.38347569738187</v>
          </cell>
          <cell r="F6145">
            <v>0</v>
          </cell>
          <cell r="G6145">
            <v>0</v>
          </cell>
          <cell r="H6145">
            <v>0</v>
          </cell>
          <cell r="I6145">
            <v>0</v>
          </cell>
          <cell r="J6145">
            <v>0.423884986591612</v>
          </cell>
          <cell r="K6145">
            <v>1.22289130522405</v>
          </cell>
          <cell r="L6145">
            <v>2.5303569402953201</v>
          </cell>
          <cell r="M6145" t="e">
            <v>#N/A</v>
          </cell>
        </row>
        <row r="6146">
          <cell r="A6146" t="str">
            <v>AGAP004900</v>
          </cell>
          <cell r="C6146" t="str">
            <v>trypsin type 4 [Source:VB Community Annotation]</v>
          </cell>
          <cell r="D6146" t="str">
            <v>PROT</v>
          </cell>
          <cell r="E6146">
            <v>0.95040024835732595</v>
          </cell>
          <cell r="F6146">
            <v>0.249812803096532</v>
          </cell>
          <cell r="G6146">
            <v>0</v>
          </cell>
          <cell r="H6146">
            <v>0.17032917593007299</v>
          </cell>
          <cell r="I6146">
            <v>0</v>
          </cell>
          <cell r="J6146">
            <v>0</v>
          </cell>
          <cell r="K6146">
            <v>0.68250008954998898</v>
          </cell>
          <cell r="L6146">
            <v>2.4663809869646198</v>
          </cell>
          <cell r="M6146" t="e">
            <v>#N/A</v>
          </cell>
        </row>
        <row r="6147">
          <cell r="A6147" t="str">
            <v>AGAP001365</v>
          </cell>
          <cell r="C6147" t="str">
            <v>Trypsin-like serine protease</v>
          </cell>
          <cell r="D6147" t="str">
            <v>PROT</v>
          </cell>
          <cell r="E6147">
            <v>0.44360210998407701</v>
          </cell>
          <cell r="F6147">
            <v>0.24464751875341401</v>
          </cell>
          <cell r="G6147">
            <v>0</v>
          </cell>
          <cell r="H6147">
            <v>0.28403361305970098</v>
          </cell>
          <cell r="I6147">
            <v>0</v>
          </cell>
          <cell r="J6147">
            <v>0.107293011985926</v>
          </cell>
          <cell r="K6147">
            <v>0.60771604741263097</v>
          </cell>
          <cell r="L6147">
            <v>1.00477113820304</v>
          </cell>
          <cell r="M6147" t="e">
            <v>#N/A</v>
          </cell>
        </row>
        <row r="6148">
          <cell r="A6148" t="str">
            <v>AGAP004700</v>
          </cell>
          <cell r="C6148" t="str">
            <v>Trypsin-like serine protease</v>
          </cell>
          <cell r="D6148" t="str">
            <v>PROT</v>
          </cell>
          <cell r="E6148">
            <v>1.0886447187586099</v>
          </cell>
          <cell r="F6148">
            <v>0.288461564675145</v>
          </cell>
          <cell r="G6148">
            <v>0</v>
          </cell>
          <cell r="H6148">
            <v>0.31082413064424902</v>
          </cell>
          <cell r="I6148">
            <v>0</v>
          </cell>
          <cell r="J6148">
            <v>0.23519468294205401</v>
          </cell>
          <cell r="K6148">
            <v>1.3820895141665499</v>
          </cell>
          <cell r="L6148">
            <v>2.8198662942265602</v>
          </cell>
          <cell r="M6148" t="e">
            <v>#N/A</v>
          </cell>
        </row>
        <row r="6149">
          <cell r="A6149" t="str">
            <v>AGAP009218</v>
          </cell>
          <cell r="C6149" t="str">
            <v>Trypsin-like serine protease</v>
          </cell>
          <cell r="D6149" t="str">
            <v>PROT</v>
          </cell>
          <cell r="E6149">
            <v>0.92818414080173695</v>
          </cell>
          <cell r="F6149">
            <v>0</v>
          </cell>
          <cell r="G6149">
            <v>0</v>
          </cell>
          <cell r="H6149">
            <v>0</v>
          </cell>
          <cell r="I6149">
            <v>0.27515597237195999</v>
          </cell>
          <cell r="J6149">
            <v>0</v>
          </cell>
          <cell r="K6149">
            <v>1.5082754632161399</v>
          </cell>
          <cell r="L6149">
            <v>2.6898596681794502</v>
          </cell>
          <cell r="M6149" t="e">
            <v>#N/A</v>
          </cell>
        </row>
        <row r="6150">
          <cell r="A6150" t="str">
            <v>AGAP009251</v>
          </cell>
          <cell r="C6150" t="str">
            <v>Trypsin-like serine protease</v>
          </cell>
          <cell r="D6150" t="str">
            <v>PROT</v>
          </cell>
          <cell r="E6150">
            <v>0.91034544485311097</v>
          </cell>
          <cell r="F6150">
            <v>0.237873676512942</v>
          </cell>
          <cell r="G6150">
            <v>0</v>
          </cell>
          <cell r="H6150">
            <v>0.12625044494363299</v>
          </cell>
          <cell r="I6150">
            <v>0.26745290430821</v>
          </cell>
          <cell r="J6150">
            <v>0.19984043776296301</v>
          </cell>
          <cell r="K6150">
            <v>2.20850623194471</v>
          </cell>
          <cell r="L6150">
            <v>6.0679298661241399</v>
          </cell>
          <cell r="M6150" t="e">
            <v>#N/A</v>
          </cell>
        </row>
        <row r="6151">
          <cell r="A6151" t="str">
            <v>AGAP010545</v>
          </cell>
          <cell r="C6151" t="str">
            <v>Trypsin-like serine protease</v>
          </cell>
          <cell r="D6151" t="str">
            <v>PROT</v>
          </cell>
          <cell r="E6151">
            <v>3.01386334690027</v>
          </cell>
          <cell r="F6151">
            <v>0</v>
          </cell>
          <cell r="G6151">
            <v>0</v>
          </cell>
          <cell r="H6151">
            <v>0</v>
          </cell>
          <cell r="I6151">
            <v>0</v>
          </cell>
          <cell r="J6151">
            <v>7.4173607762771807E-2</v>
          </cell>
          <cell r="K6151">
            <v>1.7147487475034</v>
          </cell>
          <cell r="L6151">
            <v>3.6278430997337301</v>
          </cell>
          <cell r="M6151" t="e">
            <v>#N/A</v>
          </cell>
        </row>
        <row r="6152">
          <cell r="A6152" t="str">
            <v>AGAP002721</v>
          </cell>
          <cell r="C6152" t="str">
            <v>Tryptophan 2%2C3-dioxygenase [Source:UniProtKB/Swiss-Prot%3BAcc:O77457]</v>
          </cell>
          <cell r="D6152" t="str">
            <v>D</v>
          </cell>
          <cell r="E6152">
            <v>1.2011810737212201</v>
          </cell>
          <cell r="F6152">
            <v>0.48433121490458703</v>
          </cell>
          <cell r="G6152">
            <v>0</v>
          </cell>
          <cell r="H6152">
            <v>0.14265458286605401</v>
          </cell>
          <cell r="I6152">
            <v>0.23471347921155999</v>
          </cell>
          <cell r="J6152">
            <v>0.355526382812834</v>
          </cell>
          <cell r="K6152">
            <v>1.46897806505831</v>
          </cell>
          <cell r="L6152">
            <v>2.1938077657473598</v>
          </cell>
          <cell r="M6152" t="e">
            <v>#N/A</v>
          </cell>
        </row>
        <row r="6153">
          <cell r="A6153" t="str">
            <v>AGAP003315</v>
          </cell>
          <cell r="C6153" t="str">
            <v>tryptophanyl-tRNA synthetase [Source:VB Community Annotation]</v>
          </cell>
          <cell r="D6153" t="str">
            <v>M</v>
          </cell>
          <cell r="E6153">
            <v>0.46290920813370801</v>
          </cell>
          <cell r="F6153">
            <v>1.42555022842351</v>
          </cell>
          <cell r="G6153">
            <v>0.94491382087961195</v>
          </cell>
          <cell r="H6153">
            <v>1.2409897244843899</v>
          </cell>
          <cell r="I6153">
            <v>0</v>
          </cell>
          <cell r="J6153">
            <v>0.189834260014246</v>
          </cell>
          <cell r="K6153">
            <v>1.3166285726657501</v>
          </cell>
          <cell r="L6153">
            <v>0.740953023638935</v>
          </cell>
          <cell r="M6153" t="e">
            <v>#N/A</v>
          </cell>
        </row>
        <row r="6154">
          <cell r="A6154" t="str">
            <v>AGAP011744</v>
          </cell>
          <cell r="C6154" t="str">
            <v>tryptophanyl-tRNA synthetase [Source:VB Community Annotation]</v>
          </cell>
          <cell r="D6154" t="str">
            <v>M</v>
          </cell>
          <cell r="E6154">
            <v>1.2077585028872899</v>
          </cell>
          <cell r="F6154">
            <v>0.535444397099469</v>
          </cell>
          <cell r="G6154">
            <v>0.65199046521188997</v>
          </cell>
          <cell r="H6154">
            <v>0.68252093368465605</v>
          </cell>
          <cell r="I6154">
            <v>0.20988859381535499</v>
          </cell>
          <cell r="J6154">
            <v>0.34460102803719</v>
          </cell>
          <cell r="K6154">
            <v>0.50999721334163295</v>
          </cell>
          <cell r="L6154">
            <v>0.23539198156247801</v>
          </cell>
          <cell r="M6154" t="e">
            <v>#N/A</v>
          </cell>
        </row>
        <row r="6155">
          <cell r="A6155" t="str">
            <v>AGAP001716</v>
          </cell>
          <cell r="C6155" t="str">
            <v>tubby [Source:VB Community Annotation]</v>
          </cell>
          <cell r="D6155" t="str">
            <v>I</v>
          </cell>
          <cell r="E6155">
            <v>0.14083328893653699</v>
          </cell>
          <cell r="F6155">
            <v>0</v>
          </cell>
          <cell r="G6155">
            <v>0</v>
          </cell>
          <cell r="H6155">
            <v>0</v>
          </cell>
          <cell r="I6155">
            <v>5.9906891736653201E-2</v>
          </cell>
          <cell r="J6155">
            <v>0</v>
          </cell>
          <cell r="K6155">
            <v>0.85801184614216297</v>
          </cell>
          <cell r="L6155">
            <v>0.84010751072626699</v>
          </cell>
          <cell r="M6155" t="e">
            <v>#N/A</v>
          </cell>
        </row>
        <row r="6156">
          <cell r="A6156" t="str">
            <v>AGAP003445</v>
          </cell>
          <cell r="B6156" t="str">
            <v>Tsc1</v>
          </cell>
          <cell r="C6156" t="str">
            <v>tuberous sclerosis 1 [Source:VB Community Annotation]</v>
          </cell>
          <cell r="D6156" t="str">
            <v>D</v>
          </cell>
          <cell r="E6156">
            <v>0.986715327059693</v>
          </cell>
          <cell r="F6156">
            <v>0.64228694831160504</v>
          </cell>
          <cell r="G6156">
            <v>0.50466212405511102</v>
          </cell>
          <cell r="H6156">
            <v>0.38978184497650098</v>
          </cell>
          <cell r="I6156">
            <v>0.53398469478394806</v>
          </cell>
          <cell r="J6156">
            <v>0.100412002758293</v>
          </cell>
          <cell r="K6156">
            <v>0.79730660088432903</v>
          </cell>
          <cell r="L6156">
            <v>1.23025037488033</v>
          </cell>
          <cell r="M6156" t="e">
            <v>#N/A</v>
          </cell>
        </row>
        <row r="6157">
          <cell r="A6157" t="str">
            <v>AGAP011123</v>
          </cell>
          <cell r="B6157" t="str">
            <v>Tsc2</v>
          </cell>
          <cell r="C6157" t="str">
            <v>tuberous sclerosis 2 [Source:VB Community Annotation]</v>
          </cell>
          <cell r="D6157" t="str">
            <v>D</v>
          </cell>
          <cell r="E6157">
            <v>0.36474752977556302</v>
          </cell>
          <cell r="F6157">
            <v>0.48339956066513001</v>
          </cell>
          <cell r="G6157">
            <v>0.17342271480306101</v>
          </cell>
          <cell r="H6157">
            <v>0.53654808416211097</v>
          </cell>
          <cell r="I6157">
            <v>0</v>
          </cell>
          <cell r="J6157">
            <v>0.12790029267686101</v>
          </cell>
          <cell r="K6157">
            <v>0.23306423964390399</v>
          </cell>
          <cell r="L6157">
            <v>0.42058722797137998</v>
          </cell>
          <cell r="M6157" t="e">
            <v>#N/A</v>
          </cell>
        </row>
        <row r="6158">
          <cell r="A6158" t="str">
            <v>AGAP008622</v>
          </cell>
          <cell r="C6158" t="str">
            <v>Tubulin beta chain [Source:UniProtKB/TrEMBL%3BAcc:A0A1S4GYS5]</v>
          </cell>
          <cell r="D6158" t="str">
            <v>CS</v>
          </cell>
          <cell r="E6158">
            <v>0.24184585486980001</v>
          </cell>
          <cell r="F6158">
            <v>0.43871076880976501</v>
          </cell>
          <cell r="G6158">
            <v>0</v>
          </cell>
          <cell r="H6158">
            <v>6.1953807776137501E-2</v>
          </cell>
          <cell r="I6158">
            <v>0</v>
          </cell>
          <cell r="J6158">
            <v>0.352023233164036</v>
          </cell>
          <cell r="K6158">
            <v>0.38405328319361398</v>
          </cell>
          <cell r="L6158">
            <v>0.50799464443101705</v>
          </cell>
          <cell r="M6158" t="e">
            <v>#N/A</v>
          </cell>
        </row>
        <row r="6159">
          <cell r="A6159" t="str">
            <v>AGAP010510</v>
          </cell>
          <cell r="C6159" t="str">
            <v>Tubulin beta chain [Source:UniProtKB/TrEMBL%3BAcc:Q7PPR6]</v>
          </cell>
          <cell r="D6159" t="str">
            <v>CS</v>
          </cell>
          <cell r="E6159">
            <v>7.6728363571667799</v>
          </cell>
          <cell r="F6159">
            <v>8.2755793357667198</v>
          </cell>
          <cell r="G6159">
            <v>7.9418768764851997</v>
          </cell>
          <cell r="H6159">
            <v>8.3534361269714204</v>
          </cell>
          <cell r="I6159">
            <v>1.59013638565272</v>
          </cell>
          <cell r="J6159">
            <v>4.6316978933629001</v>
          </cell>
          <cell r="K6159">
            <v>2.01998387370134</v>
          </cell>
          <cell r="L6159">
            <v>2.1243490751190599</v>
          </cell>
          <cell r="M6159" t="e">
            <v>#N/A</v>
          </cell>
        </row>
        <row r="6160">
          <cell r="A6160" t="str">
            <v>AGAP000120</v>
          </cell>
          <cell r="C6160" t="str">
            <v>tubulin folding cofactor B [Source:VB Community Annotation]</v>
          </cell>
          <cell r="D6160" t="str">
            <v>CS</v>
          </cell>
          <cell r="E6160">
            <v>0</v>
          </cell>
          <cell r="F6160">
            <v>2.7309044282157999</v>
          </cell>
          <cell r="G6160">
            <v>0.93443089049224204</v>
          </cell>
          <cell r="H6160">
            <v>1.91942509561399</v>
          </cell>
          <cell r="I6160">
            <v>0.265844971361541</v>
          </cell>
          <cell r="J6160">
            <v>0.31160399072360201</v>
          </cell>
          <cell r="K6160">
            <v>0.80991685563720395</v>
          </cell>
          <cell r="L6160">
            <v>0</v>
          </cell>
          <cell r="M6160" t="e">
            <v>#N/A</v>
          </cell>
        </row>
        <row r="6161">
          <cell r="A6161" t="str">
            <v>AGAP004413</v>
          </cell>
          <cell r="C6161" t="str">
            <v>tubulin monoglycylase TTLL15 [Source:VB Community Annotation]</v>
          </cell>
          <cell r="D6161" t="str">
            <v>D</v>
          </cell>
          <cell r="E6161">
            <v>0.65088125147313802</v>
          </cell>
          <cell r="F6161">
            <v>0</v>
          </cell>
          <cell r="G6161">
            <v>0</v>
          </cell>
          <cell r="H6161">
            <v>7.0195828692100198E-2</v>
          </cell>
          <cell r="I6161">
            <v>0</v>
          </cell>
          <cell r="J6161">
            <v>0</v>
          </cell>
          <cell r="K6161">
            <v>0.76232526861309402</v>
          </cell>
          <cell r="L6161">
            <v>1.4942663773368701</v>
          </cell>
          <cell r="M6161" t="e">
            <v>#N/A</v>
          </cell>
        </row>
        <row r="6162">
          <cell r="A6162" t="str">
            <v>AGAP004427</v>
          </cell>
          <cell r="C6162" t="str">
            <v>tubulin monoglycylase TTLL15 [Source:VB Community Annotation]</v>
          </cell>
          <cell r="D6162" t="str">
            <v>D</v>
          </cell>
          <cell r="E6162">
            <v>0.46216942210645801</v>
          </cell>
          <cell r="F6162">
            <v>0</v>
          </cell>
          <cell r="G6162">
            <v>0</v>
          </cell>
          <cell r="H6162">
            <v>5.9075639876836901E-2</v>
          </cell>
          <cell r="I6162">
            <v>0</v>
          </cell>
          <cell r="J6162">
            <v>0.12816178020476501</v>
          </cell>
          <cell r="K6162">
            <v>0.64977362698182095</v>
          </cell>
          <cell r="L6162">
            <v>1.0893638887495001</v>
          </cell>
          <cell r="M6162" t="e">
            <v>#N/A</v>
          </cell>
        </row>
        <row r="6163">
          <cell r="A6163" t="str">
            <v>AGAP009960</v>
          </cell>
          <cell r="C6163" t="str">
            <v>tubulin monoglycylase TTLL3/8 [Source:VB Community Annotation]</v>
          </cell>
          <cell r="D6163" t="str">
            <v>CS</v>
          </cell>
          <cell r="E6163">
            <v>0.50068724549215005</v>
          </cell>
          <cell r="F6163">
            <v>0</v>
          </cell>
          <cell r="G6163">
            <v>0</v>
          </cell>
          <cell r="H6163">
            <v>0.12613425315798699</v>
          </cell>
          <cell r="I6163">
            <v>0</v>
          </cell>
          <cell r="J6163">
            <v>0</v>
          </cell>
          <cell r="K6163">
            <v>0.79058649137002002</v>
          </cell>
          <cell r="L6163">
            <v>1.3336292110026999</v>
          </cell>
          <cell r="M6163" t="e">
            <v>#N/A</v>
          </cell>
        </row>
        <row r="6164">
          <cell r="A6164" t="str">
            <v>AGAP010336</v>
          </cell>
          <cell r="C6164" t="str">
            <v>tubulin polyglutamylase TTLL1 [Source:VB Community Annotation]</v>
          </cell>
          <cell r="D6164" t="str">
            <v>CS</v>
          </cell>
          <cell r="E6164">
            <v>2.5257190831869201</v>
          </cell>
          <cell r="F6164">
            <v>0.98334689137591802</v>
          </cell>
          <cell r="G6164">
            <v>0.86364553408771805</v>
          </cell>
          <cell r="H6164">
            <v>0.23953559744917599</v>
          </cell>
          <cell r="I6164">
            <v>0.11758963890632</v>
          </cell>
          <cell r="J6164">
            <v>0.199156978427633</v>
          </cell>
          <cell r="K6164">
            <v>0.55779850198702796</v>
          </cell>
          <cell r="L6164">
            <v>3.3576994930105801</v>
          </cell>
          <cell r="M6164" t="e">
            <v>#N/A</v>
          </cell>
        </row>
        <row r="6165">
          <cell r="A6165" t="str">
            <v>AGAP009150</v>
          </cell>
          <cell r="C6165" t="str">
            <v>tubulin polyglutamylase TTLL4 [Source:VB Community Annotation]</v>
          </cell>
          <cell r="D6165" t="str">
            <v>CS</v>
          </cell>
          <cell r="E6165">
            <v>1.0840734265626299</v>
          </cell>
          <cell r="F6165">
            <v>0.704413345589604</v>
          </cell>
          <cell r="G6165">
            <v>0.46362156587622699</v>
          </cell>
          <cell r="H6165">
            <v>1.1842260797530899</v>
          </cell>
          <cell r="I6165">
            <v>0.340818671495068</v>
          </cell>
          <cell r="J6165">
            <v>0.27158342232076998</v>
          </cell>
          <cell r="K6165">
            <v>1.4023481676159899</v>
          </cell>
          <cell r="L6165">
            <v>2.5081404707815702</v>
          </cell>
          <cell r="M6165" t="e">
            <v>#N/A</v>
          </cell>
        </row>
        <row r="6166">
          <cell r="A6166" t="str">
            <v>AGAP004288</v>
          </cell>
          <cell r="C6166" t="str">
            <v>tubulin polyglutamylase TTLL5 [Source:VB Community Annotation]</v>
          </cell>
          <cell r="D6166" t="str">
            <v>CS</v>
          </cell>
          <cell r="E6166">
            <v>1.2815477155171899</v>
          </cell>
          <cell r="F6166">
            <v>9.1748515844423506E-2</v>
          </cell>
          <cell r="G6166">
            <v>0.243697833351392</v>
          </cell>
          <cell r="H6166">
            <v>5.2670687896174503E-2</v>
          </cell>
          <cell r="I6166">
            <v>0</v>
          </cell>
          <cell r="J6166">
            <v>8.8905328261125405E-2</v>
          </cell>
          <cell r="K6166">
            <v>1.5477549380806199</v>
          </cell>
          <cell r="L6166">
            <v>2.6585115818498402</v>
          </cell>
          <cell r="M6166" t="e">
            <v>#N/A</v>
          </cell>
        </row>
        <row r="6167">
          <cell r="A6167" t="str">
            <v>AGAP006948</v>
          </cell>
          <cell r="C6167" t="str">
            <v>tubulin polymerization-promoting protein [Source:VB Community Annotation]</v>
          </cell>
          <cell r="D6167" t="str">
            <v>U</v>
          </cell>
          <cell r="E6167">
            <v>2.6915008676783501</v>
          </cell>
          <cell r="F6167">
            <v>2.1594903500593499</v>
          </cell>
          <cell r="G6167">
            <v>1.1032514483170399</v>
          </cell>
          <cell r="H6167">
            <v>1.56604206658015</v>
          </cell>
          <cell r="I6167">
            <v>0.16413209902314299</v>
          </cell>
          <cell r="J6167">
            <v>0.61262543568947203</v>
          </cell>
          <cell r="K6167">
            <v>1.31756717977634</v>
          </cell>
          <cell r="L6167">
            <v>2.8509902505555602</v>
          </cell>
          <cell r="M6167" t="e">
            <v>#N/A</v>
          </cell>
        </row>
        <row r="6168">
          <cell r="A6168" t="str">
            <v>AGAP002130</v>
          </cell>
          <cell r="C6168" t="str">
            <v>tubulin-specific chaperone A [Source:VB Community Annotation]</v>
          </cell>
          <cell r="D6168" t="str">
            <v>U</v>
          </cell>
          <cell r="E6168">
            <v>2.6501678260183699</v>
          </cell>
          <cell r="F6168">
            <v>5.3138977394705096</v>
          </cell>
          <cell r="G6168">
            <v>1.95571453488804</v>
          </cell>
          <cell r="H6168">
            <v>2.0754804751804898</v>
          </cell>
          <cell r="I6168">
            <v>0.20470740814874699</v>
          </cell>
          <cell r="J6168">
            <v>0.38588813543383998</v>
          </cell>
          <cell r="K6168">
            <v>1.0919754673301501</v>
          </cell>
          <cell r="L6168">
            <v>1.5578735855630299</v>
          </cell>
          <cell r="M6168" t="e">
            <v>#N/A</v>
          </cell>
        </row>
        <row r="6169">
          <cell r="A6169" t="str">
            <v>AGAP011141</v>
          </cell>
          <cell r="C6169" t="str">
            <v>tubulin-specific chaperone cofactor E-like protein [Source:VB Community Annotation]</v>
          </cell>
          <cell r="D6169" t="str">
            <v>CS</v>
          </cell>
          <cell r="E6169">
            <v>0.23137748217088699</v>
          </cell>
          <cell r="F6169">
            <v>0.115951495315446</v>
          </cell>
          <cell r="G6169">
            <v>0.35478066974493599</v>
          </cell>
          <cell r="H6169">
            <v>0.37261198266573098</v>
          </cell>
          <cell r="I6169">
            <v>0.192669735948026</v>
          </cell>
          <cell r="J6169">
            <v>0.117182273370059</v>
          </cell>
          <cell r="K6169">
            <v>0.56880406613502199</v>
          </cell>
          <cell r="L6169">
            <v>2.1142677449632998</v>
          </cell>
          <cell r="M6169" t="e">
            <v>#N/A</v>
          </cell>
        </row>
        <row r="6170">
          <cell r="A6170" t="str">
            <v>AGAP004782</v>
          </cell>
          <cell r="C6170" t="str">
            <v>tubulin-specific chaperone D [Source:VB Community Annotation]</v>
          </cell>
          <cell r="D6170" t="str">
            <v>CS</v>
          </cell>
          <cell r="E6170">
            <v>2.0827694003216402</v>
          </cell>
          <cell r="F6170">
            <v>0.71409484355591502</v>
          </cell>
          <cell r="G6170">
            <v>0</v>
          </cell>
          <cell r="H6170">
            <v>0.27500878413455998</v>
          </cell>
          <cell r="I6170">
            <v>0.138050607320679</v>
          </cell>
          <cell r="J6170">
            <v>9.73358612383428E-2</v>
          </cell>
          <cell r="K6170">
            <v>1.9276557471487199</v>
          </cell>
          <cell r="L6170">
            <v>2.8916569561943701</v>
          </cell>
          <cell r="M6170" t="e">
            <v>#N/A</v>
          </cell>
        </row>
        <row r="6171">
          <cell r="A6171" t="str">
            <v>AGAP010770</v>
          </cell>
          <cell r="C6171" t="str">
            <v xml:space="preserve">Tubulin-specific chaperone E </v>
          </cell>
          <cell r="D6171" t="str">
            <v>CS</v>
          </cell>
          <cell r="E6171">
            <v>1.7565486823054599</v>
          </cell>
          <cell r="F6171">
            <v>3.7792093909211402</v>
          </cell>
          <cell r="G6171">
            <v>0.75960387188952005</v>
          </cell>
          <cell r="H6171">
            <v>1.6840245891022501</v>
          </cell>
          <cell r="I6171">
            <v>9.8505655197363706E-2</v>
          </cell>
          <cell r="J6171">
            <v>0</v>
          </cell>
          <cell r="K6171">
            <v>0.97855699104309402</v>
          </cell>
          <cell r="L6171">
            <v>0.85625752255151799</v>
          </cell>
          <cell r="M6171" t="e">
            <v>#N/A</v>
          </cell>
        </row>
        <row r="6172">
          <cell r="A6172" t="str">
            <v>AGAP004284</v>
          </cell>
          <cell r="C6172" t="str">
            <v>tubulin--tyrosine ligase-like protein 12 [Source:VB Community Annotation]</v>
          </cell>
          <cell r="D6172" t="str">
            <v>D</v>
          </cell>
          <cell r="E6172">
            <v>0.32563296329896102</v>
          </cell>
          <cell r="F6172">
            <v>2.7812215942779801</v>
          </cell>
          <cell r="G6172">
            <v>0.23068818503184499</v>
          </cell>
          <cell r="H6172">
            <v>0.248649477941601</v>
          </cell>
          <cell r="I6172">
            <v>0.358546443823894</v>
          </cell>
          <cell r="J6172">
            <v>0.37480808800722099</v>
          </cell>
          <cell r="K6172">
            <v>0.38971498927023701</v>
          </cell>
          <cell r="L6172">
            <v>0.124186734991176</v>
          </cell>
          <cell r="M6172" t="e">
            <v>#N/A</v>
          </cell>
        </row>
        <row r="6173">
          <cell r="A6173" t="str">
            <v>AGAP007684</v>
          </cell>
          <cell r="C6173" t="str">
            <v>Tubulointerstitial nephritis antigen [Source:VB Community Annotation]</v>
          </cell>
          <cell r="D6173" t="str">
            <v>PROT</v>
          </cell>
          <cell r="E6173">
            <v>0.49863765327002901</v>
          </cell>
          <cell r="F6173">
            <v>0</v>
          </cell>
          <cell r="G6173">
            <v>0</v>
          </cell>
          <cell r="H6173">
            <v>9.1366467704841497E-2</v>
          </cell>
          <cell r="I6173">
            <v>0</v>
          </cell>
          <cell r="J6173">
            <v>0.112763061065351</v>
          </cell>
          <cell r="K6173">
            <v>0.88585409192710696</v>
          </cell>
          <cell r="L6173">
            <v>1.1665963574559299</v>
          </cell>
          <cell r="M6173" t="e">
            <v>#N/A</v>
          </cell>
        </row>
        <row r="6174">
          <cell r="A6174" t="str">
            <v>AGAP002997</v>
          </cell>
          <cell r="C6174" t="str">
            <v>tumor necrosis factor alpha-induced protein 8-like protein [Source:VB Community Annotation]</v>
          </cell>
          <cell r="D6174" t="str">
            <v>D</v>
          </cell>
          <cell r="E6174">
            <v>2.6679345330789501</v>
          </cell>
          <cell r="F6174">
            <v>0.80545879867879799</v>
          </cell>
          <cell r="G6174">
            <v>0</v>
          </cell>
          <cell r="H6174">
            <v>0.177210630076168</v>
          </cell>
          <cell r="I6174">
            <v>0</v>
          </cell>
          <cell r="J6174">
            <v>0.16648893468323001</v>
          </cell>
          <cell r="K6174">
            <v>1.9862689507689</v>
          </cell>
          <cell r="L6174">
            <v>3.57831678507443</v>
          </cell>
          <cell r="M6174" t="e">
            <v>#N/A</v>
          </cell>
        </row>
        <row r="6175">
          <cell r="A6175" t="str">
            <v>AGAP005934</v>
          </cell>
          <cell r="C6175" t="str">
            <v>Tumor susceptibility 101 protein [Source:VB Community Annotation]</v>
          </cell>
          <cell r="D6175" t="str">
            <v>TRP</v>
          </cell>
          <cell r="E6175">
            <v>0.87399182300414302</v>
          </cell>
          <cell r="F6175">
            <v>4.8119670722656203</v>
          </cell>
          <cell r="G6175">
            <v>1.6649008285673801</v>
          </cell>
          <cell r="H6175">
            <v>1.7977743740918799</v>
          </cell>
          <cell r="I6175">
            <v>0</v>
          </cell>
          <cell r="J6175">
            <v>0.51071012910733704</v>
          </cell>
          <cell r="K6175">
            <v>0.19397465385124199</v>
          </cell>
          <cell r="L6175">
            <v>1.2309531837532399</v>
          </cell>
          <cell r="M6175" t="e">
            <v>#N/A</v>
          </cell>
        </row>
        <row r="6176">
          <cell r="A6176" t="str">
            <v>AGAP004868</v>
          </cell>
          <cell r="C6176" t="str">
            <v>Tumour protein D52</v>
          </cell>
          <cell r="D6176" t="str">
            <v>U</v>
          </cell>
          <cell r="E6176">
            <v>4.3370982736284498</v>
          </cell>
          <cell r="F6176">
            <v>5.8303889042284904</v>
          </cell>
          <cell r="G6176">
            <v>4.3813681981001702</v>
          </cell>
          <cell r="H6176">
            <v>3.8230321847779698</v>
          </cell>
          <cell r="I6176">
            <v>0.18455334687748501</v>
          </cell>
          <cell r="J6176">
            <v>1.33293396875679</v>
          </cell>
          <cell r="K6176">
            <v>2.7051962913950902</v>
          </cell>
          <cell r="L6176">
            <v>2.5233826113513</v>
          </cell>
          <cell r="M6176" t="e">
            <v>#N/A</v>
          </cell>
        </row>
        <row r="6177">
          <cell r="A6177" t="str">
            <v>AGAP007928</v>
          </cell>
          <cell r="C6177" t="str">
            <v>Turtle protein%2C isoform [Source:VB Community Annotation]</v>
          </cell>
          <cell r="D6177" t="str">
            <v>D</v>
          </cell>
          <cell r="E6177">
            <v>1.5797558017250199</v>
          </cell>
          <cell r="F6177">
            <v>2.5568781056715801E-2</v>
          </cell>
          <cell r="G6177">
            <v>6.3085403925313199E-2</v>
          </cell>
          <cell r="H6177">
            <v>7.2880885666155706E-2</v>
          </cell>
          <cell r="I6177">
            <v>0.19319345529095999</v>
          </cell>
          <cell r="J6177">
            <v>0</v>
          </cell>
          <cell r="K6177">
            <v>2.0176904081037201</v>
          </cell>
          <cell r="L6177">
            <v>3.48015312578584</v>
          </cell>
          <cell r="M6177" t="e">
            <v>#N/A</v>
          </cell>
        </row>
        <row r="6178">
          <cell r="A6178" t="str">
            <v>AGAP007960</v>
          </cell>
          <cell r="C6178" t="str">
            <v>tweek</v>
          </cell>
          <cell r="D6178" t="str">
            <v>U</v>
          </cell>
          <cell r="E6178">
            <v>2.13273462160394</v>
          </cell>
          <cell r="F6178">
            <v>1.65845691987868</v>
          </cell>
          <cell r="G6178">
            <v>1.70669135068927</v>
          </cell>
          <cell r="H6178">
            <v>1.6713739017339</v>
          </cell>
          <cell r="I6178">
            <v>0.26447628697826597</v>
          </cell>
          <cell r="J6178">
            <v>1.02171878724086</v>
          </cell>
          <cell r="K6178">
            <v>2.2203920583229402</v>
          </cell>
          <cell r="L6178">
            <v>2.89341461966041</v>
          </cell>
          <cell r="M6178" t="e">
            <v>#N/A</v>
          </cell>
        </row>
        <row r="6179">
          <cell r="A6179" t="str">
            <v>AGAP007961</v>
          </cell>
          <cell r="C6179" t="str">
            <v>Tweek</v>
          </cell>
          <cell r="D6179" t="str">
            <v>U</v>
          </cell>
          <cell r="E6179">
            <v>1.6793649809443301</v>
          </cell>
          <cell r="F6179">
            <v>0.52707452384764097</v>
          </cell>
          <cell r="G6179">
            <v>0</v>
          </cell>
          <cell r="H6179">
            <v>0.482652590056112</v>
          </cell>
          <cell r="I6179">
            <v>7.2698874740848907E-2</v>
          </cell>
          <cell r="J6179">
            <v>0.17734602333743199</v>
          </cell>
          <cell r="K6179">
            <v>1.41760941654908</v>
          </cell>
          <cell r="L6179">
            <v>1.89804845771536</v>
          </cell>
          <cell r="M6179" t="e">
            <v>#N/A</v>
          </cell>
        </row>
        <row r="6180">
          <cell r="A6180" t="str">
            <v>AGAP003716</v>
          </cell>
          <cell r="B6180" t="str">
            <v>twf</v>
          </cell>
          <cell r="C6180" t="str">
            <v>Twinfilin [Source:UniProtKB/Swiss-Prot%3BAcc:Q7QG28]</v>
          </cell>
          <cell r="D6180" t="str">
            <v>CS</v>
          </cell>
          <cell r="E6180">
            <v>0</v>
          </cell>
          <cell r="F6180">
            <v>0.76356553428290197</v>
          </cell>
          <cell r="G6180">
            <v>0.40312288886123998</v>
          </cell>
          <cell r="H6180">
            <v>0.46693980136432001</v>
          </cell>
          <cell r="I6180">
            <v>0</v>
          </cell>
          <cell r="J6180">
            <v>0</v>
          </cell>
          <cell r="K6180">
            <v>8.5084311540624694E-2</v>
          </cell>
          <cell r="L6180">
            <v>0</v>
          </cell>
          <cell r="M6180" t="e">
            <v>#N/A</v>
          </cell>
        </row>
        <row r="6181">
          <cell r="A6181" t="str">
            <v>AGAP003717</v>
          </cell>
          <cell r="C6181" t="str">
            <v>Twinfilin-1 [Source:VB Community Annotation]</v>
          </cell>
          <cell r="D6181" t="str">
            <v>D</v>
          </cell>
          <cell r="E6181">
            <v>0</v>
          </cell>
          <cell r="F6181">
            <v>1.8606843055784299</v>
          </cell>
          <cell r="G6181">
            <v>0.59457730880188997</v>
          </cell>
          <cell r="H6181">
            <v>0.71808603457661202</v>
          </cell>
          <cell r="I6181">
            <v>0.17285022762573499</v>
          </cell>
          <cell r="J6181">
            <v>0.29745934536712698</v>
          </cell>
          <cell r="K6181">
            <v>0.253353017788716</v>
          </cell>
          <cell r="L6181">
            <v>0.136098530816783</v>
          </cell>
          <cell r="M6181" t="e">
            <v>#N/A</v>
          </cell>
        </row>
        <row r="6182">
          <cell r="A6182" t="str">
            <v>AGAP011985</v>
          </cell>
          <cell r="C6182" t="str">
            <v>twist [Source:VB Community Annotation]</v>
          </cell>
          <cell r="D6182" t="str">
            <v>D</v>
          </cell>
          <cell r="E6182">
            <v>0.42431942689923402</v>
          </cell>
          <cell r="F6182">
            <v>0</v>
          </cell>
          <cell r="G6182">
            <v>0</v>
          </cell>
          <cell r="H6182">
            <v>0</v>
          </cell>
          <cell r="I6182">
            <v>0.120396810736819</v>
          </cell>
          <cell r="J6182">
            <v>0</v>
          </cell>
          <cell r="K6182">
            <v>1.20906445611486</v>
          </cell>
          <cell r="L6182">
            <v>3.6348982266271701</v>
          </cell>
          <cell r="M6182" t="e">
            <v>#N/A</v>
          </cell>
        </row>
        <row r="6183">
          <cell r="A6183" t="str">
            <v>AGAP010073</v>
          </cell>
          <cell r="C6183" t="str">
            <v>type II pantothenate kinase [Source:VB Community Annotation]</v>
          </cell>
          <cell r="D6183" t="str">
            <v>M</v>
          </cell>
          <cell r="E6183">
            <v>2.9742994635468301</v>
          </cell>
          <cell r="F6183">
            <v>1.5162945308514499</v>
          </cell>
          <cell r="G6183">
            <v>0.50564074384406898</v>
          </cell>
          <cell r="H6183">
            <v>0.61254490475129797</v>
          </cell>
          <cell r="I6183">
            <v>0.169215718004708</v>
          </cell>
          <cell r="J6183">
            <v>0</v>
          </cell>
          <cell r="K6183">
            <v>0.39794836557730501</v>
          </cell>
          <cell r="L6183">
            <v>0.69879043023968301</v>
          </cell>
          <cell r="M6183" t="e">
            <v>#N/A</v>
          </cell>
        </row>
        <row r="6184">
          <cell r="A6184" t="str">
            <v>AGAP011715</v>
          </cell>
          <cell r="C6184" t="str">
            <v>type II pantothenate kinase [Source:VB Community Annotation]</v>
          </cell>
          <cell r="D6184" t="str">
            <v>M</v>
          </cell>
          <cell r="E6184">
            <v>2.9940866365080598</v>
          </cell>
          <cell r="F6184">
            <v>2.45287141099586</v>
          </cell>
          <cell r="G6184">
            <v>1.3260045304546499</v>
          </cell>
          <cell r="H6184">
            <v>1.7624291690613301</v>
          </cell>
          <cell r="I6184">
            <v>0.22014644112776299</v>
          </cell>
          <cell r="J6184">
            <v>0.29485686315162801</v>
          </cell>
          <cell r="K6184">
            <v>0.479815929023923</v>
          </cell>
          <cell r="L6184">
            <v>0.94224298953084196</v>
          </cell>
          <cell r="M6184" t="e">
            <v>#N/A</v>
          </cell>
        </row>
        <row r="6185">
          <cell r="A6185" t="str">
            <v>AGAP006023</v>
          </cell>
          <cell r="C6185" t="str">
            <v>tyrosine 3-monooxygenase [Source:VB Community Annotation]</v>
          </cell>
          <cell r="D6185" t="str">
            <v>M</v>
          </cell>
          <cell r="E6185">
            <v>1.87120609646373</v>
          </cell>
          <cell r="F6185">
            <v>4.1145289954809899E-2</v>
          </cell>
          <cell r="G6185">
            <v>0</v>
          </cell>
          <cell r="H6185">
            <v>9.46533546779567E-2</v>
          </cell>
          <cell r="I6185">
            <v>5.3548706396209698E-2</v>
          </cell>
          <cell r="J6185">
            <v>0.144892820520514</v>
          </cell>
          <cell r="K6185">
            <v>2.5096012479276801</v>
          </cell>
          <cell r="L6185">
            <v>2.8072069296433599</v>
          </cell>
          <cell r="M6185" t="e">
            <v>#N/A</v>
          </cell>
        </row>
        <row r="6186">
          <cell r="A6186" t="str">
            <v>AGAP007643</v>
          </cell>
          <cell r="C6186" t="str">
            <v>Tyrosine 3-monooxygenase/tryptophan 5-monooxygenase activation protein%2C beta polypeptide 2 [Source:VB Community Annotation]</v>
          </cell>
          <cell r="D6186" t="str">
            <v>D</v>
          </cell>
          <cell r="E6186">
            <v>7.7149922045307502</v>
          </cell>
          <cell r="F6186">
            <v>9.6402321129842399</v>
          </cell>
          <cell r="G6186">
            <v>8.6003406511367793</v>
          </cell>
          <cell r="H6186">
            <v>9.2395858919588392</v>
          </cell>
          <cell r="I6186">
            <v>2.5696839394150301</v>
          </cell>
          <cell r="J6186">
            <v>7.0906433528952002</v>
          </cell>
          <cell r="K6186">
            <v>2.9937403914677501</v>
          </cell>
          <cell r="L6186">
            <v>6.4642650426600197</v>
          </cell>
          <cell r="M6186" t="e">
            <v>#N/A</v>
          </cell>
        </row>
        <row r="6187">
          <cell r="A6187" t="str">
            <v>AGAP000327</v>
          </cell>
          <cell r="C6187" t="str">
            <v>tyrosine aminotransferase [Source:VB Community Annotation]</v>
          </cell>
          <cell r="D6187" t="str">
            <v>D</v>
          </cell>
          <cell r="E6187">
            <v>0.20869730325963201</v>
          </cell>
          <cell r="F6187">
            <v>0</v>
          </cell>
          <cell r="G6187">
            <v>0.135524384524532</v>
          </cell>
          <cell r="H6187">
            <v>9.4338667627647199E-2</v>
          </cell>
          <cell r="I6187">
            <v>4.4319922977106199E-2</v>
          </cell>
          <cell r="J6187">
            <v>0.34904667811457002</v>
          </cell>
          <cell r="K6187">
            <v>0.70537339244467201</v>
          </cell>
          <cell r="L6187">
            <v>0.595534653691278</v>
          </cell>
          <cell r="M6187" t="e">
            <v>#N/A</v>
          </cell>
        </row>
        <row r="6188">
          <cell r="A6188" t="str">
            <v>AGAP003651</v>
          </cell>
          <cell r="C6188" t="str">
            <v>Tyrosine-protein kinase Fes/Fps [Source:VB Community Annotation]</v>
          </cell>
          <cell r="D6188" t="str">
            <v>D</v>
          </cell>
          <cell r="E6188">
            <v>0.85259705220328996</v>
          </cell>
          <cell r="F6188">
            <v>0</v>
          </cell>
          <cell r="G6188">
            <v>0</v>
          </cell>
          <cell r="H6188">
            <v>3.65454639974774E-2</v>
          </cell>
          <cell r="I6188">
            <v>0.34103628983916501</v>
          </cell>
          <cell r="J6188">
            <v>0</v>
          </cell>
          <cell r="K6188">
            <v>0.63210788082855596</v>
          </cell>
          <cell r="L6188">
            <v>2.1473268781186099</v>
          </cell>
          <cell r="M6188" t="e">
            <v>#N/A</v>
          </cell>
        </row>
        <row r="6189">
          <cell r="A6189" t="str">
            <v>AGAP005763</v>
          </cell>
          <cell r="C6189" t="str">
            <v>tyrosine-protein kinase receptor torso [Source:VB Community Annotation]</v>
          </cell>
          <cell r="D6189" t="str">
            <v>D</v>
          </cell>
          <cell r="E6189">
            <v>0.33406069877691902</v>
          </cell>
          <cell r="F6189">
            <v>0.45673519597879098</v>
          </cell>
          <cell r="G6189">
            <v>0.25736534104256598</v>
          </cell>
          <cell r="H6189">
            <v>0</v>
          </cell>
          <cell r="I6189">
            <v>0</v>
          </cell>
          <cell r="J6189">
            <v>0.166170668229986</v>
          </cell>
          <cell r="K6189">
            <v>0.74385616313006997</v>
          </cell>
          <cell r="L6189">
            <v>1.26881178037064</v>
          </cell>
          <cell r="M6189" t="e">
            <v>#N/A</v>
          </cell>
        </row>
        <row r="6190">
          <cell r="A6190" t="str">
            <v>AGAP010710</v>
          </cell>
          <cell r="C6190" t="str">
            <v>Tyrosine-protein kinase shark [Source:VB Community Annotation]</v>
          </cell>
          <cell r="D6190" t="str">
            <v>D</v>
          </cell>
          <cell r="E6190">
            <v>1.1727294364813301</v>
          </cell>
          <cell r="F6190">
            <v>1.1845638899020201</v>
          </cell>
          <cell r="G6190">
            <v>0.75355106042880504</v>
          </cell>
          <cell r="H6190">
            <v>0.97409239700098005</v>
          </cell>
          <cell r="I6190">
            <v>6.8161665221151593E-2</v>
          </cell>
          <cell r="J6190">
            <v>0.23995518641090099</v>
          </cell>
          <cell r="K6190">
            <v>0.99838260076357599</v>
          </cell>
          <cell r="L6190">
            <v>1.88661704656923</v>
          </cell>
          <cell r="M6190" t="e">
            <v>#N/A</v>
          </cell>
        </row>
        <row r="6191">
          <cell r="A6191" t="str">
            <v>AGAP006510</v>
          </cell>
          <cell r="C6191" t="str">
            <v>tyrosine-protein kinase Src [Source:VB Community Annotation]</v>
          </cell>
          <cell r="D6191" t="str">
            <v>D</v>
          </cell>
          <cell r="E6191">
            <v>1.20881599753402</v>
          </cell>
          <cell r="F6191">
            <v>0.22931901936197999</v>
          </cell>
          <cell r="G6191">
            <v>0.29382781736498098</v>
          </cell>
          <cell r="H6191">
            <v>0.59108189242912301</v>
          </cell>
          <cell r="I6191">
            <v>0</v>
          </cell>
          <cell r="J6191">
            <v>0.20486330212242501</v>
          </cell>
          <cell r="K6191">
            <v>0.26675550735980402</v>
          </cell>
          <cell r="L6191">
            <v>0.868044656907072</v>
          </cell>
          <cell r="M6191" t="e">
            <v>#N/A</v>
          </cell>
        </row>
        <row r="6192">
          <cell r="A6192" t="str">
            <v>AGAP008317</v>
          </cell>
          <cell r="C6192" t="str">
            <v>tyrosine-protein kinase Tec [Source:VB Community Annotation]</v>
          </cell>
          <cell r="D6192" t="str">
            <v>D</v>
          </cell>
          <cell r="E6192">
            <v>1.94347336737909</v>
          </cell>
          <cell r="F6192">
            <v>3.4219866051902997E-2</v>
          </cell>
          <cell r="G6192">
            <v>0.25358291137148298</v>
          </cell>
          <cell r="H6192">
            <v>0.24475844830781501</v>
          </cell>
          <cell r="I6192">
            <v>0.118566584586933</v>
          </cell>
          <cell r="J6192">
            <v>0.47538501809963202</v>
          </cell>
          <cell r="K6192">
            <v>2.8454416943890499</v>
          </cell>
          <cell r="L6192">
            <v>5.7333861448330499</v>
          </cell>
          <cell r="M6192" t="e">
            <v>#N/A</v>
          </cell>
        </row>
        <row r="6193">
          <cell r="A6193" t="str">
            <v>AGAP005352</v>
          </cell>
          <cell r="C6193" t="str">
            <v>tyrosine-protein phosphatase non-receptor type 1 [Source:VB Community Annotation]</v>
          </cell>
          <cell r="D6193" t="str">
            <v>D</v>
          </cell>
          <cell r="E6193">
            <v>1.0242307740691901</v>
          </cell>
          <cell r="F6193">
            <v>0.79143338864144297</v>
          </cell>
          <cell r="G6193">
            <v>0.23747273070249</v>
          </cell>
          <cell r="H6193">
            <v>0.26429190676563602</v>
          </cell>
          <cell r="I6193">
            <v>0</v>
          </cell>
          <cell r="J6193">
            <v>0.110590054360379</v>
          </cell>
          <cell r="K6193">
            <v>0.43372091489230802</v>
          </cell>
          <cell r="L6193">
            <v>2.03967105319999</v>
          </cell>
          <cell r="M6193" t="e">
            <v>#N/A</v>
          </cell>
        </row>
        <row r="6194">
          <cell r="A6194" t="str">
            <v>AGAP002438</v>
          </cell>
          <cell r="C6194" t="str">
            <v>tyrosine-protein phosphatase non-receptor type 11 [Source:VB Community Annotation]</v>
          </cell>
          <cell r="D6194" t="str">
            <v>D</v>
          </cell>
          <cell r="E6194">
            <v>1.36710778425853</v>
          </cell>
          <cell r="F6194">
            <v>0.42940452226902298</v>
          </cell>
          <cell r="G6194">
            <v>0.31039656003267102</v>
          </cell>
          <cell r="H6194">
            <v>0.59031124232049903</v>
          </cell>
          <cell r="I6194">
            <v>5.3591076804731297E-2</v>
          </cell>
          <cell r="J6194">
            <v>0.68908409534247195</v>
          </cell>
          <cell r="K6194">
            <v>1.46205300052732</v>
          </cell>
          <cell r="L6194">
            <v>1.66929329555581</v>
          </cell>
          <cell r="M6194" t="e">
            <v>#N/A</v>
          </cell>
        </row>
        <row r="6195">
          <cell r="A6195" t="str">
            <v>AGAP010577</v>
          </cell>
          <cell r="C6195" t="str">
            <v>tyrosyl-DNA phosphodiesterase 1 [Source:VB Community Annotation]</v>
          </cell>
          <cell r="D6195" t="str">
            <v>D</v>
          </cell>
          <cell r="E6195">
            <v>0.58908850294353099</v>
          </cell>
          <cell r="F6195">
            <v>0.471827465123352</v>
          </cell>
          <cell r="G6195">
            <v>0</v>
          </cell>
          <cell r="H6195">
            <v>0.41584498448291901</v>
          </cell>
          <cell r="I6195">
            <v>0</v>
          </cell>
          <cell r="J6195">
            <v>0</v>
          </cell>
          <cell r="K6195">
            <v>1.03636064291928</v>
          </cell>
          <cell r="L6195">
            <v>1.1180639544434201</v>
          </cell>
          <cell r="M6195" t="e">
            <v>#N/A</v>
          </cell>
        </row>
        <row r="6196">
          <cell r="A6196" t="str">
            <v>AGAP003003</v>
          </cell>
          <cell r="B6196" t="str">
            <v>Aats-tyr</v>
          </cell>
          <cell r="C6196" t="str">
            <v>tyrosyl-tRNA synthetase [Source:VB Community Annotation]</v>
          </cell>
          <cell r="D6196" t="str">
            <v>RTT</v>
          </cell>
          <cell r="E6196">
            <v>1.7749557512001399</v>
          </cell>
          <cell r="F6196">
            <v>2.7497231835021498</v>
          </cell>
          <cell r="G6196">
            <v>0.97701479564051696</v>
          </cell>
          <cell r="H6196">
            <v>2.5259364914003801</v>
          </cell>
          <cell r="I6196">
            <v>0.59510306001881996</v>
          </cell>
          <cell r="J6196">
            <v>0.64799447428764601</v>
          </cell>
          <cell r="K6196">
            <v>0.43717454182884202</v>
          </cell>
          <cell r="L6196">
            <v>1.2820262676728</v>
          </cell>
          <cell r="M6196" t="e">
            <v>#N/A</v>
          </cell>
        </row>
        <row r="6197">
          <cell r="A6197" t="str">
            <v>AGAP000012</v>
          </cell>
          <cell r="B6197" t="str">
            <v>TTRNA1</v>
          </cell>
          <cell r="C6197" t="str">
            <v>tyrosyl-tRNA synthetase [Source:VB Community Annotation]</v>
          </cell>
          <cell r="D6197" t="str">
            <v>RTT</v>
          </cell>
          <cell r="E6197">
            <v>0</v>
          </cell>
          <cell r="F6197">
            <v>1.4092361833321001</v>
          </cell>
          <cell r="G6197">
            <v>0.29771024430508403</v>
          </cell>
          <cell r="H6197">
            <v>0.47310580627472099</v>
          </cell>
          <cell r="I6197">
            <v>0</v>
          </cell>
          <cell r="J6197">
            <v>0</v>
          </cell>
          <cell r="K6197">
            <v>0.410278818637552</v>
          </cell>
          <cell r="L6197">
            <v>1.00556452089573</v>
          </cell>
          <cell r="M6197" t="e">
            <v>#N/A</v>
          </cell>
        </row>
        <row r="6198">
          <cell r="A6198" t="str">
            <v>AGAP006755</v>
          </cell>
          <cell r="B6198" t="str">
            <v>snRNP-U1-70K</v>
          </cell>
          <cell r="C6198" t="str">
            <v>U1 small nuclear ribonucleoprotein 70K [Source:VB Community Annotation]</v>
          </cell>
          <cell r="D6198" t="str">
            <v>RTT</v>
          </cell>
          <cell r="E6198">
            <v>2.4675704679914401</v>
          </cell>
          <cell r="F6198">
            <v>2.07329851547291</v>
          </cell>
          <cell r="G6198">
            <v>1.70360180230688</v>
          </cell>
          <cell r="H6198">
            <v>1.64540894959635</v>
          </cell>
          <cell r="I6198">
            <v>0.149703432812722</v>
          </cell>
          <cell r="J6198">
            <v>0.47374113431619902</v>
          </cell>
          <cell r="K6198">
            <v>0.81332447757556403</v>
          </cell>
          <cell r="L6198">
            <v>2.0372685572665499</v>
          </cell>
          <cell r="M6198" t="e">
            <v>#N/A</v>
          </cell>
        </row>
        <row r="6199">
          <cell r="A6199" t="str">
            <v>AGAP011637</v>
          </cell>
          <cell r="B6199" t="str">
            <v>snRNP-U1-A</v>
          </cell>
          <cell r="C6199" t="str">
            <v>U1 small nuclear ribonucleoprotein A [Source:VB Community Annotation]</v>
          </cell>
          <cell r="D6199" t="str">
            <v>RTT</v>
          </cell>
          <cell r="E6199">
            <v>0.82371933530094199</v>
          </cell>
          <cell r="F6199">
            <v>2.6727018721676599</v>
          </cell>
          <cell r="G6199">
            <v>1.2312554088140699</v>
          </cell>
          <cell r="H6199">
            <v>1.1922982859879201</v>
          </cell>
          <cell r="I6199">
            <v>0</v>
          </cell>
          <cell r="J6199">
            <v>0.55713094226736504</v>
          </cell>
          <cell r="K6199">
            <v>0.65007781718036395</v>
          </cell>
          <cell r="L6199">
            <v>0.54002100217553095</v>
          </cell>
          <cell r="M6199" t="e">
            <v>#N/A</v>
          </cell>
        </row>
        <row r="6200">
          <cell r="A6200" t="str">
            <v>AGAP001584</v>
          </cell>
          <cell r="B6200" t="str">
            <v>snRNP-U1-C</v>
          </cell>
          <cell r="C6200" t="str">
            <v>U1 small nuclear ribonucleoprotein C [Source:UniProtKB/Swiss-Prot%3BAcc:Q7PXU6]</v>
          </cell>
          <cell r="D6200" t="str">
            <v>RTT</v>
          </cell>
          <cell r="E6200">
            <v>1.57401427407367</v>
          </cell>
          <cell r="F6200">
            <v>3.2850260827204099</v>
          </cell>
          <cell r="G6200">
            <v>1.4342911631581901</v>
          </cell>
          <cell r="H6200">
            <v>1.8172826054551201</v>
          </cell>
          <cell r="I6200">
            <v>0</v>
          </cell>
          <cell r="J6200">
            <v>1.26304364541864</v>
          </cell>
          <cell r="K6200">
            <v>0.20971991459866299</v>
          </cell>
          <cell r="L6200">
            <v>0.316351622588741</v>
          </cell>
          <cell r="M6200" t="e">
            <v>#N/A</v>
          </cell>
        </row>
        <row r="6201">
          <cell r="A6201" t="str">
            <v>AGAP008314</v>
          </cell>
          <cell r="C6201" t="str">
            <v>U1 snRNP splicing complex subunit (Luc7) [Source:VB Community Annotation]</v>
          </cell>
          <cell r="D6201" t="str">
            <v>RTT</v>
          </cell>
          <cell r="E6201">
            <v>2.5014520055834</v>
          </cell>
          <cell r="F6201">
            <v>2.2416971526439</v>
          </cell>
          <cell r="G6201">
            <v>1.944971432874</v>
          </cell>
          <cell r="H6201">
            <v>1.6570181674798901</v>
          </cell>
          <cell r="I6201">
            <v>0.42774104358943299</v>
          </cell>
          <cell r="J6201">
            <v>0.76234895086515497</v>
          </cell>
          <cell r="K6201">
            <v>1.6230936643662801</v>
          </cell>
          <cell r="L6201">
            <v>4.61433024286986</v>
          </cell>
          <cell r="M6201" t="e">
            <v>#N/A</v>
          </cell>
        </row>
        <row r="6202">
          <cell r="A6202" t="str">
            <v>AGAP010454</v>
          </cell>
          <cell r="C6202" t="str">
            <v>U1 snRNP splicing complex subunit (Luc7) [Source:VB Community Annotation]</v>
          </cell>
          <cell r="D6202" t="str">
            <v>RTT</v>
          </cell>
          <cell r="E6202">
            <v>1.74834136091397</v>
          </cell>
          <cell r="F6202">
            <v>2.1471150178683498</v>
          </cell>
          <cell r="G6202">
            <v>1.0761950872563399</v>
          </cell>
          <cell r="H6202">
            <v>1.4472823740529599</v>
          </cell>
          <cell r="I6202">
            <v>0.25329745077193799</v>
          </cell>
          <cell r="J6202">
            <v>0.26598069213841702</v>
          </cell>
          <cell r="K6202">
            <v>1.2290486598669099</v>
          </cell>
          <cell r="L6202">
            <v>1.63555206103839</v>
          </cell>
          <cell r="M6202" t="e">
            <v>#N/A</v>
          </cell>
        </row>
        <row r="6203">
          <cell r="A6203" t="str">
            <v>AGAP013642</v>
          </cell>
          <cell r="B6203" t="str">
            <v>U1</v>
          </cell>
          <cell r="C6203" t="str">
            <v>U1 spliceosomal RNA [Source:RFAM%3BAcc:RF00003]</v>
          </cell>
          <cell r="D6203" t="str">
            <v>RTT</v>
          </cell>
          <cell r="E6203">
            <v>0.95945273183354995</v>
          </cell>
          <cell r="F6203">
            <v>0.218098439209503</v>
          </cell>
          <cell r="G6203">
            <v>0</v>
          </cell>
          <cell r="H6203">
            <v>0.168499831339428</v>
          </cell>
          <cell r="I6203">
            <v>0.149725682300971</v>
          </cell>
          <cell r="J6203">
            <v>0.136169748164437</v>
          </cell>
          <cell r="K6203">
            <v>0.77257903338782696</v>
          </cell>
          <cell r="L6203">
            <v>1.70025773946692</v>
          </cell>
          <cell r="M6203" t="e">
            <v>#N/A</v>
          </cell>
        </row>
        <row r="6204">
          <cell r="A6204" t="str">
            <v>AGAP010248</v>
          </cell>
          <cell r="C6204" t="str">
            <v>U11/U12 small nuclear ribonucleoprotein 20 kDa protein [Source:VB Community Annotation]</v>
          </cell>
          <cell r="D6204" t="str">
            <v>RTT</v>
          </cell>
          <cell r="E6204">
            <v>1.27128614440434</v>
          </cell>
          <cell r="F6204">
            <v>1.5709966311472701</v>
          </cell>
          <cell r="G6204">
            <v>0.27737413297555202</v>
          </cell>
          <cell r="H6204">
            <v>0.42940944189382302</v>
          </cell>
          <cell r="I6204">
            <v>0</v>
          </cell>
          <cell r="J6204">
            <v>0.28385698462428099</v>
          </cell>
          <cell r="K6204">
            <v>1.46707513686077</v>
          </cell>
          <cell r="L6204">
            <v>2.64783482918943</v>
          </cell>
          <cell r="M6204" t="e">
            <v>#N/A</v>
          </cell>
        </row>
        <row r="6205">
          <cell r="A6205" t="str">
            <v>AGAP012250</v>
          </cell>
          <cell r="C6205" t="str">
            <v>U11/U12 small nuclear ribonucleoprotein 35 kDa protein [Source:VB Community Annotation]</v>
          </cell>
          <cell r="D6205" t="str">
            <v>RTT</v>
          </cell>
          <cell r="E6205">
            <v>0.41681570916275601</v>
          </cell>
          <cell r="F6205">
            <v>0.99545874441950499</v>
          </cell>
          <cell r="G6205">
            <v>0.60269910662935899</v>
          </cell>
          <cell r="H6205">
            <v>1.78671412519921</v>
          </cell>
          <cell r="I6205">
            <v>0.122418656741174</v>
          </cell>
          <cell r="J6205">
            <v>0.39526275340903699</v>
          </cell>
          <cell r="K6205">
            <v>0</v>
          </cell>
          <cell r="L6205">
            <v>0.259918482009805</v>
          </cell>
          <cell r="M6205" t="e">
            <v>#N/A</v>
          </cell>
        </row>
        <row r="6206">
          <cell r="A6206" t="str">
            <v>AGAP007670</v>
          </cell>
          <cell r="C6206" t="str">
            <v>U2 small nuclear ribonucleoprotein A [Source:VB Community Annotation]</v>
          </cell>
          <cell r="D6206" t="str">
            <v>RTT</v>
          </cell>
          <cell r="E6206">
            <v>2.7898073903780798</v>
          </cell>
          <cell r="F6206">
            <v>2.7954885911238598</v>
          </cell>
          <cell r="G6206">
            <v>1.32857298440562</v>
          </cell>
          <cell r="H6206">
            <v>2.06218943948471</v>
          </cell>
          <cell r="I6206">
            <v>0.25821971881213102</v>
          </cell>
          <cell r="J6206">
            <v>0.96049610062054602</v>
          </cell>
          <cell r="K6206">
            <v>0.76381932821875798</v>
          </cell>
          <cell r="L6206">
            <v>0</v>
          </cell>
          <cell r="M6206" t="e">
            <v>#N/A</v>
          </cell>
        </row>
        <row r="6207">
          <cell r="A6207" t="str">
            <v>AGAP005006</v>
          </cell>
          <cell r="C6207" t="str">
            <v>U2-associated protein SR140 [Source:VB Community Annotation]</v>
          </cell>
          <cell r="D6207" t="str">
            <v>RTT</v>
          </cell>
          <cell r="E6207">
            <v>0.35759742498390101</v>
          </cell>
          <cell r="F6207">
            <v>0.76915244530557603</v>
          </cell>
          <cell r="G6207">
            <v>4.8755178830488403E-2</v>
          </cell>
          <cell r="H6207">
            <v>0.58995781557271298</v>
          </cell>
          <cell r="I6207">
            <v>0</v>
          </cell>
          <cell r="J6207">
            <v>8.1107271496716496E-2</v>
          </cell>
          <cell r="K6207">
            <v>0.40177619884131799</v>
          </cell>
          <cell r="L6207">
            <v>0.68026842207933202</v>
          </cell>
          <cell r="M6207" t="e">
            <v>#N/A</v>
          </cell>
        </row>
        <row r="6208">
          <cell r="A6208" t="str">
            <v>AGAP006372</v>
          </cell>
          <cell r="C6208" t="str">
            <v>U3 small nucleolar ribonucleoprotein protein IMP3 [Source:VB Community Annotation]</v>
          </cell>
          <cell r="D6208" t="str">
            <v>RTT</v>
          </cell>
          <cell r="E6208">
            <v>0.50164928564081401</v>
          </cell>
          <cell r="F6208">
            <v>3.1733234196238098</v>
          </cell>
          <cell r="G6208">
            <v>0.70108694909181202</v>
          </cell>
          <cell r="H6208">
            <v>1.54773000982001</v>
          </cell>
          <cell r="I6208">
            <v>0.224945854799874</v>
          </cell>
          <cell r="J6208">
            <v>0.21049086579571299</v>
          </cell>
          <cell r="K6208">
            <v>0</v>
          </cell>
          <cell r="L6208">
            <v>0.25618489032858299</v>
          </cell>
          <cell r="M6208" t="e">
            <v>#N/A</v>
          </cell>
        </row>
        <row r="6209">
          <cell r="A6209" t="str">
            <v>AGAP003890</v>
          </cell>
          <cell r="C6209" t="str">
            <v>U3 small nucleolar ribonucleoprotein protein IMP4 [Source:VB Community Annotation]</v>
          </cell>
          <cell r="D6209" t="str">
            <v>RTT</v>
          </cell>
          <cell r="E6209">
            <v>0.35642732513449699</v>
          </cell>
          <cell r="F6209">
            <v>1.6831844184164499</v>
          </cell>
          <cell r="G6209">
            <v>0.33144195444489499</v>
          </cell>
          <cell r="H6209">
            <v>1.50083842915731</v>
          </cell>
          <cell r="I6209">
            <v>0</v>
          </cell>
          <cell r="J6209">
            <v>0.50168869152820905</v>
          </cell>
          <cell r="K6209">
            <v>0.54590859384130297</v>
          </cell>
          <cell r="L6209">
            <v>0.22187582325972899</v>
          </cell>
          <cell r="M6209" t="e">
            <v>#N/A</v>
          </cell>
        </row>
        <row r="6210">
          <cell r="A6210" t="str">
            <v>AGAP008697</v>
          </cell>
          <cell r="C6210" t="str">
            <v>U3 small nucleolar ribonucleoprotein protein LCP5 [Source:VB Community Annotation]</v>
          </cell>
          <cell r="D6210" t="str">
            <v>RTT</v>
          </cell>
          <cell r="E6210">
            <v>1.74269822281483</v>
          </cell>
          <cell r="F6210">
            <v>2.9636068010471202</v>
          </cell>
          <cell r="G6210">
            <v>1.8882047406393501</v>
          </cell>
          <cell r="H6210">
            <v>1.6128846168433899</v>
          </cell>
          <cell r="I6210">
            <v>0.30183303713896598</v>
          </cell>
          <cell r="J6210">
            <v>0.17524669620163999</v>
          </cell>
          <cell r="K6210">
            <v>1.9769884485909599</v>
          </cell>
          <cell r="L6210">
            <v>2.151719195069</v>
          </cell>
          <cell r="M6210" t="e">
            <v>#N/A</v>
          </cell>
        </row>
        <row r="6211">
          <cell r="A6211" t="str">
            <v>AGAP009004</v>
          </cell>
          <cell r="C6211" t="str">
            <v>U3 small nucleolar RNA-associated protein 10 [Source:VB Community Annotation]</v>
          </cell>
          <cell r="D6211" t="str">
            <v>RTT</v>
          </cell>
          <cell r="E6211">
            <v>0.99168449665778202</v>
          </cell>
          <cell r="F6211">
            <v>1.2246691554903699</v>
          </cell>
          <cell r="G6211">
            <v>0.66991711671348397</v>
          </cell>
          <cell r="H6211">
            <v>1.0040822512882599</v>
          </cell>
          <cell r="I6211">
            <v>0</v>
          </cell>
          <cell r="J6211">
            <v>5.0672045794997997E-2</v>
          </cell>
          <cell r="K6211">
            <v>0.86241349897647801</v>
          </cell>
          <cell r="L6211">
            <v>0.73800501418075404</v>
          </cell>
          <cell r="M6211" t="e">
            <v>#N/A</v>
          </cell>
        </row>
        <row r="6212">
          <cell r="A6212" t="str">
            <v>AGAP001146</v>
          </cell>
          <cell r="C6212" t="str">
            <v>U3 small nucleolar RNA-associated protein 12 [Source:VB Community Annotation]</v>
          </cell>
          <cell r="D6212" t="str">
            <v>RTT</v>
          </cell>
          <cell r="E6212">
            <v>0.82242689037331596</v>
          </cell>
          <cell r="F6212">
            <v>2.7226281054167401</v>
          </cell>
          <cell r="G6212">
            <v>0.83875901738867997</v>
          </cell>
          <cell r="H6212">
            <v>0.53229769007247696</v>
          </cell>
          <cell r="I6212">
            <v>0</v>
          </cell>
          <cell r="J6212">
            <v>0.49576822401888798</v>
          </cell>
          <cell r="K6212">
            <v>0.43087025815163799</v>
          </cell>
          <cell r="L6212">
            <v>1.0251570269338399</v>
          </cell>
          <cell r="M6212" t="e">
            <v>#N/A</v>
          </cell>
        </row>
        <row r="6213">
          <cell r="A6213" t="str">
            <v>AGAP009615</v>
          </cell>
          <cell r="C6213" t="str">
            <v>U3 small nucleolar RNA-associated protein 13 [Source:VB Community Annotation]</v>
          </cell>
          <cell r="D6213" t="str">
            <v>RTT</v>
          </cell>
          <cell r="E6213">
            <v>0.59723620255868104</v>
          </cell>
          <cell r="F6213">
            <v>1.74163749394733</v>
          </cell>
          <cell r="G6213">
            <v>0.247678555133926</v>
          </cell>
          <cell r="H6213">
            <v>0.77982350848522297</v>
          </cell>
          <cell r="I6213">
            <v>9.0077633173149194E-2</v>
          </cell>
          <cell r="J6213">
            <v>0.53731863488085196</v>
          </cell>
          <cell r="K6213">
            <v>0.236560810493844</v>
          </cell>
          <cell r="L6213">
            <v>1.05657211073566</v>
          </cell>
          <cell r="M6213" t="e">
            <v>#N/A</v>
          </cell>
        </row>
        <row r="6214">
          <cell r="A6214" t="str">
            <v>AGAP003632</v>
          </cell>
          <cell r="C6214" t="str">
            <v>U3 small nucleolar RNA-associated protein 14 [Source:VB Community Annotation]</v>
          </cell>
          <cell r="D6214" t="str">
            <v>RTT</v>
          </cell>
          <cell r="E6214">
            <v>1.8478890897517799</v>
          </cell>
          <cell r="F6214">
            <v>1.4709284679554</v>
          </cell>
          <cell r="G6214">
            <v>0.17279770746288201</v>
          </cell>
          <cell r="H6214">
            <v>0.52719949790099896</v>
          </cell>
          <cell r="I6214">
            <v>0</v>
          </cell>
          <cell r="J6214">
            <v>0.17931864256581301</v>
          </cell>
          <cell r="K6214">
            <v>1.0612086907657501</v>
          </cell>
          <cell r="L6214">
            <v>1.5180183264737099</v>
          </cell>
          <cell r="M6214" t="e">
            <v>#N/A</v>
          </cell>
        </row>
        <row r="6215">
          <cell r="A6215" t="str">
            <v>AGAP002088</v>
          </cell>
          <cell r="C6215" t="str">
            <v>U3 small nucleolar RNA-associated protein 15 [Source:VB Community Annotation]</v>
          </cell>
          <cell r="D6215" t="str">
            <v>RTT</v>
          </cell>
          <cell r="E6215">
            <v>0.45343489599096198</v>
          </cell>
          <cell r="F6215">
            <v>2.12324638803072</v>
          </cell>
          <cell r="G6215">
            <v>0</v>
          </cell>
          <cell r="H6215">
            <v>1.1118680033925199</v>
          </cell>
          <cell r="I6215">
            <v>0</v>
          </cell>
          <cell r="J6215">
            <v>0.94760013310133295</v>
          </cell>
          <cell r="K6215">
            <v>0</v>
          </cell>
          <cell r="L6215">
            <v>0.42339347678880102</v>
          </cell>
          <cell r="M6215" t="e">
            <v>#N/A</v>
          </cell>
        </row>
        <row r="6216">
          <cell r="A6216" t="str">
            <v>AGAP009046</v>
          </cell>
          <cell r="C6216" t="str">
            <v>U3 small nucleolar RNA-associated protein 18 [Source:VB Community Annotation]</v>
          </cell>
          <cell r="D6216" t="str">
            <v>RTT</v>
          </cell>
          <cell r="E6216">
            <v>0.214739265024601</v>
          </cell>
          <cell r="F6216">
            <v>0.95731627852464196</v>
          </cell>
          <cell r="G6216">
            <v>0.37516515949262702</v>
          </cell>
          <cell r="H6216">
            <v>0.56019413162450105</v>
          </cell>
          <cell r="I6216">
            <v>0.30789579873775602</v>
          </cell>
          <cell r="J6216">
            <v>0.10202520036464301</v>
          </cell>
          <cell r="K6216">
            <v>0.62563332482347001</v>
          </cell>
          <cell r="L6216">
            <v>0.32755501788712399</v>
          </cell>
          <cell r="M6216" t="e">
            <v>#N/A</v>
          </cell>
        </row>
        <row r="6217">
          <cell r="A6217" t="str">
            <v>AGAP001872</v>
          </cell>
          <cell r="C6217" t="str">
            <v>U3 small nucleolar RNA-associated protein 19 [Source:VB Community Annotation]</v>
          </cell>
          <cell r="D6217" t="str">
            <v>RTT</v>
          </cell>
          <cell r="E6217">
            <v>0.79542441337186098</v>
          </cell>
          <cell r="F6217">
            <v>1.82795739735038</v>
          </cell>
          <cell r="G6217">
            <v>0.89069118291707305</v>
          </cell>
          <cell r="H6217">
            <v>1.0435063049711699</v>
          </cell>
          <cell r="I6217">
            <v>0</v>
          </cell>
          <cell r="J6217">
            <v>0.340131743388633</v>
          </cell>
          <cell r="K6217">
            <v>1.2633055251266001</v>
          </cell>
          <cell r="L6217">
            <v>1.0313808159126501</v>
          </cell>
          <cell r="M6217" t="e">
            <v>#N/A</v>
          </cell>
        </row>
        <row r="6218">
          <cell r="A6218" t="str">
            <v>AGAP005033</v>
          </cell>
          <cell r="C6218" t="str">
            <v>U3 small nucleolar RNA-associated protein 20 [Source:VB Community Annotation]</v>
          </cell>
          <cell r="D6218" t="str">
            <v>RTT</v>
          </cell>
          <cell r="E6218">
            <v>0.386275538440434</v>
          </cell>
          <cell r="F6218">
            <v>0.47505600264540399</v>
          </cell>
          <cell r="G6218">
            <v>0.72836175771483802</v>
          </cell>
          <cell r="H6218">
            <v>0.867682559436595</v>
          </cell>
          <cell r="I6218">
            <v>0.12710437676053099</v>
          </cell>
          <cell r="J6218">
            <v>0.32422563051380499</v>
          </cell>
          <cell r="K6218">
            <v>1.1681229567676901</v>
          </cell>
          <cell r="L6218">
            <v>1.2267454168479699</v>
          </cell>
          <cell r="M6218" t="e">
            <v>#N/A</v>
          </cell>
        </row>
        <row r="6219">
          <cell r="A6219" t="str">
            <v>AGAP004557</v>
          </cell>
          <cell r="C6219" t="str">
            <v>U3 small nucleolar RNA-associated protein 21 [Source:VB Community Annotation]</v>
          </cell>
          <cell r="D6219" t="str">
            <v>RTT</v>
          </cell>
          <cell r="E6219">
            <v>0.212770560835331</v>
          </cell>
          <cell r="F6219">
            <v>0.345776140912815</v>
          </cell>
          <cell r="G6219">
            <v>3.2825466468480002E-2</v>
          </cell>
          <cell r="H6219">
            <v>0.76314823611770899</v>
          </cell>
          <cell r="I6219">
            <v>0.54863118773601305</v>
          </cell>
          <cell r="J6219">
            <v>4.86419570960646E-2</v>
          </cell>
          <cell r="K6219">
            <v>0.75966926462292705</v>
          </cell>
          <cell r="L6219">
            <v>1.0918907619584699</v>
          </cell>
          <cell r="M6219" t="e">
            <v>#N/A</v>
          </cell>
        </row>
        <row r="6220">
          <cell r="A6220" t="str">
            <v>AGAP003992</v>
          </cell>
          <cell r="C6220" t="str">
            <v>U3 small nucleolar RNA-associated protein 22 [Source:VB Community Annotation]</v>
          </cell>
          <cell r="D6220" t="str">
            <v>RTT</v>
          </cell>
          <cell r="E6220">
            <v>1.7006245862355001</v>
          </cell>
          <cell r="F6220">
            <v>1.7456100333458</v>
          </cell>
          <cell r="G6220">
            <v>0.53929757389093602</v>
          </cell>
          <cell r="H6220">
            <v>1.1676017726063901</v>
          </cell>
          <cell r="I6220">
            <v>0</v>
          </cell>
          <cell r="J6220">
            <v>0.464148351577784</v>
          </cell>
          <cell r="K6220">
            <v>0.47210051171328898</v>
          </cell>
          <cell r="L6220">
            <v>0.94281515690399498</v>
          </cell>
          <cell r="M6220" t="e">
            <v>#N/A</v>
          </cell>
        </row>
        <row r="6221">
          <cell r="A6221" t="str">
            <v>AGAP008325</v>
          </cell>
          <cell r="C6221" t="str">
            <v>U3 small nucleolar RNA-associated protein 23 [Source:VB Community Annotation]</v>
          </cell>
          <cell r="D6221" t="str">
            <v>RTT</v>
          </cell>
          <cell r="E6221">
            <v>0.58133210041120198</v>
          </cell>
          <cell r="F6221">
            <v>2.040251812398</v>
          </cell>
          <cell r="G6221">
            <v>0.27254232059427502</v>
          </cell>
          <cell r="H6221">
            <v>1.9548951820462499</v>
          </cell>
          <cell r="I6221">
            <v>0</v>
          </cell>
          <cell r="J6221">
            <v>0.22315612055603801</v>
          </cell>
          <cell r="K6221">
            <v>0</v>
          </cell>
          <cell r="L6221">
            <v>0.23155921736999999</v>
          </cell>
          <cell r="M6221" t="e">
            <v>#N/A</v>
          </cell>
        </row>
        <row r="6222">
          <cell r="A6222" t="str">
            <v>AGAP009504</v>
          </cell>
          <cell r="C6222" t="str">
            <v>U3 small nucleolar RNA-associated protein 24 [Source:VB Community Annotation]</v>
          </cell>
          <cell r="D6222" t="str">
            <v>RTT</v>
          </cell>
          <cell r="E6222">
            <v>0.71489459645732401</v>
          </cell>
          <cell r="F6222">
            <v>1.68954604986073</v>
          </cell>
          <cell r="G6222">
            <v>0.38801536925649899</v>
          </cell>
          <cell r="H6222">
            <v>1.2975615060352499</v>
          </cell>
          <cell r="I6222">
            <v>0</v>
          </cell>
          <cell r="J6222">
            <v>0.150970026169158</v>
          </cell>
          <cell r="K6222">
            <v>0.20824334681377499</v>
          </cell>
          <cell r="L6222">
            <v>0.32057937110949503</v>
          </cell>
          <cell r="M6222" t="e">
            <v>#N/A</v>
          </cell>
        </row>
        <row r="6223">
          <cell r="A6223" t="str">
            <v>AGAP011170</v>
          </cell>
          <cell r="C6223" t="str">
            <v>U3 small nucleolar RNA-associated protein 25 [Source:VB Community Annotation]</v>
          </cell>
          <cell r="D6223" t="str">
            <v>RTT</v>
          </cell>
          <cell r="E6223">
            <v>0.35423343562512399</v>
          </cell>
          <cell r="F6223">
            <v>0.61415574996293798</v>
          </cell>
          <cell r="G6223">
            <v>0.20434669865792601</v>
          </cell>
          <cell r="H6223">
            <v>0.54773151081012394</v>
          </cell>
          <cell r="I6223">
            <v>0</v>
          </cell>
          <cell r="J6223">
            <v>0.34870960270360302</v>
          </cell>
          <cell r="K6223">
            <v>0</v>
          </cell>
          <cell r="L6223">
            <v>0.44080598901319801</v>
          </cell>
          <cell r="M6223" t="e">
            <v>#N/A</v>
          </cell>
        </row>
        <row r="6224">
          <cell r="A6224" t="str">
            <v>AGAP002960</v>
          </cell>
          <cell r="C6224" t="str">
            <v>U3 small nucleolar RNA-associated protein 3 [Source:VB Community Annotation]</v>
          </cell>
          <cell r="D6224" t="str">
            <v>RTT</v>
          </cell>
          <cell r="E6224">
            <v>1.48244654592534</v>
          </cell>
          <cell r="F6224">
            <v>0.88652474645988399</v>
          </cell>
          <cell r="G6224">
            <v>0.22406891004359999</v>
          </cell>
          <cell r="H6224">
            <v>0.93367550675253097</v>
          </cell>
          <cell r="I6224">
            <v>0.33944891504796498</v>
          </cell>
          <cell r="J6224">
            <v>0.258965684355834</v>
          </cell>
          <cell r="K6224">
            <v>0.88484517085823</v>
          </cell>
          <cell r="L6224">
            <v>1.6487323758363599</v>
          </cell>
          <cell r="M6224" t="e">
            <v>#N/A</v>
          </cell>
        </row>
        <row r="6225">
          <cell r="A6225" t="str">
            <v>AGAP006092</v>
          </cell>
          <cell r="C6225" t="str">
            <v>U3 small nucleolar RNA-associated protein 4 [Source:VB Community Annotation]</v>
          </cell>
          <cell r="D6225" t="str">
            <v>RTT</v>
          </cell>
          <cell r="E6225">
            <v>0.46877592855721101</v>
          </cell>
          <cell r="F6225">
            <v>1.1471940562863701</v>
          </cell>
          <cell r="G6225">
            <v>0.26324855902884797</v>
          </cell>
          <cell r="H6225">
            <v>0.70684630925230796</v>
          </cell>
          <cell r="I6225">
            <v>0</v>
          </cell>
          <cell r="J6225">
            <v>0.28934333064026102</v>
          </cell>
          <cell r="K6225">
            <v>0.60996380526628702</v>
          </cell>
          <cell r="L6225">
            <v>0.26072325771698801</v>
          </cell>
          <cell r="M6225" t="e">
            <v>#N/A</v>
          </cell>
        </row>
        <row r="6226">
          <cell r="A6226" t="str">
            <v>AGAP010698</v>
          </cell>
          <cell r="C6226" t="str">
            <v>U3 small nucleolar RNA-associated protein 5 [Source:VB Community Annotation]</v>
          </cell>
          <cell r="D6226" t="str">
            <v>RTT</v>
          </cell>
          <cell r="E6226">
            <v>1.7443223912308701</v>
          </cell>
          <cell r="F6226">
            <v>2.9304156306681999</v>
          </cell>
          <cell r="G6226">
            <v>4.14925568979225E-2</v>
          </cell>
          <cell r="H6226">
            <v>1.0505271389964601</v>
          </cell>
          <cell r="I6226">
            <v>0</v>
          </cell>
          <cell r="J6226">
            <v>0.18827524739488999</v>
          </cell>
          <cell r="K6226">
            <v>0.45699026387262798</v>
          </cell>
          <cell r="L6226">
            <v>0.38385778890796701</v>
          </cell>
          <cell r="M6226" t="e">
            <v>#N/A</v>
          </cell>
        </row>
        <row r="6227">
          <cell r="A6227" t="str">
            <v>AGAP008427</v>
          </cell>
          <cell r="B6227" t="str">
            <v>UTP6</v>
          </cell>
          <cell r="C6227" t="str">
            <v>U3 small nucleolar RNA-associated protein 6 homolog [Source:VB Community Annotation]</v>
          </cell>
          <cell r="D6227" t="str">
            <v>RTT</v>
          </cell>
          <cell r="E6227">
            <v>0</v>
          </cell>
          <cell r="F6227">
            <v>1.9630718684294799</v>
          </cell>
          <cell r="G6227">
            <v>0.42635428146006299</v>
          </cell>
          <cell r="H6227">
            <v>0.24192375518814499</v>
          </cell>
          <cell r="I6227">
            <v>0</v>
          </cell>
          <cell r="J6227">
            <v>0.41817886439103003</v>
          </cell>
          <cell r="K6227">
            <v>0.20402374056020001</v>
          </cell>
          <cell r="L6227">
            <v>0.177122691494003</v>
          </cell>
          <cell r="M6227" t="e">
            <v>#N/A</v>
          </cell>
        </row>
        <row r="6228">
          <cell r="A6228" t="str">
            <v>AGAP004190</v>
          </cell>
          <cell r="C6228" t="str">
            <v>U3 small nucleolar RNA-associated protein 7 [Source:VB Community Annotation]</v>
          </cell>
          <cell r="D6228" t="str">
            <v>RTT</v>
          </cell>
          <cell r="E6228">
            <v>1.5897205146378099</v>
          </cell>
          <cell r="F6228">
            <v>1.0834686542123</v>
          </cell>
          <cell r="G6228">
            <v>0.15159330892068901</v>
          </cell>
          <cell r="H6228">
            <v>0.81139360699299801</v>
          </cell>
          <cell r="I6228">
            <v>0</v>
          </cell>
          <cell r="J6228">
            <v>0.65066388594944402</v>
          </cell>
          <cell r="K6228">
            <v>0.42080630927506002</v>
          </cell>
          <cell r="L6228">
            <v>0.44734558416390302</v>
          </cell>
          <cell r="M6228" t="e">
            <v>#N/A</v>
          </cell>
        </row>
        <row r="6229">
          <cell r="A6229" t="str">
            <v>AGAP008882</v>
          </cell>
          <cell r="C6229" t="str">
            <v>U3 small nucleolar RNA-associated protein MPP10 [Source:VB Community Annotation]</v>
          </cell>
          <cell r="D6229" t="str">
            <v>RTT</v>
          </cell>
          <cell r="E6229">
            <v>0.110866329750349</v>
          </cell>
          <cell r="F6229">
            <v>1.9567647741080301</v>
          </cell>
          <cell r="G6229">
            <v>0.32715528453955001</v>
          </cell>
          <cell r="H6229">
            <v>0.79234648796407403</v>
          </cell>
          <cell r="I6229">
            <v>0</v>
          </cell>
          <cell r="J6229">
            <v>0.375238211533443</v>
          </cell>
          <cell r="K6229">
            <v>0.42795275224804702</v>
          </cell>
          <cell r="L6229">
            <v>1.35035567281798</v>
          </cell>
          <cell r="M6229" t="e">
            <v>#N/A</v>
          </cell>
        </row>
        <row r="6230">
          <cell r="A6230" t="str">
            <v>AGAP005320</v>
          </cell>
          <cell r="C6230" t="str">
            <v>U3 small nucleolar RNA-interacting protein 2 [Source:VB Community Annotation]</v>
          </cell>
          <cell r="D6230" t="str">
            <v>RTT</v>
          </cell>
          <cell r="E6230">
            <v>1.8230434254188099</v>
          </cell>
          <cell r="F6230">
            <v>2.2637335079454699</v>
          </cell>
          <cell r="G6230">
            <v>1.8729720310154001</v>
          </cell>
          <cell r="H6230">
            <v>1.94820639146486</v>
          </cell>
          <cell r="I6230">
            <v>0.10390783520390701</v>
          </cell>
          <cell r="J6230">
            <v>0.43898478623304699</v>
          </cell>
          <cell r="K6230">
            <v>0.178564252625316</v>
          </cell>
          <cell r="L6230">
            <v>0.27130372688745102</v>
          </cell>
          <cell r="M6230" t="e">
            <v>#N/A</v>
          </cell>
        </row>
        <row r="6231">
          <cell r="A6231" t="str">
            <v>AGAP004682</v>
          </cell>
          <cell r="C6231" t="str">
            <v>U4/U6 small nuclear ribonucleoprotein PRP3 [Source:VB Community Annotation]</v>
          </cell>
          <cell r="D6231" t="str">
            <v>RTT</v>
          </cell>
          <cell r="E6231">
            <v>1.21714609686841</v>
          </cell>
          <cell r="F6231">
            <v>1.8707455795971799</v>
          </cell>
          <cell r="G6231">
            <v>0.70072715855767598</v>
          </cell>
          <cell r="H6231">
            <v>1.1193951722517299</v>
          </cell>
          <cell r="I6231">
            <v>0.20989160357157499</v>
          </cell>
          <cell r="J6231">
            <v>0.77964388046761501</v>
          </cell>
          <cell r="K6231">
            <v>0.60652558155059599</v>
          </cell>
          <cell r="L6231">
            <v>3.0119358962273401</v>
          </cell>
          <cell r="M6231" t="e">
            <v>#N/A</v>
          </cell>
        </row>
        <row r="6232">
          <cell r="A6232" t="str">
            <v>AGAP012142</v>
          </cell>
          <cell r="C6232" t="str">
            <v>U4/U6 small nuclear ribonucleoprotein Prp31 [Source:VB Community Annotation]</v>
          </cell>
          <cell r="D6232" t="str">
            <v>RTT</v>
          </cell>
          <cell r="E6232">
            <v>0.60925854217785802</v>
          </cell>
          <cell r="F6232">
            <v>1.6551308292595299</v>
          </cell>
          <cell r="G6232">
            <v>1.2854699574419</v>
          </cell>
          <cell r="H6232">
            <v>1.2727001543662899</v>
          </cell>
          <cell r="I6232">
            <v>0</v>
          </cell>
          <cell r="J6232">
            <v>0.27373045772612098</v>
          </cell>
          <cell r="K6232">
            <v>0.38219428711162701</v>
          </cell>
          <cell r="L6232">
            <v>0.495247309681912</v>
          </cell>
          <cell r="M6232" t="e">
            <v>#N/A</v>
          </cell>
        </row>
        <row r="6233">
          <cell r="A6233" t="str">
            <v>AGAP002144</v>
          </cell>
          <cell r="C6233" t="str">
            <v>U4/U6 small nuclear ribonucleoprotein Prp4 [Source:VB Community Annotation]</v>
          </cell>
          <cell r="D6233" t="str">
            <v>RTT</v>
          </cell>
          <cell r="E6233">
            <v>1.4623367448856499</v>
          </cell>
          <cell r="F6233">
            <v>0.55338896713753905</v>
          </cell>
          <cell r="G6233">
            <v>0.29564569139824198</v>
          </cell>
          <cell r="H6233">
            <v>0</v>
          </cell>
          <cell r="I6233">
            <v>0.14236324519819701</v>
          </cell>
          <cell r="J6233">
            <v>0</v>
          </cell>
          <cell r="K6233">
            <v>0.68311119867268599</v>
          </cell>
          <cell r="L6233">
            <v>1.52203001360609</v>
          </cell>
          <cell r="M6233" t="e">
            <v>#N/A</v>
          </cell>
        </row>
        <row r="6234">
          <cell r="A6234" t="str">
            <v>AGAP008163</v>
          </cell>
          <cell r="C6234" t="str">
            <v>U4/U6 small nuclear ribonucleoprotein SNU13 [Source:VB Community Annotation]</v>
          </cell>
          <cell r="D6234" t="str">
            <v>RTT</v>
          </cell>
          <cell r="E6234">
            <v>4.2310424890807496</v>
          </cell>
          <cell r="F6234">
            <v>7.0216358282062599</v>
          </cell>
          <cell r="G6234">
            <v>3.9182507949180301</v>
          </cell>
          <cell r="H6234">
            <v>6.4070801717006303</v>
          </cell>
          <cell r="I6234">
            <v>1.0714747430087801</v>
          </cell>
          <cell r="J6234">
            <v>3.54726174147065</v>
          </cell>
          <cell r="K6234">
            <v>0.17399724997239499</v>
          </cell>
          <cell r="L6234">
            <v>1.1852339404336401</v>
          </cell>
          <cell r="M6234" t="e">
            <v>#N/A</v>
          </cell>
        </row>
        <row r="6235">
          <cell r="A6235" t="str">
            <v>AGAP008549</v>
          </cell>
          <cell r="C6235" t="str">
            <v>U4/U6.U5 tri-snRNP-associated protein 1 [Source:VB Community Annotation]</v>
          </cell>
          <cell r="D6235" t="str">
            <v>RTT</v>
          </cell>
          <cell r="E6235">
            <v>0.50235860437854996</v>
          </cell>
          <cell r="F6235">
            <v>1.9070765300321699</v>
          </cell>
          <cell r="G6235">
            <v>0.77573980452241698</v>
          </cell>
          <cell r="H6235">
            <v>1.61728662539138</v>
          </cell>
          <cell r="I6235">
            <v>0.16515624477618501</v>
          </cell>
          <cell r="J6235">
            <v>0.58482886731141603</v>
          </cell>
          <cell r="K6235">
            <v>0.446917762795906</v>
          </cell>
          <cell r="L6235">
            <v>0.29597205287323802</v>
          </cell>
          <cell r="M6235" t="e">
            <v>#N/A</v>
          </cell>
        </row>
        <row r="6236">
          <cell r="A6236" t="str">
            <v>AGAP008381</v>
          </cell>
          <cell r="C6236" t="str">
            <v>U4/U6.U5 tri-snRNP-associated protein 2 [Source:VB Community Annotation]</v>
          </cell>
          <cell r="D6236" t="str">
            <v>RTT</v>
          </cell>
          <cell r="E6236">
            <v>1.55959033806259</v>
          </cell>
          <cell r="F6236">
            <v>0.97006789602371102</v>
          </cell>
          <cell r="G6236">
            <v>0.28758270754564202</v>
          </cell>
          <cell r="H6236">
            <v>0.85970997421389606</v>
          </cell>
          <cell r="I6236">
            <v>0</v>
          </cell>
          <cell r="J6236">
            <v>0</v>
          </cell>
          <cell r="K6236">
            <v>0.41372138770551298</v>
          </cell>
          <cell r="L6236">
            <v>1.6180872823719401</v>
          </cell>
          <cell r="M6236" t="e">
            <v>#N/A</v>
          </cell>
        </row>
        <row r="6237">
          <cell r="A6237" t="str">
            <v>AGAP010075</v>
          </cell>
          <cell r="C6237" t="str">
            <v>U4/U6.U5 tri-snRNP-associated protein 3 [Source:VB Community Annotation]</v>
          </cell>
          <cell r="D6237" t="str">
            <v>RTT</v>
          </cell>
          <cell r="E6237">
            <v>3.1014753556326</v>
          </cell>
          <cell r="F6237">
            <v>6.1535718018675096</v>
          </cell>
          <cell r="G6237">
            <v>3.36941905236502</v>
          </cell>
          <cell r="H6237">
            <v>3.76930143725941</v>
          </cell>
          <cell r="I6237">
            <v>0.27893861337977099</v>
          </cell>
          <cell r="J6237">
            <v>0.78269530427576495</v>
          </cell>
          <cell r="K6237">
            <v>1.4778359825387899</v>
          </cell>
          <cell r="L6237">
            <v>1.5970355028837899</v>
          </cell>
          <cell r="M6237" t="e">
            <v>#N/A</v>
          </cell>
        </row>
        <row r="6238">
          <cell r="A6238" t="str">
            <v>AGAP029042</v>
          </cell>
          <cell r="B6238" t="str">
            <v>U4atac</v>
          </cell>
          <cell r="C6238" t="str">
            <v>U4atac minor spliceosomal RNA [Source:RFAM%3BAcc:RF00618]</v>
          </cell>
          <cell r="D6238" t="str">
            <v>RTT</v>
          </cell>
          <cell r="E6238">
            <v>0.57296477387384404</v>
          </cell>
          <cell r="F6238">
            <v>0.199914396475043</v>
          </cell>
          <cell r="G6238">
            <v>0</v>
          </cell>
          <cell r="H6238">
            <v>0</v>
          </cell>
          <cell r="I6238">
            <v>0</v>
          </cell>
          <cell r="J6238">
            <v>0</v>
          </cell>
          <cell r="K6238">
            <v>0.991653576544551</v>
          </cell>
          <cell r="L6238">
            <v>2.0935313445423098</v>
          </cell>
          <cell r="M6238" t="e">
            <v>#N/A</v>
          </cell>
        </row>
        <row r="6239">
          <cell r="A6239" t="str">
            <v>AGAP008298</v>
          </cell>
          <cell r="C6239" t="str">
            <v>U5 snRNP protein%2C DIM1 family [Source:VB Community Annotation]</v>
          </cell>
          <cell r="D6239" t="str">
            <v>RTT</v>
          </cell>
          <cell r="E6239">
            <v>0</v>
          </cell>
          <cell r="F6239">
            <v>0.960632767708407</v>
          </cell>
          <cell r="G6239">
            <v>0.88585493192837395</v>
          </cell>
          <cell r="H6239">
            <v>0.64239641819294102</v>
          </cell>
          <cell r="I6239">
            <v>0</v>
          </cell>
          <cell r="J6239">
            <v>0.22505770876254499</v>
          </cell>
          <cell r="K6239">
            <v>0.158066379923536</v>
          </cell>
          <cell r="L6239">
            <v>0</v>
          </cell>
          <cell r="M6239" t="e">
            <v>#N/A</v>
          </cell>
        </row>
        <row r="6240">
          <cell r="A6240" t="str">
            <v>AGAP002220</v>
          </cell>
          <cell r="C6240" t="str">
            <v>U6 snRNA phosphodiesterase [Source:UniProtKB/TrEMBL%3BAcc:Q7QK92]</v>
          </cell>
          <cell r="D6240" t="str">
            <v>RTT</v>
          </cell>
          <cell r="E6240">
            <v>0.56027795419519699</v>
          </cell>
          <cell r="F6240">
            <v>0.44587006709208499</v>
          </cell>
          <cell r="G6240">
            <v>0.30136304279651899</v>
          </cell>
          <cell r="H6240">
            <v>0.127501816647452</v>
          </cell>
          <cell r="I6240">
            <v>0.19432379709824299</v>
          </cell>
          <cell r="J6240">
            <v>0</v>
          </cell>
          <cell r="K6240">
            <v>1.28364094818796</v>
          </cell>
          <cell r="L6240">
            <v>0.34607379396323101</v>
          </cell>
          <cell r="M6240" t="e">
            <v>#N/A</v>
          </cell>
        </row>
        <row r="6241">
          <cell r="A6241" t="str">
            <v>AGAP001686</v>
          </cell>
          <cell r="C6241" t="str">
            <v>U6 snRNA-associated Sm-like protein LSm1 [Source:VB Community Annotation]</v>
          </cell>
          <cell r="D6241" t="str">
            <v>RTT</v>
          </cell>
          <cell r="E6241">
            <v>0.30642261577754198</v>
          </cell>
          <cell r="F6241">
            <v>2.4221076848960101</v>
          </cell>
          <cell r="G6241">
            <v>0.845707948724434</v>
          </cell>
          <cell r="H6241">
            <v>1.8779378055692399</v>
          </cell>
          <cell r="I6241">
            <v>0</v>
          </cell>
          <cell r="J6241">
            <v>0</v>
          </cell>
          <cell r="K6241">
            <v>0</v>
          </cell>
          <cell r="L6241">
            <v>0.25494072229807901</v>
          </cell>
          <cell r="M6241" t="e">
            <v>#N/A</v>
          </cell>
        </row>
        <row r="6242">
          <cell r="A6242" t="str">
            <v>AGAP005136</v>
          </cell>
          <cell r="C6242" t="str">
            <v>U6 snRNA-associated Sm-like protein LSm2 [Source:VB Community Annotation]</v>
          </cell>
          <cell r="D6242" t="str">
            <v>RTT</v>
          </cell>
          <cell r="E6242">
            <v>0.90247974260872499</v>
          </cell>
          <cell r="F6242">
            <v>2.8660545312968102</v>
          </cell>
          <cell r="G6242">
            <v>0.43711104144253699</v>
          </cell>
          <cell r="H6242">
            <v>1.13052241826327</v>
          </cell>
          <cell r="I6242">
            <v>0.10773878480207599</v>
          </cell>
          <cell r="J6242">
            <v>1.1789077608612599</v>
          </cell>
          <cell r="K6242">
            <v>0.195320233105999</v>
          </cell>
          <cell r="L6242">
            <v>0.82662213347168001</v>
          </cell>
          <cell r="M6242" t="e">
            <v>#N/A</v>
          </cell>
        </row>
        <row r="6243">
          <cell r="A6243" t="str">
            <v>AGAP013519</v>
          </cell>
          <cell r="C6243" t="str">
            <v>U6 snRNA-associated Sm-like protein LSm3 [Source:VB Community Annotation]</v>
          </cell>
          <cell r="D6243" t="str">
            <v>RTT</v>
          </cell>
          <cell r="E6243">
            <v>1.98362289711231</v>
          </cell>
          <cell r="F6243">
            <v>4.2142028690807098</v>
          </cell>
          <cell r="G6243">
            <v>3.02450098249383</v>
          </cell>
          <cell r="H6243">
            <v>2.3507997658041</v>
          </cell>
          <cell r="I6243">
            <v>0.22408024481606301</v>
          </cell>
          <cell r="J6243">
            <v>0.65358726149461199</v>
          </cell>
          <cell r="K6243">
            <v>0.30678301388881002</v>
          </cell>
          <cell r="L6243">
            <v>0.237815832964066</v>
          </cell>
          <cell r="M6243" t="e">
            <v>#N/A</v>
          </cell>
        </row>
        <row r="6244">
          <cell r="A6244" t="str">
            <v>AGAP009687</v>
          </cell>
          <cell r="C6244" t="str">
            <v>U6 snRNA-associated Sm-like protein LSm4 [Source:VB Community Annotation]</v>
          </cell>
          <cell r="D6244" t="str">
            <v>RTT</v>
          </cell>
          <cell r="E6244">
            <v>2.0711339575315302</v>
          </cell>
          <cell r="F6244">
            <v>4.0386488994318004</v>
          </cell>
          <cell r="G6244">
            <v>0.73294635090327698</v>
          </cell>
          <cell r="H6244">
            <v>2.5606725893450002</v>
          </cell>
          <cell r="I6244">
            <v>9.3802903125245599E-2</v>
          </cell>
          <cell r="J6244">
            <v>0.72280787051238204</v>
          </cell>
          <cell r="K6244">
            <v>0.178736785409321</v>
          </cell>
          <cell r="L6244">
            <v>0</v>
          </cell>
          <cell r="M6244" t="e">
            <v>#N/A</v>
          </cell>
        </row>
        <row r="6245">
          <cell r="A6245" t="str">
            <v>AGAP006604</v>
          </cell>
          <cell r="C6245" t="str">
            <v>U6 snRNA-associated Sm-like protein LSm5 [Source:VB Community Annotation]</v>
          </cell>
          <cell r="D6245" t="str">
            <v>RTT</v>
          </cell>
          <cell r="E6245">
            <v>2.4600009128934301</v>
          </cell>
          <cell r="F6245">
            <v>2.3488110285472499</v>
          </cell>
          <cell r="G6245">
            <v>1.4736541486507599</v>
          </cell>
          <cell r="H6245">
            <v>1.9237228543446501</v>
          </cell>
          <cell r="I6245">
            <v>0</v>
          </cell>
          <cell r="J6245">
            <v>1.03746644895813</v>
          </cell>
          <cell r="K6245">
            <v>1.28762530141703</v>
          </cell>
          <cell r="L6245">
            <v>2.2298957309402101</v>
          </cell>
          <cell r="M6245" t="e">
            <v>#N/A</v>
          </cell>
        </row>
        <row r="6246">
          <cell r="A6246" t="str">
            <v>AGAP005314</v>
          </cell>
          <cell r="C6246" t="str">
            <v>U6 snRNA-associated Sm-like protein LSm6 [Source:VB Community Annotation]</v>
          </cell>
          <cell r="D6246" t="str">
            <v>RTT</v>
          </cell>
          <cell r="E6246">
            <v>1.36185459964246</v>
          </cell>
          <cell r="F6246">
            <v>2.5474307936438798</v>
          </cell>
          <cell r="G6246">
            <v>1.13167228593407</v>
          </cell>
          <cell r="H6246">
            <v>1.7056022430892701</v>
          </cell>
          <cell r="I6246">
            <v>0.15521211748740199</v>
          </cell>
          <cell r="J6246">
            <v>0.87759495598925297</v>
          </cell>
          <cell r="K6246">
            <v>1.47366855284973</v>
          </cell>
          <cell r="L6246">
            <v>1.6207261430936799</v>
          </cell>
          <cell r="M6246" t="e">
            <v>#N/A</v>
          </cell>
        </row>
        <row r="6247">
          <cell r="A6247" t="str">
            <v>AGAP008122</v>
          </cell>
          <cell r="C6247" t="str">
            <v>U6 snRNA-associated Sm-like protein LSm7 [Source:VB Community Annotation]</v>
          </cell>
          <cell r="D6247" t="str">
            <v>RTT</v>
          </cell>
          <cell r="E6247">
            <v>1.00176633493738</v>
          </cell>
          <cell r="F6247">
            <v>3.8467698194802602</v>
          </cell>
          <cell r="G6247">
            <v>1.55989377599005</v>
          </cell>
          <cell r="H6247">
            <v>2.87889539467364</v>
          </cell>
          <cell r="I6247">
            <v>0.19684790757846499</v>
          </cell>
          <cell r="J6247">
            <v>1.4173829974210399</v>
          </cell>
          <cell r="K6247">
            <v>0.758186041544335</v>
          </cell>
          <cell r="L6247">
            <v>0.34675646343337102</v>
          </cell>
          <cell r="M6247" t="e">
            <v>#N/A</v>
          </cell>
        </row>
        <row r="6248">
          <cell r="A6248" t="str">
            <v>AGAP011837</v>
          </cell>
          <cell r="C6248" t="str">
            <v>U6 snRNA-associated Sm-like protein LSm8 [Source:VB Community Annotation]</v>
          </cell>
          <cell r="D6248" t="str">
            <v>RTT</v>
          </cell>
          <cell r="E6248">
            <v>2.3228618315541198</v>
          </cell>
          <cell r="F6248">
            <v>4.57529819841682</v>
          </cell>
          <cell r="G6248">
            <v>1.4743587644645899</v>
          </cell>
          <cell r="H6248">
            <v>1.87115274602494</v>
          </cell>
          <cell r="I6248">
            <v>0.155025812270426</v>
          </cell>
          <cell r="J6248">
            <v>0.74755707644398095</v>
          </cell>
          <cell r="K6248">
            <v>0.22142068970816001</v>
          </cell>
          <cell r="L6248">
            <v>0.93228104720181204</v>
          </cell>
          <cell r="M6248" t="e">
            <v>#N/A</v>
          </cell>
        </row>
        <row r="6249">
          <cell r="A6249" t="str">
            <v>AGAP013557</v>
          </cell>
          <cell r="B6249" t="str">
            <v>U6</v>
          </cell>
          <cell r="C6249" t="str">
            <v>U6 spliceosomal RNA [Source:RFAM%3BAcc:RF00026]</v>
          </cell>
          <cell r="D6249" t="str">
            <v>RTT</v>
          </cell>
          <cell r="E6249">
            <v>0</v>
          </cell>
          <cell r="F6249">
            <v>0.228736630220603</v>
          </cell>
          <cell r="G6249">
            <v>0.38848953879446502</v>
          </cell>
          <cell r="H6249">
            <v>0.10429282275865299</v>
          </cell>
          <cell r="I6249">
            <v>0.58649326071511398</v>
          </cell>
          <cell r="J6249">
            <v>0.125376763918985</v>
          </cell>
          <cell r="K6249">
            <v>0.74945042000010298</v>
          </cell>
          <cell r="L6249">
            <v>2.74022448284025</v>
          </cell>
          <cell r="M6249" t="e">
            <v>#N/A</v>
          </cell>
        </row>
        <row r="6250">
          <cell r="A6250" t="str">
            <v>AGAP013695</v>
          </cell>
          <cell r="B6250" t="str">
            <v>U6</v>
          </cell>
          <cell r="C6250" t="str">
            <v>U6 spliceosomal RNA [Source:RFAM%3BAcc:RF00026]</v>
          </cell>
          <cell r="D6250" t="str">
            <v>RTT</v>
          </cell>
          <cell r="E6250">
            <v>1.52730653097976</v>
          </cell>
          <cell r="F6250">
            <v>1.90972127507323</v>
          </cell>
          <cell r="G6250">
            <v>1.73173322021605</v>
          </cell>
          <cell r="H6250">
            <v>1.67037926620432</v>
          </cell>
          <cell r="I6250">
            <v>0</v>
          </cell>
          <cell r="J6250">
            <v>2.0690187665537398</v>
          </cell>
          <cell r="K6250">
            <v>1.3014385531003501</v>
          </cell>
          <cell r="L6250">
            <v>1.0725633500185201</v>
          </cell>
          <cell r="M6250" t="e">
            <v>#N/A</v>
          </cell>
        </row>
        <row r="6251">
          <cell r="A6251" t="str">
            <v>AGAP028982</v>
          </cell>
          <cell r="B6251" t="str">
            <v>U6</v>
          </cell>
          <cell r="C6251" t="str">
            <v>U6 spliceosomal RNA [Source:RFAM%3BAcc:RF00026]</v>
          </cell>
          <cell r="D6251" t="str">
            <v>RTT</v>
          </cell>
          <cell r="E6251">
            <v>0.67229850796590196</v>
          </cell>
          <cell r="F6251">
            <v>0</v>
          </cell>
          <cell r="G6251">
            <v>0</v>
          </cell>
          <cell r="H6251">
            <v>0.49141062722080697</v>
          </cell>
          <cell r="I6251">
            <v>0</v>
          </cell>
          <cell r="J6251">
            <v>0</v>
          </cell>
          <cell r="K6251">
            <v>0.93668747520110196</v>
          </cell>
          <cell r="L6251">
            <v>1.74398693280054</v>
          </cell>
          <cell r="M6251" t="e">
            <v>#N/A</v>
          </cell>
        </row>
        <row r="6252">
          <cell r="A6252" t="str">
            <v>AGAP013686</v>
          </cell>
          <cell r="B6252" t="str">
            <v>U6atac</v>
          </cell>
          <cell r="C6252" t="str">
            <v>U6atac minor spliceosomal RNA [Source:RFAM%3BAcc:RF00619]</v>
          </cell>
          <cell r="D6252" t="str">
            <v>RTT</v>
          </cell>
          <cell r="E6252">
            <v>0.43019867842285497</v>
          </cell>
          <cell r="F6252">
            <v>0.24341319222678301</v>
          </cell>
          <cell r="G6252">
            <v>0.61251490918446105</v>
          </cell>
          <cell r="H6252">
            <v>0.318269494444539</v>
          </cell>
          <cell r="I6252">
            <v>0</v>
          </cell>
          <cell r="J6252">
            <v>0.55007563669209902</v>
          </cell>
          <cell r="K6252">
            <v>0</v>
          </cell>
          <cell r="L6252">
            <v>1.1358974508580599</v>
          </cell>
          <cell r="M6252" t="e">
            <v>#N/A</v>
          </cell>
        </row>
        <row r="6253">
          <cell r="A6253" t="str">
            <v>AGAP028324</v>
          </cell>
          <cell r="B6253" t="str">
            <v>U6atac</v>
          </cell>
          <cell r="C6253" t="str">
            <v>U6atac minor spliceosomal RNA [Source:RFAM%3BAcc:RF00619]</v>
          </cell>
          <cell r="D6253" t="str">
            <v>RTT</v>
          </cell>
          <cell r="E6253">
            <v>2.7274165104049501</v>
          </cell>
          <cell r="F6253">
            <v>0</v>
          </cell>
          <cell r="G6253">
            <v>0</v>
          </cell>
          <cell r="H6253">
            <v>0</v>
          </cell>
          <cell r="I6253">
            <v>0.18452081561511999</v>
          </cell>
          <cell r="J6253">
            <v>0.36012245178722901</v>
          </cell>
          <cell r="K6253">
            <v>2.0874901808597301</v>
          </cell>
          <cell r="L6253">
            <v>1.6207147892889899</v>
          </cell>
          <cell r="M6253" t="e">
            <v>#N/A</v>
          </cell>
        </row>
        <row r="6254">
          <cell r="A6254" t="str">
            <v>AGAP028342</v>
          </cell>
          <cell r="B6254" t="str">
            <v>U6atac</v>
          </cell>
          <cell r="C6254" t="str">
            <v>U6atac minor spliceosomal RNA [Source:RFAM%3BAcc:RF00619]</v>
          </cell>
          <cell r="D6254" t="str">
            <v>RTT</v>
          </cell>
          <cell r="E6254">
            <v>1.6378610770570099</v>
          </cell>
          <cell r="F6254">
            <v>0.30541249042188701</v>
          </cell>
          <cell r="G6254">
            <v>0</v>
          </cell>
          <cell r="H6254">
            <v>0</v>
          </cell>
          <cell r="I6254">
            <v>0</v>
          </cell>
          <cell r="J6254">
            <v>0</v>
          </cell>
          <cell r="K6254">
            <v>1.4404080274623099</v>
          </cell>
          <cell r="L6254">
            <v>2.18112569353455</v>
          </cell>
          <cell r="M6254" t="e">
            <v>#N/A</v>
          </cell>
        </row>
        <row r="6255">
          <cell r="A6255" t="str">
            <v>AGAP007897</v>
          </cell>
          <cell r="C6255" t="str">
            <v>UbiA prenyltransferase domain containing 1 [Source:VB Community Annotation]</v>
          </cell>
          <cell r="D6255" t="str">
            <v>M</v>
          </cell>
          <cell r="E6255">
            <v>0.92900279758181004</v>
          </cell>
          <cell r="F6255">
            <v>0.366567258236979</v>
          </cell>
          <cell r="G6255">
            <v>0.172111752553612</v>
          </cell>
          <cell r="H6255">
            <v>0.70445376744781696</v>
          </cell>
          <cell r="I6255">
            <v>0.39392474689344698</v>
          </cell>
          <cell r="J6255">
            <v>0.107861186854202</v>
          </cell>
          <cell r="K6255">
            <v>0.230740980900911</v>
          </cell>
          <cell r="L6255">
            <v>1.0972615724666199</v>
          </cell>
          <cell r="M6255" t="e">
            <v>#N/A</v>
          </cell>
        </row>
        <row r="6256">
          <cell r="A6256" t="str">
            <v>AGAP004294</v>
          </cell>
          <cell r="B6256" t="str">
            <v>Ubqn</v>
          </cell>
          <cell r="C6256" t="str">
            <v>ubiquilin [Source:VB Community Annotation]</v>
          </cell>
          <cell r="D6256" t="str">
            <v>D</v>
          </cell>
          <cell r="E6256">
            <v>2.8389418155037398</v>
          </cell>
          <cell r="F6256">
            <v>4.9104239852277196</v>
          </cell>
          <cell r="G6256">
            <v>3.2097426959858701</v>
          </cell>
          <cell r="H6256">
            <v>4.5459906950688698</v>
          </cell>
          <cell r="I6256">
            <v>0.138653528045286</v>
          </cell>
          <cell r="J6256">
            <v>2.7567957286345801</v>
          </cell>
          <cell r="K6256">
            <v>0.84432643358922199</v>
          </cell>
          <cell r="L6256">
            <v>1.3107763325520201</v>
          </cell>
          <cell r="M6256" t="e">
            <v>#N/A</v>
          </cell>
        </row>
        <row r="6257">
          <cell r="A6257" t="str">
            <v>AGAP007714</v>
          </cell>
          <cell r="C6257" t="str">
            <v>Ubiquinol-cytochrome c chaperone, CBP3</v>
          </cell>
          <cell r="D6257" t="str">
            <v>D</v>
          </cell>
          <cell r="E6257">
            <v>2.03617074760768</v>
          </cell>
          <cell r="F6257">
            <v>3.0743144825102702</v>
          </cell>
          <cell r="G6257">
            <v>0.58032902126088703</v>
          </cell>
          <cell r="H6257">
            <v>0.643626395703226</v>
          </cell>
          <cell r="I6257">
            <v>0.21148941321946099</v>
          </cell>
          <cell r="J6257">
            <v>0.223505679427494</v>
          </cell>
          <cell r="K6257">
            <v>1.30442569002132</v>
          </cell>
          <cell r="L6257">
            <v>4.8730818825900499</v>
          </cell>
          <cell r="M6257" t="e">
            <v>#N/A</v>
          </cell>
        </row>
        <row r="6258">
          <cell r="A6258" t="str">
            <v>AGAP006099</v>
          </cell>
          <cell r="C6258" t="str">
            <v>ubiquinol-cytochrome c reductase core subunit 2 [Source:VB Community Annotation]</v>
          </cell>
          <cell r="D6258" t="str">
            <v>D</v>
          </cell>
          <cell r="E6258">
            <v>4.2016325803591696</v>
          </cell>
          <cell r="F6258">
            <v>6.8027251833457099</v>
          </cell>
          <cell r="G6258">
            <v>3.8531713446875999</v>
          </cell>
          <cell r="H6258">
            <v>5.4441047112368803</v>
          </cell>
          <cell r="I6258">
            <v>0.26367219546793202</v>
          </cell>
          <cell r="J6258">
            <v>2.2075289801109599</v>
          </cell>
          <cell r="K6258">
            <v>0.71181360385463599</v>
          </cell>
          <cell r="L6258">
            <v>0.76296918606033304</v>
          </cell>
          <cell r="M6258" t="e">
            <v>#N/A</v>
          </cell>
        </row>
        <row r="6259">
          <cell r="A6259" t="str">
            <v>AGAP008955</v>
          </cell>
          <cell r="C6259" t="str">
            <v>ubiquinol-cytochrome c reductase iron-sulfur subunit [Source:VB Community Annotation]</v>
          </cell>
          <cell r="D6259" t="str">
            <v>D</v>
          </cell>
          <cell r="E6259">
            <v>6.9164355123205903</v>
          </cell>
          <cell r="F6259">
            <v>7.4830472146374003</v>
          </cell>
          <cell r="G6259">
            <v>7.08730394277885</v>
          </cell>
          <cell r="H6259">
            <v>7.5923074080950697</v>
          </cell>
          <cell r="I6259">
            <v>0.83373592603936697</v>
          </cell>
          <cell r="J6259">
            <v>3.59033834523939</v>
          </cell>
          <cell r="K6259">
            <v>1.8444433887771801</v>
          </cell>
          <cell r="L6259">
            <v>1.3469654586377</v>
          </cell>
          <cell r="M6259" t="e">
            <v>#N/A</v>
          </cell>
        </row>
        <row r="6260">
          <cell r="A6260" t="str">
            <v>AGAP012188</v>
          </cell>
          <cell r="C6260" t="str">
            <v>ubiquinol-cytochrome c reductase subunit 7 [Source:VB Community Annotation]</v>
          </cell>
          <cell r="D6260" t="str">
            <v>D</v>
          </cell>
          <cell r="E6260">
            <v>4.7379895556431899</v>
          </cell>
          <cell r="F6260">
            <v>6.5437308321345897</v>
          </cell>
          <cell r="G6260">
            <v>5.1061855052182796</v>
          </cell>
          <cell r="H6260">
            <v>6.3329769077068203</v>
          </cell>
          <cell r="I6260">
            <v>1.14436237304377</v>
          </cell>
          <cell r="J6260">
            <v>3.5833071481377101</v>
          </cell>
          <cell r="K6260">
            <v>1.5408204049148799</v>
          </cell>
          <cell r="L6260">
            <v>1.9977422793084401</v>
          </cell>
          <cell r="M6260" t="e">
            <v>#N/A</v>
          </cell>
        </row>
        <row r="6261">
          <cell r="A6261" t="str">
            <v>AGAP010337</v>
          </cell>
          <cell r="C6261" t="str">
            <v>ubiquinol-cytochrome c reductase subunit 8 [Source:VB Community Annotation]</v>
          </cell>
          <cell r="D6261" t="str">
            <v>D</v>
          </cell>
          <cell r="E6261">
            <v>6.6536012759843004</v>
          </cell>
          <cell r="F6261">
            <v>7.97926247072634</v>
          </cell>
          <cell r="G6261">
            <v>6.8356229733189702</v>
          </cell>
          <cell r="H6261">
            <v>7.5570660494285402</v>
          </cell>
          <cell r="I6261">
            <v>1.1199876538312701</v>
          </cell>
          <cell r="J6261">
            <v>3.7701178047030202</v>
          </cell>
          <cell r="K6261">
            <v>0.54263579792680905</v>
          </cell>
          <cell r="L6261">
            <v>0.59690297402841197</v>
          </cell>
          <cell r="M6261" t="e">
            <v>#N/A</v>
          </cell>
        </row>
        <row r="6262">
          <cell r="A6262" t="str">
            <v>AGAP004710</v>
          </cell>
          <cell r="C6262" t="str">
            <v>ubiquinol-cytochrome c reductase subunit 9 [Source:VB Community Annotation]</v>
          </cell>
          <cell r="D6262" t="str">
            <v>U</v>
          </cell>
          <cell r="E6262">
            <v>3.4041124068565098</v>
          </cell>
          <cell r="F6262">
            <v>4.9699817415789198</v>
          </cell>
          <cell r="G6262">
            <v>3.5003829616419102</v>
          </cell>
          <cell r="H6262">
            <v>4.4117633593469696</v>
          </cell>
          <cell r="I6262">
            <v>0.63352399827901296</v>
          </cell>
          <cell r="J6262">
            <v>3.0864053340014301</v>
          </cell>
          <cell r="K6262">
            <v>0</v>
          </cell>
          <cell r="L6262">
            <v>0</v>
          </cell>
          <cell r="M6262" t="e">
            <v>#N/A</v>
          </cell>
        </row>
        <row r="6263">
          <cell r="A6263" t="str">
            <v>AGAP010488</v>
          </cell>
          <cell r="C6263" t="str">
            <v>ubiquinone biosynthesis methyltransferase [Source:VB Community Annotation]</v>
          </cell>
          <cell r="D6263" t="str">
            <v>D</v>
          </cell>
          <cell r="E6263">
            <v>2.4258777956129798</v>
          </cell>
          <cell r="F6263">
            <v>2.6936324626216002</v>
          </cell>
          <cell r="G6263">
            <v>0.81180955099315799</v>
          </cell>
          <cell r="H6263">
            <v>0.90432920184264498</v>
          </cell>
          <cell r="I6263">
            <v>0.41734501267431501</v>
          </cell>
          <cell r="J6263">
            <v>0.691921946817876</v>
          </cell>
          <cell r="K6263">
            <v>2.10322069915556</v>
          </cell>
          <cell r="L6263">
            <v>2.4432334345739202</v>
          </cell>
          <cell r="M6263" t="e">
            <v>#N/A</v>
          </cell>
        </row>
        <row r="6264">
          <cell r="A6264" t="str">
            <v>AGAP000106</v>
          </cell>
          <cell r="C6264" t="str">
            <v>Ubiquinone biosynthesis monooxygenase COQ6%2C mitochondrial [Source:UniProtKB/TrEMBL%3BAcc:Q7QER0]</v>
          </cell>
          <cell r="D6264" t="str">
            <v>D</v>
          </cell>
          <cell r="E6264">
            <v>1.1500160364379799</v>
          </cell>
          <cell r="F6264">
            <v>1.79110406628771</v>
          </cell>
          <cell r="G6264">
            <v>0.229261703079123</v>
          </cell>
          <cell r="H6264">
            <v>0.919290809579557</v>
          </cell>
          <cell r="I6264">
            <v>0.15555782374111901</v>
          </cell>
          <cell r="J6264">
            <v>0.172969170834508</v>
          </cell>
          <cell r="K6264">
            <v>0.59958018963202897</v>
          </cell>
          <cell r="L6264">
            <v>0.85253955508950496</v>
          </cell>
          <cell r="M6264" t="e">
            <v>#N/A</v>
          </cell>
        </row>
        <row r="6265">
          <cell r="A6265" t="str">
            <v>AGAP000118</v>
          </cell>
          <cell r="C6265" t="str">
            <v>ubiquinone biosynthesis monooxygenase Coq7 [Source:VB Community Annotation]</v>
          </cell>
          <cell r="D6265" t="str">
            <v>M</v>
          </cell>
          <cell r="E6265">
            <v>0.95325265382369295</v>
          </cell>
          <cell r="F6265">
            <v>1.1605285350544099</v>
          </cell>
          <cell r="G6265">
            <v>0.52687472450428796</v>
          </cell>
          <cell r="H6265">
            <v>0.87924844591265205</v>
          </cell>
          <cell r="I6265">
            <v>7.1326975100382398E-2</v>
          </cell>
          <cell r="J6265">
            <v>0.319049939503806</v>
          </cell>
          <cell r="K6265">
            <v>0.43812362906823898</v>
          </cell>
          <cell r="L6265">
            <v>1.1271280558310099</v>
          </cell>
          <cell r="M6265" t="e">
            <v>#N/A</v>
          </cell>
        </row>
        <row r="6266">
          <cell r="A6266" t="str">
            <v>AGAP005199</v>
          </cell>
          <cell r="C6266" t="str">
            <v>Ubiquinone biosynthesis protein COQ4 homolog%2C mitochondrial [Source:UniProtKB/Swiss-Prot%3BAcc:Q7Q9J8]</v>
          </cell>
          <cell r="D6266" t="str">
            <v>D</v>
          </cell>
          <cell r="E6266">
            <v>2.2630879830059798</v>
          </cell>
          <cell r="F6266">
            <v>2.6115134923627199</v>
          </cell>
          <cell r="G6266">
            <v>1.6381663350967199</v>
          </cell>
          <cell r="H6266">
            <v>1.1199450433489699</v>
          </cell>
          <cell r="I6266">
            <v>0.240490085244531</v>
          </cell>
          <cell r="J6266">
            <v>0.54926797186007303</v>
          </cell>
          <cell r="K6266">
            <v>1.1082934707069101</v>
          </cell>
          <cell r="L6266">
            <v>1.35367372622452</v>
          </cell>
          <cell r="M6266" t="e">
            <v>#N/A</v>
          </cell>
        </row>
        <row r="6267">
          <cell r="A6267" t="str">
            <v>AGAP004842</v>
          </cell>
          <cell r="C6267" t="str">
            <v>ubiquinone biosynthesis protein COQ9%2C mitochondrial [Source:VB Community Annotation]</v>
          </cell>
          <cell r="D6267" t="str">
            <v>U</v>
          </cell>
          <cell r="E6267">
            <v>1.2798407057132799</v>
          </cell>
          <cell r="F6267">
            <v>2.03228041808925</v>
          </cell>
          <cell r="G6267">
            <v>0.48232002088075498</v>
          </cell>
          <cell r="H6267">
            <v>1.6362025273832801</v>
          </cell>
          <cell r="I6267">
            <v>0.17610225229156301</v>
          </cell>
          <cell r="J6267">
            <v>0.45473435511926003</v>
          </cell>
          <cell r="K6267">
            <v>2.0045162741326199</v>
          </cell>
          <cell r="L6267">
            <v>3.9860048086674098</v>
          </cell>
          <cell r="M6267" t="e">
            <v>#N/A</v>
          </cell>
        </row>
        <row r="6268">
          <cell r="A6268" t="str">
            <v>AGAP002463</v>
          </cell>
          <cell r="C6268" t="str">
            <v>ubiquitin associated and SH3 domain-containing protein B [Source:VB Community Annotation]</v>
          </cell>
          <cell r="D6268" t="str">
            <v>D</v>
          </cell>
          <cell r="E6268">
            <v>0.93200874325262395</v>
          </cell>
          <cell r="F6268">
            <v>0.42959860736515298</v>
          </cell>
          <cell r="G6268">
            <v>8.4709465702388298E-2</v>
          </cell>
          <cell r="H6268">
            <v>0.11454009735685</v>
          </cell>
          <cell r="I6268">
            <v>0.16144353666300801</v>
          </cell>
          <cell r="J6268">
            <v>9.4036643833028996E-2</v>
          </cell>
          <cell r="K6268">
            <v>1.00613340330312</v>
          </cell>
          <cell r="L6268">
            <v>1.64030030524066</v>
          </cell>
          <cell r="M6268" t="e">
            <v>#N/A</v>
          </cell>
        </row>
        <row r="6269">
          <cell r="A6269" t="str">
            <v>AGAP000884</v>
          </cell>
          <cell r="C6269" t="str">
            <v>ubiquitin carboxyl-terminal hydrolase 1 [Source:VB Community Annotation]</v>
          </cell>
          <cell r="D6269" t="str">
            <v>PROT</v>
          </cell>
          <cell r="E6269">
            <v>0.42759657110729199</v>
          </cell>
          <cell r="F6269">
            <v>0.76868266312105105</v>
          </cell>
          <cell r="G6269">
            <v>0.211636308003707</v>
          </cell>
          <cell r="H6269">
            <v>0.39493385349055599</v>
          </cell>
          <cell r="I6269">
            <v>9.1550277233014593E-2</v>
          </cell>
          <cell r="J6269">
            <v>0.48354741236316201</v>
          </cell>
          <cell r="K6269">
            <v>0.53845328140609705</v>
          </cell>
          <cell r="L6269">
            <v>1.1325461942875901</v>
          </cell>
          <cell r="M6269" t="e">
            <v>#N/A</v>
          </cell>
        </row>
        <row r="6270">
          <cell r="A6270" t="str">
            <v>AGAP006652</v>
          </cell>
          <cell r="C6270" t="str">
            <v>ubiquitin carboxyl-terminal hydrolase 10 [Source:VB Community Annotation]</v>
          </cell>
          <cell r="D6270" t="str">
            <v>PROT</v>
          </cell>
          <cell r="E6270">
            <v>2.38570799595063</v>
          </cell>
          <cell r="F6270">
            <v>2.8652989047419299</v>
          </cell>
          <cell r="G6270">
            <v>1.36915505721613</v>
          </cell>
          <cell r="H6270">
            <v>2.34861302349923</v>
          </cell>
          <cell r="I6270">
            <v>0.37926020313546499</v>
          </cell>
          <cell r="J6270">
            <v>1.46927116596889</v>
          </cell>
          <cell r="K6270">
            <v>2.3789813377887801</v>
          </cell>
          <cell r="L6270">
            <v>4.0678703151912199</v>
          </cell>
          <cell r="M6270" t="e">
            <v>#N/A</v>
          </cell>
        </row>
        <row r="6271">
          <cell r="A6271" t="str">
            <v>AGAP012139</v>
          </cell>
          <cell r="C6271" t="str">
            <v>ubiquitin carboxyl-terminal hydrolase 12/46 [Source:VB Community Annotation]</v>
          </cell>
          <cell r="D6271" t="str">
            <v>PROT</v>
          </cell>
          <cell r="E6271">
            <v>1.22716374257989</v>
          </cell>
          <cell r="F6271">
            <v>0.73275486427966197</v>
          </cell>
          <cell r="G6271">
            <v>0.63833139415888496</v>
          </cell>
          <cell r="H6271">
            <v>0.422869553919626</v>
          </cell>
          <cell r="I6271">
            <v>8.5444462229097906E-2</v>
          </cell>
          <cell r="J6271">
            <v>0</v>
          </cell>
          <cell r="K6271">
            <v>0.14923736263783599</v>
          </cell>
          <cell r="L6271">
            <v>1.08143537465032</v>
          </cell>
          <cell r="M6271" t="e">
            <v>#N/A</v>
          </cell>
        </row>
        <row r="6272">
          <cell r="A6272" t="str">
            <v>AGAP009348</v>
          </cell>
          <cell r="C6272" t="str">
            <v>ubiquitin carboxyl-terminal hydrolase 14 [Source:VB Community Annotation]</v>
          </cell>
          <cell r="D6272" t="str">
            <v>PROT</v>
          </cell>
          <cell r="E6272">
            <v>2.8636597636651899</v>
          </cell>
          <cell r="F6272">
            <v>2.83507891397264</v>
          </cell>
          <cell r="G6272">
            <v>0</v>
          </cell>
          <cell r="H6272">
            <v>2.01398440025276</v>
          </cell>
          <cell r="I6272">
            <v>0.701307217811173</v>
          </cell>
          <cell r="J6272">
            <v>0.69906126901883303</v>
          </cell>
          <cell r="K6272">
            <v>1.16799489111132</v>
          </cell>
          <cell r="L6272">
            <v>2.00775772939084</v>
          </cell>
          <cell r="M6272" t="e">
            <v>#N/A</v>
          </cell>
        </row>
        <row r="6273">
          <cell r="A6273" t="str">
            <v>AGAP000666</v>
          </cell>
          <cell r="C6273" t="str">
            <v>ubiquitin carboxyl-terminal hydrolase 16/45 [Source:VB Community Annotation]</v>
          </cell>
          <cell r="D6273" t="str">
            <v>PROT</v>
          </cell>
          <cell r="E6273">
            <v>2.0926162921539402</v>
          </cell>
          <cell r="F6273">
            <v>1.4165762764343801</v>
          </cell>
          <cell r="G6273">
            <v>0.31515869072432801</v>
          </cell>
          <cell r="H6273">
            <v>0.57010888208959298</v>
          </cell>
          <cell r="I6273">
            <v>9.0981209261340706E-2</v>
          </cell>
          <cell r="J6273">
            <v>0.53685155600780299</v>
          </cell>
          <cell r="K6273">
            <v>0.70690238502786695</v>
          </cell>
          <cell r="L6273">
            <v>2.3706398964953102</v>
          </cell>
          <cell r="M6273" t="e">
            <v>#N/A</v>
          </cell>
        </row>
        <row r="6274">
          <cell r="A6274" t="str">
            <v>AGAP001052</v>
          </cell>
          <cell r="C6274" t="str">
            <v>ubiquitin carboxyl-terminal hydrolase 2/21 [Source:VB Community Annotation]</v>
          </cell>
          <cell r="D6274" t="str">
            <v>PROT</v>
          </cell>
          <cell r="E6274">
            <v>1.1746451755234899</v>
          </cell>
          <cell r="F6274">
            <v>0</v>
          </cell>
          <cell r="G6274">
            <v>0</v>
          </cell>
          <cell r="H6274">
            <v>3.2518720319728599E-2</v>
          </cell>
          <cell r="I6274">
            <v>0.38810961328067001</v>
          </cell>
          <cell r="J6274">
            <v>8.0645344376812103E-2</v>
          </cell>
          <cell r="K6274">
            <v>1.87566785780679</v>
          </cell>
          <cell r="L6274">
            <v>2.1122578678868802</v>
          </cell>
          <cell r="M6274" t="e">
            <v>#N/A</v>
          </cell>
        </row>
        <row r="6275">
          <cell r="A6275" t="str">
            <v>AGAP003821</v>
          </cell>
          <cell r="C6275" t="str">
            <v>ubiquitin carboxyl-terminal hydrolase 20/33 [Source:VB Community Annotation]</v>
          </cell>
          <cell r="D6275" t="str">
            <v>PROT</v>
          </cell>
          <cell r="E6275">
            <v>1.6985736657861601</v>
          </cell>
          <cell r="F6275">
            <v>0.66400616359966602</v>
          </cell>
          <cell r="G6275">
            <v>0.24310620610338901</v>
          </cell>
          <cell r="H6275">
            <v>0.190308659111766</v>
          </cell>
          <cell r="I6275">
            <v>0.15409798356375001</v>
          </cell>
          <cell r="J6275">
            <v>7.7626867209319494E-2</v>
          </cell>
          <cell r="K6275">
            <v>1.4306186767562299</v>
          </cell>
          <cell r="L6275">
            <v>2.5554314642792</v>
          </cell>
          <cell r="M6275" t="e">
            <v>#N/A</v>
          </cell>
        </row>
        <row r="6276">
          <cell r="A6276" t="str">
            <v>AGAP008805</v>
          </cell>
          <cell r="C6276" t="str">
            <v>ubiquitin carboxyl-terminal hydrolase 3 [Source:VB Community Annotation]</v>
          </cell>
          <cell r="D6276" t="str">
            <v>PROT</v>
          </cell>
          <cell r="E6276">
            <v>0.79719855030285702</v>
          </cell>
          <cell r="F6276">
            <v>0</v>
          </cell>
          <cell r="G6276">
            <v>0.105251264877991</v>
          </cell>
          <cell r="H6276">
            <v>9.9256369517903301E-2</v>
          </cell>
          <cell r="I6276">
            <v>0.16582368462095901</v>
          </cell>
          <cell r="J6276">
            <v>0.53228350451626105</v>
          </cell>
          <cell r="K6276">
            <v>1.0800498612678999</v>
          </cell>
          <cell r="L6276">
            <v>1.1985741056122099</v>
          </cell>
          <cell r="M6276" t="e">
            <v>#N/A</v>
          </cell>
        </row>
        <row r="6277">
          <cell r="A6277" t="str">
            <v>AGAP000269</v>
          </cell>
          <cell r="C6277" t="str">
            <v>ubiquitin carboxyl-terminal hydrolase 30 [Source:VB Community Annotation]</v>
          </cell>
          <cell r="D6277" t="str">
            <v>PROT</v>
          </cell>
          <cell r="E6277">
            <v>1.2497300647360301</v>
          </cell>
          <cell r="F6277">
            <v>1.7215276974336799</v>
          </cell>
          <cell r="G6277">
            <v>0.64884214264453299</v>
          </cell>
          <cell r="H6277">
            <v>0.86802879096607299</v>
          </cell>
          <cell r="I6277">
            <v>0</v>
          </cell>
          <cell r="J6277">
            <v>0.652103359467468</v>
          </cell>
          <cell r="K6277">
            <v>0.25485518805253699</v>
          </cell>
          <cell r="L6277">
            <v>1.7192026186359799</v>
          </cell>
          <cell r="M6277" t="e">
            <v>#N/A</v>
          </cell>
        </row>
        <row r="6278">
          <cell r="A6278" t="str">
            <v>AGAP007600</v>
          </cell>
          <cell r="C6278" t="str">
            <v>ubiquitin carboxyl-terminal hydrolase 31 [Source:VB Community Annotation]</v>
          </cell>
          <cell r="D6278" t="str">
            <v>PROT</v>
          </cell>
          <cell r="E6278">
            <v>0.80377243512125796</v>
          </cell>
          <cell r="F6278">
            <v>0.22790757820027999</v>
          </cell>
          <cell r="G6278">
            <v>0</v>
          </cell>
          <cell r="H6278">
            <v>0.33634031354468102</v>
          </cell>
          <cell r="I6278">
            <v>0.1289051420932</v>
          </cell>
          <cell r="J6278">
            <v>0.14971461494225399</v>
          </cell>
          <cell r="K6278">
            <v>0.62986447455962902</v>
          </cell>
          <cell r="L6278">
            <v>0.77863122852091404</v>
          </cell>
          <cell r="M6278" t="e">
            <v>#N/A</v>
          </cell>
        </row>
        <row r="6279">
          <cell r="A6279" t="str">
            <v>AGAP003643</v>
          </cell>
          <cell r="C6279" t="str">
            <v>ubiquitin carboxyl-terminal hydrolase 34 [Source:VB Community Annotation]</v>
          </cell>
          <cell r="D6279" t="str">
            <v>PROT</v>
          </cell>
          <cell r="E6279">
            <v>1.8419911926585999</v>
          </cell>
          <cell r="F6279">
            <v>0.33302657794572299</v>
          </cell>
          <cell r="G6279">
            <v>0.43395211355362201</v>
          </cell>
          <cell r="H6279">
            <v>0.76126447061256297</v>
          </cell>
          <cell r="I6279">
            <v>0.32277240698645199</v>
          </cell>
          <cell r="J6279">
            <v>0.64433308100077402</v>
          </cell>
          <cell r="K6279">
            <v>1.15005968508606</v>
          </cell>
          <cell r="L6279">
            <v>1.2941066642719401</v>
          </cell>
          <cell r="M6279" t="e">
            <v>#N/A</v>
          </cell>
        </row>
        <row r="6280">
          <cell r="A6280" t="str">
            <v>AGAP010080</v>
          </cell>
          <cell r="C6280" t="str">
            <v>ubiquitin carboxyl-terminal hydrolase 35/38 [Source:VB Community Annotation]</v>
          </cell>
          <cell r="D6280" t="str">
            <v>PROT</v>
          </cell>
          <cell r="E6280">
            <v>1.70088586858768</v>
          </cell>
          <cell r="F6280">
            <v>0.836768564448093</v>
          </cell>
          <cell r="G6280">
            <v>0.44558293315136399</v>
          </cell>
          <cell r="H6280">
            <v>0.98331004375172004</v>
          </cell>
          <cell r="I6280">
            <v>0</v>
          </cell>
          <cell r="J6280">
            <v>0.30727884005751699</v>
          </cell>
          <cell r="K6280">
            <v>0.58589942499263903</v>
          </cell>
          <cell r="L6280">
            <v>1.6160216927936599</v>
          </cell>
          <cell r="M6280" t="e">
            <v>#N/A</v>
          </cell>
        </row>
        <row r="6281">
          <cell r="A6281" t="str">
            <v>AGAP007521</v>
          </cell>
          <cell r="C6281" t="str">
            <v>ubiquitin carboxyl-terminal hydrolase 36/42 [Source:VB Community Annotation]</v>
          </cell>
          <cell r="D6281" t="str">
            <v>PROT</v>
          </cell>
          <cell r="E6281">
            <v>0.72544525752155498</v>
          </cell>
          <cell r="F6281">
            <v>0.96732323805808995</v>
          </cell>
          <cell r="G6281">
            <v>0.45573040555438099</v>
          </cell>
          <cell r="H6281">
            <v>0.93599649928318995</v>
          </cell>
          <cell r="I6281">
            <v>0.305202088843463</v>
          </cell>
          <cell r="J6281">
            <v>0.410883741433757</v>
          </cell>
          <cell r="K6281">
            <v>0.59628260099155395</v>
          </cell>
          <cell r="L6281">
            <v>1.06097208792808</v>
          </cell>
          <cell r="M6281" t="e">
            <v>#N/A</v>
          </cell>
        </row>
        <row r="6282">
          <cell r="A6282" t="str">
            <v>AGAP007106</v>
          </cell>
          <cell r="C6282" t="str">
            <v>ubiquitin carboxyl-terminal hydrolase 47 [Source:VB Community Annotation]</v>
          </cell>
          <cell r="D6282" t="str">
            <v>PROT</v>
          </cell>
          <cell r="E6282">
            <v>1.2908048759592701</v>
          </cell>
          <cell r="F6282">
            <v>0.63116747162197795</v>
          </cell>
          <cell r="G6282">
            <v>1.1244543494566099</v>
          </cell>
          <cell r="H6282">
            <v>0.38561737369945198</v>
          </cell>
          <cell r="I6282">
            <v>0.10291999187739199</v>
          </cell>
          <cell r="J6282">
            <v>0.39013126312033602</v>
          </cell>
          <cell r="K6282">
            <v>0.78233786071005396</v>
          </cell>
          <cell r="L6282">
            <v>1.9811941238686901</v>
          </cell>
          <cell r="M6282" t="e">
            <v>#N/A</v>
          </cell>
        </row>
        <row r="6283">
          <cell r="A6283" t="str">
            <v>AGAP012248</v>
          </cell>
          <cell r="C6283" t="str">
            <v>ubiquitin carboxyl-terminal hydrolase 5/13 [Source:VB Community Annotation]</v>
          </cell>
          <cell r="D6283" t="str">
            <v>PROT</v>
          </cell>
          <cell r="E6283">
            <v>0.54028996064733403</v>
          </cell>
          <cell r="F6283">
            <v>2.0171038788902398</v>
          </cell>
          <cell r="G6283">
            <v>0.56069839343752603</v>
          </cell>
          <cell r="H6283">
            <v>1.05606933322668</v>
          </cell>
          <cell r="I6283">
            <v>0.29167951229554101</v>
          </cell>
          <cell r="J6283">
            <v>0.440147557501751</v>
          </cell>
          <cell r="K6283">
            <v>0.58612932138187601</v>
          </cell>
          <cell r="L6283">
            <v>0.93985177592832803</v>
          </cell>
          <cell r="M6283" t="e">
            <v>#N/A</v>
          </cell>
        </row>
        <row r="6284">
          <cell r="A6284" t="str">
            <v>AGAP001209</v>
          </cell>
          <cell r="C6284" t="str">
            <v>ubiquitin carboxyl-terminal hydrolase 6/32 [Source:VB Community Annotation]</v>
          </cell>
          <cell r="D6284" t="str">
            <v>PROT</v>
          </cell>
          <cell r="E6284">
            <v>1.1438459669898899</v>
          </cell>
          <cell r="F6284">
            <v>0.94106233316474597</v>
          </cell>
          <cell r="G6284">
            <v>0.62642030690503803</v>
          </cell>
          <cell r="H6284">
            <v>0.52389625021645803</v>
          </cell>
          <cell r="I6284">
            <v>0.44401831924233298</v>
          </cell>
          <cell r="J6284">
            <v>0.57528500409102201</v>
          </cell>
          <cell r="K6284">
            <v>1.3495868644464299</v>
          </cell>
          <cell r="L6284">
            <v>3.3074951341004502</v>
          </cell>
          <cell r="M6284" t="e">
            <v>#N/A</v>
          </cell>
        </row>
        <row r="6285">
          <cell r="A6285" t="str">
            <v>AGAP008530</v>
          </cell>
          <cell r="C6285" t="str">
            <v>ubiquitin carboxyl-terminal hydrolase 7 [Source:VB Community Annotation]</v>
          </cell>
          <cell r="D6285" t="str">
            <v>PROT</v>
          </cell>
          <cell r="E6285">
            <v>2.4255385658691599</v>
          </cell>
          <cell r="F6285">
            <v>2.32780948324198</v>
          </cell>
          <cell r="G6285">
            <v>2.0374779648737098</v>
          </cell>
          <cell r="H6285">
            <v>2.18526312613331</v>
          </cell>
          <cell r="I6285">
            <v>0.222416376374791</v>
          </cell>
          <cell r="J6285">
            <v>0.97099617413607497</v>
          </cell>
          <cell r="K6285">
            <v>0.48456199393065902</v>
          </cell>
          <cell r="L6285">
            <v>0.42677887807683901</v>
          </cell>
          <cell r="M6285" t="e">
            <v>#N/A</v>
          </cell>
        </row>
        <row r="6286">
          <cell r="A6286" t="str">
            <v>AGAP002900</v>
          </cell>
          <cell r="C6286" t="str">
            <v>ubiquitin carboxyl-terminal hydrolase 8 [Source:VB Community Annotation]</v>
          </cell>
          <cell r="D6286" t="str">
            <v>PROT</v>
          </cell>
          <cell r="E6286">
            <v>0.64713848254478801</v>
          </cell>
          <cell r="F6286">
            <v>0</v>
          </cell>
          <cell r="G6286">
            <v>0</v>
          </cell>
          <cell r="H6286">
            <v>0.14342368074569301</v>
          </cell>
          <cell r="I6286">
            <v>5.5396052174857803E-2</v>
          </cell>
          <cell r="J6286">
            <v>0</v>
          </cell>
          <cell r="K6286">
            <v>1.6527166809477101</v>
          </cell>
          <cell r="L6286">
            <v>1.60107778527226</v>
          </cell>
          <cell r="M6286" t="e">
            <v>#N/A</v>
          </cell>
        </row>
        <row r="6287">
          <cell r="A6287" t="str">
            <v>AGAP010088</v>
          </cell>
          <cell r="C6287" t="str">
            <v>ubiquitin carboxyl-terminal hydrolase 9/24 [Source:VB Community Annotation]</v>
          </cell>
          <cell r="D6287" t="str">
            <v>PROT</v>
          </cell>
          <cell r="E6287">
            <v>3.43802560879567</v>
          </cell>
          <cell r="F6287">
            <v>0.44123825859476801</v>
          </cell>
          <cell r="G6287">
            <v>0.51719893855714805</v>
          </cell>
          <cell r="H6287">
            <v>0.84910964324103</v>
          </cell>
          <cell r="I6287">
            <v>0.116920809234503</v>
          </cell>
          <cell r="J6287">
            <v>0.85133804562578597</v>
          </cell>
          <cell r="K6287">
            <v>3.2732276156437501</v>
          </cell>
          <cell r="L6287">
            <v>4.0570841628518002</v>
          </cell>
          <cell r="M6287" t="e">
            <v>#N/A</v>
          </cell>
        </row>
        <row r="6288">
          <cell r="A6288" t="str">
            <v>AGAP012113</v>
          </cell>
          <cell r="C6288" t="str">
            <v>ubiquitin carboxyl-terminal hydrolase L3 [Source:VB Community Annotation]</v>
          </cell>
          <cell r="D6288" t="str">
            <v>PROT</v>
          </cell>
          <cell r="E6288">
            <v>2.3126953731126498</v>
          </cell>
          <cell r="F6288">
            <v>5.61035394364764</v>
          </cell>
          <cell r="G6288">
            <v>1.7235242996720701</v>
          </cell>
          <cell r="H6288">
            <v>4.8307933654111999</v>
          </cell>
          <cell r="I6288">
            <v>6.4521832816470906E-2</v>
          </cell>
          <cell r="J6288">
            <v>1.4990705471074299</v>
          </cell>
          <cell r="K6288">
            <v>0.25868225456816002</v>
          </cell>
          <cell r="L6288">
            <v>0.72784294871142596</v>
          </cell>
          <cell r="M6288" t="e">
            <v>#N/A</v>
          </cell>
        </row>
        <row r="6289">
          <cell r="A6289" t="str">
            <v>AGAP005540</v>
          </cell>
          <cell r="C6289" t="str">
            <v>ubiquitin carboxyl-terminal hydrolase L5 [Source:VB Community Annotation]</v>
          </cell>
          <cell r="D6289" t="str">
            <v>PROT</v>
          </cell>
          <cell r="E6289">
            <v>2.0129051722723599</v>
          </cell>
          <cell r="F6289">
            <v>4.6542011728649797</v>
          </cell>
          <cell r="G6289">
            <v>0.63948279655987295</v>
          </cell>
          <cell r="H6289">
            <v>2.7032333406286999</v>
          </cell>
          <cell r="I6289">
            <v>0.27503058712677703</v>
          </cell>
          <cell r="J6289">
            <v>0.95627977231114003</v>
          </cell>
          <cell r="K6289">
            <v>0.73537299109119103</v>
          </cell>
          <cell r="L6289">
            <v>0.48986939403014801</v>
          </cell>
          <cell r="M6289" t="e">
            <v>#N/A</v>
          </cell>
        </row>
        <row r="6290">
          <cell r="A6290" t="str">
            <v>AGAP001681</v>
          </cell>
          <cell r="C6290" t="str">
            <v>ubiquitin conjugation factor E4 A [Source:VB Community Annotation]</v>
          </cell>
          <cell r="D6290" t="str">
            <v>D</v>
          </cell>
          <cell r="E6290">
            <v>2.0110482379827102</v>
          </cell>
          <cell r="F6290">
            <v>2.4122647745564998</v>
          </cell>
          <cell r="G6290">
            <v>0.54715548589818297</v>
          </cell>
          <cell r="H6290">
            <v>1.6992868452724701</v>
          </cell>
          <cell r="I6290">
            <v>0.24274057272382499</v>
          </cell>
          <cell r="J6290">
            <v>0.364617487253586</v>
          </cell>
          <cell r="K6290">
            <v>0.4954016336116</v>
          </cell>
          <cell r="L6290">
            <v>0.96356995040898397</v>
          </cell>
          <cell r="M6290" t="e">
            <v>#N/A</v>
          </cell>
        </row>
        <row r="6291">
          <cell r="A6291" t="str">
            <v>AGAP007870</v>
          </cell>
          <cell r="C6291" t="str">
            <v>ubiquitin conjugation factor E4 B [Source:VB Community Annotation]</v>
          </cell>
          <cell r="D6291" t="str">
            <v>D</v>
          </cell>
          <cell r="E6291">
            <v>0.60503896095436804</v>
          </cell>
          <cell r="F6291">
            <v>0.60904792139303399</v>
          </cell>
          <cell r="G6291">
            <v>0.221564757463037</v>
          </cell>
          <cell r="H6291">
            <v>0.61587805500906501</v>
          </cell>
          <cell r="I6291">
            <v>0.208257386424374</v>
          </cell>
          <cell r="J6291">
            <v>0.15843441834042701</v>
          </cell>
          <cell r="K6291">
            <v>0.23343821731427</v>
          </cell>
          <cell r="L6291">
            <v>0.41796772201361199</v>
          </cell>
          <cell r="M6291" t="e">
            <v>#N/A</v>
          </cell>
        </row>
        <row r="6292">
          <cell r="A6292" t="str">
            <v>AGAP001747</v>
          </cell>
          <cell r="C6292" t="str">
            <v>Ubiquitin domain-containing protein [Source:VB Community Annotation]</v>
          </cell>
          <cell r="D6292" t="str">
            <v>D</v>
          </cell>
          <cell r="E6292">
            <v>2.46441388404787</v>
          </cell>
          <cell r="F6292">
            <v>2.80604634390791</v>
          </cell>
          <cell r="G6292">
            <v>0.78262999087246998</v>
          </cell>
          <cell r="H6292">
            <v>1.32162803361937</v>
          </cell>
          <cell r="I6292">
            <v>0.51275632901459101</v>
          </cell>
          <cell r="J6292">
            <v>1.63488418103404</v>
          </cell>
          <cell r="K6292">
            <v>0.66868310411488596</v>
          </cell>
          <cell r="L6292">
            <v>1.4248862550586801</v>
          </cell>
          <cell r="M6292" t="e">
            <v>#N/A</v>
          </cell>
        </row>
        <row r="6293">
          <cell r="A6293" t="str">
            <v>AGAP001307</v>
          </cell>
          <cell r="C6293" t="str">
            <v>ubiquitin fusion degradation protein 1 [Source:VB Community Annotation]</v>
          </cell>
          <cell r="D6293" t="str">
            <v>D</v>
          </cell>
          <cell r="E6293">
            <v>2.0537874946255701</v>
          </cell>
          <cell r="F6293">
            <v>2.6174776843060599</v>
          </cell>
          <cell r="G6293">
            <v>0.92505905531532795</v>
          </cell>
          <cell r="H6293">
            <v>1.2142794227929501</v>
          </cell>
          <cell r="I6293">
            <v>0</v>
          </cell>
          <cell r="J6293">
            <v>0</v>
          </cell>
          <cell r="K6293">
            <v>1.1662395239575301</v>
          </cell>
          <cell r="L6293">
            <v>1.82995593074909</v>
          </cell>
          <cell r="M6293" t="e">
            <v>#N/A</v>
          </cell>
        </row>
        <row r="6294">
          <cell r="A6294" t="str">
            <v>AGAP008412</v>
          </cell>
          <cell r="C6294" t="str">
            <v>ubiquitin thioesterase CYLD [Source:VB Community Annotation]</v>
          </cell>
          <cell r="D6294" t="str">
            <v>D</v>
          </cell>
          <cell r="E6294">
            <v>1.95703842086835</v>
          </cell>
          <cell r="F6294">
            <v>2.5990113820556702</v>
          </cell>
          <cell r="G6294">
            <v>1.58954050182238</v>
          </cell>
          <cell r="H6294">
            <v>1.2978648396888901</v>
          </cell>
          <cell r="I6294">
            <v>0.59795813123723096</v>
          </cell>
          <cell r="J6294">
            <v>1.3540530249057701</v>
          </cell>
          <cell r="K6294">
            <v>1.2659058116042099</v>
          </cell>
          <cell r="L6294">
            <v>2.72361689460904</v>
          </cell>
          <cell r="M6294" t="e">
            <v>#N/A</v>
          </cell>
        </row>
        <row r="6295">
          <cell r="A6295" t="str">
            <v>AGAP007001</v>
          </cell>
          <cell r="C6295" t="str">
            <v>ubiquitin thioesterase OTU1 [Source:VB Community Annotation]</v>
          </cell>
          <cell r="D6295" t="str">
            <v>D</v>
          </cell>
          <cell r="E6295">
            <v>2.62012950651535</v>
          </cell>
          <cell r="F6295">
            <v>3.8673632058123801</v>
          </cell>
          <cell r="G6295">
            <v>1.74494820916905</v>
          </cell>
          <cell r="H6295">
            <v>2.9650324913908599</v>
          </cell>
          <cell r="I6295">
            <v>0</v>
          </cell>
          <cell r="J6295">
            <v>0.84279774149308895</v>
          </cell>
          <cell r="K6295">
            <v>0.87285285843122296</v>
          </cell>
          <cell r="L6295">
            <v>1.46399386213819</v>
          </cell>
          <cell r="M6295" t="e">
            <v>#N/A</v>
          </cell>
        </row>
        <row r="6296">
          <cell r="A6296" t="str">
            <v>AGAP009507</v>
          </cell>
          <cell r="C6296" t="str">
            <v>ubiquitin thioesterase protein OTUB1 [Source:VB Community Annotation]</v>
          </cell>
          <cell r="D6296" t="str">
            <v>D</v>
          </cell>
          <cell r="E6296">
            <v>2.1403428652843299</v>
          </cell>
          <cell r="F6296">
            <v>4.9457382810120301</v>
          </cell>
          <cell r="G6296">
            <v>1.0923953051036099</v>
          </cell>
          <cell r="H6296">
            <v>1.94537504882821</v>
          </cell>
          <cell r="I6296">
            <v>0.25547600709539298</v>
          </cell>
          <cell r="J6296">
            <v>1.11092442804958</v>
          </cell>
          <cell r="K6296">
            <v>0.40607924801502499</v>
          </cell>
          <cell r="L6296">
            <v>0.33860162996802701</v>
          </cell>
          <cell r="M6296" t="e">
            <v>#N/A</v>
          </cell>
        </row>
        <row r="6297">
          <cell r="A6297" t="str">
            <v>AGAP003853</v>
          </cell>
          <cell r="C6297" t="str">
            <v>ubiquitin thioesterase ZRANB1 [Source:VB Community Annotation]</v>
          </cell>
          <cell r="D6297" t="str">
            <v>D</v>
          </cell>
          <cell r="E6297">
            <v>1.30415985858955</v>
          </cell>
          <cell r="F6297">
            <v>0.30662149619583301</v>
          </cell>
          <cell r="G6297">
            <v>0.78167361447683603</v>
          </cell>
          <cell r="H6297">
            <v>0.21603731288828201</v>
          </cell>
          <cell r="I6297">
            <v>0.12011202017026</v>
          </cell>
          <cell r="J6297">
            <v>0.16791147427506101</v>
          </cell>
          <cell r="K6297">
            <v>0.237788138896945</v>
          </cell>
          <cell r="L6297">
            <v>0.40743502006429999</v>
          </cell>
          <cell r="M6297" t="e">
            <v>#N/A</v>
          </cell>
        </row>
        <row r="6298">
          <cell r="A6298" t="str">
            <v>AGAP011872</v>
          </cell>
          <cell r="C6298" t="str">
            <v>ubiquitin-activating enzyme E1 [Source:VB Community Annotation]</v>
          </cell>
          <cell r="D6298" t="str">
            <v>D</v>
          </cell>
          <cell r="E6298">
            <v>2.40659663362048</v>
          </cell>
          <cell r="F6298">
            <v>3.9561786827132401</v>
          </cell>
          <cell r="G6298">
            <v>2.4630260528389099</v>
          </cell>
          <cell r="H6298">
            <v>3.0204007775088102</v>
          </cell>
          <cell r="I6298">
            <v>0.86372722820585102</v>
          </cell>
          <cell r="J6298">
            <v>1.6789431685846301</v>
          </cell>
          <cell r="K6298">
            <v>0.97283111954052504</v>
          </cell>
          <cell r="L6298">
            <v>1.6801728688938899</v>
          </cell>
          <cell r="M6298" t="e">
            <v>#N/A</v>
          </cell>
        </row>
        <row r="6299">
          <cell r="A6299" t="str">
            <v>AGAP004245</v>
          </cell>
          <cell r="C6299" t="str">
            <v>Ubiquitin-associated domain/translation elongation factor EF-Ts</v>
          </cell>
          <cell r="D6299" t="str">
            <v>U</v>
          </cell>
          <cell r="E6299">
            <v>1.0965569847032599</v>
          </cell>
          <cell r="F6299">
            <v>0.86515357584709995</v>
          </cell>
          <cell r="G6299">
            <v>0.47759117603332901</v>
          </cell>
          <cell r="H6299">
            <v>0.519262091767828</v>
          </cell>
          <cell r="I6299">
            <v>0</v>
          </cell>
          <cell r="J6299">
            <v>0</v>
          </cell>
          <cell r="K6299">
            <v>0</v>
          </cell>
          <cell r="L6299">
            <v>0.209788001122967</v>
          </cell>
          <cell r="M6299" t="e">
            <v>#N/A</v>
          </cell>
        </row>
        <row r="6300">
          <cell r="A6300" t="str">
            <v>AGAP004889</v>
          </cell>
          <cell r="C6300" t="str">
            <v>ubiquitin-conjugating enzyme (huntingtin interacting protein 2) [Source:VB Community Annotation]</v>
          </cell>
          <cell r="D6300" t="str">
            <v>D</v>
          </cell>
          <cell r="E6300">
            <v>4.1747348402298403</v>
          </cell>
          <cell r="F6300">
            <v>2.8270827070460798</v>
          </cell>
          <cell r="G6300">
            <v>2.2624595813227399</v>
          </cell>
          <cell r="H6300">
            <v>0.911517827251067</v>
          </cell>
          <cell r="I6300">
            <v>0.37092953037882598</v>
          </cell>
          <cell r="J6300">
            <v>0.62100192600544202</v>
          </cell>
          <cell r="K6300">
            <v>1.0554484248203799</v>
          </cell>
          <cell r="L6300">
            <v>1.6359646514798301</v>
          </cell>
          <cell r="M6300" t="e">
            <v>#N/A</v>
          </cell>
        </row>
        <row r="6301">
          <cell r="A6301" t="str">
            <v>AGAP003857</v>
          </cell>
          <cell r="C6301" t="str">
            <v>ubiquitin-conjugating enzyme E2 A [Source:VB Community Annotation]</v>
          </cell>
          <cell r="D6301" t="str">
            <v>D</v>
          </cell>
          <cell r="E6301">
            <v>3.9478546193179</v>
          </cell>
          <cell r="F6301">
            <v>5.3024546748349204</v>
          </cell>
          <cell r="G6301">
            <v>3.9123616631262301</v>
          </cell>
          <cell r="H6301">
            <v>4.0354393094479004</v>
          </cell>
          <cell r="I6301">
            <v>0.69756025792061305</v>
          </cell>
          <cell r="J6301">
            <v>1.8241349374378799</v>
          </cell>
          <cell r="K6301">
            <v>2.5942300856574199</v>
          </cell>
          <cell r="L6301">
            <v>3.2023627478535102</v>
          </cell>
          <cell r="M6301" t="e">
            <v>#N/A</v>
          </cell>
        </row>
        <row r="6302">
          <cell r="A6302" t="str">
            <v>AGAP006238</v>
          </cell>
          <cell r="C6302" t="str">
            <v>ubiquitin-conjugating enzyme E2 C [Source:VB Community Annotation]</v>
          </cell>
          <cell r="D6302" t="str">
            <v>D</v>
          </cell>
          <cell r="E6302">
            <v>1.9995499810305499</v>
          </cell>
          <cell r="F6302">
            <v>4.15115723594917</v>
          </cell>
          <cell r="G6302">
            <v>1.3435862250481501</v>
          </cell>
          <cell r="H6302">
            <v>1.9399420115319099</v>
          </cell>
          <cell r="I6302">
            <v>0.405613327812265</v>
          </cell>
          <cell r="J6302">
            <v>1.2379680810689999</v>
          </cell>
          <cell r="K6302">
            <v>1.2641685218853</v>
          </cell>
          <cell r="L6302">
            <v>2.6626528268967098</v>
          </cell>
          <cell r="M6302" t="e">
            <v>#N/A</v>
          </cell>
        </row>
        <row r="6303">
          <cell r="A6303" t="str">
            <v>AGAP007952</v>
          </cell>
          <cell r="C6303" t="str">
            <v>ubiquitin-conjugating enzyme E2 D/E [Source:VB Community Annotation]</v>
          </cell>
          <cell r="D6303" t="str">
            <v>D</v>
          </cell>
          <cell r="E6303">
            <v>1.15101813103034</v>
          </cell>
          <cell r="F6303">
            <v>3.3206465918258998</v>
          </cell>
          <cell r="G6303">
            <v>1.96635140376843</v>
          </cell>
          <cell r="H6303">
            <v>1.9486483894698201</v>
          </cell>
          <cell r="I6303">
            <v>0</v>
          </cell>
          <cell r="J6303">
            <v>0.99703496186993301</v>
          </cell>
          <cell r="K6303">
            <v>0.42074946817270298</v>
          </cell>
          <cell r="L6303">
            <v>0.18154200819489</v>
          </cell>
          <cell r="M6303" t="e">
            <v>#N/A</v>
          </cell>
        </row>
        <row r="6304">
          <cell r="A6304" t="str">
            <v>AGAP012754</v>
          </cell>
          <cell r="C6304" t="str">
            <v>ubiquitin-conjugating enzyme E2 E1 [Source:VB Community Annotation]</v>
          </cell>
          <cell r="D6304" t="str">
            <v>D</v>
          </cell>
          <cell r="E6304">
            <v>0</v>
          </cell>
          <cell r="F6304">
            <v>0.59086431379277005</v>
          </cell>
          <cell r="G6304">
            <v>0.87407607824533795</v>
          </cell>
          <cell r="H6304">
            <v>0.13613735166237301</v>
          </cell>
          <cell r="I6304">
            <v>0</v>
          </cell>
          <cell r="J6304">
            <v>0.173542516904931</v>
          </cell>
          <cell r="K6304">
            <v>0.46584212149638299</v>
          </cell>
          <cell r="L6304">
            <v>0</v>
          </cell>
          <cell r="M6304" t="e">
            <v>#N/A</v>
          </cell>
        </row>
        <row r="6305">
          <cell r="A6305" t="str">
            <v>AGAP012193</v>
          </cell>
          <cell r="C6305" t="str">
            <v>ubiquitin-conjugating enzyme E2 F [Source:VB Community Annotation]</v>
          </cell>
          <cell r="D6305" t="str">
            <v>D</v>
          </cell>
          <cell r="E6305">
            <v>1.4184060647996399</v>
          </cell>
          <cell r="F6305">
            <v>1.3774222612921401</v>
          </cell>
          <cell r="G6305">
            <v>0.51830219093940799</v>
          </cell>
          <cell r="H6305">
            <v>0.40515154596727598</v>
          </cell>
          <cell r="I6305">
            <v>0</v>
          </cell>
          <cell r="J6305">
            <v>0.39678329256674</v>
          </cell>
          <cell r="K6305">
            <v>0.71767358653757396</v>
          </cell>
          <cell r="L6305">
            <v>1.25950277640028</v>
          </cell>
          <cell r="M6305" t="e">
            <v>#N/A</v>
          </cell>
        </row>
        <row r="6306">
          <cell r="A6306" t="str">
            <v>AGAP002251</v>
          </cell>
          <cell r="C6306" t="str">
            <v>ubiquitin-conjugating enzyme E2 G1 [Source:VB Community Annotation]</v>
          </cell>
          <cell r="D6306" t="str">
            <v>D</v>
          </cell>
          <cell r="E6306">
            <v>2.2584430217879898</v>
          </cell>
          <cell r="F6306">
            <v>4.4056818810536997</v>
          </cell>
          <cell r="G6306">
            <v>1.14946832992847</v>
          </cell>
          <cell r="H6306">
            <v>3.6430051008729398</v>
          </cell>
          <cell r="I6306">
            <v>0.59177761107215399</v>
          </cell>
          <cell r="J6306">
            <v>1.4655478979238299</v>
          </cell>
          <cell r="K6306">
            <v>1.79962917647872</v>
          </cell>
          <cell r="L6306">
            <v>2.27447353169363</v>
          </cell>
          <cell r="M6306" t="e">
            <v>#N/A</v>
          </cell>
        </row>
        <row r="6307">
          <cell r="A6307" t="str">
            <v>AGAP002169</v>
          </cell>
          <cell r="C6307" t="str">
            <v>ubiquitin-conjugating enzyme E2 G2 [Source:VB Community Annotation]</v>
          </cell>
          <cell r="D6307" t="str">
            <v>D</v>
          </cell>
          <cell r="E6307">
            <v>3.6130184823656299</v>
          </cell>
          <cell r="F6307">
            <v>2.8977141690167998</v>
          </cell>
          <cell r="G6307">
            <v>1.02211030919954</v>
          </cell>
          <cell r="H6307">
            <v>1.64491063838225</v>
          </cell>
          <cell r="I6307">
            <v>0.29125901640438701</v>
          </cell>
          <cell r="J6307">
            <v>0.61270982941121999</v>
          </cell>
          <cell r="K6307">
            <v>1.4373374844447999</v>
          </cell>
          <cell r="L6307">
            <v>2.8851080827614299</v>
          </cell>
          <cell r="M6307" t="e">
            <v>#N/A</v>
          </cell>
        </row>
        <row r="6308">
          <cell r="A6308" t="str">
            <v>AGAP001068</v>
          </cell>
          <cell r="C6308" t="str">
            <v>ubiquitin-conjugating enzyme E2 H [Source:VB Community Annotation]</v>
          </cell>
          <cell r="D6308" t="str">
            <v>D</v>
          </cell>
          <cell r="E6308">
            <v>2.32899481117426</v>
          </cell>
          <cell r="F6308">
            <v>3.3553050443791301</v>
          </cell>
          <cell r="G6308">
            <v>1.2329343883508701</v>
          </cell>
          <cell r="H6308">
            <v>3.0110312145204698</v>
          </cell>
          <cell r="I6308">
            <v>0.38124568183945001</v>
          </cell>
          <cell r="J6308">
            <v>0.44878414061522898</v>
          </cell>
          <cell r="K6308">
            <v>1.7658878895469701</v>
          </cell>
          <cell r="L6308">
            <v>2.3968525648308199</v>
          </cell>
          <cell r="M6308" t="e">
            <v>#N/A</v>
          </cell>
        </row>
        <row r="6309">
          <cell r="A6309" t="str">
            <v>AGAP011076</v>
          </cell>
          <cell r="C6309" t="str">
            <v>ubiquitin-conjugating enzyme E2 I [Source:VB Community Annotation]</v>
          </cell>
          <cell r="D6309" t="str">
            <v>D</v>
          </cell>
          <cell r="E6309">
            <v>7.2736889579529</v>
          </cell>
          <cell r="F6309">
            <v>7.0956805042748599</v>
          </cell>
          <cell r="G6309">
            <v>7.1276642343644196</v>
          </cell>
          <cell r="H6309">
            <v>6.3188381882078897</v>
          </cell>
          <cell r="I6309">
            <v>0.54526390187454599</v>
          </cell>
          <cell r="J6309">
            <v>3.5187591578980899</v>
          </cell>
          <cell r="K6309">
            <v>0.32068953276495499</v>
          </cell>
          <cell r="L6309">
            <v>0.74499989509224895</v>
          </cell>
          <cell r="M6309" t="e">
            <v>#N/A</v>
          </cell>
        </row>
        <row r="6310">
          <cell r="A6310" t="str">
            <v>AGAP005954</v>
          </cell>
          <cell r="C6310" t="str">
            <v>ubiquitin-conjugating enzyme E2 J2 [Source:VB Community Annotation]</v>
          </cell>
          <cell r="D6310" t="str">
            <v>D</v>
          </cell>
          <cell r="E6310">
            <v>1.4234554999217499</v>
          </cell>
          <cell r="F6310">
            <v>3.7579799047087801</v>
          </cell>
          <cell r="G6310">
            <v>0.97497412741897604</v>
          </cell>
          <cell r="H6310">
            <v>2.5943773270666699</v>
          </cell>
          <cell r="I6310">
            <v>8.4427519731514203E-2</v>
          </cell>
          <cell r="J6310">
            <v>0.56876869033940103</v>
          </cell>
          <cell r="K6310">
            <v>0.37719556834117002</v>
          </cell>
          <cell r="L6310">
            <v>0.68710153898130999</v>
          </cell>
          <cell r="M6310" t="e">
            <v>#N/A</v>
          </cell>
        </row>
        <row r="6311">
          <cell r="A6311" t="str">
            <v>AGAP001056</v>
          </cell>
          <cell r="C6311" t="str">
            <v>ubiquitin-conjugating enzyme E2 L3 [Source:VB Community Annotation]</v>
          </cell>
          <cell r="D6311" t="str">
            <v>D</v>
          </cell>
          <cell r="E6311">
            <v>3.4411363105538002</v>
          </cell>
          <cell r="F6311">
            <v>3.8246182413814398</v>
          </cell>
          <cell r="G6311">
            <v>2.78663658612103</v>
          </cell>
          <cell r="H6311">
            <v>3.5469796963792199</v>
          </cell>
          <cell r="I6311">
            <v>0.452573893510549</v>
          </cell>
          <cell r="J6311">
            <v>2.90084104688072</v>
          </cell>
          <cell r="K6311">
            <v>0.61788817090792203</v>
          </cell>
          <cell r="L6311">
            <v>1.42870109592298</v>
          </cell>
          <cell r="M6311" t="e">
            <v>#N/A</v>
          </cell>
        </row>
        <row r="6312">
          <cell r="A6312" t="str">
            <v>AGAP005916</v>
          </cell>
          <cell r="C6312" t="str">
            <v>ubiquitin-conjugating enzyme E2 M [Source:VB Community Annotation]</v>
          </cell>
          <cell r="D6312" t="str">
            <v>D</v>
          </cell>
          <cell r="E6312">
            <v>3.1193445551817902</v>
          </cell>
          <cell r="F6312">
            <v>5.7268258596277901</v>
          </cell>
          <cell r="G6312">
            <v>3.55388544922863</v>
          </cell>
          <cell r="H6312">
            <v>3.1106751986480998</v>
          </cell>
          <cell r="I6312">
            <v>1.06874593450285</v>
          </cell>
          <cell r="J6312">
            <v>1.1999966990579001</v>
          </cell>
          <cell r="K6312">
            <v>0.65940660276512797</v>
          </cell>
          <cell r="L6312">
            <v>2.9343210539803901</v>
          </cell>
          <cell r="M6312" t="e">
            <v>#N/A</v>
          </cell>
        </row>
        <row r="6313">
          <cell r="A6313" t="str">
            <v>AGAP005869</v>
          </cell>
          <cell r="C6313" t="str">
            <v>ubiquitin-conjugating enzyme E2 N</v>
          </cell>
          <cell r="D6313" t="str">
            <v>D</v>
          </cell>
          <cell r="E6313">
            <v>1.3049565514299699</v>
          </cell>
          <cell r="F6313">
            <v>4.8330413914904502E-2</v>
          </cell>
          <cell r="G6313">
            <v>3.6855872291466897E-2</v>
          </cell>
          <cell r="H6313">
            <v>0.38807943897410302</v>
          </cell>
          <cell r="I6313">
            <v>0</v>
          </cell>
          <cell r="J6313">
            <v>0.457389804952128</v>
          </cell>
          <cell r="K6313">
            <v>2.6274081031563101</v>
          </cell>
          <cell r="L6313">
            <v>5.9617691133847996</v>
          </cell>
          <cell r="M6313" t="e">
            <v>#N/A</v>
          </cell>
        </row>
        <row r="6314">
          <cell r="A6314" t="str">
            <v>AGAP005197</v>
          </cell>
          <cell r="C6314" t="str">
            <v>ubiquitin-conjugating enzyme E2 N [Source:VB Community Annotation]</v>
          </cell>
          <cell r="D6314" t="str">
            <v>D</v>
          </cell>
          <cell r="E6314">
            <v>5.3051814529955799</v>
          </cell>
          <cell r="F6314">
            <v>6.8512406169371598</v>
          </cell>
          <cell r="G6314">
            <v>5.0508770998487096</v>
          </cell>
          <cell r="H6314">
            <v>4.8421123023563597</v>
          </cell>
          <cell r="I6314">
            <v>0.10488631676302999</v>
          </cell>
          <cell r="J6314">
            <v>1.9389739374238499</v>
          </cell>
          <cell r="K6314">
            <v>0.83575761868429999</v>
          </cell>
          <cell r="L6314">
            <v>2.8960214169449698</v>
          </cell>
          <cell r="M6314" t="e">
            <v>#N/A</v>
          </cell>
        </row>
        <row r="6315">
          <cell r="A6315" t="str">
            <v>AGAP003090</v>
          </cell>
          <cell r="C6315" t="str">
            <v>ubiquitin-conjugating enzyme E2 O [Source:VB Community Annotation]</v>
          </cell>
          <cell r="D6315" t="str">
            <v>D</v>
          </cell>
          <cell r="E6315">
            <v>1.19823657270414</v>
          </cell>
          <cell r="F6315">
            <v>0</v>
          </cell>
          <cell r="G6315">
            <v>0.114637654459271</v>
          </cell>
          <cell r="H6315">
            <v>0.16709791156934001</v>
          </cell>
          <cell r="I6315">
            <v>6.9653066102170993E-2</v>
          </cell>
          <cell r="J6315">
            <v>0.14052349618950499</v>
          </cell>
          <cell r="K6315">
            <v>1.56838268163855</v>
          </cell>
          <cell r="L6315">
            <v>3.5473142062510399</v>
          </cell>
          <cell r="M6315" t="e">
            <v>#N/A</v>
          </cell>
        </row>
        <row r="6316">
          <cell r="A6316" t="str">
            <v>AGAP001452</v>
          </cell>
          <cell r="C6316" t="str">
            <v>ubiquitin-conjugating enzyme E2 Q [Source:VB Community Annotation]</v>
          </cell>
          <cell r="D6316" t="str">
            <v>D</v>
          </cell>
          <cell r="E6316">
            <v>2.2746294237495701</v>
          </cell>
          <cell r="F6316">
            <v>1.6524598406272599</v>
          </cell>
          <cell r="G6316">
            <v>0.34700084422222099</v>
          </cell>
          <cell r="H6316">
            <v>0.66637839186565495</v>
          </cell>
          <cell r="I6316">
            <v>0.17308908481643301</v>
          </cell>
          <cell r="J6316">
            <v>0.29929073814101498</v>
          </cell>
          <cell r="K6316">
            <v>2.7637566186570002</v>
          </cell>
          <cell r="L6316">
            <v>3.8916469953419699</v>
          </cell>
          <cell r="M6316" t="e">
            <v>#N/A</v>
          </cell>
        </row>
        <row r="6317">
          <cell r="A6317" t="str">
            <v>AGAP008575</v>
          </cell>
          <cell r="C6317" t="str">
            <v>ubiquitin-conjugating enzyme E2 Q [Source:VB Community Annotation]</v>
          </cell>
          <cell r="D6317" t="str">
            <v>D</v>
          </cell>
          <cell r="E6317">
            <v>0.90043415926143899</v>
          </cell>
          <cell r="F6317">
            <v>0.21251299519864</v>
          </cell>
          <cell r="G6317">
            <v>0.20014659115505501</v>
          </cell>
          <cell r="H6317">
            <v>5.2219841464351498E-2</v>
          </cell>
          <cell r="I6317">
            <v>0.28476720995908</v>
          </cell>
          <cell r="J6317">
            <v>0.233172587135379</v>
          </cell>
          <cell r="K6317">
            <v>1.3964270185783101</v>
          </cell>
          <cell r="L6317">
            <v>1.9708018852518601</v>
          </cell>
          <cell r="M6317" t="e">
            <v>#N/A</v>
          </cell>
        </row>
        <row r="6318">
          <cell r="A6318" t="str">
            <v>AGAP008680</v>
          </cell>
          <cell r="C6318" t="str">
            <v>ubiquitin-conjugating enzyme E2 R [Source:VB Community Annotation]</v>
          </cell>
          <cell r="D6318" t="str">
            <v>D</v>
          </cell>
          <cell r="E6318">
            <v>1.2302015916474101</v>
          </cell>
          <cell r="F6318">
            <v>0.82574896521919405</v>
          </cell>
          <cell r="G6318">
            <v>0.92416586464926598</v>
          </cell>
          <cell r="H6318">
            <v>0.716282577670037</v>
          </cell>
          <cell r="I6318">
            <v>0</v>
          </cell>
          <cell r="J6318">
            <v>0.40944827981880799</v>
          </cell>
          <cell r="K6318">
            <v>0.99681136674302895</v>
          </cell>
          <cell r="L6318">
            <v>4.1814977718684503</v>
          </cell>
          <cell r="M6318" t="e">
            <v>#N/A</v>
          </cell>
        </row>
        <row r="6319">
          <cell r="A6319" t="str">
            <v>AGAP006937</v>
          </cell>
          <cell r="C6319" t="str">
            <v>ubiquitin-conjugating enzyme E2 variant [Source:VB Community Annotation]</v>
          </cell>
          <cell r="D6319" t="str">
            <v>D</v>
          </cell>
          <cell r="E6319">
            <v>4.66719791504286</v>
          </cell>
          <cell r="F6319">
            <v>6.2617784842433197</v>
          </cell>
          <cell r="G6319">
            <v>5.2245963522938901</v>
          </cell>
          <cell r="H6319">
            <v>5.4509992562723699</v>
          </cell>
          <cell r="I6319">
            <v>0.61111098392021201</v>
          </cell>
          <cell r="J6319">
            <v>2.2116831007162099</v>
          </cell>
          <cell r="K6319">
            <v>2.59162027230742</v>
          </cell>
          <cell r="L6319">
            <v>2.3292987859602601</v>
          </cell>
          <cell r="M6319" t="e">
            <v>#N/A</v>
          </cell>
        </row>
        <row r="6320">
          <cell r="A6320" t="str">
            <v>AGAP009703</v>
          </cell>
          <cell r="C6320" t="str">
            <v>ubiquitin-conjugating enzyme E2 variant [Source:VB Community Annotation]</v>
          </cell>
          <cell r="D6320" t="str">
            <v>D</v>
          </cell>
          <cell r="E6320">
            <v>1.8765574092197199</v>
          </cell>
          <cell r="F6320">
            <v>0.311952477798143</v>
          </cell>
          <cell r="G6320">
            <v>0</v>
          </cell>
          <cell r="H6320">
            <v>0</v>
          </cell>
          <cell r="I6320">
            <v>0.42786705816122</v>
          </cell>
          <cell r="J6320">
            <v>0.22992337456704701</v>
          </cell>
          <cell r="K6320">
            <v>1.27426394154456</v>
          </cell>
          <cell r="L6320">
            <v>2.5134726013889401</v>
          </cell>
          <cell r="M6320" t="e">
            <v>#N/A</v>
          </cell>
        </row>
        <row r="6321">
          <cell r="A6321" t="str">
            <v>AGAP005324</v>
          </cell>
          <cell r="C6321" t="str">
            <v>ubiquitin-conjugating enzyme E2 W [Source:VB Community Annotation]</v>
          </cell>
          <cell r="D6321" t="str">
            <v>D</v>
          </cell>
          <cell r="E6321">
            <v>1.32881773125785</v>
          </cell>
          <cell r="F6321">
            <v>1.1580029570764101</v>
          </cell>
          <cell r="G6321">
            <v>0.54414273421761306</v>
          </cell>
          <cell r="H6321">
            <v>0.42642913931211102</v>
          </cell>
          <cell r="I6321">
            <v>0</v>
          </cell>
          <cell r="J6321">
            <v>0.26008287638891597</v>
          </cell>
          <cell r="K6321">
            <v>1.9301768758698199</v>
          </cell>
          <cell r="L6321">
            <v>4.4841291498941498</v>
          </cell>
          <cell r="M6321" t="e">
            <v>#N/A</v>
          </cell>
        </row>
        <row r="6322">
          <cell r="A6322" t="str">
            <v>AGAP000145</v>
          </cell>
          <cell r="C6322" t="str">
            <v>ubiquitin-conjugating enzyme E2D [Source:VB Community Annotation]</v>
          </cell>
          <cell r="D6322" t="str">
            <v>D</v>
          </cell>
          <cell r="E6322">
            <v>4.6130395634275301</v>
          </cell>
          <cell r="F6322">
            <v>6.7603316452303996</v>
          </cell>
          <cell r="G6322">
            <v>5.00414983436636</v>
          </cell>
          <cell r="H6322">
            <v>6.2172845446428804</v>
          </cell>
          <cell r="I6322">
            <v>0.93896326804237196</v>
          </cell>
          <cell r="J6322">
            <v>3.1944129314974101</v>
          </cell>
          <cell r="K6322">
            <v>3.0097820201424001</v>
          </cell>
          <cell r="L6322">
            <v>3.7908839073848402</v>
          </cell>
          <cell r="M6322" t="e">
            <v>#N/A</v>
          </cell>
        </row>
        <row r="6323">
          <cell r="A6323" t="str">
            <v>AGAP001364</v>
          </cell>
          <cell r="C6323" t="str">
            <v>Ubiquitin-fold modifier 1 [Source:UniProtKB/Swiss-Prot%3BAcc:Q7PXE2]</v>
          </cell>
          <cell r="D6323" t="str">
            <v>D</v>
          </cell>
          <cell r="E6323">
            <v>0.90897452204709905</v>
          </cell>
          <cell r="F6323">
            <v>4.6538615764791604</v>
          </cell>
          <cell r="G6323">
            <v>2.3564244802538901</v>
          </cell>
          <cell r="H6323">
            <v>3.8701951250899902</v>
          </cell>
          <cell r="I6323">
            <v>0.287620952101244</v>
          </cell>
          <cell r="J6323">
            <v>1.1785544427663901</v>
          </cell>
          <cell r="K6323">
            <v>0.87866953136388803</v>
          </cell>
          <cell r="L6323">
            <v>0.27650889071500301</v>
          </cell>
          <cell r="M6323" t="e">
            <v>#N/A</v>
          </cell>
        </row>
        <row r="6324">
          <cell r="A6324" t="str">
            <v>AGAP008099</v>
          </cell>
          <cell r="C6324" t="str">
            <v>Ubiquitin-fold modifier-conjugating enzyme 1 [Source:UniProtKB/Swiss-Prot%3BAcc:Q7PND3]</v>
          </cell>
          <cell r="D6324" t="str">
            <v>D</v>
          </cell>
          <cell r="E6324">
            <v>4.0565421749557302</v>
          </cell>
          <cell r="F6324">
            <v>3.7575225199423801</v>
          </cell>
          <cell r="G6324">
            <v>1.3706866367558499</v>
          </cell>
          <cell r="H6324">
            <v>2.1077581494389301</v>
          </cell>
          <cell r="I6324">
            <v>0.55233925265290795</v>
          </cell>
          <cell r="J6324">
            <v>1.0016205032791401</v>
          </cell>
          <cell r="K6324">
            <v>1.9685396408929501</v>
          </cell>
          <cell r="L6324">
            <v>1.9674615376629601</v>
          </cell>
          <cell r="M6324" t="e">
            <v>#N/A</v>
          </cell>
        </row>
        <row r="6325">
          <cell r="A6325" t="str">
            <v>AGAP004089</v>
          </cell>
          <cell r="C6325" t="str">
            <v>Ubiquitin-like</v>
          </cell>
          <cell r="D6325" t="str">
            <v>D</v>
          </cell>
          <cell r="E6325">
            <v>1.5157672481101401</v>
          </cell>
          <cell r="F6325">
            <v>2.6173238449513199</v>
          </cell>
          <cell r="G6325">
            <v>1.46647272049797</v>
          </cell>
          <cell r="H6325">
            <v>0.98892135724558905</v>
          </cell>
          <cell r="I6325">
            <v>0</v>
          </cell>
          <cell r="J6325">
            <v>0.33086299354271598</v>
          </cell>
          <cell r="K6325">
            <v>0.13199231039418299</v>
          </cell>
          <cell r="L6325">
            <v>1.52695385359592</v>
          </cell>
          <cell r="M6325" t="e">
            <v>#N/A</v>
          </cell>
        </row>
        <row r="6326">
          <cell r="A6326" t="str">
            <v>AGAP004459</v>
          </cell>
          <cell r="C6326" t="str">
            <v>ubiquitin-like 1-activating enzyme E1 A [Source:VB Community Annotation]</v>
          </cell>
          <cell r="D6326" t="str">
            <v>D</v>
          </cell>
          <cell r="E6326">
            <v>1.90393446853246</v>
          </cell>
          <cell r="F6326">
            <v>3.3817954365860099</v>
          </cell>
          <cell r="G6326">
            <v>1.9220267555135899</v>
          </cell>
          <cell r="H6326">
            <v>2.2417844210305602</v>
          </cell>
          <cell r="I6326">
            <v>0.26382481917795397</v>
          </cell>
          <cell r="J6326">
            <v>0.264634778322964</v>
          </cell>
          <cell r="K6326">
            <v>0.83153253607232802</v>
          </cell>
          <cell r="L6326">
            <v>0.75843429558536202</v>
          </cell>
          <cell r="M6326" t="e">
            <v>#N/A</v>
          </cell>
        </row>
        <row r="6327">
          <cell r="A6327" t="str">
            <v>AGAP002389</v>
          </cell>
          <cell r="C6327" t="str">
            <v>ubiquitin-like 4A [Source:VB Community Annotation]</v>
          </cell>
          <cell r="D6327" t="str">
            <v>D</v>
          </cell>
          <cell r="E6327">
            <v>4.1908225169148903</v>
          </cell>
          <cell r="F6327">
            <v>3.2495483763478199</v>
          </cell>
          <cell r="G6327">
            <v>0.46010959614064101</v>
          </cell>
          <cell r="H6327">
            <v>2.71873110030376</v>
          </cell>
          <cell r="I6327">
            <v>0</v>
          </cell>
          <cell r="J6327">
            <v>0.86617456871929499</v>
          </cell>
          <cell r="K6327">
            <v>0.39009298098093098</v>
          </cell>
          <cell r="L6327">
            <v>0.21833391722592799</v>
          </cell>
          <cell r="M6327" t="e">
            <v>#N/A</v>
          </cell>
        </row>
        <row r="6328">
          <cell r="A6328" t="str">
            <v>AGAP001757</v>
          </cell>
          <cell r="C6328" t="str">
            <v>ubiquitin-like domain of AN1</v>
          </cell>
          <cell r="D6328" t="str">
            <v>D</v>
          </cell>
          <cell r="E6328">
            <v>0.32743963393430497</v>
          </cell>
          <cell r="F6328">
            <v>0.446871084818526</v>
          </cell>
          <cell r="G6328">
            <v>0.166240523331146</v>
          </cell>
          <cell r="H6328">
            <v>0.41961590669841897</v>
          </cell>
          <cell r="I6328">
            <v>0.25275702119962401</v>
          </cell>
          <cell r="J6328">
            <v>0.25272997705219802</v>
          </cell>
          <cell r="K6328">
            <v>0.59042810250665401</v>
          </cell>
          <cell r="L6328">
            <v>0.67833724752440405</v>
          </cell>
          <cell r="M6328" t="e">
            <v>#N/A</v>
          </cell>
        </row>
        <row r="6329">
          <cell r="A6329" t="str">
            <v>AGAP009012</v>
          </cell>
          <cell r="C6329" t="str">
            <v>ubiquitin-like modifier-activating enzyme 5 [Source:VB Community Annotation]</v>
          </cell>
          <cell r="D6329" t="str">
            <v>D</v>
          </cell>
          <cell r="E6329">
            <v>0</v>
          </cell>
          <cell r="F6329">
            <v>1.3288665975732801</v>
          </cell>
          <cell r="G6329">
            <v>0.55797992807685504</v>
          </cell>
          <cell r="H6329">
            <v>0.68709144287587898</v>
          </cell>
          <cell r="I6329">
            <v>0</v>
          </cell>
          <cell r="J6329">
            <v>0.335585642320813</v>
          </cell>
          <cell r="K6329">
            <v>0.87649744266908303</v>
          </cell>
          <cell r="L6329">
            <v>1.22023422555704</v>
          </cell>
          <cell r="M6329" t="e">
            <v>#N/A</v>
          </cell>
        </row>
        <row r="6330">
          <cell r="A6330" t="str">
            <v>AGAP011251</v>
          </cell>
          <cell r="C6330" t="str">
            <v>ubiquitin-like protein 5 [Source:VB Community Annotation]</v>
          </cell>
          <cell r="D6330" t="str">
            <v>D</v>
          </cell>
          <cell r="E6330">
            <v>2.8238721659649402</v>
          </cell>
          <cell r="F6330">
            <v>5.5538600361925097</v>
          </cell>
          <cell r="G6330">
            <v>2.0742499911143701</v>
          </cell>
          <cell r="H6330">
            <v>3.2970620567253901</v>
          </cell>
          <cell r="I6330">
            <v>0</v>
          </cell>
          <cell r="J6330">
            <v>0.79007835888661804</v>
          </cell>
          <cell r="K6330">
            <v>1.2253151840218199</v>
          </cell>
          <cell r="L6330">
            <v>1.38053602125158</v>
          </cell>
          <cell r="M6330" t="e">
            <v>#N/A</v>
          </cell>
        </row>
        <row r="6331">
          <cell r="A6331" t="str">
            <v>AGAP007913</v>
          </cell>
          <cell r="C6331" t="str">
            <v>ubiquitin-like protein Nedd8 [Source:VB Community Annotation]</v>
          </cell>
          <cell r="D6331" t="str">
            <v>D</v>
          </cell>
          <cell r="E6331">
            <v>4.1786047026326996</v>
          </cell>
          <cell r="F6331">
            <v>5.5910728327759598</v>
          </cell>
          <cell r="G6331">
            <v>4.0386153603860997</v>
          </cell>
          <cell r="H6331">
            <v>5.2514112736994001</v>
          </cell>
          <cell r="I6331">
            <v>1.16425286011244</v>
          </cell>
          <cell r="J6331">
            <v>3.51770922395227</v>
          </cell>
          <cell r="K6331">
            <v>1.24138922739923</v>
          </cell>
          <cell r="L6331">
            <v>2.3737820549737298</v>
          </cell>
          <cell r="M6331" t="e">
            <v>#N/A</v>
          </cell>
        </row>
        <row r="6332">
          <cell r="A6332" t="str">
            <v>AGAP012366</v>
          </cell>
          <cell r="C6332" t="str">
            <v>ubiquitin-protein ligase E3 A [Source:VB Community Annotation]</v>
          </cell>
          <cell r="D6332" t="str">
            <v>D</v>
          </cell>
          <cell r="E6332">
            <v>0.27016947484515103</v>
          </cell>
          <cell r="F6332">
            <v>0.45802830725893101</v>
          </cell>
          <cell r="G6332">
            <v>0</v>
          </cell>
          <cell r="H6332">
            <v>0.19034013331350599</v>
          </cell>
          <cell r="I6332">
            <v>0</v>
          </cell>
          <cell r="J6332">
            <v>0.230383823267931</v>
          </cell>
          <cell r="K6332">
            <v>0.66730150652498499</v>
          </cell>
          <cell r="L6332">
            <v>1.30720885365883</v>
          </cell>
          <cell r="M6332" t="e">
            <v>#N/A</v>
          </cell>
        </row>
        <row r="6333">
          <cell r="A6333" t="str">
            <v>AGAP005897</v>
          </cell>
          <cell r="C6333" t="str">
            <v>ubiquitin-protein ligase E3 B [Source:VB Community Annotation]</v>
          </cell>
          <cell r="D6333" t="str">
            <v>D</v>
          </cell>
          <cell r="E6333">
            <v>0.47115506221041897</v>
          </cell>
          <cell r="F6333">
            <v>1.3593885043099101</v>
          </cell>
          <cell r="G6333">
            <v>0.54163750801100796</v>
          </cell>
          <cell r="H6333">
            <v>0.53790770522248699</v>
          </cell>
          <cell r="I6333">
            <v>3.4217774933056201E-2</v>
          </cell>
          <cell r="J6333">
            <v>0</v>
          </cell>
          <cell r="K6333">
            <v>1.11270131927273</v>
          </cell>
          <cell r="L6333">
            <v>1.2491166457601699</v>
          </cell>
          <cell r="M6333" t="e">
            <v>#N/A</v>
          </cell>
        </row>
        <row r="6334">
          <cell r="A6334" t="str">
            <v>AGAP011474</v>
          </cell>
          <cell r="C6334" t="str">
            <v>ubiquitin-protein ligase E3 C [Source:VB Community Annotation]</v>
          </cell>
          <cell r="D6334" t="str">
            <v>D</v>
          </cell>
          <cell r="E6334">
            <v>2.2172482379791099</v>
          </cell>
          <cell r="F6334">
            <v>1.8623028168057401</v>
          </cell>
          <cell r="G6334">
            <v>1.45343127514453</v>
          </cell>
          <cell r="H6334">
            <v>1.20496471668442</v>
          </cell>
          <cell r="I6334">
            <v>0</v>
          </cell>
          <cell r="J6334">
            <v>0.26445565336308602</v>
          </cell>
          <cell r="K6334">
            <v>0.49478200352847801</v>
          </cell>
          <cell r="L6334">
            <v>1.12918895321736</v>
          </cell>
          <cell r="M6334" t="e">
            <v>#N/A</v>
          </cell>
        </row>
        <row r="6335">
          <cell r="A6335" t="str">
            <v>AGAP005823</v>
          </cell>
          <cell r="C6335" t="str">
            <v>Ubiquitin-related modifier 1 homolog [Source:UniProtKB/Swiss-Prot%3BAcc:Q7Q6I6]</v>
          </cell>
          <cell r="D6335" t="str">
            <v>D</v>
          </cell>
          <cell r="E6335">
            <v>1.4142480634624399</v>
          </cell>
          <cell r="F6335">
            <v>1.2120990508940701</v>
          </cell>
          <cell r="G6335">
            <v>1.39744528429093</v>
          </cell>
          <cell r="H6335">
            <v>1.82533977697186</v>
          </cell>
          <cell r="I6335">
            <v>0</v>
          </cell>
          <cell r="J6335">
            <v>6.1864748844826803E-2</v>
          </cell>
          <cell r="K6335">
            <v>0.97234424314617696</v>
          </cell>
          <cell r="L6335">
            <v>2.5694622623864198</v>
          </cell>
          <cell r="M6335" t="e">
            <v>#N/A</v>
          </cell>
        </row>
        <row r="6336">
          <cell r="A6336" t="str">
            <v>AGAP006160</v>
          </cell>
          <cell r="C6336" t="str">
            <v>ubiquitin-specific protease activity</v>
          </cell>
          <cell r="D6336" t="str">
            <v>D</v>
          </cell>
          <cell r="E6336">
            <v>0.42275668269407402</v>
          </cell>
          <cell r="F6336">
            <v>1.8750074967858701</v>
          </cell>
          <cell r="G6336">
            <v>0.29266816045010602</v>
          </cell>
          <cell r="H6336">
            <v>0.40240693929593402</v>
          </cell>
          <cell r="I6336">
            <v>0.229205084260936</v>
          </cell>
          <cell r="J6336">
            <v>1.18643453615826</v>
          </cell>
          <cell r="K6336">
            <v>0.253584201857602</v>
          </cell>
          <cell r="L6336">
            <v>0.77124033318168705</v>
          </cell>
          <cell r="M6336" t="e">
            <v>#N/A</v>
          </cell>
        </row>
        <row r="6337">
          <cell r="A6337" t="str">
            <v>AGAP006391</v>
          </cell>
          <cell r="C6337" t="str">
            <v>UBX domain protein 6 [Source:VB Community Annotation]</v>
          </cell>
          <cell r="D6337" t="str">
            <v>D</v>
          </cell>
          <cell r="E6337">
            <v>0.76570701275893105</v>
          </cell>
          <cell r="F6337">
            <v>2.0024741449085401</v>
          </cell>
          <cell r="G6337">
            <v>0.41811232822508698</v>
          </cell>
          <cell r="H6337">
            <v>1.1013792066138099</v>
          </cell>
          <cell r="I6337">
            <v>0</v>
          </cell>
          <cell r="J6337">
            <v>0.14443250497388799</v>
          </cell>
          <cell r="K6337">
            <v>0.72206523012470603</v>
          </cell>
          <cell r="L6337">
            <v>0.71348915771089305</v>
          </cell>
          <cell r="M6337" t="e">
            <v>#N/A</v>
          </cell>
        </row>
        <row r="6338">
          <cell r="A6338" t="str">
            <v>AGAP005122</v>
          </cell>
          <cell r="C6338" t="str">
            <v>UBX domain-containing protein 1 [Source:VB Community Annotation]</v>
          </cell>
          <cell r="D6338" t="str">
            <v>D</v>
          </cell>
          <cell r="E6338">
            <v>2.5091573051206399</v>
          </cell>
          <cell r="F6338">
            <v>5.4430496341987</v>
          </cell>
          <cell r="G6338">
            <v>1.3692038226037</v>
          </cell>
          <cell r="H6338">
            <v>2.7090366794824399</v>
          </cell>
          <cell r="I6338">
            <v>0.10650966159247501</v>
          </cell>
          <cell r="J6338">
            <v>0.99557553413158395</v>
          </cell>
          <cell r="K6338">
            <v>1.0395713405454801</v>
          </cell>
          <cell r="L6338">
            <v>0.41286929918805698</v>
          </cell>
          <cell r="M6338" t="e">
            <v>#N/A</v>
          </cell>
        </row>
        <row r="6339">
          <cell r="A6339" t="str">
            <v>AGAP002783</v>
          </cell>
          <cell r="C6339" t="str">
            <v>UDP glucuronosyltransferase 5 family%2C polypeptide A2 [Source:VB Community Annotation]</v>
          </cell>
          <cell r="D6339" t="str">
            <v>M</v>
          </cell>
          <cell r="E6339">
            <v>2.3494132976409099</v>
          </cell>
          <cell r="F6339">
            <v>0.89846799128420196</v>
          </cell>
          <cell r="G6339">
            <v>1.9634069741772999</v>
          </cell>
          <cell r="H6339">
            <v>1.3774033963997001</v>
          </cell>
          <cell r="I6339">
            <v>0</v>
          </cell>
          <cell r="J6339">
            <v>0.32213197565345802</v>
          </cell>
          <cell r="K6339">
            <v>1.3494647415761301</v>
          </cell>
          <cell r="L6339">
            <v>1.85954211605421</v>
          </cell>
          <cell r="M6339" t="e">
            <v>#N/A</v>
          </cell>
        </row>
        <row r="6340">
          <cell r="A6340" t="str">
            <v>AGAP012261</v>
          </cell>
          <cell r="C6340" t="str">
            <v>UDP-glucose 4-epimerase [Source:VB Community Annotation]</v>
          </cell>
          <cell r="D6340" t="str">
            <v>M</v>
          </cell>
          <cell r="E6340">
            <v>2.4478342942292199</v>
          </cell>
          <cell r="F6340">
            <v>5.6200348300169098</v>
          </cell>
          <cell r="G6340">
            <v>2.4856683300497902</v>
          </cell>
          <cell r="H6340">
            <v>3.9599307877215302</v>
          </cell>
          <cell r="I6340">
            <v>0.17116764755841399</v>
          </cell>
          <cell r="J6340">
            <v>0.34888585525442301</v>
          </cell>
          <cell r="K6340">
            <v>0.64982949034610304</v>
          </cell>
          <cell r="L6340">
            <v>1.2261937577898301</v>
          </cell>
          <cell r="M6340" t="e">
            <v>#N/A</v>
          </cell>
        </row>
        <row r="6341">
          <cell r="A6341" t="str">
            <v>AGAP006532</v>
          </cell>
          <cell r="C6341" t="str">
            <v>UDPglucose 6-dehydrogenase [Source:VB Community Annotation]</v>
          </cell>
          <cell r="D6341" t="str">
            <v>M</v>
          </cell>
          <cell r="E6341">
            <v>0.44188474437737701</v>
          </cell>
          <cell r="F6341">
            <v>2.3979856355326898</v>
          </cell>
          <cell r="G6341">
            <v>0.59162610523072201</v>
          </cell>
          <cell r="H6341">
            <v>1.26728474150459</v>
          </cell>
          <cell r="I6341">
            <v>0</v>
          </cell>
          <cell r="J6341">
            <v>0.31019331532947703</v>
          </cell>
          <cell r="K6341">
            <v>0.59783085173795902</v>
          </cell>
          <cell r="L6341">
            <v>1.3123300662035799</v>
          </cell>
          <cell r="M6341" t="e">
            <v>#N/A</v>
          </cell>
        </row>
        <row r="6342">
          <cell r="A6342" t="str">
            <v>AGAP003560</v>
          </cell>
          <cell r="C6342" t="str">
            <v>UDP-glucose:glycoprotein glucosyltransferase [Source:VB Community Annotation]</v>
          </cell>
          <cell r="D6342" t="str">
            <v>M</v>
          </cell>
          <cell r="E6342">
            <v>0.73202285913240095</v>
          </cell>
          <cell r="F6342">
            <v>4.3564711462775199</v>
          </cell>
          <cell r="G6342">
            <v>1.4624164207419099</v>
          </cell>
          <cell r="H6342">
            <v>2.1543261359218402</v>
          </cell>
          <cell r="I6342">
            <v>0.119052229318377</v>
          </cell>
          <cell r="J6342">
            <v>0.501850189986211</v>
          </cell>
          <cell r="K6342">
            <v>0.69809095864672199</v>
          </cell>
          <cell r="L6342">
            <v>0.55170903461412402</v>
          </cell>
          <cell r="M6342" t="e">
            <v>#N/A</v>
          </cell>
        </row>
        <row r="6343">
          <cell r="A6343" t="str">
            <v>AGAP009562</v>
          </cell>
          <cell r="C6343" t="str">
            <v>UDP-glucose:O-linked fucose beta-1%2C3-glucosyltransferase [Source:VB Community Annotation]</v>
          </cell>
          <cell r="D6343" t="str">
            <v>M</v>
          </cell>
          <cell r="E6343">
            <v>1.2290281346159599</v>
          </cell>
          <cell r="F6343">
            <v>0</v>
          </cell>
          <cell r="G6343">
            <v>0</v>
          </cell>
          <cell r="H6343">
            <v>0</v>
          </cell>
          <cell r="I6343">
            <v>0</v>
          </cell>
          <cell r="J6343">
            <v>0.126757411692417</v>
          </cell>
          <cell r="K6343">
            <v>1.22018832713869</v>
          </cell>
          <cell r="L6343">
            <v>2.5342179272709502</v>
          </cell>
          <cell r="M6343" t="e">
            <v>#N/A</v>
          </cell>
        </row>
        <row r="6344">
          <cell r="A6344" t="str">
            <v>AGAP004451</v>
          </cell>
          <cell r="C6344" t="str">
            <v>UDPglucose--hexose-1-phosphate uridylyltransferase [Source:VB Community Annotation]</v>
          </cell>
          <cell r="D6344" t="str">
            <v>M</v>
          </cell>
          <cell r="E6344">
            <v>1.8171106142161599</v>
          </cell>
          <cell r="F6344">
            <v>2.1014590097727601</v>
          </cell>
          <cell r="G6344">
            <v>0.71863742840122202</v>
          </cell>
          <cell r="H6344">
            <v>0.98515400933103003</v>
          </cell>
          <cell r="I6344">
            <v>0.34481633624088198</v>
          </cell>
          <cell r="J6344">
            <v>0.39830980000201699</v>
          </cell>
          <cell r="K6344">
            <v>0.94581998644565601</v>
          </cell>
          <cell r="L6344">
            <v>1.3514090298683901</v>
          </cell>
          <cell r="M6344" t="e">
            <v>#N/A</v>
          </cell>
        </row>
        <row r="6345">
          <cell r="A6345" t="str">
            <v>AGAP004268</v>
          </cell>
          <cell r="C6345" t="str">
            <v>UDP-glucuronate decarboxylase [Source:VB Community Annotation]</v>
          </cell>
          <cell r="D6345" t="str">
            <v>M</v>
          </cell>
          <cell r="E6345">
            <v>0.201658718983381</v>
          </cell>
          <cell r="F6345">
            <v>1.4761142158232099</v>
          </cell>
          <cell r="G6345">
            <v>0</v>
          </cell>
          <cell r="H6345">
            <v>0.71822529991265305</v>
          </cell>
          <cell r="I6345">
            <v>0</v>
          </cell>
          <cell r="J6345">
            <v>0</v>
          </cell>
          <cell r="K6345">
            <v>0.29102116828656599</v>
          </cell>
          <cell r="L6345">
            <v>0.723022198630909</v>
          </cell>
          <cell r="M6345" t="e">
            <v>#N/A</v>
          </cell>
        </row>
        <row r="6346">
          <cell r="A6346" t="str">
            <v>AGAP008404</v>
          </cell>
          <cell r="C6346" t="str">
            <v>UDP-glucuronosyl/UDP-glucosyltransferase</v>
          </cell>
          <cell r="D6346" t="str">
            <v>M</v>
          </cell>
          <cell r="E6346">
            <v>0.29690015440344403</v>
          </cell>
          <cell r="F6346">
            <v>0.89316409743943403</v>
          </cell>
          <cell r="G6346">
            <v>0.32897465475600202</v>
          </cell>
          <cell r="H6346">
            <v>0.114923853927219</v>
          </cell>
          <cell r="I6346">
            <v>0.38763177043214803</v>
          </cell>
          <cell r="J6346">
            <v>0</v>
          </cell>
          <cell r="K6346">
            <v>0.55888239892545699</v>
          </cell>
          <cell r="L6346">
            <v>1.1616798126794501</v>
          </cell>
          <cell r="M6346" t="e">
            <v>#N/A</v>
          </cell>
        </row>
        <row r="6347">
          <cell r="A6347" t="str">
            <v>AGAP010367</v>
          </cell>
          <cell r="C6347" t="str">
            <v>UDP-N-acetyl-alpha-D-galactosamine:polypeptide N-acetylgalactosaminyltransferase 20 [Source:VB Community Annotation]</v>
          </cell>
          <cell r="D6347" t="str">
            <v>M</v>
          </cell>
          <cell r="E6347">
            <v>1.08566884588537</v>
          </cell>
          <cell r="F6347">
            <v>0.19977775652200799</v>
          </cell>
          <cell r="G6347">
            <v>0</v>
          </cell>
          <cell r="H6347">
            <v>0.25221529348513</v>
          </cell>
          <cell r="I6347">
            <v>0.28804755943263199</v>
          </cell>
          <cell r="J6347">
            <v>2.9392203777085998E-2</v>
          </cell>
          <cell r="K6347">
            <v>2.1203571458517501</v>
          </cell>
          <cell r="L6347">
            <v>1.48737375684455</v>
          </cell>
          <cell r="M6347" t="e">
            <v>#N/A</v>
          </cell>
        </row>
        <row r="6348">
          <cell r="A6348" t="str">
            <v>AGAP011984</v>
          </cell>
          <cell r="C6348" t="str">
            <v>UDP-N-acetyl-alpha-D-galactosamine:polypeptide N-acetylgalactosaminyltransferase 20 [Source:VB Community Annotation]</v>
          </cell>
          <cell r="D6348" t="str">
            <v>M</v>
          </cell>
          <cell r="E6348">
            <v>4.1815172673692498</v>
          </cell>
          <cell r="F6348">
            <v>6.25283150618331</v>
          </cell>
          <cell r="G6348">
            <v>6.50284302641826</v>
          </cell>
          <cell r="H6348">
            <v>5.5868667468743904</v>
          </cell>
          <cell r="I6348">
            <v>0</v>
          </cell>
          <cell r="J6348">
            <v>1.30976963694279</v>
          </cell>
          <cell r="K6348">
            <v>0.55356564012684395</v>
          </cell>
          <cell r="L6348">
            <v>1.92742383226605</v>
          </cell>
          <cell r="M6348" t="e">
            <v>#N/A</v>
          </cell>
        </row>
        <row r="6349">
          <cell r="A6349" t="str">
            <v>AGAP007889</v>
          </cell>
          <cell r="C6349" t="str">
            <v>UDP-N-acetylglucosamine pyrophosphorylase [Source:VB Community Annotation]</v>
          </cell>
          <cell r="D6349" t="str">
            <v>M</v>
          </cell>
          <cell r="E6349">
            <v>0.41462170719609498</v>
          </cell>
          <cell r="F6349">
            <v>2.4075585892347502</v>
          </cell>
          <cell r="G6349">
            <v>0.302485672009215</v>
          </cell>
          <cell r="H6349">
            <v>0.80751055486714296</v>
          </cell>
          <cell r="I6349">
            <v>0</v>
          </cell>
          <cell r="J6349">
            <v>0.32863185313054999</v>
          </cell>
          <cell r="K6349">
            <v>1.1284116015227601</v>
          </cell>
          <cell r="L6349">
            <v>0.44632952442115098</v>
          </cell>
          <cell r="M6349" t="e">
            <v>#N/A</v>
          </cell>
        </row>
        <row r="6350">
          <cell r="A6350" t="str">
            <v>AGAP000387</v>
          </cell>
          <cell r="C6350" t="str">
            <v>UDP-N-acetylglucosamine transporter [Source:VB Community Annotation]</v>
          </cell>
          <cell r="D6350" t="str">
            <v>M</v>
          </cell>
          <cell r="E6350">
            <v>0.68868565721154795</v>
          </cell>
          <cell r="F6350">
            <v>2.13615489014646</v>
          </cell>
          <cell r="G6350">
            <v>0.24612511819594399</v>
          </cell>
          <cell r="H6350">
            <v>1.05664832250035</v>
          </cell>
          <cell r="I6350">
            <v>0</v>
          </cell>
          <cell r="J6350">
            <v>0</v>
          </cell>
          <cell r="K6350">
            <v>0.12788758166981601</v>
          </cell>
          <cell r="L6350">
            <v>0.49376507063795799</v>
          </cell>
          <cell r="M6350" t="e">
            <v>#N/A</v>
          </cell>
        </row>
        <row r="6351">
          <cell r="A6351" t="str">
            <v>AGAP008131</v>
          </cell>
          <cell r="C6351" t="str">
            <v>UDP-N-acetylglucosamine--dolichyl-phosphate N-acetylglucosaminephosphotransferase [Source:VB Community Annotation]</v>
          </cell>
          <cell r="D6351" t="str">
            <v>M</v>
          </cell>
          <cell r="E6351">
            <v>1.6557558889242401</v>
          </cell>
          <cell r="F6351">
            <v>2.3114281217547998</v>
          </cell>
          <cell r="G6351">
            <v>0.50825578852912801</v>
          </cell>
          <cell r="H6351">
            <v>0.76239955657160097</v>
          </cell>
          <cell r="I6351">
            <v>0.204029366869874</v>
          </cell>
          <cell r="J6351">
            <v>0.60043879350650697</v>
          </cell>
          <cell r="K6351">
            <v>0.99011268449495804</v>
          </cell>
          <cell r="L6351">
            <v>2.2619325235127699</v>
          </cell>
          <cell r="M6351" t="e">
            <v>#N/A</v>
          </cell>
        </row>
        <row r="6352">
          <cell r="A6352" t="str">
            <v>AGAP004110</v>
          </cell>
          <cell r="C6352" t="str">
            <v>UDP-sugar diphosphatase</v>
          </cell>
          <cell r="D6352" t="str">
            <v>M</v>
          </cell>
          <cell r="E6352">
            <v>0.547086994806392</v>
          </cell>
          <cell r="F6352">
            <v>0.92672144629685205</v>
          </cell>
          <cell r="G6352">
            <v>0.64532771942460398</v>
          </cell>
          <cell r="H6352">
            <v>0.45813170551667498</v>
          </cell>
          <cell r="I6352">
            <v>0</v>
          </cell>
          <cell r="J6352">
            <v>0</v>
          </cell>
          <cell r="K6352">
            <v>0.106752684181108</v>
          </cell>
          <cell r="L6352">
            <v>0.66450099509539895</v>
          </cell>
          <cell r="M6352" t="e">
            <v>#N/A</v>
          </cell>
        </row>
        <row r="6353">
          <cell r="A6353" t="str">
            <v>AGAP004158</v>
          </cell>
          <cell r="C6353" t="str">
            <v>UDP-sugar diphosphatase [Source:VB Community Annotation]</v>
          </cell>
          <cell r="D6353" t="str">
            <v>M</v>
          </cell>
          <cell r="E6353">
            <v>2.0045100594048701</v>
          </cell>
          <cell r="F6353">
            <v>2.6900412247152099</v>
          </cell>
          <cell r="G6353">
            <v>0.98390125827484698</v>
          </cell>
          <cell r="H6353">
            <v>3.0157055426850001</v>
          </cell>
          <cell r="I6353">
            <v>0</v>
          </cell>
          <cell r="J6353">
            <v>0.34142787895425603</v>
          </cell>
          <cell r="K6353">
            <v>0.76513099176857602</v>
          </cell>
          <cell r="L6353">
            <v>1.6585750291689301</v>
          </cell>
          <cell r="M6353" t="e">
            <v>#N/A</v>
          </cell>
        </row>
        <row r="6354">
          <cell r="A6354" t="str">
            <v>AGAP011493</v>
          </cell>
          <cell r="C6354" t="str">
            <v>UDP-xylose and UDP-N-acetylglucosamine transporter-like [Source:VB Community Annotation]</v>
          </cell>
          <cell r="D6354" t="str">
            <v>M</v>
          </cell>
          <cell r="E6354">
            <v>1.3006601690369299</v>
          </cell>
          <cell r="F6354">
            <v>1.09016170546377</v>
          </cell>
          <cell r="G6354">
            <v>0.58107799323756903</v>
          </cell>
          <cell r="H6354">
            <v>0.42297045885336099</v>
          </cell>
          <cell r="I6354">
            <v>0.27194726220004101</v>
          </cell>
          <cell r="J6354">
            <v>0</v>
          </cell>
          <cell r="K6354">
            <v>0.67488187020194701</v>
          </cell>
          <cell r="L6354">
            <v>0.32545863683658199</v>
          </cell>
          <cell r="M6354" t="e">
            <v>#N/A</v>
          </cell>
        </row>
        <row r="6355">
          <cell r="A6355" t="str">
            <v>AGAP010187</v>
          </cell>
          <cell r="C6355" t="str">
            <v>UDP-xylose:glucoside alpha-1%2C3-xylosyltransferase [Source:VB Community Annotation]</v>
          </cell>
          <cell r="D6355" t="str">
            <v>M</v>
          </cell>
          <cell r="E6355">
            <v>1.1202280882440201</v>
          </cell>
          <cell r="F6355">
            <v>0.79349221830757599</v>
          </cell>
          <cell r="G6355">
            <v>0.25422163800158698</v>
          </cell>
          <cell r="H6355">
            <v>0.37571898598627801</v>
          </cell>
          <cell r="I6355">
            <v>0</v>
          </cell>
          <cell r="J6355">
            <v>0.22095285623475</v>
          </cell>
          <cell r="K6355">
            <v>0.20001256251396901</v>
          </cell>
          <cell r="L6355">
            <v>0.63245940224753605</v>
          </cell>
          <cell r="M6355" t="e">
            <v>#N/A</v>
          </cell>
        </row>
        <row r="6356">
          <cell r="A6356" t="str">
            <v>AGAP005509</v>
          </cell>
          <cell r="C6356" t="str">
            <v>Ufm1-specific protease 1 [Source:VB Community Annotation]</v>
          </cell>
          <cell r="D6356" t="str">
            <v>PROT</v>
          </cell>
          <cell r="E6356">
            <v>0.62686791558277</v>
          </cell>
          <cell r="F6356">
            <v>0.51073664250923501</v>
          </cell>
          <cell r="G6356">
            <v>0</v>
          </cell>
          <cell r="H6356">
            <v>0.34476380930330802</v>
          </cell>
          <cell r="I6356">
            <v>0</v>
          </cell>
          <cell r="J6356">
            <v>0</v>
          </cell>
          <cell r="K6356">
            <v>1.1065422960283899</v>
          </cell>
          <cell r="L6356">
            <v>2.0625023257453798</v>
          </cell>
          <cell r="M6356" t="e">
            <v>#N/A</v>
          </cell>
        </row>
        <row r="6357">
          <cell r="A6357" t="str">
            <v>AGAP011975</v>
          </cell>
          <cell r="C6357" t="str">
            <v>Ufm1-specific protease 2 [Source:VB Community Annotation]</v>
          </cell>
          <cell r="D6357" t="str">
            <v>PROT</v>
          </cell>
          <cell r="E6357">
            <v>1.82585589914813</v>
          </cell>
          <cell r="F6357">
            <v>2.3079127142276898</v>
          </cell>
          <cell r="G6357">
            <v>0.44091914073681898</v>
          </cell>
          <cell r="H6357">
            <v>0.97008956917505196</v>
          </cell>
          <cell r="I6357">
            <v>0.222563059970487</v>
          </cell>
          <cell r="J6357">
            <v>0.353660064492551</v>
          </cell>
          <cell r="K6357">
            <v>0.44756272791233098</v>
          </cell>
          <cell r="L6357">
            <v>0.41941983518672699</v>
          </cell>
          <cell r="M6357" t="e">
            <v>#N/A</v>
          </cell>
        </row>
        <row r="6358">
          <cell r="A6358" t="str">
            <v>AGAP002095</v>
          </cell>
          <cell r="B6358" t="str">
            <v>USP</v>
          </cell>
          <cell r="C6358" t="str">
            <v>ultraspiracle [Source:VB Community Annotation]</v>
          </cell>
          <cell r="D6358" t="str">
            <v>D</v>
          </cell>
          <cell r="E6358">
            <v>2.08774630693163</v>
          </cell>
          <cell r="F6358">
            <v>1.2702551406607001</v>
          </cell>
          <cell r="G6358">
            <v>0.29676015546309098</v>
          </cell>
          <cell r="H6358">
            <v>0.70645569307856604</v>
          </cell>
          <cell r="I6358">
            <v>0.15279504225719301</v>
          </cell>
          <cell r="J6358">
            <v>0.51256447458740195</v>
          </cell>
          <cell r="K6358">
            <v>1.6929994681109399</v>
          </cell>
          <cell r="L6358">
            <v>4.0340776802260301</v>
          </cell>
          <cell r="M6358" t="e">
            <v>#N/A</v>
          </cell>
        </row>
        <row r="6359">
          <cell r="A6359" t="str">
            <v>AGAP006126</v>
          </cell>
          <cell r="B6359" t="str">
            <v>GPROP8</v>
          </cell>
          <cell r="C6359" t="str">
            <v>ultraviolet wavelength sensitive opsin [Source:VB Community Annotation]</v>
          </cell>
          <cell r="D6359" t="str">
            <v>D</v>
          </cell>
          <cell r="E6359">
            <v>1.05337330410333</v>
          </cell>
          <cell r="F6359">
            <v>0.36850685571061198</v>
          </cell>
          <cell r="G6359">
            <v>0</v>
          </cell>
          <cell r="H6359">
            <v>0</v>
          </cell>
          <cell r="I6359">
            <v>0</v>
          </cell>
          <cell r="J6359">
            <v>0</v>
          </cell>
          <cell r="K6359">
            <v>0.68242675791214902</v>
          </cell>
          <cell r="L6359">
            <v>1.9430228618537899</v>
          </cell>
          <cell r="M6359" t="e">
            <v>#N/A</v>
          </cell>
        </row>
        <row r="6360">
          <cell r="A6360" t="str">
            <v>AGAP003968</v>
          </cell>
          <cell r="C6360" t="str">
            <v>UMP-CMP kinase [Source:UniProtKB/TrEMBL%3BAcc:Q7Q292]</v>
          </cell>
          <cell r="D6360" t="str">
            <v>D</v>
          </cell>
          <cell r="E6360">
            <v>4.46096579913109</v>
          </cell>
          <cell r="F6360">
            <v>7.9379299081683197</v>
          </cell>
          <cell r="G6360">
            <v>2.9246034844817501</v>
          </cell>
          <cell r="H6360">
            <v>5.5322752322007904</v>
          </cell>
          <cell r="I6360">
            <v>0.59102823169619301</v>
          </cell>
          <cell r="J6360">
            <v>2.1009553043703701</v>
          </cell>
          <cell r="K6360">
            <v>0.78294546516196994</v>
          </cell>
          <cell r="L6360">
            <v>1.41190434932202</v>
          </cell>
          <cell r="M6360" t="e">
            <v>#N/A</v>
          </cell>
        </row>
        <row r="6361">
          <cell r="A6361" t="str">
            <v>AGAP003162</v>
          </cell>
          <cell r="C6361" t="str">
            <v>Unc-13 ortholog 4B</v>
          </cell>
          <cell r="D6361" t="str">
            <v>U</v>
          </cell>
          <cell r="E6361">
            <v>2.9387059177552901</v>
          </cell>
          <cell r="F6361">
            <v>4.0553929786588201</v>
          </cell>
          <cell r="G6361">
            <v>4.9331370028524297</v>
          </cell>
          <cell r="H6361">
            <v>3.1700338731475499</v>
          </cell>
          <cell r="I6361">
            <v>0.28643468865635802</v>
          </cell>
          <cell r="J6361">
            <v>1.03659593075769</v>
          </cell>
          <cell r="K6361">
            <v>1.6221299232484301</v>
          </cell>
          <cell r="L6361">
            <v>1.9526223923308099</v>
          </cell>
          <cell r="M6361" t="e">
            <v>#N/A</v>
          </cell>
        </row>
        <row r="6362">
          <cell r="A6362" t="str">
            <v>AGAP011295</v>
          </cell>
          <cell r="C6362" t="str">
            <v>unc51-like kinase [Source:VB Community Annotation]</v>
          </cell>
          <cell r="D6362" t="str">
            <v>D</v>
          </cell>
          <cell r="E6362">
            <v>0.939852927875651</v>
          </cell>
          <cell r="F6362">
            <v>0.64795735912404395</v>
          </cell>
          <cell r="G6362">
            <v>0.29471623237933098</v>
          </cell>
          <cell r="H6362">
            <v>0.41088140247098298</v>
          </cell>
          <cell r="I6362">
            <v>7.6066124033775107E-2</v>
          </cell>
          <cell r="J6362">
            <v>0.23787357040405399</v>
          </cell>
          <cell r="K6362">
            <v>0.76406158865873397</v>
          </cell>
          <cell r="L6362">
            <v>1.47480381154749</v>
          </cell>
          <cell r="M6362" t="e">
            <v>#N/A</v>
          </cell>
        </row>
        <row r="6363">
          <cell r="A6363" t="str">
            <v>AGAP000311</v>
          </cell>
          <cell r="C6363" t="str">
            <v>UNC93-like protein MFSD11 [Source:VB Community Annotation]</v>
          </cell>
          <cell r="D6363" t="str">
            <v>U</v>
          </cell>
          <cell r="E6363">
            <v>0.426793279139903</v>
          </cell>
          <cell r="F6363">
            <v>0.73614217820946803</v>
          </cell>
          <cell r="G6363">
            <v>0.472798488731761</v>
          </cell>
          <cell r="H6363">
            <v>0.81838138818626704</v>
          </cell>
          <cell r="I6363">
            <v>0.24987601473013399</v>
          </cell>
          <cell r="J6363">
            <v>0.56083133327749901</v>
          </cell>
          <cell r="K6363">
            <v>0.25802827248396099</v>
          </cell>
          <cell r="L6363">
            <v>1.46377678928721</v>
          </cell>
          <cell r="M6363" t="e">
            <v>#N/A</v>
          </cell>
        </row>
        <row r="6364">
          <cell r="A6364" t="str">
            <v>AGAP007366</v>
          </cell>
          <cell r="C6364" t="str">
            <v>Uncharacterised protein family, CD034/YQF4</v>
          </cell>
          <cell r="D6364" t="str">
            <v>U</v>
          </cell>
          <cell r="E6364">
            <v>7.7265787711809502</v>
          </cell>
          <cell r="F6364">
            <v>8.7040148346069</v>
          </cell>
          <cell r="G6364">
            <v>8.4922081250163703</v>
          </cell>
          <cell r="H6364">
            <v>7.9926452232227403</v>
          </cell>
          <cell r="I6364">
            <v>1.4104497740047599</v>
          </cell>
          <cell r="J6364">
            <v>3.7073048912188802</v>
          </cell>
          <cell r="K6364">
            <v>1.8320881204550801</v>
          </cell>
          <cell r="L6364">
            <v>3.1021140397671401</v>
          </cell>
          <cell r="M6364" t="e">
            <v>#N/A</v>
          </cell>
        </row>
        <row r="6365">
          <cell r="A6365" t="str">
            <v>AGAP002906</v>
          </cell>
          <cell r="C6365" t="str">
            <v>Uncharacterized aarF domain-containing protein kinase 4 [Source:VB Community Annotation]</v>
          </cell>
          <cell r="D6365" t="str">
            <v>U</v>
          </cell>
          <cell r="E6365">
            <v>0.58238071119310297</v>
          </cell>
          <cell r="F6365">
            <v>0.56168730120954902</v>
          </cell>
          <cell r="G6365">
            <v>0</v>
          </cell>
          <cell r="H6365">
            <v>0.52914297886499995</v>
          </cell>
          <cell r="I6365">
            <v>0.21966093931813399</v>
          </cell>
          <cell r="J6365">
            <v>0.211977290155274</v>
          </cell>
          <cell r="K6365">
            <v>0.64418872925764603</v>
          </cell>
          <cell r="L6365">
            <v>0.55308022060724005</v>
          </cell>
          <cell r="M6365" t="e">
            <v>#N/A</v>
          </cell>
        </row>
        <row r="6366">
          <cell r="A6366" t="str">
            <v>AGAP004435</v>
          </cell>
          <cell r="C6366" t="str">
            <v>Uncharacterized conserved protein (DUF2305); predicted hydrolase</v>
          </cell>
          <cell r="D6366" t="str">
            <v>U</v>
          </cell>
          <cell r="E6366">
            <v>5.4234723008310297</v>
          </cell>
          <cell r="F6366">
            <v>3.0647226091109601</v>
          </cell>
          <cell r="G6366">
            <v>1.68666704587109</v>
          </cell>
          <cell r="H6366">
            <v>2.8476484966878099</v>
          </cell>
          <cell r="I6366">
            <v>0</v>
          </cell>
          <cell r="J6366">
            <v>1.0473769854178501</v>
          </cell>
          <cell r="K6366">
            <v>1.71248426481862</v>
          </cell>
          <cell r="L6366">
            <v>2.11540894794474</v>
          </cell>
          <cell r="M6366" t="e">
            <v>#N/A</v>
          </cell>
        </row>
        <row r="6367">
          <cell r="A6367" t="str">
            <v>AGAP000173</v>
          </cell>
          <cell r="C6367" t="str">
            <v>Uncharacterized conserved protein (DUF2358)</v>
          </cell>
          <cell r="D6367" t="str">
            <v>U</v>
          </cell>
          <cell r="E6367">
            <v>2.0061432589742099</v>
          </cell>
          <cell r="F6367">
            <v>3.1206578179738802</v>
          </cell>
          <cell r="G6367">
            <v>0.29114431334984697</v>
          </cell>
          <cell r="H6367">
            <v>1.56081885398405</v>
          </cell>
          <cell r="I6367">
            <v>0.17858241694224</v>
          </cell>
          <cell r="J6367">
            <v>1.10310864675113</v>
          </cell>
          <cell r="K6367">
            <v>0.78115795835634405</v>
          </cell>
          <cell r="L6367">
            <v>1.7313777216641699</v>
          </cell>
          <cell r="M6367" t="e">
            <v>#N/A</v>
          </cell>
        </row>
        <row r="6368">
          <cell r="A6368" t="str">
            <v>AGAP009823</v>
          </cell>
          <cell r="C6368" t="str">
            <v>Uncharacterized conserved protein (DUF2359)</v>
          </cell>
          <cell r="D6368" t="str">
            <v>U</v>
          </cell>
          <cell r="E6368">
            <v>3.8695422132533501</v>
          </cell>
          <cell r="F6368">
            <v>6.5117007772116304</v>
          </cell>
          <cell r="G6368">
            <v>2.1932931910173101</v>
          </cell>
          <cell r="H6368">
            <v>3.5827368296406199</v>
          </cell>
          <cell r="I6368">
            <v>0.28033709900092002</v>
          </cell>
          <cell r="J6368">
            <v>1.0516862824003099</v>
          </cell>
          <cell r="K6368">
            <v>0.68816205431636601</v>
          </cell>
          <cell r="L6368">
            <v>2.6381301227496201</v>
          </cell>
          <cell r="M6368" t="e">
            <v>#N/A</v>
          </cell>
        </row>
        <row r="6369">
          <cell r="A6369" t="str">
            <v>AGAP002652</v>
          </cell>
          <cell r="C6369" t="str">
            <v>Uncharacterized conserved protein [Function unknown]-COG3268; potential Saccharopine dehydrogenase</v>
          </cell>
          <cell r="D6369" t="str">
            <v>U</v>
          </cell>
          <cell r="E6369">
            <v>2.8643853085273698</v>
          </cell>
          <cell r="F6369">
            <v>4.1872554800885604</v>
          </cell>
          <cell r="G6369">
            <v>1.3129467208788499</v>
          </cell>
          <cell r="H6369">
            <v>3.3784643589870198</v>
          </cell>
          <cell r="I6369">
            <v>0.35579514959323499</v>
          </cell>
          <cell r="J6369">
            <v>1.34795578143311</v>
          </cell>
          <cell r="K6369">
            <v>0.59254585844340402</v>
          </cell>
          <cell r="L6369">
            <v>0</v>
          </cell>
          <cell r="M6369" t="e">
            <v>#N/A</v>
          </cell>
        </row>
        <row r="6370">
          <cell r="A6370" t="str">
            <v>AGAP007143</v>
          </cell>
          <cell r="C6370" t="str">
            <v>Uncharacterized conserved protein; RING (Really Interesting New Gene) domain</v>
          </cell>
          <cell r="D6370" t="str">
            <v>U</v>
          </cell>
          <cell r="E6370">
            <v>0.93713146369341205</v>
          </cell>
          <cell r="F6370">
            <v>0.58928929314719802</v>
          </cell>
          <cell r="G6370">
            <v>0.15855730638713</v>
          </cell>
          <cell r="H6370">
            <v>0.119003321557322</v>
          </cell>
          <cell r="I6370">
            <v>0.350713907690201</v>
          </cell>
          <cell r="J6370">
            <v>0.31576213017222299</v>
          </cell>
          <cell r="K6370">
            <v>1.4527444272998999</v>
          </cell>
          <cell r="L6370">
            <v>3.2124110616346999</v>
          </cell>
          <cell r="M6370" t="e">
            <v>#N/A</v>
          </cell>
        </row>
        <row r="6371">
          <cell r="A6371" t="str">
            <v>AGAP000698</v>
          </cell>
          <cell r="C6371" t="str">
            <v>Uncharacterized Fe-S protein [General function prediction only]</v>
          </cell>
          <cell r="D6371" t="str">
            <v>U</v>
          </cell>
          <cell r="E6371">
            <v>1.99390461291503</v>
          </cell>
          <cell r="F6371">
            <v>2.1159535750962699</v>
          </cell>
          <cell r="G6371">
            <v>2.5451871860320399</v>
          </cell>
          <cell r="H6371">
            <v>1.51210864497624</v>
          </cell>
          <cell r="I6371">
            <v>0</v>
          </cell>
          <cell r="J6371">
            <v>0.62566338827700596</v>
          </cell>
          <cell r="K6371">
            <v>0.577313807553266</v>
          </cell>
          <cell r="L6371">
            <v>1.43422617725776</v>
          </cell>
          <cell r="M6371" t="e">
            <v>#N/A</v>
          </cell>
        </row>
        <row r="6372">
          <cell r="A6372" t="str">
            <v>AGAP003728</v>
          </cell>
          <cell r="C6372" t="str">
            <v>Uncharacterized methyltransferase WBSCR22 [Source:VB Community Annotation]</v>
          </cell>
          <cell r="D6372" t="str">
            <v>U</v>
          </cell>
          <cell r="E6372">
            <v>0.54091146731704798</v>
          </cell>
          <cell r="F6372">
            <v>1.6974157214649399</v>
          </cell>
          <cell r="G6372">
            <v>0.75752255615145803</v>
          </cell>
          <cell r="H6372">
            <v>1.8261283187105599</v>
          </cell>
          <cell r="I6372">
            <v>0</v>
          </cell>
          <cell r="J6372">
            <v>0.222688815483984</v>
          </cell>
          <cell r="K6372">
            <v>0.12064601151418999</v>
          </cell>
          <cell r="L6372">
            <v>0.83154526824038699</v>
          </cell>
          <cell r="M6372" t="e">
            <v>#N/A</v>
          </cell>
        </row>
        <row r="6373">
          <cell r="A6373" t="str">
            <v>AGAP011492</v>
          </cell>
          <cell r="C6373" t="str">
            <v>Uncharacterized MFS-type transporter C19orf28 [Source:VB Community Annotation]</v>
          </cell>
          <cell r="D6373" t="str">
            <v>U</v>
          </cell>
          <cell r="E6373">
            <v>1.99154199212877</v>
          </cell>
          <cell r="F6373">
            <v>2.76357391694334</v>
          </cell>
          <cell r="G6373">
            <v>1.56235128197925</v>
          </cell>
          <cell r="H6373">
            <v>1.18314903197614</v>
          </cell>
          <cell r="I6373">
            <v>0</v>
          </cell>
          <cell r="J6373">
            <v>0.57296362999897599</v>
          </cell>
          <cell r="K6373">
            <v>0.13256939482528099</v>
          </cell>
          <cell r="L6373">
            <v>1.5182024150659801</v>
          </cell>
          <cell r="M6373" t="e">
            <v>#N/A</v>
          </cell>
        </row>
        <row r="6374">
          <cell r="A6374" t="str">
            <v>AGAP000942</v>
          </cell>
          <cell r="C6374" t="str">
            <v>Uncharacterized Nudix hydrolase NudL [Source:VB Community Annotation]</v>
          </cell>
          <cell r="D6374" t="str">
            <v>U</v>
          </cell>
          <cell r="E6374">
            <v>3.5449163859231998</v>
          </cell>
          <cell r="F6374">
            <v>1.6205799600964299</v>
          </cell>
          <cell r="G6374">
            <v>0.63519927144645005</v>
          </cell>
          <cell r="H6374">
            <v>0.78319822281779405</v>
          </cell>
          <cell r="I6374">
            <v>0.12623281156371299</v>
          </cell>
          <cell r="J6374">
            <v>0.40707882414248298</v>
          </cell>
          <cell r="K6374">
            <v>0.95563447379306199</v>
          </cell>
          <cell r="L6374">
            <v>3.45475930114748</v>
          </cell>
          <cell r="M6374" t="e">
            <v>#N/A</v>
          </cell>
        </row>
        <row r="6375">
          <cell r="A6375" t="str">
            <v>AGAP010696</v>
          </cell>
          <cell r="C6375" t="str">
            <v>Uncharacterized oxidoreductase yqjQ [Source:VB Community Annotation]</v>
          </cell>
          <cell r="D6375" t="str">
            <v>U</v>
          </cell>
          <cell r="E6375">
            <v>1.6020188901293799</v>
          </cell>
          <cell r="F6375">
            <v>2.2307792016636401</v>
          </cell>
          <cell r="G6375">
            <v>1.8264671381014601</v>
          </cell>
          <cell r="H6375">
            <v>1.3455609920367499</v>
          </cell>
          <cell r="I6375">
            <v>7.3597912345248206E-2</v>
          </cell>
          <cell r="J6375">
            <v>0.15581332944103701</v>
          </cell>
          <cell r="K6375">
            <v>0.91153595112868102</v>
          </cell>
          <cell r="L6375">
            <v>1.14766490178561</v>
          </cell>
          <cell r="M6375" t="e">
            <v>#N/A</v>
          </cell>
        </row>
        <row r="6376">
          <cell r="A6376" t="str">
            <v>AGAP008108</v>
          </cell>
          <cell r="C6376" t="str">
            <v>Uncharacterized protein [Source:VB Community Annotation]</v>
          </cell>
          <cell r="D6376" t="str">
            <v>U</v>
          </cell>
          <cell r="E6376">
            <v>0</v>
          </cell>
          <cell r="F6376">
            <v>0.34891711559621003</v>
          </cell>
          <cell r="G6376">
            <v>0.33241000271701199</v>
          </cell>
          <cell r="H6376">
            <v>0.13240057784481099</v>
          </cell>
          <cell r="I6376">
            <v>0</v>
          </cell>
          <cell r="J6376">
            <v>0.45950641647199297</v>
          </cell>
          <cell r="K6376">
            <v>0</v>
          </cell>
          <cell r="L6376">
            <v>0.97354827568401303</v>
          </cell>
          <cell r="M6376" t="e">
            <v>#N/A</v>
          </cell>
        </row>
        <row r="6377">
          <cell r="A6377" t="str">
            <v>AGAP004747</v>
          </cell>
          <cell r="C6377" t="str">
            <v>Uncharacterized protein C05D11.1 [Source:VB Community Annotation]</v>
          </cell>
          <cell r="D6377" t="str">
            <v>U</v>
          </cell>
          <cell r="E6377">
            <v>3.4917427503322198</v>
          </cell>
          <cell r="F6377">
            <v>4.9314503122620401</v>
          </cell>
          <cell r="G6377">
            <v>1.71316580716912</v>
          </cell>
          <cell r="H6377">
            <v>2.2773374013372498</v>
          </cell>
          <cell r="I6377">
            <v>0.475026758838554</v>
          </cell>
          <cell r="J6377">
            <v>0.47725203685839801</v>
          </cell>
          <cell r="K6377">
            <v>1.8091815567470599</v>
          </cell>
          <cell r="L6377">
            <v>4.12037492143343</v>
          </cell>
          <cell r="M6377" t="e">
            <v>#N/A</v>
          </cell>
        </row>
        <row r="6378">
          <cell r="A6378" t="str">
            <v>AGAP005623</v>
          </cell>
          <cell r="C6378" t="str">
            <v>Uncharacterized protein C45G9.7 [Source:VB Community Annotation]</v>
          </cell>
          <cell r="D6378" t="str">
            <v>U</v>
          </cell>
          <cell r="E6378">
            <v>2.4053491175102399</v>
          </cell>
          <cell r="F6378">
            <v>1.9385719992930499</v>
          </cell>
          <cell r="G6378">
            <v>0.44520836259720697</v>
          </cell>
          <cell r="H6378">
            <v>1.17788634469758</v>
          </cell>
          <cell r="I6378">
            <v>0</v>
          </cell>
          <cell r="J6378">
            <v>0.27881364913690698</v>
          </cell>
          <cell r="K6378">
            <v>1.7768972070901901</v>
          </cell>
          <cell r="L6378">
            <v>2.6744606924108498</v>
          </cell>
          <cell r="M6378" t="e">
            <v>#N/A</v>
          </cell>
        </row>
        <row r="6379">
          <cell r="A6379" t="str">
            <v>AGAP008666</v>
          </cell>
          <cell r="C6379" t="str">
            <v>uncharacterized protein CG11426 [Source:VB Community Annotation]</v>
          </cell>
          <cell r="D6379" t="str">
            <v>U</v>
          </cell>
          <cell r="E6379">
            <v>1.7243400039763199</v>
          </cell>
          <cell r="F6379">
            <v>1.3432856731520499</v>
          </cell>
          <cell r="G6379">
            <v>0</v>
          </cell>
          <cell r="H6379">
            <v>0.344987706007015</v>
          </cell>
          <cell r="I6379">
            <v>0.43877753048569001</v>
          </cell>
          <cell r="J6379">
            <v>0.19188032532986499</v>
          </cell>
          <cell r="K6379">
            <v>0</v>
          </cell>
          <cell r="L6379">
            <v>3.3507476620919601</v>
          </cell>
          <cell r="M6379" t="e">
            <v>#N/A</v>
          </cell>
        </row>
        <row r="6380">
          <cell r="A6380" t="str">
            <v>AGAP001945</v>
          </cell>
          <cell r="C6380" t="str">
            <v>Uncharacterized protein CG12001 [Source:VB Community Annotation]</v>
          </cell>
          <cell r="D6380" t="str">
            <v>U</v>
          </cell>
          <cell r="E6380">
            <v>1.8720762974773499</v>
          </cell>
          <cell r="F6380">
            <v>1.1631555284310899</v>
          </cell>
          <cell r="G6380">
            <v>0.92274471372383604</v>
          </cell>
          <cell r="H6380">
            <v>0.79774527708846599</v>
          </cell>
          <cell r="I6380">
            <v>0.14056399562383201</v>
          </cell>
          <cell r="J6380">
            <v>0.35903336457636198</v>
          </cell>
          <cell r="K6380">
            <v>0.328248243309129</v>
          </cell>
          <cell r="L6380">
            <v>0.45653980642775299</v>
          </cell>
          <cell r="M6380" t="e">
            <v>#N/A</v>
          </cell>
        </row>
        <row r="6381">
          <cell r="A6381" t="str">
            <v>AGAP004726</v>
          </cell>
          <cell r="C6381" t="str">
            <v>Uncharacterized protein CG3556 [Source:VB Community Annotation]</v>
          </cell>
          <cell r="D6381" t="str">
            <v>U</v>
          </cell>
          <cell r="E6381">
            <v>0.80244804757840404</v>
          </cell>
          <cell r="F6381">
            <v>0</v>
          </cell>
          <cell r="G6381">
            <v>0</v>
          </cell>
          <cell r="H6381">
            <v>0</v>
          </cell>
          <cell r="I6381">
            <v>8.1089922938134107E-2</v>
          </cell>
          <cell r="J6381">
            <v>0</v>
          </cell>
          <cell r="K6381">
            <v>1.51161985872478</v>
          </cell>
          <cell r="L6381">
            <v>2.3609049492266401</v>
          </cell>
          <cell r="M6381" t="e">
            <v>#N/A</v>
          </cell>
        </row>
        <row r="6382">
          <cell r="A6382" t="str">
            <v>AGAP000982</v>
          </cell>
          <cell r="C6382" t="str">
            <v>uncharacterized protein Enpp4 [Source:VB Community Annotation]</v>
          </cell>
          <cell r="D6382" t="str">
            <v>U</v>
          </cell>
          <cell r="E6382">
            <v>1.3291299686134601</v>
          </cell>
          <cell r="F6382">
            <v>0.42957351152319001</v>
          </cell>
          <cell r="G6382">
            <v>0.42420869885276802</v>
          </cell>
          <cell r="H6382">
            <v>0.30635913397796199</v>
          </cell>
          <cell r="I6382">
            <v>0.27579058472326401</v>
          </cell>
          <cell r="J6382">
            <v>7.6548436283843904E-2</v>
          </cell>
          <cell r="K6382">
            <v>1.0522271639587599</v>
          </cell>
          <cell r="L6382">
            <v>2.9757170735788399</v>
          </cell>
          <cell r="M6382" t="e">
            <v>#N/A</v>
          </cell>
        </row>
        <row r="6383">
          <cell r="A6383" t="str">
            <v>AGAP000675</v>
          </cell>
          <cell r="C6383" t="str">
            <v>uncharacterized protein FAM107B [Source:VB Community Annotation]</v>
          </cell>
          <cell r="D6383" t="str">
            <v>U</v>
          </cell>
          <cell r="E6383">
            <v>3.5675322925830999</v>
          </cell>
          <cell r="F6383">
            <v>2.4789056929451698</v>
          </cell>
          <cell r="G6383">
            <v>1.40584574137892</v>
          </cell>
          <cell r="H6383">
            <v>0.84809921926659504</v>
          </cell>
          <cell r="I6383">
            <v>0.74421025995615397</v>
          </cell>
          <cell r="J6383">
            <v>0.485800660093888</v>
          </cell>
          <cell r="K6383">
            <v>2.2337784022613598</v>
          </cell>
          <cell r="L6383">
            <v>4.1752139696914696</v>
          </cell>
          <cell r="M6383" t="e">
            <v>#N/A</v>
          </cell>
        </row>
        <row r="6384">
          <cell r="A6384" t="str">
            <v>AGAP007950</v>
          </cell>
          <cell r="C6384" t="str">
            <v>Uncharacterized protein KIAA0152 [Source:VB Community Annotation]</v>
          </cell>
          <cell r="D6384" t="str">
            <v>U</v>
          </cell>
          <cell r="E6384">
            <v>0.84294721032817699</v>
          </cell>
          <cell r="F6384">
            <v>0.996655118877114</v>
          </cell>
          <cell r="G6384">
            <v>0</v>
          </cell>
          <cell r="H6384">
            <v>0.39226759733878203</v>
          </cell>
          <cell r="I6384">
            <v>0</v>
          </cell>
          <cell r="J6384">
            <v>0.16564194763687101</v>
          </cell>
          <cell r="K6384">
            <v>1.5074909405808601</v>
          </cell>
          <cell r="L6384">
            <v>2.5560366602423201</v>
          </cell>
          <cell r="M6384" t="e">
            <v>#N/A</v>
          </cell>
        </row>
        <row r="6385">
          <cell r="A6385" t="str">
            <v>AGAP010005</v>
          </cell>
          <cell r="C6385" t="str">
            <v>Uncharacterized protein KIAA2013-like protein [Source:VB Community Annotation]</v>
          </cell>
          <cell r="D6385" t="str">
            <v>U</v>
          </cell>
          <cell r="E6385">
            <v>2.4727978524508201</v>
          </cell>
          <cell r="F6385">
            <v>4.25391632919301</v>
          </cell>
          <cell r="G6385">
            <v>2.0964474054880702</v>
          </cell>
          <cell r="H6385">
            <v>1.70220725808616</v>
          </cell>
          <cell r="I6385">
            <v>0.12171891054299799</v>
          </cell>
          <cell r="J6385">
            <v>3.3007170554365299E-2</v>
          </cell>
          <cell r="K6385">
            <v>0.72917963465759195</v>
          </cell>
          <cell r="L6385">
            <v>3.5357676012434802</v>
          </cell>
          <cell r="M6385" t="e">
            <v>#N/A</v>
          </cell>
        </row>
        <row r="6386">
          <cell r="A6386" t="str">
            <v>AGAP005973</v>
          </cell>
          <cell r="C6386" t="str">
            <v>uncharacterized protein Mettl2 [Source:VB Community Annotation]</v>
          </cell>
          <cell r="D6386" t="str">
            <v>U</v>
          </cell>
          <cell r="E6386">
            <v>0.96993264385933298</v>
          </cell>
          <cell r="F6386">
            <v>0.62576593477777398</v>
          </cell>
          <cell r="G6386">
            <v>0.199855844952466</v>
          </cell>
          <cell r="H6386">
            <v>0.85445800561182195</v>
          </cell>
          <cell r="I6386">
            <v>0.17881156482458899</v>
          </cell>
          <cell r="J6386">
            <v>0.38976800183097798</v>
          </cell>
          <cell r="K6386">
            <v>0.17843566623062301</v>
          </cell>
          <cell r="L6386">
            <v>0.34140923969142101</v>
          </cell>
          <cell r="M6386" t="e">
            <v>#N/A</v>
          </cell>
        </row>
        <row r="6387">
          <cell r="A6387" t="str">
            <v>AGAP010015</v>
          </cell>
          <cell r="C6387" t="str">
            <v>uncharacterized protein RGD1560283 [Source:VB Community Annotation]</v>
          </cell>
          <cell r="D6387" t="str">
            <v>U</v>
          </cell>
          <cell r="E6387">
            <v>1.61643841574619</v>
          </cell>
          <cell r="F6387">
            <v>0</v>
          </cell>
          <cell r="G6387">
            <v>0</v>
          </cell>
          <cell r="H6387">
            <v>0</v>
          </cell>
          <cell r="I6387">
            <v>0.14755415575891001</v>
          </cell>
          <cell r="J6387">
            <v>0.17317372425282901</v>
          </cell>
          <cell r="K6387">
            <v>0.86876405193755302</v>
          </cell>
          <cell r="L6387">
            <v>2.7711687030229202</v>
          </cell>
          <cell r="M6387" t="e">
            <v>#N/A</v>
          </cell>
        </row>
        <row r="6388">
          <cell r="A6388" t="str">
            <v>AGAP012406</v>
          </cell>
          <cell r="C6388" t="str">
            <v>uncharacterized protein slr0305 [Source:VB Community Annotation]</v>
          </cell>
          <cell r="D6388" t="str">
            <v>U</v>
          </cell>
          <cell r="E6388">
            <v>2.08183878044315</v>
          </cell>
          <cell r="F6388">
            <v>2.8936367148182098</v>
          </cell>
          <cell r="G6388">
            <v>1.21959878739673</v>
          </cell>
          <cell r="H6388">
            <v>0.68729420425141297</v>
          </cell>
          <cell r="I6388">
            <v>0.118256624569756</v>
          </cell>
          <cell r="J6388">
            <v>0.641867883422087</v>
          </cell>
          <cell r="K6388">
            <v>1.4927041669513701</v>
          </cell>
          <cell r="L6388">
            <v>5.2003770076259599</v>
          </cell>
          <cell r="M6388" t="e">
            <v>#N/A</v>
          </cell>
        </row>
        <row r="6389">
          <cell r="A6389" t="str">
            <v>AGAP010138</v>
          </cell>
          <cell r="C6389" t="str">
            <v>uncharacterized protein yjbQ [Source:VB Community Annotation]</v>
          </cell>
          <cell r="D6389" t="str">
            <v>U</v>
          </cell>
          <cell r="E6389">
            <v>1.38695155092488</v>
          </cell>
          <cell r="F6389">
            <v>1.29953122749691</v>
          </cell>
          <cell r="G6389">
            <v>0.28011236304690501</v>
          </cell>
          <cell r="H6389">
            <v>0.255577782841306</v>
          </cell>
          <cell r="I6389">
            <v>0</v>
          </cell>
          <cell r="J6389">
            <v>0.104745802193299</v>
          </cell>
          <cell r="K6389">
            <v>1.4597618090346101</v>
          </cell>
          <cell r="L6389">
            <v>2.2916821517529402</v>
          </cell>
          <cell r="M6389" t="e">
            <v>#N/A</v>
          </cell>
        </row>
        <row r="6390">
          <cell r="A6390" t="str">
            <v>AGAP005893</v>
          </cell>
          <cell r="C6390" t="str">
            <v>unconventional SNARE in the endoplasmic reticulum protein 1 [Source:VB Community Annotation]</v>
          </cell>
          <cell r="D6390" t="str">
            <v>U</v>
          </cell>
          <cell r="E6390">
            <v>0.85883208477908701</v>
          </cell>
          <cell r="F6390">
            <v>2.0265142410309598</v>
          </cell>
          <cell r="G6390">
            <v>0.65721356439041401</v>
          </cell>
          <cell r="H6390">
            <v>0.35446816149986599</v>
          </cell>
          <cell r="I6390">
            <v>0</v>
          </cell>
          <cell r="J6390">
            <v>0.147421465320834</v>
          </cell>
          <cell r="K6390">
            <v>0.35418314695326703</v>
          </cell>
          <cell r="L6390">
            <v>0.317529790518778</v>
          </cell>
          <cell r="M6390" t="e">
            <v>#N/A</v>
          </cell>
        </row>
        <row r="6391">
          <cell r="A6391" t="str">
            <v>AGAP011676</v>
          </cell>
          <cell r="C6391" t="str">
            <v>uncoupling protein 2%2C mitochondrial [Source:VB Community Annotation]</v>
          </cell>
          <cell r="D6391" t="str">
            <v>U</v>
          </cell>
          <cell r="E6391">
            <v>1.1881519210706999</v>
          </cell>
          <cell r="F6391">
            <v>0</v>
          </cell>
          <cell r="G6391">
            <v>0.113865596236938</v>
          </cell>
          <cell r="H6391">
            <v>0</v>
          </cell>
          <cell r="I6391">
            <v>0</v>
          </cell>
          <cell r="J6391">
            <v>0.17762249074873901</v>
          </cell>
          <cell r="K6391">
            <v>0.71446687630245298</v>
          </cell>
          <cell r="L6391">
            <v>1.6792855193374701</v>
          </cell>
          <cell r="M6391" t="e">
            <v>#N/A</v>
          </cell>
        </row>
        <row r="6392">
          <cell r="A6392" t="str">
            <v>AGAP012914</v>
          </cell>
          <cell r="C6392" t="str">
            <v>unfolded protein binding</v>
          </cell>
          <cell r="D6392" t="str">
            <v>U</v>
          </cell>
          <cell r="E6392">
            <v>0</v>
          </cell>
          <cell r="F6392">
            <v>0.68389088924223995</v>
          </cell>
          <cell r="G6392">
            <v>0</v>
          </cell>
          <cell r="H6392">
            <v>0.111882827321448</v>
          </cell>
          <cell r="I6392">
            <v>0</v>
          </cell>
          <cell r="J6392">
            <v>0</v>
          </cell>
          <cell r="K6392">
            <v>0.71116482153275395</v>
          </cell>
          <cell r="L6392">
            <v>1.08068261635369</v>
          </cell>
          <cell r="M6392" t="e">
            <v>#N/A</v>
          </cell>
        </row>
        <row r="6393">
          <cell r="A6393" t="str">
            <v>AGAP000684</v>
          </cell>
          <cell r="C6393" t="str">
            <v>unkempt</v>
          </cell>
          <cell r="D6393" t="str">
            <v>U</v>
          </cell>
          <cell r="E6393">
            <v>1.7358318344731001</v>
          </cell>
          <cell r="F6393">
            <v>1.45830972033914</v>
          </cell>
          <cell r="G6393">
            <v>0.891834730762882</v>
          </cell>
          <cell r="H6393">
            <v>1.2752155046114699</v>
          </cell>
          <cell r="I6393">
            <v>0.420226760309379</v>
          </cell>
          <cell r="J6393">
            <v>0.39685955929192301</v>
          </cell>
          <cell r="K6393">
            <v>0.59576802818165497</v>
          </cell>
          <cell r="L6393">
            <v>1.76195119950184</v>
          </cell>
          <cell r="M6393" t="e">
            <v>#N/A</v>
          </cell>
        </row>
        <row r="6394">
          <cell r="A6394" t="str">
            <v>AGAP003144</v>
          </cell>
          <cell r="B6394" t="str">
            <v>aga-bantam</v>
          </cell>
          <cell r="C6394" t="str">
            <v>Unknown</v>
          </cell>
          <cell r="D6394" t="str">
            <v>U</v>
          </cell>
          <cell r="E6394">
            <v>0.69173218302211903</v>
          </cell>
          <cell r="F6394">
            <v>0</v>
          </cell>
          <cell r="G6394">
            <v>0.555753416011599</v>
          </cell>
          <cell r="H6394">
            <v>0.23600211640107899</v>
          </cell>
          <cell r="I6394">
            <v>0</v>
          </cell>
          <cell r="J6394">
            <v>0</v>
          </cell>
          <cell r="K6394">
            <v>0.25846590193612301</v>
          </cell>
          <cell r="L6394">
            <v>2.4192688903752999</v>
          </cell>
          <cell r="M6394" t="e">
            <v>#N/A</v>
          </cell>
        </row>
        <row r="6395">
          <cell r="A6395" t="str">
            <v>AGAP013605</v>
          </cell>
          <cell r="B6395" t="str">
            <v>aga-mir-12</v>
          </cell>
          <cell r="C6395" t="str">
            <v>Unknown</v>
          </cell>
          <cell r="D6395" t="str">
            <v>U</v>
          </cell>
          <cell r="E6395">
            <v>0</v>
          </cell>
          <cell r="F6395">
            <v>0.454602994870342</v>
          </cell>
          <cell r="G6395">
            <v>0.21050483989038199</v>
          </cell>
          <cell r="H6395">
            <v>0</v>
          </cell>
          <cell r="I6395">
            <v>0</v>
          </cell>
          <cell r="J6395">
            <v>0.28065321065497301</v>
          </cell>
          <cell r="K6395">
            <v>0.88937375738579805</v>
          </cell>
          <cell r="L6395">
            <v>2.0823297861196499</v>
          </cell>
          <cell r="M6395" t="e">
            <v>#N/A</v>
          </cell>
        </row>
        <row r="6396">
          <cell r="A6396" t="str">
            <v>AGAP008394</v>
          </cell>
          <cell r="B6396" t="str">
            <v>aga-mir-125</v>
          </cell>
          <cell r="C6396" t="str">
            <v>Unknown</v>
          </cell>
          <cell r="D6396" t="str">
            <v>U</v>
          </cell>
          <cell r="E6396">
            <v>2.0288234848351601</v>
          </cell>
          <cell r="F6396">
            <v>0</v>
          </cell>
          <cell r="G6396">
            <v>0</v>
          </cell>
          <cell r="H6396">
            <v>0.27408331519392398</v>
          </cell>
          <cell r="I6396">
            <v>0</v>
          </cell>
          <cell r="J6396">
            <v>0</v>
          </cell>
          <cell r="K6396">
            <v>0.73049852006266902</v>
          </cell>
          <cell r="L6396">
            <v>2.15548391597906</v>
          </cell>
          <cell r="M6396" t="e">
            <v>#N/A</v>
          </cell>
        </row>
        <row r="6397">
          <cell r="A6397" t="str">
            <v>AGAP028755</v>
          </cell>
          <cell r="B6397" t="str">
            <v>aga-mir-137</v>
          </cell>
          <cell r="C6397" t="str">
            <v>Unknown</v>
          </cell>
          <cell r="D6397" t="str">
            <v>U</v>
          </cell>
          <cell r="E6397">
            <v>1.20766141948943</v>
          </cell>
          <cell r="F6397">
            <v>0</v>
          </cell>
          <cell r="G6397">
            <v>0.34443672284253202</v>
          </cell>
          <cell r="H6397">
            <v>0.23112633019626799</v>
          </cell>
          <cell r="I6397">
            <v>0</v>
          </cell>
          <cell r="J6397">
            <v>0.31747968212285799</v>
          </cell>
          <cell r="K6397">
            <v>1.5518415167420301</v>
          </cell>
          <cell r="L6397">
            <v>3.63487546034994</v>
          </cell>
          <cell r="M6397" t="e">
            <v>#N/A</v>
          </cell>
        </row>
        <row r="6398">
          <cell r="A6398" t="str">
            <v>AGAP028760</v>
          </cell>
          <cell r="B6398" t="str">
            <v>aga-mir-2-2</v>
          </cell>
          <cell r="C6398" t="str">
            <v>Unknown</v>
          </cell>
          <cell r="D6398" t="str">
            <v>U</v>
          </cell>
          <cell r="E6398">
            <v>1.3648322465931899</v>
          </cell>
          <cell r="F6398">
            <v>0</v>
          </cell>
          <cell r="G6398">
            <v>0.49768475813312602</v>
          </cell>
          <cell r="H6398">
            <v>0.14229599414083699</v>
          </cell>
          <cell r="I6398">
            <v>0</v>
          </cell>
          <cell r="J6398">
            <v>0.45068211766740501</v>
          </cell>
          <cell r="K6398">
            <v>0.74171191843943396</v>
          </cell>
          <cell r="L6398">
            <v>4.37334358467516</v>
          </cell>
          <cell r="M6398" t="e">
            <v>#N/A</v>
          </cell>
        </row>
        <row r="6399">
          <cell r="A6399" t="str">
            <v>AGAP028765</v>
          </cell>
          <cell r="B6399" t="str">
            <v>aga-mir-277</v>
          </cell>
          <cell r="C6399" t="str">
            <v>Unknown</v>
          </cell>
          <cell r="D6399" t="str">
            <v>U</v>
          </cell>
          <cell r="E6399">
            <v>0.88790571342894997</v>
          </cell>
          <cell r="F6399">
            <v>0.58142381203461102</v>
          </cell>
          <cell r="G6399">
            <v>0</v>
          </cell>
          <cell r="H6399">
            <v>0.15120239805687</v>
          </cell>
          <cell r="I6399">
            <v>0</v>
          </cell>
          <cell r="J6399">
            <v>0.22004496004725199</v>
          </cell>
          <cell r="K6399">
            <v>1.0138757241380201</v>
          </cell>
          <cell r="L6399">
            <v>2.4370544608990001</v>
          </cell>
          <cell r="M6399" t="e">
            <v>#N/A</v>
          </cell>
        </row>
        <row r="6400">
          <cell r="A6400" t="str">
            <v>AGAP009679</v>
          </cell>
          <cell r="B6400" t="str">
            <v>aga-mir-305</v>
          </cell>
          <cell r="C6400" t="str">
            <v>Unknown</v>
          </cell>
          <cell r="D6400" t="str">
            <v>U</v>
          </cell>
          <cell r="E6400">
            <v>0</v>
          </cell>
          <cell r="F6400">
            <v>0.287279220229191</v>
          </cell>
          <cell r="G6400">
            <v>0</v>
          </cell>
          <cell r="H6400">
            <v>0.212832665310251</v>
          </cell>
          <cell r="I6400">
            <v>0</v>
          </cell>
          <cell r="J6400">
            <v>0</v>
          </cell>
          <cell r="K6400">
            <v>1.57833913966466</v>
          </cell>
          <cell r="L6400">
            <v>1.6230877712438401</v>
          </cell>
          <cell r="M6400" t="e">
            <v>#N/A</v>
          </cell>
        </row>
        <row r="6401">
          <cell r="A6401" t="str">
            <v>AGAP012349</v>
          </cell>
          <cell r="B6401" t="str">
            <v>aga-mir-308</v>
          </cell>
          <cell r="C6401" t="str">
            <v>Unknown</v>
          </cell>
          <cell r="D6401" t="str">
            <v>U</v>
          </cell>
          <cell r="E6401">
            <v>1.25231096080614</v>
          </cell>
          <cell r="F6401">
            <v>0.27755167060592401</v>
          </cell>
          <cell r="G6401">
            <v>0</v>
          </cell>
          <cell r="H6401">
            <v>0.188264248684128</v>
          </cell>
          <cell r="I6401">
            <v>0</v>
          </cell>
          <cell r="J6401">
            <v>0</v>
          </cell>
          <cell r="K6401">
            <v>0.66347264139444495</v>
          </cell>
          <cell r="L6401">
            <v>2.39394912269952</v>
          </cell>
          <cell r="M6401" t="e">
            <v>#N/A</v>
          </cell>
        </row>
        <row r="6402">
          <cell r="A6402" t="str">
            <v>AGAP013651</v>
          </cell>
          <cell r="B6402" t="str">
            <v>aga-mir-87</v>
          </cell>
          <cell r="C6402" t="str">
            <v>Unknown</v>
          </cell>
          <cell r="D6402" t="str">
            <v>U</v>
          </cell>
          <cell r="E6402">
            <v>0.57550366197278002</v>
          </cell>
          <cell r="F6402">
            <v>0</v>
          </cell>
          <cell r="G6402">
            <v>0</v>
          </cell>
          <cell r="H6402">
            <v>0</v>
          </cell>
          <cell r="I6402">
            <v>0</v>
          </cell>
          <cell r="J6402">
            <v>0</v>
          </cell>
          <cell r="K6402">
            <v>0.70846966387686605</v>
          </cell>
          <cell r="L6402">
            <v>3.1978437167821601</v>
          </cell>
          <cell r="M6402" t="e">
            <v>#N/A</v>
          </cell>
        </row>
        <row r="6403">
          <cell r="A6403" t="str">
            <v>AGAP003528</v>
          </cell>
          <cell r="B6403" t="str">
            <v>aga-mir-92a</v>
          </cell>
          <cell r="C6403" t="str">
            <v>Unknown</v>
          </cell>
          <cell r="D6403" t="str">
            <v>U</v>
          </cell>
          <cell r="E6403">
            <v>0.46754817128742598</v>
          </cell>
          <cell r="F6403">
            <v>0</v>
          </cell>
          <cell r="G6403">
            <v>0</v>
          </cell>
          <cell r="H6403">
            <v>0.19244663432694101</v>
          </cell>
          <cell r="I6403">
            <v>0</v>
          </cell>
          <cell r="J6403">
            <v>0</v>
          </cell>
          <cell r="K6403">
            <v>1.24284940798453</v>
          </cell>
          <cell r="L6403">
            <v>2.4587929614430899</v>
          </cell>
          <cell r="M6403" t="e">
            <v>#N/A</v>
          </cell>
        </row>
        <row r="6404">
          <cell r="A6404" t="str">
            <v>AGAP012401</v>
          </cell>
          <cell r="B6404" t="str">
            <v>AGM1</v>
          </cell>
          <cell r="C6404" t="str">
            <v>Unknown</v>
          </cell>
          <cell r="D6404" t="str">
            <v>U</v>
          </cell>
          <cell r="E6404">
            <v>2.5162420186164902</v>
          </cell>
          <cell r="F6404">
            <v>0.10333193394474301</v>
          </cell>
          <cell r="G6404">
            <v>0</v>
          </cell>
          <cell r="H6404">
            <v>0.10941470876565899</v>
          </cell>
          <cell r="I6404">
            <v>0.32910817091087602</v>
          </cell>
          <cell r="J6404">
            <v>0</v>
          </cell>
          <cell r="K6404">
            <v>1.69391166777319</v>
          </cell>
          <cell r="L6404">
            <v>3.6745884928077901</v>
          </cell>
          <cell r="M6404" t="e">
            <v>#N/A</v>
          </cell>
        </row>
        <row r="6405">
          <cell r="A6405" t="str">
            <v>AGAP003751</v>
          </cell>
          <cell r="B6405" t="str">
            <v>CPAP1-C</v>
          </cell>
          <cell r="C6405" t="str">
            <v>Unknown</v>
          </cell>
          <cell r="D6405" t="str">
            <v>CS</v>
          </cell>
          <cell r="E6405">
            <v>0</v>
          </cell>
          <cell r="F6405">
            <v>0</v>
          </cell>
          <cell r="G6405">
            <v>0</v>
          </cell>
          <cell r="H6405">
            <v>2.46442218615021E-2</v>
          </cell>
          <cell r="I6405">
            <v>4.4563899775741399E-2</v>
          </cell>
          <cell r="J6405">
            <v>0</v>
          </cell>
          <cell r="K6405">
            <v>0.94667644557380004</v>
          </cell>
          <cell r="L6405">
            <v>0.51447039665737304</v>
          </cell>
          <cell r="M6405" t="e">
            <v>#N/A</v>
          </cell>
        </row>
        <row r="6406">
          <cell r="A6406" t="str">
            <v>AGAP028098</v>
          </cell>
          <cell r="B6406" t="str">
            <v>CPLCG21</v>
          </cell>
          <cell r="C6406" t="str">
            <v>Unknown</v>
          </cell>
          <cell r="D6406" t="str">
            <v>U</v>
          </cell>
          <cell r="E6406">
            <v>0.89041307300763906</v>
          </cell>
          <cell r="F6406">
            <v>0</v>
          </cell>
          <cell r="G6406">
            <v>0</v>
          </cell>
          <cell r="H6406">
            <v>0</v>
          </cell>
          <cell r="I6406">
            <v>0.184249621012781</v>
          </cell>
          <cell r="J6406">
            <v>0.16924432158997901</v>
          </cell>
          <cell r="K6406">
            <v>0.61951238659185703</v>
          </cell>
          <cell r="L6406">
            <v>2.4196312596190102</v>
          </cell>
          <cell r="M6406" t="e">
            <v>#N/A</v>
          </cell>
        </row>
        <row r="6407">
          <cell r="A6407" t="str">
            <v>AGAP008669</v>
          </cell>
          <cell r="B6407" t="str">
            <v>JTBR</v>
          </cell>
          <cell r="C6407" t="str">
            <v>Unknown</v>
          </cell>
          <cell r="D6407" t="str">
            <v>U</v>
          </cell>
          <cell r="E6407">
            <v>0.941207674757642</v>
          </cell>
          <cell r="F6407">
            <v>1.0078491182574201</v>
          </cell>
          <cell r="G6407">
            <v>0.79063217563035804</v>
          </cell>
          <cell r="H6407">
            <v>0.450645843730343</v>
          </cell>
          <cell r="I6407">
            <v>0</v>
          </cell>
          <cell r="J6407">
            <v>0</v>
          </cell>
          <cell r="K6407">
            <v>0.34845774429467602</v>
          </cell>
          <cell r="L6407">
            <v>1.1783385106659801</v>
          </cell>
          <cell r="M6407" t="e">
            <v>#N/A</v>
          </cell>
        </row>
        <row r="6408">
          <cell r="A6408" t="str">
            <v>AGAP009411</v>
          </cell>
          <cell r="B6408" t="str">
            <v>Or20</v>
          </cell>
          <cell r="C6408" t="str">
            <v>Unknown</v>
          </cell>
          <cell r="D6408" t="str">
            <v>CSR</v>
          </cell>
          <cell r="E6408">
            <v>1.0980534134264399</v>
          </cell>
          <cell r="F6408">
            <v>0.25175834903017102</v>
          </cell>
          <cell r="G6408">
            <v>0</v>
          </cell>
          <cell r="H6408">
            <v>8.4457324530193903E-2</v>
          </cell>
          <cell r="I6408">
            <v>0.20136029691891499</v>
          </cell>
          <cell r="J6408">
            <v>0.16235435826713099</v>
          </cell>
          <cell r="K6408">
            <v>3.06265872627031</v>
          </cell>
          <cell r="L6408">
            <v>4.0346254027190298</v>
          </cell>
          <cell r="M6408" t="e">
            <v>#N/A</v>
          </cell>
        </row>
        <row r="6409">
          <cell r="A6409" t="str">
            <v>AGAP010171</v>
          </cell>
          <cell r="B6409" t="str">
            <v>papi</v>
          </cell>
          <cell r="C6409" t="str">
            <v>Unknown</v>
          </cell>
          <cell r="D6409" t="str">
            <v>D</v>
          </cell>
          <cell r="E6409">
            <v>1.17018356911472</v>
          </cell>
          <cell r="F6409">
            <v>1.43514724285671</v>
          </cell>
          <cell r="G6409">
            <v>1.02172076623285</v>
          </cell>
          <cell r="H6409">
            <v>0.766324512253032</v>
          </cell>
          <cell r="I6409">
            <v>0</v>
          </cell>
          <cell r="J6409">
            <v>0.47779886239253799</v>
          </cell>
          <cell r="K6409">
            <v>1.2484811937940199</v>
          </cell>
          <cell r="L6409">
            <v>1.2498644788259199</v>
          </cell>
          <cell r="M6409" t="e">
            <v>#N/A</v>
          </cell>
        </row>
        <row r="6410">
          <cell r="A6410" t="str">
            <v>AGAP000984</v>
          </cell>
          <cell r="B6410" t="str">
            <v>pebbled</v>
          </cell>
          <cell r="C6410" t="str">
            <v>Unknown</v>
          </cell>
          <cell r="D6410" t="str">
            <v>D</v>
          </cell>
          <cell r="E6410">
            <v>0.44210671170527699</v>
          </cell>
          <cell r="F6410">
            <v>0</v>
          </cell>
          <cell r="G6410">
            <v>0</v>
          </cell>
          <cell r="H6410">
            <v>0.18527024257945901</v>
          </cell>
          <cell r="I6410">
            <v>0.273402588479427</v>
          </cell>
          <cell r="J6410">
            <v>0</v>
          </cell>
          <cell r="K6410">
            <v>0.28360932389285598</v>
          </cell>
          <cell r="L6410">
            <v>0.49869863108485002</v>
          </cell>
          <cell r="M6410" t="e">
            <v>#N/A</v>
          </cell>
        </row>
        <row r="6411">
          <cell r="A6411" t="str">
            <v>AGAP004013</v>
          </cell>
          <cell r="B6411" t="str">
            <v>SP11838</v>
          </cell>
          <cell r="C6411" t="str">
            <v>Unknown</v>
          </cell>
          <cell r="D6411" t="str">
            <v>U</v>
          </cell>
          <cell r="E6411">
            <v>0.59615117744430302</v>
          </cell>
          <cell r="F6411">
            <v>0</v>
          </cell>
          <cell r="G6411">
            <v>7.8020836901181403E-2</v>
          </cell>
          <cell r="H6411">
            <v>0</v>
          </cell>
          <cell r="I6411">
            <v>0.15408217889503301</v>
          </cell>
          <cell r="J6411">
            <v>0</v>
          </cell>
          <cell r="K6411">
            <v>0.72291609241177401</v>
          </cell>
          <cell r="L6411">
            <v>1.5972675969713499</v>
          </cell>
          <cell r="M6411" t="e">
            <v>#N/A</v>
          </cell>
        </row>
        <row r="6412">
          <cell r="A6412" t="str">
            <v>AGAP004015</v>
          </cell>
          <cell r="B6412" t="str">
            <v>SP21408</v>
          </cell>
          <cell r="C6412" t="str">
            <v>Unknown</v>
          </cell>
          <cell r="D6412" t="str">
            <v>U</v>
          </cell>
          <cell r="E6412">
            <v>0.90431819025749705</v>
          </cell>
          <cell r="F6412">
            <v>0.220174752193663</v>
          </cell>
          <cell r="G6412">
            <v>0.29459972605218598</v>
          </cell>
          <cell r="H6412">
            <v>0.36659987117757897</v>
          </cell>
          <cell r="I6412">
            <v>0</v>
          </cell>
          <cell r="J6412">
            <v>0</v>
          </cell>
          <cell r="K6412">
            <v>1.1708462743716701</v>
          </cell>
          <cell r="L6412">
            <v>0.99456101141164399</v>
          </cell>
          <cell r="M6412" t="e">
            <v>#N/A</v>
          </cell>
        </row>
        <row r="6413">
          <cell r="A6413" t="str">
            <v>AGAP001833</v>
          </cell>
          <cell r="B6413" t="str">
            <v>tRNA-Ala</v>
          </cell>
          <cell r="C6413" t="str">
            <v>Unknown</v>
          </cell>
          <cell r="D6413" t="str">
            <v>RTT</v>
          </cell>
          <cell r="E6413">
            <v>0.451301713254321</v>
          </cell>
          <cell r="F6413">
            <v>0</v>
          </cell>
          <cell r="G6413">
            <v>0</v>
          </cell>
          <cell r="H6413">
            <v>0</v>
          </cell>
          <cell r="I6413">
            <v>0</v>
          </cell>
          <cell r="J6413">
            <v>0</v>
          </cell>
          <cell r="K6413">
            <v>1.6661241270509799</v>
          </cell>
          <cell r="L6413">
            <v>1.5173811251875</v>
          </cell>
          <cell r="M6413" t="e">
            <v>#N/A</v>
          </cell>
        </row>
        <row r="6414">
          <cell r="A6414" t="str">
            <v>AGAP028375</v>
          </cell>
          <cell r="B6414" t="str">
            <v>tRNA-Ala</v>
          </cell>
          <cell r="C6414" t="str">
            <v>Unknown</v>
          </cell>
          <cell r="D6414" t="str">
            <v>RTT</v>
          </cell>
          <cell r="E6414">
            <v>3.47881529380953</v>
          </cell>
          <cell r="F6414">
            <v>1.3122924241565901</v>
          </cell>
          <cell r="G6414">
            <v>1.87153442029632</v>
          </cell>
          <cell r="H6414">
            <v>1.1913875030612999</v>
          </cell>
          <cell r="I6414">
            <v>5.6527221191698596</v>
          </cell>
          <cell r="J6414">
            <v>5.1328652700988</v>
          </cell>
          <cell r="K6414">
            <v>4.1889764668867899</v>
          </cell>
          <cell r="L6414">
            <v>1.3880027819996701</v>
          </cell>
          <cell r="M6414" t="e">
            <v>#N/A</v>
          </cell>
        </row>
        <row r="6415">
          <cell r="A6415" t="str">
            <v>AGAP028374</v>
          </cell>
          <cell r="B6415" t="str">
            <v>tRNA-Arg</v>
          </cell>
          <cell r="C6415" t="str">
            <v>Unknown</v>
          </cell>
          <cell r="D6415" t="str">
            <v>RTT</v>
          </cell>
          <cell r="E6415">
            <v>4.71898484480701</v>
          </cell>
          <cell r="F6415">
            <v>2.0579748701926999</v>
          </cell>
          <cell r="G6415">
            <v>3.3913293026795901</v>
          </cell>
          <cell r="H6415">
            <v>3.72876715006264</v>
          </cell>
          <cell r="I6415">
            <v>7.2552056631091801</v>
          </cell>
          <cell r="J6415">
            <v>6.6449342224146104</v>
          </cell>
          <cell r="K6415">
            <v>4.2336039827813501</v>
          </cell>
          <cell r="L6415">
            <v>1.48906142852935</v>
          </cell>
          <cell r="M6415" t="e">
            <v>#N/A</v>
          </cell>
        </row>
        <row r="6416">
          <cell r="A6416" t="str">
            <v>AGAP028376</v>
          </cell>
          <cell r="B6416" t="str">
            <v>tRNA-Asn</v>
          </cell>
          <cell r="C6416" t="str">
            <v>Unknown</v>
          </cell>
          <cell r="D6416" t="str">
            <v>RTT</v>
          </cell>
          <cell r="E6416">
            <v>2.7988797007824702</v>
          </cell>
          <cell r="F6416">
            <v>1.2744369851841999</v>
          </cell>
          <cell r="G6416">
            <v>1.6967522940889199</v>
          </cell>
          <cell r="H6416">
            <v>0.88265540261375797</v>
          </cell>
          <cell r="I6416">
            <v>5.1058546806964298</v>
          </cell>
          <cell r="J6416">
            <v>4.2646051543483701</v>
          </cell>
          <cell r="K6416">
            <v>2.2256691937684701</v>
          </cell>
          <cell r="L6416">
            <v>1.1244661789783199</v>
          </cell>
          <cell r="M6416" t="e">
            <v>#N/A</v>
          </cell>
        </row>
        <row r="6417">
          <cell r="A6417" t="str">
            <v>AGAP028368</v>
          </cell>
          <cell r="B6417" t="str">
            <v>tRNA-Asp</v>
          </cell>
          <cell r="C6417" t="str">
            <v>Unknown</v>
          </cell>
          <cell r="D6417" t="str">
            <v>RTT</v>
          </cell>
          <cell r="E6417">
            <v>1.16884811761207</v>
          </cell>
          <cell r="F6417">
            <v>0.62467961085192603</v>
          </cell>
          <cell r="G6417">
            <v>0.57388765495968397</v>
          </cell>
          <cell r="H6417">
            <v>0.23434800680402601</v>
          </cell>
          <cell r="I6417">
            <v>1.4763178184780099</v>
          </cell>
          <cell r="J6417">
            <v>1.4592221556620699</v>
          </cell>
          <cell r="K6417">
            <v>0.62110327627734396</v>
          </cell>
          <cell r="L6417">
            <v>0</v>
          </cell>
          <cell r="M6417" t="e">
            <v>#N/A</v>
          </cell>
        </row>
        <row r="6418">
          <cell r="A6418" t="str">
            <v>AGAP028362</v>
          </cell>
          <cell r="B6418" t="str">
            <v>tRNA-Cys</v>
          </cell>
          <cell r="C6418" t="str">
            <v>Unknown</v>
          </cell>
          <cell r="D6418" t="str">
            <v>RTT</v>
          </cell>
          <cell r="E6418">
            <v>1.96224333210899</v>
          </cell>
          <cell r="F6418">
            <v>1.5730275548655701</v>
          </cell>
          <cell r="G6418">
            <v>0.83920167226148701</v>
          </cell>
          <cell r="H6418">
            <v>1.2265667277469601</v>
          </cell>
          <cell r="I6418">
            <v>2.7440633975081199</v>
          </cell>
          <cell r="J6418">
            <v>2.9611172376785202</v>
          </cell>
          <cell r="K6418">
            <v>1.69279478571766</v>
          </cell>
          <cell r="L6418">
            <v>0.70111497983079196</v>
          </cell>
          <cell r="M6418" t="e">
            <v>#N/A</v>
          </cell>
        </row>
        <row r="6419">
          <cell r="A6419" t="str">
            <v>AGAP028358</v>
          </cell>
          <cell r="B6419" t="str">
            <v>tRNA-Gln</v>
          </cell>
          <cell r="C6419" t="str">
            <v>Unknown</v>
          </cell>
          <cell r="D6419" t="str">
            <v>RTT</v>
          </cell>
          <cell r="E6419">
            <v>1.1645189291984599</v>
          </cell>
          <cell r="F6419">
            <v>0.57224914246452796</v>
          </cell>
          <cell r="G6419">
            <v>0.19208933103689099</v>
          </cell>
          <cell r="H6419">
            <v>0.27397537200159</v>
          </cell>
          <cell r="I6419">
            <v>1.35425618572914</v>
          </cell>
          <cell r="J6419">
            <v>1.0670961875737</v>
          </cell>
          <cell r="K6419">
            <v>0.60238308061469803</v>
          </cell>
          <cell r="L6419">
            <v>0</v>
          </cell>
          <cell r="M6419" t="e">
            <v>#N/A</v>
          </cell>
        </row>
        <row r="6420">
          <cell r="A6420" t="str">
            <v>AGAP001850</v>
          </cell>
          <cell r="B6420" t="str">
            <v>tRNA-Glu</v>
          </cell>
          <cell r="C6420" t="str">
            <v>Unknown</v>
          </cell>
          <cell r="D6420" t="str">
            <v>RTT</v>
          </cell>
          <cell r="E6420">
            <v>0.66536275260869404</v>
          </cell>
          <cell r="F6420">
            <v>0.216051394161699</v>
          </cell>
          <cell r="G6420">
            <v>0</v>
          </cell>
          <cell r="H6420">
            <v>0</v>
          </cell>
          <cell r="I6420">
            <v>0</v>
          </cell>
          <cell r="J6420">
            <v>0</v>
          </cell>
          <cell r="K6420">
            <v>1.08739206384041</v>
          </cell>
          <cell r="L6420">
            <v>2.5268066466549701</v>
          </cell>
          <cell r="M6420" t="e">
            <v>#N/A</v>
          </cell>
        </row>
        <row r="6421">
          <cell r="A6421" t="str">
            <v>AGAP028378</v>
          </cell>
          <cell r="B6421" t="str">
            <v>tRNA-Glu</v>
          </cell>
          <cell r="C6421" t="str">
            <v>Unknown</v>
          </cell>
          <cell r="D6421" t="str">
            <v>RTT</v>
          </cell>
          <cell r="E6421">
            <v>0</v>
          </cell>
          <cell r="F6421">
            <v>0</v>
          </cell>
          <cell r="G6421">
            <v>0.426450849189348</v>
          </cell>
          <cell r="H6421">
            <v>0.38111896614451501</v>
          </cell>
          <cell r="I6421">
            <v>2.81260950939597</v>
          </cell>
          <cell r="J6421">
            <v>1.21367839847522</v>
          </cell>
          <cell r="K6421">
            <v>0.81214734960733004</v>
          </cell>
          <cell r="L6421">
            <v>1.4186008897811899</v>
          </cell>
          <cell r="M6421" t="e">
            <v>#N/A</v>
          </cell>
        </row>
        <row r="6422">
          <cell r="A6422" t="str">
            <v>AGAP007267</v>
          </cell>
          <cell r="B6422" t="str">
            <v>tRNA-Gly</v>
          </cell>
          <cell r="C6422" t="str">
            <v>Unknown</v>
          </cell>
          <cell r="D6422" t="str">
            <v>RTT</v>
          </cell>
          <cell r="E6422">
            <v>0</v>
          </cell>
          <cell r="F6422">
            <v>0.32492590660631199</v>
          </cell>
          <cell r="G6422">
            <v>0.23518624155137999</v>
          </cell>
          <cell r="H6422">
            <v>0.42869865819069503</v>
          </cell>
          <cell r="I6422">
            <v>0</v>
          </cell>
          <cell r="J6422">
            <v>0.52232834005168105</v>
          </cell>
          <cell r="K6422">
            <v>0.30561829741261798</v>
          </cell>
          <cell r="L6422">
            <v>0.77867558893563904</v>
          </cell>
          <cell r="M6422" t="e">
            <v>#N/A</v>
          </cell>
        </row>
        <row r="6423">
          <cell r="A6423" t="str">
            <v>AGAP028372</v>
          </cell>
          <cell r="B6423" t="str">
            <v>tRNA-Gly</v>
          </cell>
          <cell r="C6423" t="str">
            <v>Unknown</v>
          </cell>
          <cell r="D6423" t="str">
            <v>RTT</v>
          </cell>
          <cell r="E6423">
            <v>5.0107534416677302</v>
          </cell>
          <cell r="F6423">
            <v>3.5936151587099801</v>
          </cell>
          <cell r="G6423">
            <v>1.6425048805304401</v>
          </cell>
          <cell r="H6423">
            <v>1.8822317946623801</v>
          </cell>
          <cell r="I6423">
            <v>5.7994246481207901</v>
          </cell>
          <cell r="J6423">
            <v>5.48127672075071</v>
          </cell>
          <cell r="K6423">
            <v>3.95576265992857</v>
          </cell>
          <cell r="L6423">
            <v>1.5654736652677801</v>
          </cell>
          <cell r="M6423" t="e">
            <v>#N/A</v>
          </cell>
        </row>
        <row r="6424">
          <cell r="A6424" t="str">
            <v>AGAP006329</v>
          </cell>
          <cell r="B6424" t="str">
            <v>tRNA-His</v>
          </cell>
          <cell r="C6424" t="str">
            <v>Unknown</v>
          </cell>
          <cell r="D6424" t="str">
            <v>RTT</v>
          </cell>
          <cell r="E6424">
            <v>1.1213199175655999</v>
          </cell>
          <cell r="F6424">
            <v>0</v>
          </cell>
          <cell r="G6424">
            <v>0</v>
          </cell>
          <cell r="H6424">
            <v>0</v>
          </cell>
          <cell r="I6424">
            <v>0</v>
          </cell>
          <cell r="J6424">
            <v>0.17781695103023501</v>
          </cell>
          <cell r="K6424">
            <v>1.4615342824267299</v>
          </cell>
          <cell r="L6424">
            <v>1.0479879059952799</v>
          </cell>
          <cell r="M6424" t="e">
            <v>#N/A</v>
          </cell>
        </row>
        <row r="6425">
          <cell r="A6425" t="str">
            <v>AGAP028381</v>
          </cell>
          <cell r="B6425" t="str">
            <v>tRNA-His</v>
          </cell>
          <cell r="C6425" t="str">
            <v>Unknown</v>
          </cell>
          <cell r="D6425" t="str">
            <v>RTT</v>
          </cell>
          <cell r="E6425">
            <v>0.44836105687427202</v>
          </cell>
          <cell r="F6425">
            <v>0</v>
          </cell>
          <cell r="G6425">
            <v>0.58447112484076102</v>
          </cell>
          <cell r="H6425">
            <v>0.50261452138893803</v>
          </cell>
          <cell r="I6425">
            <v>1.9703004170885701</v>
          </cell>
          <cell r="J6425">
            <v>1.1337744386716899</v>
          </cell>
          <cell r="K6425">
            <v>0.43015565060989303</v>
          </cell>
          <cell r="L6425">
            <v>0</v>
          </cell>
          <cell r="M6425" t="e">
            <v>#N/A</v>
          </cell>
        </row>
        <row r="6426">
          <cell r="A6426" t="str">
            <v>AGAP028357</v>
          </cell>
          <cell r="B6426" t="str">
            <v>tRNA-Ile</v>
          </cell>
          <cell r="C6426" t="str">
            <v>Unknown</v>
          </cell>
          <cell r="D6426" t="str">
            <v>RTT</v>
          </cell>
          <cell r="E6426">
            <v>0.94355706681367202</v>
          </cell>
          <cell r="F6426">
            <v>0.47780374575883799</v>
          </cell>
          <cell r="G6426">
            <v>0</v>
          </cell>
          <cell r="H6426">
            <v>0.47449724333638099</v>
          </cell>
          <cell r="I6426">
            <v>0.93226004535226104</v>
          </cell>
          <cell r="J6426">
            <v>0.39961225402852102</v>
          </cell>
          <cell r="K6426">
            <v>0</v>
          </cell>
          <cell r="L6426">
            <v>0.34734526321903503</v>
          </cell>
          <cell r="M6426" t="e">
            <v>#N/A</v>
          </cell>
        </row>
        <row r="6427">
          <cell r="A6427" t="str">
            <v>AGAP012929</v>
          </cell>
          <cell r="B6427" t="str">
            <v>tRNA-Leu</v>
          </cell>
          <cell r="C6427" t="str">
            <v>Unknown</v>
          </cell>
          <cell r="D6427" t="str">
            <v>RTT</v>
          </cell>
          <cell r="E6427">
            <v>0.75022065371392599</v>
          </cell>
          <cell r="F6427">
            <v>0</v>
          </cell>
          <cell r="G6427">
            <v>0</v>
          </cell>
          <cell r="H6427">
            <v>0</v>
          </cell>
          <cell r="I6427">
            <v>0</v>
          </cell>
          <cell r="J6427">
            <v>0.16363837149646901</v>
          </cell>
          <cell r="K6427">
            <v>1.53052948586452</v>
          </cell>
          <cell r="L6427">
            <v>2.5993400907884201</v>
          </cell>
          <cell r="M6427" t="e">
            <v>#N/A</v>
          </cell>
        </row>
        <row r="6428">
          <cell r="A6428" t="str">
            <v>AGAP028365</v>
          </cell>
          <cell r="B6428" t="str">
            <v>tRNA-Leu</v>
          </cell>
          <cell r="C6428" t="str">
            <v>Unknown</v>
          </cell>
          <cell r="D6428" t="str">
            <v>RTT</v>
          </cell>
          <cell r="E6428">
            <v>1.69991001374092</v>
          </cell>
          <cell r="F6428">
            <v>0.82464987479820795</v>
          </cell>
          <cell r="G6428">
            <v>1.35178418014796</v>
          </cell>
          <cell r="H6428">
            <v>1.02253070600076</v>
          </cell>
          <cell r="I6428">
            <v>3.51753119557329</v>
          </cell>
          <cell r="J6428">
            <v>2.1305401062134202</v>
          </cell>
          <cell r="K6428">
            <v>2.7079364035981999</v>
          </cell>
          <cell r="L6428">
            <v>1.3744329600416201</v>
          </cell>
          <cell r="M6428" t="e">
            <v>#N/A</v>
          </cell>
        </row>
        <row r="6429">
          <cell r="A6429" t="str">
            <v>AGAP028390</v>
          </cell>
          <cell r="B6429" t="str">
            <v>tRNA-Leu</v>
          </cell>
          <cell r="C6429" t="str">
            <v>Unknown</v>
          </cell>
          <cell r="D6429" t="str">
            <v>RTT</v>
          </cell>
          <cell r="E6429">
            <v>0.58498941448263098</v>
          </cell>
          <cell r="F6429">
            <v>0</v>
          </cell>
          <cell r="G6429">
            <v>0.44520913037802501</v>
          </cell>
          <cell r="H6429">
            <v>0.47924452941365298</v>
          </cell>
          <cell r="I6429">
            <v>1.5395851020367499</v>
          </cell>
          <cell r="J6429">
            <v>0.45377900564280499</v>
          </cell>
          <cell r="K6429">
            <v>0.58310187823493398</v>
          </cell>
          <cell r="L6429">
            <v>0</v>
          </cell>
          <cell r="M6429" t="e">
            <v>#N/A</v>
          </cell>
        </row>
        <row r="6430">
          <cell r="A6430" t="str">
            <v>AGAP004074</v>
          </cell>
          <cell r="B6430" t="str">
            <v>tRNA-Lys</v>
          </cell>
          <cell r="C6430" t="str">
            <v>Unknown</v>
          </cell>
          <cell r="D6430" t="str">
            <v>RTT</v>
          </cell>
          <cell r="E6430">
            <v>0.81940082497505196</v>
          </cell>
          <cell r="F6430">
            <v>0</v>
          </cell>
          <cell r="G6430">
            <v>0</v>
          </cell>
          <cell r="H6430">
            <v>0.18981499198455801</v>
          </cell>
          <cell r="I6430">
            <v>0</v>
          </cell>
          <cell r="J6430">
            <v>0</v>
          </cell>
          <cell r="K6430">
            <v>1.2690028402648701</v>
          </cell>
          <cell r="L6430">
            <v>2.58844988219637</v>
          </cell>
          <cell r="M6430" t="e">
            <v>#N/A</v>
          </cell>
        </row>
        <row r="6431">
          <cell r="A6431" t="str">
            <v>AGAP028367</v>
          </cell>
          <cell r="B6431" t="str">
            <v>tRNA-Lys</v>
          </cell>
          <cell r="C6431" t="str">
            <v>Unknown</v>
          </cell>
          <cell r="D6431" t="str">
            <v>RTT</v>
          </cell>
          <cell r="E6431">
            <v>3.23947858005352</v>
          </cell>
          <cell r="F6431">
            <v>1.4211543550552299</v>
          </cell>
          <cell r="G6431">
            <v>1.9885564925246999</v>
          </cell>
          <cell r="H6431">
            <v>1.2562273231736201</v>
          </cell>
          <cell r="I6431">
            <v>3.8156632546067999</v>
          </cell>
          <cell r="J6431">
            <v>2.3556931924501998</v>
          </cell>
          <cell r="K6431">
            <v>1.3085556038671899</v>
          </cell>
          <cell r="L6431">
            <v>1.1397410490350299</v>
          </cell>
          <cell r="M6431" t="e">
            <v>#N/A</v>
          </cell>
        </row>
        <row r="6432">
          <cell r="A6432" t="str">
            <v>AGAP028359</v>
          </cell>
          <cell r="B6432" t="str">
            <v>tRNA-Met</v>
          </cell>
          <cell r="C6432" t="str">
            <v>Unknown</v>
          </cell>
          <cell r="D6432" t="str">
            <v>RTT</v>
          </cell>
          <cell r="E6432">
            <v>0</v>
          </cell>
          <cell r="F6432">
            <v>0</v>
          </cell>
          <cell r="G6432">
            <v>0.39665334814140102</v>
          </cell>
          <cell r="H6432">
            <v>0.28195297597593999</v>
          </cell>
          <cell r="I6432">
            <v>0.18452349777027099</v>
          </cell>
          <cell r="J6432">
            <v>0.80263433131327999</v>
          </cell>
          <cell r="K6432">
            <v>0.23426655951508499</v>
          </cell>
          <cell r="L6432">
            <v>0</v>
          </cell>
          <cell r="M6432" t="e">
            <v>#N/A</v>
          </cell>
        </row>
        <row r="6433">
          <cell r="A6433" t="str">
            <v>AGAP028379</v>
          </cell>
          <cell r="B6433" t="str">
            <v>tRNA-Phe</v>
          </cell>
          <cell r="C6433" t="str">
            <v>Unknown</v>
          </cell>
          <cell r="D6433" t="str">
            <v>RTT</v>
          </cell>
          <cell r="E6433">
            <v>4.6488031144349904</v>
          </cell>
          <cell r="F6433">
            <v>1.89495374140971</v>
          </cell>
          <cell r="G6433">
            <v>2.6107064335618699</v>
          </cell>
          <cell r="H6433">
            <v>1.4084202782278401</v>
          </cell>
          <cell r="I6433">
            <v>5.3679712096314498</v>
          </cell>
          <cell r="J6433">
            <v>5.2276012591865904</v>
          </cell>
          <cell r="K6433">
            <v>3.8132149903801902</v>
          </cell>
          <cell r="L6433">
            <v>1.7940157012426701</v>
          </cell>
          <cell r="M6433" t="e">
            <v>#N/A</v>
          </cell>
        </row>
        <row r="6434">
          <cell r="A6434" t="str">
            <v>AGAP010944</v>
          </cell>
          <cell r="B6434" t="str">
            <v>tRNA-Pro</v>
          </cell>
          <cell r="C6434" t="str">
            <v>Unknown</v>
          </cell>
          <cell r="D6434" t="str">
            <v>RTT</v>
          </cell>
          <cell r="E6434">
            <v>0.72179173172755995</v>
          </cell>
          <cell r="F6434">
            <v>0.25405698497540702</v>
          </cell>
          <cell r="G6434">
            <v>0.39651829475135197</v>
          </cell>
          <cell r="H6434">
            <v>0</v>
          </cell>
          <cell r="I6434">
            <v>0.227808582405263</v>
          </cell>
          <cell r="J6434">
            <v>0</v>
          </cell>
          <cell r="K6434">
            <v>1.2413536419473301</v>
          </cell>
          <cell r="L6434">
            <v>2.9288118858473999</v>
          </cell>
          <cell r="M6434" t="e">
            <v>#N/A</v>
          </cell>
        </row>
        <row r="6435">
          <cell r="A6435" t="str">
            <v>AGAP010945</v>
          </cell>
          <cell r="B6435" t="str">
            <v>tRNA-Pro</v>
          </cell>
          <cell r="C6435" t="str">
            <v>Unknown</v>
          </cell>
          <cell r="D6435" t="str">
            <v>RTT</v>
          </cell>
          <cell r="E6435">
            <v>0.68992114974864405</v>
          </cell>
          <cell r="F6435">
            <v>0.25405698497540702</v>
          </cell>
          <cell r="G6435">
            <v>0.415655768374949</v>
          </cell>
          <cell r="H6435">
            <v>0</v>
          </cell>
          <cell r="I6435">
            <v>0</v>
          </cell>
          <cell r="J6435">
            <v>0.216186254070109</v>
          </cell>
          <cell r="K6435">
            <v>0.81471878928979202</v>
          </cell>
          <cell r="L6435">
            <v>2.23634503885076</v>
          </cell>
          <cell r="M6435" t="e">
            <v>#N/A</v>
          </cell>
        </row>
        <row r="6436">
          <cell r="A6436" t="str">
            <v>AGAP028385</v>
          </cell>
          <cell r="B6436" t="str">
            <v>tRNA-Pro</v>
          </cell>
          <cell r="C6436" t="str">
            <v>Unknown</v>
          </cell>
          <cell r="D6436" t="str">
            <v>RTT</v>
          </cell>
          <cell r="E6436">
            <v>1.0431653957820299</v>
          </cell>
          <cell r="F6436">
            <v>0.84080760732162996</v>
          </cell>
          <cell r="G6436">
            <v>0</v>
          </cell>
          <cell r="H6436">
            <v>0.25171767136926798</v>
          </cell>
          <cell r="I6436">
            <v>0.90890578979604197</v>
          </cell>
          <cell r="J6436">
            <v>0.99532348815946203</v>
          </cell>
          <cell r="K6436">
            <v>0.81572451632756704</v>
          </cell>
          <cell r="L6436">
            <v>0</v>
          </cell>
          <cell r="M6436" t="e">
            <v>#N/A</v>
          </cell>
        </row>
        <row r="6437">
          <cell r="A6437" t="str">
            <v>AGAP001838</v>
          </cell>
          <cell r="B6437" t="str">
            <v>tRNA-Ser</v>
          </cell>
          <cell r="C6437" t="str">
            <v>Unknown</v>
          </cell>
          <cell r="D6437" t="str">
            <v>RTT</v>
          </cell>
          <cell r="E6437">
            <v>1.77056188820695</v>
          </cell>
          <cell r="F6437">
            <v>0</v>
          </cell>
          <cell r="G6437">
            <v>0</v>
          </cell>
          <cell r="H6437">
            <v>0</v>
          </cell>
          <cell r="I6437">
            <v>0.30670733655571603</v>
          </cell>
          <cell r="J6437">
            <v>0</v>
          </cell>
          <cell r="K6437">
            <v>1.51004361626829</v>
          </cell>
          <cell r="L6437">
            <v>2.05069359688556</v>
          </cell>
          <cell r="M6437" t="e">
            <v>#N/A</v>
          </cell>
        </row>
        <row r="6438">
          <cell r="A6438" t="str">
            <v>AGAP010674</v>
          </cell>
          <cell r="B6438" t="str">
            <v>tRNA-Ser</v>
          </cell>
          <cell r="C6438" t="str">
            <v>Unknown</v>
          </cell>
          <cell r="D6438" t="str">
            <v>RTT</v>
          </cell>
          <cell r="E6438">
            <v>2.6873706117275402</v>
          </cell>
          <cell r="F6438">
            <v>0</v>
          </cell>
          <cell r="G6438">
            <v>0.23597056288537899</v>
          </cell>
          <cell r="H6438">
            <v>0</v>
          </cell>
          <cell r="I6438">
            <v>0</v>
          </cell>
          <cell r="J6438">
            <v>0</v>
          </cell>
          <cell r="K6438">
            <v>1.2083010463689901</v>
          </cell>
          <cell r="L6438">
            <v>2.0415845073302501</v>
          </cell>
          <cell r="M6438" t="e">
            <v>#N/A</v>
          </cell>
        </row>
        <row r="6439">
          <cell r="A6439" t="str">
            <v>AGAP011861</v>
          </cell>
          <cell r="B6439" t="str">
            <v>tRNA-Ser</v>
          </cell>
          <cell r="C6439" t="str">
            <v>Unknown</v>
          </cell>
          <cell r="D6439" t="str">
            <v>RTT</v>
          </cell>
          <cell r="E6439">
            <v>0</v>
          </cell>
          <cell r="F6439">
            <v>0.33545596348835999</v>
          </cell>
          <cell r="G6439">
            <v>0</v>
          </cell>
          <cell r="H6439">
            <v>0</v>
          </cell>
          <cell r="I6439">
            <v>0.318863494665035</v>
          </cell>
          <cell r="J6439">
            <v>0</v>
          </cell>
          <cell r="K6439">
            <v>0.98234152301198396</v>
          </cell>
          <cell r="L6439">
            <v>3.00212313423757</v>
          </cell>
          <cell r="M6439" t="e">
            <v>#N/A</v>
          </cell>
        </row>
        <row r="6440">
          <cell r="A6440" t="str">
            <v>AGAP028377</v>
          </cell>
          <cell r="B6440" t="str">
            <v>tRNA-Ser</v>
          </cell>
          <cell r="C6440" t="str">
            <v>Unknown</v>
          </cell>
          <cell r="D6440" t="str">
            <v>RTT</v>
          </cell>
          <cell r="E6440">
            <v>4.4289184424487003</v>
          </cell>
          <cell r="F6440">
            <v>2.0151354205167298</v>
          </cell>
          <cell r="G6440">
            <v>2.3778397799078599</v>
          </cell>
          <cell r="H6440">
            <v>1.6186474386930101</v>
          </cell>
          <cell r="I6440">
            <v>6.0367031170503598</v>
          </cell>
          <cell r="J6440">
            <v>4.4833843007760201</v>
          </cell>
          <cell r="K6440">
            <v>2.8723675055073001</v>
          </cell>
          <cell r="L6440">
            <v>1.1355316711508101</v>
          </cell>
          <cell r="M6440" t="e">
            <v>#N/A</v>
          </cell>
        </row>
        <row r="6441">
          <cell r="A6441" t="str">
            <v>AGAP028388</v>
          </cell>
          <cell r="B6441" t="str">
            <v>tRNA-Ser</v>
          </cell>
          <cell r="C6441" t="str">
            <v>Unknown</v>
          </cell>
          <cell r="D6441" t="str">
            <v>RTT</v>
          </cell>
          <cell r="E6441">
            <v>1.2116476530119999</v>
          </cell>
          <cell r="F6441">
            <v>0</v>
          </cell>
          <cell r="G6441">
            <v>0.42416047712220301</v>
          </cell>
          <cell r="H6441">
            <v>0.36305072088082002</v>
          </cell>
          <cell r="I6441">
            <v>0.50046307656086297</v>
          </cell>
          <cell r="J6441">
            <v>1.4197454352953001</v>
          </cell>
          <cell r="K6441">
            <v>0.18419735237992299</v>
          </cell>
          <cell r="L6441">
            <v>0</v>
          </cell>
          <cell r="M6441" t="e">
            <v>#N/A</v>
          </cell>
        </row>
        <row r="6442">
          <cell r="A6442" t="str">
            <v>AGAP001839</v>
          </cell>
          <cell r="B6442" t="str">
            <v>tRNA-Thr</v>
          </cell>
          <cell r="C6442" t="str">
            <v>Unknown</v>
          </cell>
          <cell r="D6442" t="str">
            <v>RTT</v>
          </cell>
          <cell r="E6442">
            <v>2.2393692135940899</v>
          </cell>
          <cell r="F6442">
            <v>0</v>
          </cell>
          <cell r="G6442">
            <v>0</v>
          </cell>
          <cell r="H6442">
            <v>0</v>
          </cell>
          <cell r="I6442">
            <v>0.59572022121319901</v>
          </cell>
          <cell r="J6442">
            <v>0</v>
          </cell>
          <cell r="K6442">
            <v>1.6357414443962399</v>
          </cell>
          <cell r="L6442">
            <v>1.9489896946282399</v>
          </cell>
          <cell r="M6442" t="e">
            <v>#N/A</v>
          </cell>
        </row>
        <row r="6443">
          <cell r="A6443" t="str">
            <v>AGAP028384</v>
          </cell>
          <cell r="B6443" t="str">
            <v>tRNA-Thr</v>
          </cell>
          <cell r="C6443" t="str">
            <v>Unknown</v>
          </cell>
          <cell r="D6443" t="str">
            <v>RTT</v>
          </cell>
          <cell r="E6443">
            <v>0.57972919911827803</v>
          </cell>
          <cell r="F6443">
            <v>0</v>
          </cell>
          <cell r="G6443">
            <v>0.26475382064048097</v>
          </cell>
          <cell r="H6443">
            <v>0.21561055432030601</v>
          </cell>
          <cell r="I6443">
            <v>0.33007071823185902</v>
          </cell>
          <cell r="J6443">
            <v>0.78807452835460701</v>
          </cell>
          <cell r="K6443">
            <v>0.60582161248294997</v>
          </cell>
          <cell r="L6443">
            <v>0</v>
          </cell>
          <cell r="M6443" t="e">
            <v>#N/A</v>
          </cell>
        </row>
        <row r="6444">
          <cell r="A6444" t="str">
            <v>AGAP003946</v>
          </cell>
          <cell r="B6444" t="str">
            <v>tRNA-Trp</v>
          </cell>
          <cell r="C6444" t="str">
            <v>Unknown</v>
          </cell>
          <cell r="D6444" t="str">
            <v>RTT</v>
          </cell>
          <cell r="E6444">
            <v>0.67826161490978698</v>
          </cell>
          <cell r="F6444">
            <v>0</v>
          </cell>
          <cell r="G6444">
            <v>0</v>
          </cell>
          <cell r="H6444">
            <v>0</v>
          </cell>
          <cell r="I6444">
            <v>0.339033995353892</v>
          </cell>
          <cell r="J6444">
            <v>0</v>
          </cell>
          <cell r="K6444">
            <v>1.0782416466723199</v>
          </cell>
          <cell r="L6444">
            <v>2.98257615405387</v>
          </cell>
          <cell r="M6444" t="e">
            <v>#N/A</v>
          </cell>
        </row>
        <row r="6445">
          <cell r="A6445" t="str">
            <v>AGAP028361</v>
          </cell>
          <cell r="B6445" t="str">
            <v>tRNA-Trp</v>
          </cell>
          <cell r="C6445" t="str">
            <v>Unknown</v>
          </cell>
          <cell r="D6445" t="str">
            <v>RTT</v>
          </cell>
          <cell r="E6445">
            <v>1.4986219481441401</v>
          </cell>
          <cell r="F6445">
            <v>0.25679113879446602</v>
          </cell>
          <cell r="G6445">
            <v>1.4103452500020199</v>
          </cell>
          <cell r="H6445">
            <v>0.248391397256854</v>
          </cell>
          <cell r="I6445">
            <v>3.96977625948105</v>
          </cell>
          <cell r="J6445">
            <v>3.77569948299567</v>
          </cell>
          <cell r="K6445">
            <v>1.25606140144637</v>
          </cell>
          <cell r="L6445">
            <v>0.74626101705094505</v>
          </cell>
          <cell r="M6445" t="e">
            <v>#N/A</v>
          </cell>
        </row>
        <row r="6446">
          <cell r="A6446" t="str">
            <v>AGAP028363</v>
          </cell>
          <cell r="B6446" t="str">
            <v>tRNA-Tyr</v>
          </cell>
          <cell r="C6446" t="str">
            <v>Unknown</v>
          </cell>
          <cell r="D6446" t="str">
            <v>RTT</v>
          </cell>
          <cell r="E6446">
            <v>1.1414918969655501</v>
          </cell>
          <cell r="F6446">
            <v>0.60258644196060496</v>
          </cell>
          <cell r="G6446">
            <v>0.76234215009994899</v>
          </cell>
          <cell r="H6446">
            <v>0.24437756288492901</v>
          </cell>
          <cell r="I6446">
            <v>2.6362874464897899</v>
          </cell>
          <cell r="J6446">
            <v>2.3727664883359698</v>
          </cell>
          <cell r="K6446">
            <v>0.78657882112157196</v>
          </cell>
          <cell r="L6446">
            <v>0.71983251019141803</v>
          </cell>
          <cell r="M6446" t="e">
            <v>#N/A</v>
          </cell>
        </row>
        <row r="6447">
          <cell r="A6447" t="str">
            <v>AGAP011596</v>
          </cell>
          <cell r="B6447" t="str">
            <v>tRNA-Val</v>
          </cell>
          <cell r="C6447" t="str">
            <v>Unknown</v>
          </cell>
          <cell r="D6447" t="str">
            <v>RTT</v>
          </cell>
          <cell r="E6447">
            <v>2.5823378591305102</v>
          </cell>
          <cell r="F6447">
            <v>0</v>
          </cell>
          <cell r="G6447">
            <v>0</v>
          </cell>
          <cell r="H6447">
            <v>0</v>
          </cell>
          <cell r="I6447">
            <v>0</v>
          </cell>
          <cell r="J6447">
            <v>0</v>
          </cell>
          <cell r="K6447">
            <v>1.4974571437184201</v>
          </cell>
          <cell r="L6447">
            <v>2.9790121658950102</v>
          </cell>
          <cell r="M6447" t="e">
            <v>#N/A</v>
          </cell>
        </row>
        <row r="6448">
          <cell r="A6448" t="str">
            <v>AGAP000013</v>
          </cell>
          <cell r="C6448" t="str">
            <v>Unknown</v>
          </cell>
          <cell r="D6448" t="str">
            <v>D</v>
          </cell>
          <cell r="E6448">
            <v>2.8487621362222502</v>
          </cell>
          <cell r="F6448">
            <v>1.74873288925804</v>
          </cell>
          <cell r="G6448">
            <v>1.7480342447896799</v>
          </cell>
          <cell r="H6448">
            <v>2.0148245692928599</v>
          </cell>
          <cell r="I6448">
            <v>0.46495165479846401</v>
          </cell>
          <cell r="J6448">
            <v>0.58410565948702098</v>
          </cell>
          <cell r="K6448">
            <v>1.11587600083241</v>
          </cell>
          <cell r="L6448">
            <v>2.6820463890435402</v>
          </cell>
          <cell r="M6448" t="e">
            <v>#N/A</v>
          </cell>
        </row>
        <row r="6449">
          <cell r="A6449" t="str">
            <v>AGAP000020</v>
          </cell>
          <cell r="C6449" t="str">
            <v>Unknown</v>
          </cell>
          <cell r="D6449" t="str">
            <v>D</v>
          </cell>
          <cell r="E6449">
            <v>0.74120122501417696</v>
          </cell>
          <cell r="F6449">
            <v>9.3886876300116398E-2</v>
          </cell>
          <cell r="G6449">
            <v>0</v>
          </cell>
          <cell r="H6449">
            <v>3.9079131760935602E-2</v>
          </cell>
          <cell r="I6449">
            <v>0</v>
          </cell>
          <cell r="J6449">
            <v>0</v>
          </cell>
          <cell r="K6449">
            <v>0.34332999450370399</v>
          </cell>
          <cell r="L6449">
            <v>1.57947198345132</v>
          </cell>
          <cell r="M6449" t="e">
            <v>#N/A</v>
          </cell>
        </row>
        <row r="6450">
          <cell r="A6450" t="str">
            <v>AGAP000021</v>
          </cell>
          <cell r="C6450" t="str">
            <v>Unknown</v>
          </cell>
          <cell r="D6450" t="str">
            <v>U</v>
          </cell>
          <cell r="E6450">
            <v>1.3969094774561801</v>
          </cell>
          <cell r="F6450">
            <v>0.43199572261221603</v>
          </cell>
          <cell r="G6450">
            <v>0</v>
          </cell>
          <cell r="H6450">
            <v>0.31350566997720403</v>
          </cell>
          <cell r="I6450">
            <v>0</v>
          </cell>
          <cell r="J6450">
            <v>0</v>
          </cell>
          <cell r="K6450">
            <v>0.59654141074675404</v>
          </cell>
          <cell r="L6450">
            <v>1.68902719702875</v>
          </cell>
          <cell r="M6450" t="e">
            <v>#N/A</v>
          </cell>
        </row>
        <row r="6451">
          <cell r="A6451" t="str">
            <v>AGAP000023</v>
          </cell>
          <cell r="C6451" t="str">
            <v>Unknown</v>
          </cell>
          <cell r="D6451" t="str">
            <v>PROT</v>
          </cell>
          <cell r="E6451">
            <v>0.73301367213582103</v>
          </cell>
          <cell r="F6451">
            <v>0.17990841834803101</v>
          </cell>
          <cell r="G6451">
            <v>5.5473016544806901E-2</v>
          </cell>
          <cell r="H6451">
            <v>5.47860349842582E-2</v>
          </cell>
          <cell r="I6451">
            <v>0</v>
          </cell>
          <cell r="J6451">
            <v>0</v>
          </cell>
          <cell r="K6451">
            <v>1.11383616736402</v>
          </cell>
          <cell r="L6451">
            <v>1.8646664748049699</v>
          </cell>
          <cell r="M6451" t="e">
            <v>#N/A</v>
          </cell>
        </row>
        <row r="6452">
          <cell r="A6452" t="str">
            <v>AGAP000025</v>
          </cell>
          <cell r="C6452" t="str">
            <v>Unknown</v>
          </cell>
          <cell r="D6452" t="str">
            <v>U</v>
          </cell>
          <cell r="E6452">
            <v>0.78720312828195405</v>
          </cell>
          <cell r="F6452">
            <v>1.18713441493445</v>
          </cell>
          <cell r="G6452">
            <v>0.46881761163709801</v>
          </cell>
          <cell r="H6452">
            <v>0.18014545714101499</v>
          </cell>
          <cell r="I6452">
            <v>0</v>
          </cell>
          <cell r="J6452">
            <v>0.21220255749126701</v>
          </cell>
          <cell r="K6452">
            <v>0.41971803606483798</v>
          </cell>
          <cell r="L6452">
            <v>0.87541387016995398</v>
          </cell>
          <cell r="M6452" t="e">
            <v>#N/A</v>
          </cell>
        </row>
        <row r="6453">
          <cell r="A6453" t="str">
            <v>AGAP000032</v>
          </cell>
          <cell r="C6453" t="str">
            <v>Unknown</v>
          </cell>
          <cell r="D6453" t="str">
            <v>CS</v>
          </cell>
          <cell r="E6453">
            <v>1.792895905955</v>
          </cell>
          <cell r="F6453">
            <v>1.19872593543494</v>
          </cell>
          <cell r="G6453">
            <v>0.39779803516959</v>
          </cell>
          <cell r="H6453">
            <v>0.30006868488114602</v>
          </cell>
          <cell r="I6453">
            <v>6.5817020067029497E-2</v>
          </cell>
          <cell r="J6453">
            <v>0.27689426576688397</v>
          </cell>
          <cell r="K6453">
            <v>0.57045894815144704</v>
          </cell>
          <cell r="L6453">
            <v>2.6724257432394398</v>
          </cell>
          <cell r="M6453" t="e">
            <v>#N/A</v>
          </cell>
        </row>
        <row r="6454">
          <cell r="A6454" t="str">
            <v>AGAP000037</v>
          </cell>
          <cell r="C6454" t="str">
            <v>Unknown</v>
          </cell>
          <cell r="D6454" t="str">
            <v>D</v>
          </cell>
          <cell r="E6454">
            <v>1.3007272010933</v>
          </cell>
          <cell r="F6454">
            <v>0</v>
          </cell>
          <cell r="G6454">
            <v>0</v>
          </cell>
          <cell r="H6454">
            <v>2.7306196296000201E-2</v>
          </cell>
          <cell r="I6454">
            <v>3.2558571642282701E-2</v>
          </cell>
          <cell r="J6454">
            <v>0</v>
          </cell>
          <cell r="K6454">
            <v>0.29070300755877698</v>
          </cell>
          <cell r="L6454">
            <v>2.5814243425119598</v>
          </cell>
          <cell r="M6454" t="e">
            <v>#N/A</v>
          </cell>
        </row>
        <row r="6455">
          <cell r="A6455" t="str">
            <v>AGAP000040</v>
          </cell>
          <cell r="C6455" t="str">
            <v>Unknown</v>
          </cell>
          <cell r="D6455" t="str">
            <v>TRP</v>
          </cell>
          <cell r="E6455">
            <v>1.54265078573141</v>
          </cell>
          <cell r="F6455">
            <v>1.3830593620798299</v>
          </cell>
          <cell r="G6455">
            <v>1.6414239154933401</v>
          </cell>
          <cell r="H6455">
            <v>0.96417879905635195</v>
          </cell>
          <cell r="I6455">
            <v>8.6113633917790602E-2</v>
          </cell>
          <cell r="J6455">
            <v>0.56759978589772297</v>
          </cell>
          <cell r="K6455">
            <v>1.4629229767869401</v>
          </cell>
          <cell r="L6455">
            <v>1.7199575883265099</v>
          </cell>
          <cell r="M6455" t="e">
            <v>#N/A</v>
          </cell>
        </row>
        <row r="6456">
          <cell r="A6456" t="str">
            <v>AGAP000041</v>
          </cell>
          <cell r="C6456" t="str">
            <v>Unknown</v>
          </cell>
          <cell r="D6456" t="str">
            <v>U</v>
          </cell>
          <cell r="E6456">
            <v>2.6796152669101598</v>
          </cell>
          <cell r="F6456">
            <v>0.30212133286557302</v>
          </cell>
          <cell r="G6456">
            <v>0</v>
          </cell>
          <cell r="H6456">
            <v>5.3868070522011501E-2</v>
          </cell>
          <cell r="I6456">
            <v>0</v>
          </cell>
          <cell r="J6456">
            <v>9.0369216556154694E-2</v>
          </cell>
          <cell r="K6456">
            <v>1.52599501547853</v>
          </cell>
          <cell r="L6456">
            <v>2.3408671902343099</v>
          </cell>
          <cell r="M6456" t="e">
            <v>#N/A</v>
          </cell>
        </row>
        <row r="6457">
          <cell r="A6457" t="str">
            <v>AGAP000046</v>
          </cell>
          <cell r="C6457" t="str">
            <v>Unknown</v>
          </cell>
          <cell r="D6457" t="str">
            <v>U</v>
          </cell>
          <cell r="E6457">
            <v>0.83902841667025396</v>
          </cell>
          <cell r="F6457">
            <v>0.89702973788686002</v>
          </cell>
          <cell r="G6457">
            <v>0.14480877709374301</v>
          </cell>
          <cell r="H6457">
            <v>0.418839402667954</v>
          </cell>
          <cell r="I6457">
            <v>0.10189956242412899</v>
          </cell>
          <cell r="J6457">
            <v>0</v>
          </cell>
          <cell r="K6457">
            <v>0.509084480329827</v>
          </cell>
          <cell r="L6457">
            <v>0.31974491192111298</v>
          </cell>
          <cell r="M6457" t="e">
            <v>#N/A</v>
          </cell>
        </row>
        <row r="6458">
          <cell r="A6458" t="str">
            <v>AGAP000058</v>
          </cell>
          <cell r="C6458" t="str">
            <v>Unknown</v>
          </cell>
          <cell r="D6458" t="str">
            <v>U</v>
          </cell>
          <cell r="E6458">
            <v>0.94875047400829104</v>
          </cell>
          <cell r="F6458">
            <v>0.206486798463033</v>
          </cell>
          <cell r="G6458">
            <v>0</v>
          </cell>
          <cell r="H6458">
            <v>0.28100874819444899</v>
          </cell>
          <cell r="I6458">
            <v>9.2843602761289196E-2</v>
          </cell>
          <cell r="J6458">
            <v>0.35481974429323498</v>
          </cell>
          <cell r="K6458">
            <v>0.24814093144847499</v>
          </cell>
          <cell r="L6458">
            <v>1.75338671348515</v>
          </cell>
          <cell r="M6458" t="e">
            <v>#N/A</v>
          </cell>
        </row>
        <row r="6459">
          <cell r="A6459" t="str">
            <v>AGAP000062</v>
          </cell>
          <cell r="C6459" t="str">
            <v>Unknown</v>
          </cell>
          <cell r="D6459" t="str">
            <v>RTT</v>
          </cell>
          <cell r="E6459">
            <v>0.56096331266939703</v>
          </cell>
          <cell r="F6459">
            <v>0.13624683770704499</v>
          </cell>
          <cell r="G6459">
            <v>0.95068851683212097</v>
          </cell>
          <cell r="H6459">
            <v>0.139990926635297</v>
          </cell>
          <cell r="I6459">
            <v>0.14586401184353001</v>
          </cell>
          <cell r="J6459">
            <v>0.29962306205671302</v>
          </cell>
          <cell r="K6459">
            <v>0.573289096674931</v>
          </cell>
          <cell r="L6459">
            <v>1.8204940048854601</v>
          </cell>
          <cell r="M6459" t="e">
            <v>#N/A</v>
          </cell>
        </row>
        <row r="6460">
          <cell r="A6460" t="str">
            <v>AGAP000065</v>
          </cell>
          <cell r="C6460" t="str">
            <v>Unknown</v>
          </cell>
          <cell r="D6460" t="str">
            <v>D</v>
          </cell>
          <cell r="E6460">
            <v>1.6927121662620599</v>
          </cell>
          <cell r="F6460">
            <v>0.54076767993113095</v>
          </cell>
          <cell r="G6460">
            <v>0.34207762010347798</v>
          </cell>
          <cell r="H6460">
            <v>0.220361727512428</v>
          </cell>
          <cell r="I6460">
            <v>3.1225970659446399E-2</v>
          </cell>
          <cell r="J6460">
            <v>0.59102557973389602</v>
          </cell>
          <cell r="K6460">
            <v>1.56591974604983</v>
          </cell>
          <cell r="L6460">
            <v>1.7691139202547901</v>
          </cell>
          <cell r="M6460" t="e">
            <v>#N/A</v>
          </cell>
        </row>
        <row r="6461">
          <cell r="A6461" t="str">
            <v>AGAP000066</v>
          </cell>
          <cell r="C6461" t="str">
            <v>Unknown</v>
          </cell>
          <cell r="D6461" t="str">
            <v>U</v>
          </cell>
          <cell r="E6461">
            <v>0.62103900262515099</v>
          </cell>
          <cell r="F6461">
            <v>7.71499537945734E-2</v>
          </cell>
          <cell r="G6461">
            <v>0.15140913882542301</v>
          </cell>
          <cell r="H6461">
            <v>0.21278587893704401</v>
          </cell>
          <cell r="I6461">
            <v>0</v>
          </cell>
          <cell r="J6461">
            <v>0</v>
          </cell>
          <cell r="K6461">
            <v>0.23621136638922899</v>
          </cell>
          <cell r="L6461">
            <v>0.76625664119114401</v>
          </cell>
          <cell r="M6461" t="e">
            <v>#N/A</v>
          </cell>
        </row>
        <row r="6462">
          <cell r="A6462" t="str">
            <v>AGAP000071</v>
          </cell>
          <cell r="C6462" t="str">
            <v>Unknown</v>
          </cell>
          <cell r="D6462" t="str">
            <v>U</v>
          </cell>
          <cell r="E6462">
            <v>0.46471549193260298</v>
          </cell>
          <cell r="F6462">
            <v>0</v>
          </cell>
          <cell r="G6462">
            <v>0</v>
          </cell>
          <cell r="H6462">
            <v>0</v>
          </cell>
          <cell r="I6462">
            <v>0</v>
          </cell>
          <cell r="J6462">
            <v>0.16123286420187499</v>
          </cell>
          <cell r="K6462">
            <v>1.2399872529609299</v>
          </cell>
          <cell r="L6462">
            <v>2.3316717881283999</v>
          </cell>
          <cell r="M6462" t="e">
            <v>#N/A</v>
          </cell>
        </row>
        <row r="6463">
          <cell r="A6463" t="str">
            <v>AGAP000080</v>
          </cell>
          <cell r="C6463" t="str">
            <v>Unknown</v>
          </cell>
          <cell r="D6463" t="str">
            <v>U</v>
          </cell>
          <cell r="E6463">
            <v>1.1422168037976399</v>
          </cell>
          <cell r="F6463">
            <v>0</v>
          </cell>
          <cell r="G6463">
            <v>0</v>
          </cell>
          <cell r="H6463">
            <v>0</v>
          </cell>
          <cell r="I6463">
            <v>0.254968688830436</v>
          </cell>
          <cell r="J6463">
            <v>0.15309495979026599</v>
          </cell>
          <cell r="K6463">
            <v>1.3888308364977699</v>
          </cell>
          <cell r="L6463">
            <v>3.3987672868914398</v>
          </cell>
          <cell r="M6463" t="e">
            <v>#N/A</v>
          </cell>
        </row>
        <row r="6464">
          <cell r="A6464" t="str">
            <v>AGAP000084</v>
          </cell>
          <cell r="C6464" t="str">
            <v>Unknown</v>
          </cell>
          <cell r="D6464" t="str">
            <v>U</v>
          </cell>
          <cell r="E6464">
            <v>1.8497636689602199</v>
          </cell>
          <cell r="F6464">
            <v>0.77026570769260105</v>
          </cell>
          <cell r="G6464">
            <v>0.85057500888891602</v>
          </cell>
          <cell r="H6464">
            <v>1.2002090514665</v>
          </cell>
          <cell r="I6464">
            <v>0.115647439733277</v>
          </cell>
          <cell r="J6464">
            <v>0.13703536945727399</v>
          </cell>
          <cell r="K6464">
            <v>2.5587429899201299</v>
          </cell>
          <cell r="L6464">
            <v>2.7050312795209401</v>
          </cell>
          <cell r="M6464" t="e">
            <v>#N/A</v>
          </cell>
        </row>
        <row r="6465">
          <cell r="A6465" t="str">
            <v>AGAP000086</v>
          </cell>
          <cell r="C6465" t="str">
            <v>Unknown</v>
          </cell>
          <cell r="D6465" t="str">
            <v>U</v>
          </cell>
          <cell r="E6465">
            <v>2.3437344137918301</v>
          </cell>
          <cell r="F6465">
            <v>1.33063750120167</v>
          </cell>
          <cell r="G6465">
            <v>0.877363997541728</v>
          </cell>
          <cell r="H6465">
            <v>0.72431891895240497</v>
          </cell>
          <cell r="I6465">
            <v>0.88677630166237498</v>
          </cell>
          <cell r="J6465">
            <v>0.40579284759021</v>
          </cell>
          <cell r="K6465">
            <v>1.6797273954246299</v>
          </cell>
          <cell r="L6465">
            <v>3.58815296474793</v>
          </cell>
          <cell r="M6465" t="e">
            <v>#N/A</v>
          </cell>
        </row>
        <row r="6466">
          <cell r="A6466" t="str">
            <v>AGAP000093</v>
          </cell>
          <cell r="C6466" t="str">
            <v>Unknown</v>
          </cell>
          <cell r="D6466" t="str">
            <v>U</v>
          </cell>
          <cell r="E6466">
            <v>2.1700964081991301</v>
          </cell>
          <cell r="F6466">
            <v>3.2897877762282302</v>
          </cell>
          <cell r="G6466">
            <v>2.9169913767761799</v>
          </cell>
          <cell r="H6466">
            <v>2.1219580318528601</v>
          </cell>
          <cell r="I6466">
            <v>0.11095293191286699</v>
          </cell>
          <cell r="J6466">
            <v>0.853569989704553</v>
          </cell>
          <cell r="K6466">
            <v>0.27611704127217701</v>
          </cell>
          <cell r="L6466">
            <v>0.97485477608513704</v>
          </cell>
          <cell r="M6466" t="e">
            <v>#N/A</v>
          </cell>
        </row>
        <row r="6467">
          <cell r="A6467" t="str">
            <v>AGAP000096</v>
          </cell>
          <cell r="C6467" t="str">
            <v>Unknown</v>
          </cell>
          <cell r="D6467" t="str">
            <v>D</v>
          </cell>
          <cell r="E6467">
            <v>1.01125465813992</v>
          </cell>
          <cell r="F6467">
            <v>1.8128276518683899</v>
          </cell>
          <cell r="G6467">
            <v>0.66930105990584998</v>
          </cell>
          <cell r="H6467">
            <v>1.5086530726324801</v>
          </cell>
          <cell r="I6467">
            <v>0.35174868167937201</v>
          </cell>
          <cell r="J6467">
            <v>0.45521418966733201</v>
          </cell>
          <cell r="K6467">
            <v>2.2220130380010699</v>
          </cell>
          <cell r="L6467">
            <v>3.4984375953854698</v>
          </cell>
          <cell r="M6467" t="e">
            <v>#N/A</v>
          </cell>
        </row>
        <row r="6468">
          <cell r="A6468" t="str">
            <v>AGAP000100</v>
          </cell>
          <cell r="C6468" t="str">
            <v>Unknown</v>
          </cell>
          <cell r="D6468" t="str">
            <v>TRP</v>
          </cell>
          <cell r="E6468">
            <v>1.31002750592382</v>
          </cell>
          <cell r="F6468">
            <v>0.189050152188111</v>
          </cell>
          <cell r="G6468">
            <v>1.0944448050592299</v>
          </cell>
          <cell r="H6468">
            <v>0.68888056359053695</v>
          </cell>
          <cell r="I6468">
            <v>0.323702206658254</v>
          </cell>
          <cell r="J6468">
            <v>0.238834182303725</v>
          </cell>
          <cell r="K6468">
            <v>0.88096654792326901</v>
          </cell>
          <cell r="L6468">
            <v>2.4139990399148199</v>
          </cell>
          <cell r="M6468" t="e">
            <v>#N/A</v>
          </cell>
        </row>
        <row r="6469">
          <cell r="A6469" t="str">
            <v>AGAP000105</v>
          </cell>
          <cell r="C6469" t="str">
            <v>Unknown</v>
          </cell>
          <cell r="D6469" t="str">
            <v>U</v>
          </cell>
          <cell r="E6469">
            <v>0.58119564525525702</v>
          </cell>
          <cell r="F6469">
            <v>2.0207598316171</v>
          </cell>
          <cell r="G6469">
            <v>0.28706823263728498</v>
          </cell>
          <cell r="H6469">
            <v>0.36554237630845898</v>
          </cell>
          <cell r="I6469">
            <v>0</v>
          </cell>
          <cell r="J6469">
            <v>0</v>
          </cell>
          <cell r="K6469">
            <v>0.178666936105084</v>
          </cell>
          <cell r="L6469">
            <v>0.83821368953285402</v>
          </cell>
          <cell r="M6469" t="e">
            <v>#N/A</v>
          </cell>
        </row>
        <row r="6470">
          <cell r="A6470" t="str">
            <v>AGAP000113</v>
          </cell>
          <cell r="C6470" t="str">
            <v>Unknown</v>
          </cell>
          <cell r="D6470" t="str">
            <v>U</v>
          </cell>
          <cell r="E6470">
            <v>0.26374155878339101</v>
          </cell>
          <cell r="F6470">
            <v>8.0912102502315897E-2</v>
          </cell>
          <cell r="G6470">
            <v>0.19994177246214601</v>
          </cell>
          <cell r="H6470">
            <v>8.1969997076032405E-2</v>
          </cell>
          <cell r="I6470">
            <v>0</v>
          </cell>
          <cell r="J6470">
            <v>0.15148061899479601</v>
          </cell>
          <cell r="K6470">
            <v>1.4918720374543799</v>
          </cell>
          <cell r="L6470">
            <v>3.1295905699734101</v>
          </cell>
          <cell r="M6470" t="e">
            <v>#N/A</v>
          </cell>
        </row>
        <row r="6471">
          <cell r="A6471" t="str">
            <v>AGAP000126</v>
          </cell>
          <cell r="C6471" t="str">
            <v>Unknown</v>
          </cell>
          <cell r="D6471" t="str">
            <v>D</v>
          </cell>
          <cell r="E6471">
            <v>0.39207300833592601</v>
          </cell>
          <cell r="F6471">
            <v>1.60911305920667</v>
          </cell>
          <cell r="G6471">
            <v>1.03101798894991</v>
          </cell>
          <cell r="H6471">
            <v>0.68024592092384195</v>
          </cell>
          <cell r="I6471">
            <v>0.41082397475073901</v>
          </cell>
          <cell r="J6471">
            <v>0</v>
          </cell>
          <cell r="K6471">
            <v>4.9509089523092298E-2</v>
          </cell>
          <cell r="L6471">
            <v>0.86263120923361303</v>
          </cell>
          <cell r="M6471" t="e">
            <v>#N/A</v>
          </cell>
        </row>
        <row r="6472">
          <cell r="A6472" t="str">
            <v>AGAP000129</v>
          </cell>
          <cell r="C6472" t="str">
            <v>Unknown</v>
          </cell>
          <cell r="D6472" t="str">
            <v>PROT</v>
          </cell>
          <cell r="E6472">
            <v>0.81075248108929199</v>
          </cell>
          <cell r="F6472">
            <v>0.13449318337202301</v>
          </cell>
          <cell r="G6472">
            <v>0.17798713270539099</v>
          </cell>
          <cell r="H6472">
            <v>0.31973374720629499</v>
          </cell>
          <cell r="I6472">
            <v>0.25533820646551503</v>
          </cell>
          <cell r="J6472">
            <v>0</v>
          </cell>
          <cell r="K6472">
            <v>0.97398793885159096</v>
          </cell>
          <cell r="L6472">
            <v>1.09779340518302</v>
          </cell>
          <cell r="M6472" t="e">
            <v>#N/A</v>
          </cell>
        </row>
        <row r="6473">
          <cell r="A6473" t="str">
            <v>AGAP000131</v>
          </cell>
          <cell r="C6473" t="str">
            <v>Unknown</v>
          </cell>
          <cell r="D6473" t="str">
            <v>PROT</v>
          </cell>
          <cell r="E6473">
            <v>1.06423707700787</v>
          </cell>
          <cell r="F6473">
            <v>0</v>
          </cell>
          <cell r="G6473">
            <v>0</v>
          </cell>
          <cell r="H6473">
            <v>0.15302316767864199</v>
          </cell>
          <cell r="I6473">
            <v>0</v>
          </cell>
          <cell r="J6473">
            <v>0</v>
          </cell>
          <cell r="K6473">
            <v>0.89920056569443296</v>
          </cell>
          <cell r="L6473">
            <v>1.57512231624349</v>
          </cell>
          <cell r="M6473" t="e">
            <v>#N/A</v>
          </cell>
        </row>
        <row r="6474">
          <cell r="A6474" t="str">
            <v>AGAP000133</v>
          </cell>
          <cell r="C6474" t="str">
            <v>Unknown</v>
          </cell>
          <cell r="D6474" t="str">
            <v>U</v>
          </cell>
          <cell r="E6474">
            <v>1.1491777906831</v>
          </cell>
          <cell r="F6474">
            <v>0</v>
          </cell>
          <cell r="G6474">
            <v>0</v>
          </cell>
          <cell r="H6474">
            <v>0</v>
          </cell>
          <cell r="I6474">
            <v>0</v>
          </cell>
          <cell r="J6474">
            <v>0.1032133977283</v>
          </cell>
          <cell r="K6474">
            <v>1.5941173550236101</v>
          </cell>
          <cell r="L6474">
            <v>2.5977511081718698</v>
          </cell>
          <cell r="M6474" t="e">
            <v>#N/A</v>
          </cell>
        </row>
        <row r="6475">
          <cell r="A6475" t="str">
            <v>AGAP000141</v>
          </cell>
          <cell r="C6475" t="str">
            <v>Unknown</v>
          </cell>
          <cell r="D6475" t="str">
            <v>D</v>
          </cell>
          <cell r="E6475">
            <v>0.504479677079259</v>
          </cell>
          <cell r="F6475">
            <v>0.56886281474189404</v>
          </cell>
          <cell r="G6475">
            <v>0.449786796549136</v>
          </cell>
          <cell r="H6475">
            <v>0.71245173226304204</v>
          </cell>
          <cell r="I6475">
            <v>0.30035157462374401</v>
          </cell>
          <cell r="J6475">
            <v>0.44649341730450098</v>
          </cell>
          <cell r="K6475">
            <v>0.14782845676421999</v>
          </cell>
          <cell r="L6475">
            <v>0.32727866309208098</v>
          </cell>
          <cell r="M6475" t="e">
            <v>#N/A</v>
          </cell>
        </row>
        <row r="6476">
          <cell r="A6476" t="str">
            <v>AGAP000142</v>
          </cell>
          <cell r="C6476" t="str">
            <v>Unknown</v>
          </cell>
          <cell r="D6476" t="str">
            <v>U</v>
          </cell>
          <cell r="E6476">
            <v>0.445079513693735</v>
          </cell>
          <cell r="F6476">
            <v>0.223954664484385</v>
          </cell>
          <cell r="G6476">
            <v>0</v>
          </cell>
          <cell r="H6476">
            <v>0.67574543808273302</v>
          </cell>
          <cell r="I6476">
            <v>3.33358414038505E-2</v>
          </cell>
          <cell r="J6476">
            <v>6.2327905428815701E-2</v>
          </cell>
          <cell r="K6476">
            <v>0.54868665308406295</v>
          </cell>
          <cell r="L6476">
            <v>0.721466661127523</v>
          </cell>
          <cell r="M6476" t="e">
            <v>#N/A</v>
          </cell>
        </row>
        <row r="6477">
          <cell r="A6477" t="str">
            <v>AGAP000146</v>
          </cell>
          <cell r="C6477" t="str">
            <v>Unknown</v>
          </cell>
          <cell r="D6477" t="str">
            <v>U</v>
          </cell>
          <cell r="E6477">
            <v>1.04433426181251</v>
          </cell>
          <cell r="F6477">
            <v>0.38766361391644899</v>
          </cell>
          <cell r="G6477">
            <v>0.17336930139420001</v>
          </cell>
          <cell r="H6477">
            <v>0.18508132545330899</v>
          </cell>
          <cell r="I6477">
            <v>0</v>
          </cell>
          <cell r="J6477">
            <v>0</v>
          </cell>
          <cell r="K6477">
            <v>0.66353956262007097</v>
          </cell>
          <cell r="L6477">
            <v>2.2186955623085098</v>
          </cell>
          <cell r="M6477" t="e">
            <v>#N/A</v>
          </cell>
        </row>
        <row r="6478">
          <cell r="A6478" t="str">
            <v>AGAP000151</v>
          </cell>
          <cell r="C6478" t="str">
            <v>Unknown</v>
          </cell>
          <cell r="D6478" t="str">
            <v>I</v>
          </cell>
          <cell r="E6478">
            <v>0.900891538144594</v>
          </cell>
          <cell r="F6478">
            <v>0</v>
          </cell>
          <cell r="G6478">
            <v>0.29503277372933601</v>
          </cell>
          <cell r="H6478">
            <v>0</v>
          </cell>
          <cell r="I6478">
            <v>8.1751078924273302E-2</v>
          </cell>
          <cell r="J6478">
            <v>0</v>
          </cell>
          <cell r="K6478">
            <v>1.4013029239897099</v>
          </cell>
          <cell r="L6478">
            <v>1.35465027461055</v>
          </cell>
          <cell r="M6478" t="e">
            <v>#N/A</v>
          </cell>
        </row>
        <row r="6479">
          <cell r="A6479" t="str">
            <v>AGAP000152</v>
          </cell>
          <cell r="C6479" t="str">
            <v>Unknown</v>
          </cell>
          <cell r="D6479" t="str">
            <v>U</v>
          </cell>
          <cell r="E6479">
            <v>1.5195719052919601</v>
          </cell>
          <cell r="F6479">
            <v>0</v>
          </cell>
          <cell r="G6479">
            <v>0.30851525722208101</v>
          </cell>
          <cell r="H6479">
            <v>0</v>
          </cell>
          <cell r="I6479">
            <v>0</v>
          </cell>
          <cell r="J6479">
            <v>0</v>
          </cell>
          <cell r="K6479">
            <v>1.1312292691570001</v>
          </cell>
          <cell r="L6479">
            <v>1.3459162560397999</v>
          </cell>
          <cell r="M6479" t="e">
            <v>#N/A</v>
          </cell>
        </row>
        <row r="6480">
          <cell r="A6480" t="str">
            <v>AGAP000153</v>
          </cell>
          <cell r="C6480" t="str">
            <v>Unknown</v>
          </cell>
          <cell r="D6480" t="str">
            <v>CS</v>
          </cell>
          <cell r="E6480">
            <v>0.75309572731682495</v>
          </cell>
          <cell r="F6480">
            <v>0</v>
          </cell>
          <cell r="G6480">
            <v>0.198854043594343</v>
          </cell>
          <cell r="H6480">
            <v>0</v>
          </cell>
          <cell r="I6480">
            <v>0</v>
          </cell>
          <cell r="J6480">
            <v>0</v>
          </cell>
          <cell r="K6480">
            <v>0.64771337867659695</v>
          </cell>
          <cell r="L6480">
            <v>0.77692256802395898</v>
          </cell>
          <cell r="M6480" t="e">
            <v>#N/A</v>
          </cell>
        </row>
        <row r="6481">
          <cell r="A6481" t="str">
            <v>AGAP000156</v>
          </cell>
          <cell r="C6481" t="str">
            <v>Unknown</v>
          </cell>
          <cell r="D6481" t="str">
            <v>U</v>
          </cell>
          <cell r="E6481">
            <v>1.58732272556633</v>
          </cell>
          <cell r="F6481">
            <v>0</v>
          </cell>
          <cell r="G6481">
            <v>0</v>
          </cell>
          <cell r="H6481">
            <v>8.7864330942857796E-2</v>
          </cell>
          <cell r="I6481">
            <v>0.529591147407796</v>
          </cell>
          <cell r="J6481">
            <v>0</v>
          </cell>
          <cell r="K6481">
            <v>1.0455368341328799</v>
          </cell>
          <cell r="L6481">
            <v>3.2662716528788298</v>
          </cell>
          <cell r="M6481" t="e">
            <v>#N/A</v>
          </cell>
        </row>
        <row r="6482">
          <cell r="A6482" t="str">
            <v>AGAP000160</v>
          </cell>
          <cell r="C6482" t="str">
            <v>Unknown</v>
          </cell>
          <cell r="D6482" t="str">
            <v>U</v>
          </cell>
          <cell r="E6482">
            <v>0.56214308355812703</v>
          </cell>
          <cell r="F6482">
            <v>0.277209039978002</v>
          </cell>
          <cell r="G6482">
            <v>0</v>
          </cell>
          <cell r="H6482">
            <v>0</v>
          </cell>
          <cell r="I6482">
            <v>0.25880564776952297</v>
          </cell>
          <cell r="J6482">
            <v>0</v>
          </cell>
          <cell r="K6482">
            <v>0.350694351811488</v>
          </cell>
          <cell r="L6482">
            <v>1.7613977548661699</v>
          </cell>
          <cell r="M6482" t="e">
            <v>#N/A</v>
          </cell>
        </row>
        <row r="6483">
          <cell r="A6483" t="str">
            <v>AGAP000164</v>
          </cell>
          <cell r="C6483" t="str">
            <v>Unknown</v>
          </cell>
          <cell r="D6483" t="str">
            <v>D</v>
          </cell>
          <cell r="E6483">
            <v>1.45681836643205</v>
          </cell>
          <cell r="F6483">
            <v>0.16732230323708999</v>
          </cell>
          <cell r="G6483">
            <v>0</v>
          </cell>
          <cell r="H6483">
            <v>0.34990165783609001</v>
          </cell>
          <cell r="I6483">
            <v>0</v>
          </cell>
          <cell r="J6483">
            <v>0.20898770352493001</v>
          </cell>
          <cell r="K6483">
            <v>0.60270097635323505</v>
          </cell>
          <cell r="L6483">
            <v>1.4350903696600501</v>
          </cell>
          <cell r="M6483" t="e">
            <v>#N/A</v>
          </cell>
        </row>
        <row r="6484">
          <cell r="A6484" t="str">
            <v>AGAP000182</v>
          </cell>
          <cell r="C6484" t="str">
            <v>Unknown</v>
          </cell>
          <cell r="D6484" t="str">
            <v>PROT</v>
          </cell>
          <cell r="E6484">
            <v>1.38189612907314</v>
          </cell>
          <cell r="F6484">
            <v>0.59315592013889196</v>
          </cell>
          <cell r="G6484">
            <v>0.82997749475026705</v>
          </cell>
          <cell r="H6484">
            <v>0.31471291245880001</v>
          </cell>
          <cell r="I6484">
            <v>0.28460513432641299</v>
          </cell>
          <cell r="J6484">
            <v>0</v>
          </cell>
          <cell r="K6484">
            <v>0.35331989987221202</v>
          </cell>
          <cell r="L6484">
            <v>0.67593149354298798</v>
          </cell>
          <cell r="M6484" t="e">
            <v>#N/A</v>
          </cell>
        </row>
        <row r="6485">
          <cell r="A6485" t="str">
            <v>AGAP000183</v>
          </cell>
          <cell r="C6485" t="str">
            <v>Unknown</v>
          </cell>
          <cell r="D6485" t="str">
            <v>U</v>
          </cell>
          <cell r="E6485">
            <v>1.5054746196131299</v>
          </cell>
          <cell r="F6485">
            <v>0</v>
          </cell>
          <cell r="G6485">
            <v>0</v>
          </cell>
          <cell r="H6485">
            <v>0</v>
          </cell>
          <cell r="I6485">
            <v>0</v>
          </cell>
          <cell r="J6485">
            <v>0</v>
          </cell>
          <cell r="K6485">
            <v>2.4935987543459199</v>
          </cell>
          <cell r="L6485">
            <v>2.2290723085905202</v>
          </cell>
          <cell r="M6485" t="e">
            <v>#N/A</v>
          </cell>
        </row>
        <row r="6486">
          <cell r="A6486" t="str">
            <v>AGAP000187</v>
          </cell>
          <cell r="C6486" t="str">
            <v>Unknown</v>
          </cell>
          <cell r="D6486" t="str">
            <v>CS</v>
          </cell>
          <cell r="E6486">
            <v>0.76790657123773698</v>
          </cell>
          <cell r="F6486">
            <v>1.3403622249612599</v>
          </cell>
          <cell r="G6486">
            <v>0.48993708646826201</v>
          </cell>
          <cell r="H6486">
            <v>0.271978521664207</v>
          </cell>
          <cell r="I6486">
            <v>0</v>
          </cell>
          <cell r="J6486">
            <v>0</v>
          </cell>
          <cell r="K6486">
            <v>0.22842760157619299</v>
          </cell>
          <cell r="L6486">
            <v>1.71726238716574</v>
          </cell>
          <cell r="M6486" t="e">
            <v>#N/A</v>
          </cell>
        </row>
        <row r="6487">
          <cell r="A6487" t="str">
            <v>AGAP000190</v>
          </cell>
          <cell r="C6487" t="str">
            <v>Unknown</v>
          </cell>
          <cell r="D6487" t="str">
            <v>D</v>
          </cell>
          <cell r="E6487">
            <v>0.17970201027538699</v>
          </cell>
          <cell r="F6487">
            <v>0</v>
          </cell>
          <cell r="G6487">
            <v>0</v>
          </cell>
          <cell r="H6487">
            <v>0.25835174617659501</v>
          </cell>
          <cell r="I6487">
            <v>0.247925877643286</v>
          </cell>
          <cell r="J6487">
            <v>0.19480599189825901</v>
          </cell>
          <cell r="K6487">
            <v>0.78037635519627002</v>
          </cell>
          <cell r="L6487">
            <v>1.7812304168012101</v>
          </cell>
          <cell r="M6487" t="e">
            <v>#N/A</v>
          </cell>
        </row>
        <row r="6488">
          <cell r="A6488" t="str">
            <v>AGAP000200</v>
          </cell>
          <cell r="C6488" t="str">
            <v>Unknown</v>
          </cell>
          <cell r="D6488" t="str">
            <v>U</v>
          </cell>
          <cell r="E6488">
            <v>0.63006678848531195</v>
          </cell>
          <cell r="F6488">
            <v>0.116916154195046</v>
          </cell>
          <cell r="G6488">
            <v>0</v>
          </cell>
          <cell r="H6488">
            <v>0</v>
          </cell>
          <cell r="I6488">
            <v>0.12583838715097201</v>
          </cell>
          <cell r="J6488">
            <v>0</v>
          </cell>
          <cell r="K6488">
            <v>1.32254570718798</v>
          </cell>
          <cell r="L6488">
            <v>1.68863650615776</v>
          </cell>
          <cell r="M6488" t="e">
            <v>#N/A</v>
          </cell>
        </row>
        <row r="6489">
          <cell r="A6489" t="str">
            <v>AGAP000202</v>
          </cell>
          <cell r="C6489" t="str">
            <v>Unknown</v>
          </cell>
          <cell r="D6489" t="str">
            <v>U</v>
          </cell>
          <cell r="E6489">
            <v>0.39220293995500999</v>
          </cell>
          <cell r="F6489">
            <v>1.03354673474232</v>
          </cell>
          <cell r="G6489">
            <v>0.81336868121324202</v>
          </cell>
          <cell r="H6489">
            <v>0.78040400874292604</v>
          </cell>
          <cell r="I6489">
            <v>0.74238313393224498</v>
          </cell>
          <cell r="J6489">
            <v>0.88644541150523004</v>
          </cell>
          <cell r="K6489">
            <v>0</v>
          </cell>
          <cell r="L6489">
            <v>0</v>
          </cell>
          <cell r="M6489" t="e">
            <v>#N/A</v>
          </cell>
        </row>
        <row r="6490">
          <cell r="A6490" t="str">
            <v>AGAP000204</v>
          </cell>
          <cell r="C6490" t="str">
            <v>Unknown</v>
          </cell>
          <cell r="D6490" t="str">
            <v>U</v>
          </cell>
          <cell r="E6490">
            <v>1.0745169600109801</v>
          </cell>
          <cell r="F6490">
            <v>0.157990524679406</v>
          </cell>
          <cell r="G6490">
            <v>0</v>
          </cell>
          <cell r="H6490">
            <v>0.235656289687036</v>
          </cell>
          <cell r="I6490">
            <v>0</v>
          </cell>
          <cell r="J6490">
            <v>0</v>
          </cell>
          <cell r="K6490">
            <v>1.0774366742518</v>
          </cell>
          <cell r="L6490">
            <v>3.1320396800072698</v>
          </cell>
          <cell r="M6490" t="e">
            <v>#N/A</v>
          </cell>
        </row>
        <row r="6491">
          <cell r="A6491" t="str">
            <v>AGAP000205</v>
          </cell>
          <cell r="C6491" t="str">
            <v>Unknown</v>
          </cell>
          <cell r="D6491" t="str">
            <v>D</v>
          </cell>
          <cell r="E6491">
            <v>0.84978487585537099</v>
          </cell>
          <cell r="F6491">
            <v>0.74261009967056901</v>
          </cell>
          <cell r="G6491">
            <v>0.874104278103774</v>
          </cell>
          <cell r="H6491">
            <v>0.402597606030484</v>
          </cell>
          <cell r="I6491">
            <v>0.12728069478397899</v>
          </cell>
          <cell r="J6491">
            <v>0.157361186689504</v>
          </cell>
          <cell r="K6491">
            <v>1.1397725656461299</v>
          </cell>
          <cell r="L6491">
            <v>2.0439613732291</v>
          </cell>
          <cell r="M6491" t="e">
            <v>#N/A</v>
          </cell>
        </row>
        <row r="6492">
          <cell r="A6492" t="str">
            <v>AGAP000206</v>
          </cell>
          <cell r="C6492" t="str">
            <v>Unknown</v>
          </cell>
          <cell r="D6492" t="str">
            <v>U</v>
          </cell>
          <cell r="E6492">
            <v>0.59588852564399497</v>
          </cell>
          <cell r="F6492">
            <v>0.57685219130880405</v>
          </cell>
          <cell r="G6492">
            <v>0.46653356887741598</v>
          </cell>
          <cell r="H6492">
            <v>0.40188068010945699</v>
          </cell>
          <cell r="I6492">
            <v>0.12666937911530801</v>
          </cell>
          <cell r="J6492">
            <v>0.192060761851572</v>
          </cell>
          <cell r="K6492">
            <v>0.72382327430989202</v>
          </cell>
          <cell r="L6492">
            <v>1.15649648966809</v>
          </cell>
          <cell r="M6492" t="e">
            <v>#N/A</v>
          </cell>
        </row>
        <row r="6493">
          <cell r="A6493" t="str">
            <v>AGAP000217</v>
          </cell>
          <cell r="C6493" t="str">
            <v>Unknown</v>
          </cell>
          <cell r="D6493" t="str">
            <v>D</v>
          </cell>
          <cell r="E6493">
            <v>1.46108257683798</v>
          </cell>
          <cell r="F6493">
            <v>0.17400209899400099</v>
          </cell>
          <cell r="G6493">
            <v>0</v>
          </cell>
          <cell r="H6493">
            <v>0</v>
          </cell>
          <cell r="I6493">
            <v>0.13016879229157799</v>
          </cell>
          <cell r="J6493">
            <v>0</v>
          </cell>
          <cell r="K6493">
            <v>1.08459473127441</v>
          </cell>
          <cell r="L6493">
            <v>2.0038219235954999</v>
          </cell>
          <cell r="M6493" t="e">
            <v>#N/A</v>
          </cell>
        </row>
        <row r="6494">
          <cell r="A6494" t="str">
            <v>AGAP000218</v>
          </cell>
          <cell r="C6494" t="str">
            <v>Unknown</v>
          </cell>
          <cell r="D6494" t="str">
            <v>D</v>
          </cell>
          <cell r="E6494">
            <v>0.75664289646294602</v>
          </cell>
          <cell r="F6494">
            <v>0</v>
          </cell>
          <cell r="G6494">
            <v>0.10319646031285699</v>
          </cell>
          <cell r="H6494">
            <v>0.112795404091194</v>
          </cell>
          <cell r="I6494">
            <v>0</v>
          </cell>
          <cell r="J6494">
            <v>0.11239682756087201</v>
          </cell>
          <cell r="K6494">
            <v>0.35756284937537303</v>
          </cell>
          <cell r="L6494">
            <v>0.47263403692885803</v>
          </cell>
          <cell r="M6494" t="e">
            <v>#N/A</v>
          </cell>
        </row>
        <row r="6495">
          <cell r="A6495" t="str">
            <v>AGAP000233</v>
          </cell>
          <cell r="C6495" t="str">
            <v>Unknown</v>
          </cell>
          <cell r="D6495" t="str">
            <v>U</v>
          </cell>
          <cell r="E6495">
            <v>1.1070162518448099</v>
          </cell>
          <cell r="F6495">
            <v>0</v>
          </cell>
          <cell r="G6495">
            <v>0</v>
          </cell>
          <cell r="H6495">
            <v>5.1485681354123798E-2</v>
          </cell>
          <cell r="I6495">
            <v>0.25507536418323501</v>
          </cell>
          <cell r="J6495">
            <v>0</v>
          </cell>
          <cell r="K6495">
            <v>0.59122841134742099</v>
          </cell>
          <cell r="L6495">
            <v>2.1069758144728898</v>
          </cell>
          <cell r="M6495" t="e">
            <v>#N/A</v>
          </cell>
        </row>
        <row r="6496">
          <cell r="A6496" t="str">
            <v>AGAP000234</v>
          </cell>
          <cell r="C6496" t="str">
            <v>Unknown</v>
          </cell>
          <cell r="D6496" t="str">
            <v>RTT</v>
          </cell>
          <cell r="E6496">
            <v>2.0078267850684401</v>
          </cell>
          <cell r="F6496">
            <v>0.31645183298117002</v>
          </cell>
          <cell r="G6496">
            <v>0</v>
          </cell>
          <cell r="H6496">
            <v>0.28554317688596498</v>
          </cell>
          <cell r="I6496">
            <v>0</v>
          </cell>
          <cell r="J6496">
            <v>0</v>
          </cell>
          <cell r="K6496">
            <v>0.82900127988627303</v>
          </cell>
          <cell r="L6496">
            <v>2.07687422872766</v>
          </cell>
          <cell r="M6496" t="e">
            <v>#N/A</v>
          </cell>
        </row>
        <row r="6497">
          <cell r="A6497" t="str">
            <v>AGAP000245</v>
          </cell>
          <cell r="C6497" t="str">
            <v>Unknown</v>
          </cell>
          <cell r="D6497" t="str">
            <v>U</v>
          </cell>
          <cell r="E6497">
            <v>0.46135350210380899</v>
          </cell>
          <cell r="F6497">
            <v>0.134095548930488</v>
          </cell>
          <cell r="G6497">
            <v>0.41355077606635898</v>
          </cell>
          <cell r="H6497">
            <v>0.44317250014160298</v>
          </cell>
          <cell r="I6497">
            <v>0</v>
          </cell>
          <cell r="J6497">
            <v>0.21674196750673599</v>
          </cell>
          <cell r="K6497">
            <v>0.99654455073489301</v>
          </cell>
          <cell r="L6497">
            <v>1.4040360000457499</v>
          </cell>
          <cell r="M6497" t="e">
            <v>#N/A</v>
          </cell>
        </row>
        <row r="6498">
          <cell r="A6498" t="str">
            <v>AGAP000247</v>
          </cell>
          <cell r="C6498" t="str">
            <v>Unknown</v>
          </cell>
          <cell r="D6498" t="str">
            <v>U</v>
          </cell>
          <cell r="E6498">
            <v>0.81892909220518495</v>
          </cell>
          <cell r="F6498">
            <v>0.42655656565615302</v>
          </cell>
          <cell r="G6498">
            <v>0.67757666057901</v>
          </cell>
          <cell r="H6498">
            <v>0.16769713682432399</v>
          </cell>
          <cell r="I6498">
            <v>0.19632084051541801</v>
          </cell>
          <cell r="J6498">
            <v>0.24934585166614501</v>
          </cell>
          <cell r="K6498">
            <v>0.57668382655176798</v>
          </cell>
          <cell r="L6498">
            <v>1.02649987315265</v>
          </cell>
          <cell r="M6498" t="e">
            <v>#N/A</v>
          </cell>
        </row>
        <row r="6499">
          <cell r="A6499" t="str">
            <v>AGAP000264</v>
          </cell>
          <cell r="C6499" t="str">
            <v>Unknown</v>
          </cell>
          <cell r="D6499" t="str">
            <v>U</v>
          </cell>
          <cell r="E6499">
            <v>1.87656118119945</v>
          </cell>
          <cell r="F6499">
            <v>0.71886050344338803</v>
          </cell>
          <cell r="G6499">
            <v>0.42802716516619699</v>
          </cell>
          <cell r="H6499">
            <v>0.44865900479249798</v>
          </cell>
          <cell r="I6499">
            <v>0.36526109569003501</v>
          </cell>
          <cell r="J6499">
            <v>0.25172599769403298</v>
          </cell>
          <cell r="K6499">
            <v>2.1940800125873401</v>
          </cell>
          <cell r="L6499">
            <v>2.7005194013934499</v>
          </cell>
          <cell r="M6499" t="e">
            <v>#N/A</v>
          </cell>
        </row>
        <row r="6500">
          <cell r="A6500" t="str">
            <v>AGAP000266</v>
          </cell>
          <cell r="C6500" t="str">
            <v>Unknown</v>
          </cell>
          <cell r="D6500" t="str">
            <v>CS</v>
          </cell>
          <cell r="E6500">
            <v>0.42516575258947997</v>
          </cell>
          <cell r="F6500">
            <v>1.0545487799987701</v>
          </cell>
          <cell r="G6500">
            <v>0</v>
          </cell>
          <cell r="H6500">
            <v>0.21466225273623299</v>
          </cell>
          <cell r="I6500">
            <v>0.36776963197906698</v>
          </cell>
          <cell r="J6500">
            <v>0</v>
          </cell>
          <cell r="K6500">
            <v>0.37937412595544701</v>
          </cell>
          <cell r="L6500">
            <v>0.44487515028514901</v>
          </cell>
          <cell r="M6500" t="e">
            <v>#N/A</v>
          </cell>
        </row>
        <row r="6501">
          <cell r="A6501" t="str">
            <v>AGAP000267</v>
          </cell>
          <cell r="C6501" t="str">
            <v>Unknown</v>
          </cell>
          <cell r="D6501" t="str">
            <v>U</v>
          </cell>
          <cell r="E6501">
            <v>0.87190269817781196</v>
          </cell>
          <cell r="F6501">
            <v>9.02597903042337E-2</v>
          </cell>
          <cell r="G6501">
            <v>0.29838209927946602</v>
          </cell>
          <cell r="H6501">
            <v>0.133329096739465</v>
          </cell>
          <cell r="I6501">
            <v>0.255818066762038</v>
          </cell>
          <cell r="J6501">
            <v>5.5545029598318703E-2</v>
          </cell>
          <cell r="K6501">
            <v>0.31872791384022198</v>
          </cell>
          <cell r="L6501">
            <v>0.85006543978474702</v>
          </cell>
          <cell r="M6501" t="e">
            <v>#N/A</v>
          </cell>
        </row>
        <row r="6502">
          <cell r="A6502" t="str">
            <v>AGAP000268</v>
          </cell>
          <cell r="C6502" t="str">
            <v>Unknown</v>
          </cell>
          <cell r="D6502" t="str">
            <v>U</v>
          </cell>
          <cell r="E6502">
            <v>8.1338533444043097</v>
          </cell>
          <cell r="F6502">
            <v>8.3497953981809907</v>
          </cell>
          <cell r="G6502">
            <v>8.8820577963227603</v>
          </cell>
          <cell r="H6502">
            <v>8.2249193706772807</v>
          </cell>
          <cell r="I6502">
            <v>0.427718762462448</v>
          </cell>
          <cell r="J6502">
            <v>2.4520940082931499</v>
          </cell>
          <cell r="K6502">
            <v>0.19297690541234999</v>
          </cell>
          <cell r="L6502">
            <v>0.46003667577366503</v>
          </cell>
          <cell r="M6502" t="e">
            <v>#N/A</v>
          </cell>
        </row>
        <row r="6503">
          <cell r="A6503" t="str">
            <v>AGAP000271</v>
          </cell>
          <cell r="C6503" t="str">
            <v>Unknown</v>
          </cell>
          <cell r="D6503" t="str">
            <v>TRP</v>
          </cell>
          <cell r="E6503">
            <v>0.247886823375915</v>
          </cell>
          <cell r="F6503">
            <v>1.9687525012306699</v>
          </cell>
          <cell r="G6503">
            <v>0.61881546772968199</v>
          </cell>
          <cell r="H6503">
            <v>0.99702311017066902</v>
          </cell>
          <cell r="I6503">
            <v>0.103650803525158</v>
          </cell>
          <cell r="J6503">
            <v>0</v>
          </cell>
          <cell r="K6503">
            <v>0.76564986528151902</v>
          </cell>
          <cell r="L6503">
            <v>0.98291007033878797</v>
          </cell>
          <cell r="M6503" t="e">
            <v>#N/A</v>
          </cell>
        </row>
        <row r="6504">
          <cell r="A6504" t="str">
            <v>AGAP000273</v>
          </cell>
          <cell r="C6504" t="str">
            <v>Unknown</v>
          </cell>
          <cell r="D6504" t="str">
            <v>U</v>
          </cell>
          <cell r="E6504">
            <v>0.57949394909773599</v>
          </cell>
          <cell r="F6504">
            <v>0.34636091767768301</v>
          </cell>
          <cell r="G6504">
            <v>2.5632239898090801E-2</v>
          </cell>
          <cell r="H6504">
            <v>8.3684684762654296E-2</v>
          </cell>
          <cell r="I6504">
            <v>0.20769811204515301</v>
          </cell>
          <cell r="J6504">
            <v>0.51575502819668595</v>
          </cell>
          <cell r="K6504">
            <v>0.459935005028069</v>
          </cell>
          <cell r="L6504">
            <v>1.56851265580771</v>
          </cell>
          <cell r="M6504" t="e">
            <v>#N/A</v>
          </cell>
        </row>
        <row r="6505">
          <cell r="A6505" t="str">
            <v>AGAP000274</v>
          </cell>
          <cell r="C6505" t="str">
            <v>Unknown</v>
          </cell>
          <cell r="D6505" t="str">
            <v>U</v>
          </cell>
          <cell r="E6505">
            <v>2.7085136357397301</v>
          </cell>
          <cell r="F6505">
            <v>4.4446871762064699</v>
          </cell>
          <cell r="G6505">
            <v>1.06806083620106</v>
          </cell>
          <cell r="H6505">
            <v>1.9580057380759599</v>
          </cell>
          <cell r="I6505">
            <v>0.65891859273467002</v>
          </cell>
          <cell r="J6505">
            <v>1.1421443429139999</v>
          </cell>
          <cell r="K6505">
            <v>0.58445666258245599</v>
          </cell>
          <cell r="L6505">
            <v>0.38762952116685701</v>
          </cell>
          <cell r="M6505" t="e">
            <v>#N/A</v>
          </cell>
        </row>
        <row r="6506">
          <cell r="A6506" t="str">
            <v>AGAP000281</v>
          </cell>
          <cell r="C6506" t="str">
            <v>Unknown</v>
          </cell>
          <cell r="D6506" t="str">
            <v>U</v>
          </cell>
          <cell r="E6506">
            <v>1.86097577525888</v>
          </cell>
          <cell r="F6506">
            <v>2.98239210323344</v>
          </cell>
          <cell r="G6506">
            <v>1.6233369451824999</v>
          </cell>
          <cell r="H6506">
            <v>1.6280651895810101</v>
          </cell>
          <cell r="I6506">
            <v>0.118168161832182</v>
          </cell>
          <cell r="J6506">
            <v>1.27628888399991</v>
          </cell>
          <cell r="K6506">
            <v>0.80832210352852896</v>
          </cell>
          <cell r="L6506">
            <v>1.4135559165894001</v>
          </cell>
          <cell r="M6506" t="e">
            <v>#N/A</v>
          </cell>
        </row>
        <row r="6507">
          <cell r="A6507" t="str">
            <v>AGAP000283</v>
          </cell>
          <cell r="C6507" t="str">
            <v>Unknown</v>
          </cell>
          <cell r="D6507" t="str">
            <v>U</v>
          </cell>
          <cell r="E6507">
            <v>1.0198764178961099</v>
          </cell>
          <cell r="F6507">
            <v>0.27784410784777902</v>
          </cell>
          <cell r="G6507">
            <v>0</v>
          </cell>
          <cell r="H6507">
            <v>6.4345010460629001E-2</v>
          </cell>
          <cell r="I6507">
            <v>0</v>
          </cell>
          <cell r="J6507">
            <v>0</v>
          </cell>
          <cell r="K6507">
            <v>0.77118440720499903</v>
          </cell>
          <cell r="L6507">
            <v>1.96267832250858</v>
          </cell>
          <cell r="M6507" t="e">
            <v>#N/A</v>
          </cell>
        </row>
        <row r="6508">
          <cell r="A6508" t="str">
            <v>AGAP000286</v>
          </cell>
          <cell r="C6508" t="str">
            <v>Unknown</v>
          </cell>
          <cell r="D6508" t="str">
            <v>D</v>
          </cell>
          <cell r="E6508">
            <v>1.4390693466415401</v>
          </cell>
          <cell r="F6508">
            <v>2.0074708388909501</v>
          </cell>
          <cell r="G6508">
            <v>2.1169011574882801</v>
          </cell>
          <cell r="H6508">
            <v>1.3980608605632501</v>
          </cell>
          <cell r="I6508">
            <v>5.8578558254342002E-2</v>
          </cell>
          <cell r="J6508">
            <v>0.60583453315674896</v>
          </cell>
          <cell r="K6508">
            <v>0.52132913316062901</v>
          </cell>
          <cell r="L6508">
            <v>0.143275391229059</v>
          </cell>
          <cell r="M6508" t="e">
            <v>#N/A</v>
          </cell>
        </row>
        <row r="6509">
          <cell r="A6509" t="str">
            <v>AGAP000292</v>
          </cell>
          <cell r="C6509" t="str">
            <v>Unknown</v>
          </cell>
          <cell r="D6509" t="str">
            <v>U</v>
          </cell>
          <cell r="E6509">
            <v>0.38279239785653402</v>
          </cell>
          <cell r="F6509">
            <v>0.33599025478954397</v>
          </cell>
          <cell r="G6509">
            <v>3.8341185576962103E-2</v>
          </cell>
          <cell r="H6509">
            <v>5.07185360639755E-2</v>
          </cell>
          <cell r="I6509">
            <v>0.13872282151241999</v>
          </cell>
          <cell r="J6509">
            <v>0.30083639382830601</v>
          </cell>
          <cell r="K6509">
            <v>0.77009864926955696</v>
          </cell>
          <cell r="L6509">
            <v>1.7624304689066499</v>
          </cell>
          <cell r="M6509" t="e">
            <v>#N/A</v>
          </cell>
        </row>
        <row r="6510">
          <cell r="A6510" t="str">
            <v>AGAP000295</v>
          </cell>
          <cell r="C6510" t="str">
            <v>Unknown</v>
          </cell>
          <cell r="D6510" t="str">
            <v>D</v>
          </cell>
          <cell r="E6510">
            <v>0</v>
          </cell>
          <cell r="F6510">
            <v>0</v>
          </cell>
          <cell r="G6510">
            <v>7.7966146014631199E-2</v>
          </cell>
          <cell r="H6510">
            <v>0.171606878712668</v>
          </cell>
          <cell r="I6510">
            <v>0</v>
          </cell>
          <cell r="J6510">
            <v>0</v>
          </cell>
          <cell r="K6510">
            <v>0.75155564241059303</v>
          </cell>
          <cell r="L6510">
            <v>2.1966955244643902</v>
          </cell>
          <cell r="M6510" t="e">
            <v>#N/A</v>
          </cell>
        </row>
        <row r="6511">
          <cell r="A6511" t="str">
            <v>AGAP000297</v>
          </cell>
          <cell r="C6511" t="str">
            <v>Unknown</v>
          </cell>
          <cell r="D6511" t="str">
            <v>D</v>
          </cell>
          <cell r="E6511">
            <v>1.8513763641583401</v>
          </cell>
          <cell r="F6511">
            <v>1.5462108352602399</v>
          </cell>
          <cell r="G6511">
            <v>0.59812772573692596</v>
          </cell>
          <cell r="H6511">
            <v>0.70326487302901997</v>
          </cell>
          <cell r="I6511">
            <v>8.8422434496727098E-2</v>
          </cell>
          <cell r="J6511">
            <v>0.49461523033579802</v>
          </cell>
          <cell r="K6511">
            <v>0.50593454684613404</v>
          </cell>
          <cell r="L6511">
            <v>1.76939562109152</v>
          </cell>
          <cell r="M6511" t="e">
            <v>#N/A</v>
          </cell>
        </row>
        <row r="6512">
          <cell r="A6512" t="str">
            <v>AGAP000299</v>
          </cell>
          <cell r="C6512" t="str">
            <v>Unknown</v>
          </cell>
          <cell r="D6512" t="str">
            <v>U</v>
          </cell>
          <cell r="E6512">
            <v>3.7856028129650601</v>
          </cell>
          <cell r="F6512">
            <v>3.1974855396696902</v>
          </cell>
          <cell r="G6512">
            <v>3.5592170139610801</v>
          </cell>
          <cell r="H6512">
            <v>2.89108064695768</v>
          </cell>
          <cell r="I6512">
            <v>0</v>
          </cell>
          <cell r="J6512">
            <v>1.2148808928953001</v>
          </cell>
          <cell r="K6512">
            <v>0.71912542297213899</v>
          </cell>
          <cell r="L6512">
            <v>0.80426121513663895</v>
          </cell>
          <cell r="M6512" t="e">
            <v>#N/A</v>
          </cell>
        </row>
        <row r="6513">
          <cell r="A6513" t="str">
            <v>AGAP000312</v>
          </cell>
          <cell r="C6513" t="str">
            <v>Unknown</v>
          </cell>
          <cell r="D6513" t="str">
            <v>U</v>
          </cell>
          <cell r="E6513">
            <v>1.2523733443204801</v>
          </cell>
          <cell r="F6513">
            <v>0.89031342023987403</v>
          </cell>
          <cell r="G6513">
            <v>0.62815089434111304</v>
          </cell>
          <cell r="H6513">
            <v>0.59378530459324896</v>
          </cell>
          <cell r="I6513">
            <v>0</v>
          </cell>
          <cell r="J6513">
            <v>8.2441063430665595E-2</v>
          </cell>
          <cell r="K6513">
            <v>0.77546949181996605</v>
          </cell>
          <cell r="L6513">
            <v>1.5074675657359999</v>
          </cell>
          <cell r="M6513" t="e">
            <v>#N/A</v>
          </cell>
        </row>
        <row r="6514">
          <cell r="A6514" t="str">
            <v>AGAP000314</v>
          </cell>
          <cell r="C6514" t="str">
            <v>Unknown</v>
          </cell>
          <cell r="D6514" t="str">
            <v>D</v>
          </cell>
          <cell r="E6514">
            <v>0.45217243708514898</v>
          </cell>
          <cell r="F6514">
            <v>0.22402035737062001</v>
          </cell>
          <cell r="G6514">
            <v>0.38828394771677599</v>
          </cell>
          <cell r="H6514">
            <v>3.8791049596234799E-2</v>
          </cell>
          <cell r="I6514">
            <v>0</v>
          </cell>
          <cell r="J6514">
            <v>0.13284712466886001</v>
          </cell>
          <cell r="K6514">
            <v>0.16509828506395599</v>
          </cell>
          <cell r="L6514">
            <v>0.27069267394030699</v>
          </cell>
          <cell r="M6514" t="e">
            <v>#N/A</v>
          </cell>
        </row>
        <row r="6515">
          <cell r="A6515" t="str">
            <v>AGAP000316</v>
          </cell>
          <cell r="C6515" t="str">
            <v>Unknown</v>
          </cell>
          <cell r="D6515" t="str">
            <v>U</v>
          </cell>
          <cell r="E6515">
            <v>2.3262253442684799</v>
          </cell>
          <cell r="F6515">
            <v>2.2961419720710601</v>
          </cell>
          <cell r="G6515">
            <v>0.90696015780962802</v>
          </cell>
          <cell r="H6515">
            <v>1.1723726548048501</v>
          </cell>
          <cell r="I6515">
            <v>0.21212331753786401</v>
          </cell>
          <cell r="J6515">
            <v>0.34575295668550798</v>
          </cell>
          <cell r="K6515">
            <v>0.53542873230011101</v>
          </cell>
          <cell r="L6515">
            <v>0</v>
          </cell>
          <cell r="M6515" t="e">
            <v>#N/A</v>
          </cell>
        </row>
        <row r="6516">
          <cell r="A6516" t="str">
            <v>AGAP000323</v>
          </cell>
          <cell r="C6516" t="str">
            <v>Unknown</v>
          </cell>
          <cell r="D6516" t="str">
            <v>CS</v>
          </cell>
          <cell r="E6516">
            <v>0.8026252016737</v>
          </cell>
          <cell r="F6516">
            <v>1.92744765039471</v>
          </cell>
          <cell r="G6516">
            <v>0.55635975272486204</v>
          </cell>
          <cell r="H6516">
            <v>1.11871255126833</v>
          </cell>
          <cell r="I6516">
            <v>0.231292210965477</v>
          </cell>
          <cell r="J6516">
            <v>0.219100679101083</v>
          </cell>
          <cell r="K6516">
            <v>0.23632701027549599</v>
          </cell>
          <cell r="L6516">
            <v>1.1638763762684801</v>
          </cell>
          <cell r="M6516" t="e">
            <v>#N/A</v>
          </cell>
        </row>
        <row r="6517">
          <cell r="A6517" t="str">
            <v>AGAP000326</v>
          </cell>
          <cell r="C6517" t="str">
            <v>Unknown</v>
          </cell>
          <cell r="D6517" t="str">
            <v>U</v>
          </cell>
          <cell r="E6517">
            <v>0.52700566227818701</v>
          </cell>
          <cell r="F6517">
            <v>1.4172778780103801</v>
          </cell>
          <cell r="G6517">
            <v>0</v>
          </cell>
          <cell r="H6517">
            <v>0.59530882569259402</v>
          </cell>
          <cell r="I6517">
            <v>0</v>
          </cell>
          <cell r="J6517">
            <v>0.29514483486360699</v>
          </cell>
          <cell r="K6517">
            <v>0.43771021798300302</v>
          </cell>
          <cell r="L6517">
            <v>0.76621217803831798</v>
          </cell>
          <cell r="M6517" t="e">
            <v>#N/A</v>
          </cell>
        </row>
        <row r="6518">
          <cell r="A6518" t="str">
            <v>AGAP000330</v>
          </cell>
          <cell r="C6518" t="str">
            <v>Unknown</v>
          </cell>
          <cell r="D6518" t="str">
            <v>U</v>
          </cell>
          <cell r="E6518">
            <v>0</v>
          </cell>
          <cell r="F6518">
            <v>0.78356740764351995</v>
          </cell>
          <cell r="G6518">
            <v>0</v>
          </cell>
          <cell r="H6518">
            <v>0.23804090989613999</v>
          </cell>
          <cell r="I6518">
            <v>7.8524159178211303E-2</v>
          </cell>
          <cell r="J6518">
            <v>0.20449137121263899</v>
          </cell>
          <cell r="K6518">
            <v>0.28536149714263698</v>
          </cell>
          <cell r="L6518">
            <v>0.33603692095357102</v>
          </cell>
          <cell r="M6518" t="e">
            <v>#N/A</v>
          </cell>
        </row>
        <row r="6519">
          <cell r="A6519" t="str">
            <v>AGAP000334</v>
          </cell>
          <cell r="C6519" t="str">
            <v>Unknown</v>
          </cell>
          <cell r="D6519" t="str">
            <v>U</v>
          </cell>
          <cell r="E6519">
            <v>2.30093513244785</v>
          </cell>
          <cell r="F6519">
            <v>2.1089932392313502</v>
          </cell>
          <cell r="G6519">
            <v>2.5715272036916099</v>
          </cell>
          <cell r="H6519">
            <v>0.81268517742152302</v>
          </cell>
          <cell r="I6519">
            <v>0</v>
          </cell>
          <cell r="J6519">
            <v>0.54734291658735701</v>
          </cell>
          <cell r="K6519">
            <v>1.0887454810092501</v>
          </cell>
          <cell r="L6519">
            <v>0.85819613826871899</v>
          </cell>
          <cell r="M6519" t="e">
            <v>#N/A</v>
          </cell>
        </row>
        <row r="6520">
          <cell r="A6520" t="str">
            <v>AGAP000343</v>
          </cell>
          <cell r="C6520" t="str">
            <v>Unknown</v>
          </cell>
          <cell r="D6520" t="str">
            <v>U</v>
          </cell>
          <cell r="E6520">
            <v>0.93617199507057303</v>
          </cell>
          <cell r="F6520">
            <v>1.7625146964354199</v>
          </cell>
          <cell r="G6520">
            <v>0</v>
          </cell>
          <cell r="H6520">
            <v>0.81180574614222101</v>
          </cell>
          <cell r="I6520">
            <v>4.5798811579198101E-2</v>
          </cell>
          <cell r="J6520">
            <v>0.101599205269208</v>
          </cell>
          <cell r="K6520">
            <v>0.78731165579027795</v>
          </cell>
          <cell r="L6520">
            <v>1.2656100127238501</v>
          </cell>
          <cell r="M6520" t="e">
            <v>#N/A</v>
          </cell>
        </row>
        <row r="6521">
          <cell r="A6521" t="str">
            <v>AGAP000348</v>
          </cell>
          <cell r="C6521" t="str">
            <v>Unknown</v>
          </cell>
          <cell r="D6521" t="str">
            <v>TRP</v>
          </cell>
          <cell r="E6521">
            <v>0.46164017314056399</v>
          </cell>
          <cell r="F6521">
            <v>0.11527500764609799</v>
          </cell>
          <cell r="G6521">
            <v>0.56610114250569599</v>
          </cell>
          <cell r="H6521">
            <v>0.15309770310695101</v>
          </cell>
          <cell r="I6521">
            <v>2.9964372103520199E-2</v>
          </cell>
          <cell r="J6521">
            <v>0</v>
          </cell>
          <cell r="K6521">
            <v>1.7343391207229</v>
          </cell>
          <cell r="L6521">
            <v>1.5588387190000199</v>
          </cell>
          <cell r="M6521" t="e">
            <v>#N/A</v>
          </cell>
        </row>
        <row r="6522">
          <cell r="A6522" t="str">
            <v>AGAP000355</v>
          </cell>
          <cell r="C6522" t="str">
            <v>Unknown</v>
          </cell>
          <cell r="D6522" t="str">
            <v>D</v>
          </cell>
          <cell r="E6522">
            <v>0.70337558708172798</v>
          </cell>
          <cell r="F6522">
            <v>0.11303916834944799</v>
          </cell>
          <cell r="G6522">
            <v>0.45045821559155003</v>
          </cell>
          <cell r="H6522">
            <v>0.63897949216164895</v>
          </cell>
          <cell r="I6522">
            <v>0</v>
          </cell>
          <cell r="J6522">
            <v>0.41105610609808502</v>
          </cell>
          <cell r="K6522">
            <v>0.22530306328591501</v>
          </cell>
          <cell r="L6522">
            <v>0.43646390971524301</v>
          </cell>
          <cell r="M6522" t="e">
            <v>#N/A</v>
          </cell>
        </row>
        <row r="6523">
          <cell r="A6523" t="str">
            <v>AGAP000363</v>
          </cell>
          <cell r="C6523" t="str">
            <v>Unknown</v>
          </cell>
          <cell r="D6523" t="str">
            <v>TRP</v>
          </cell>
          <cell r="E6523">
            <v>0.24476056897802601</v>
          </cell>
          <cell r="F6523">
            <v>0</v>
          </cell>
          <cell r="G6523">
            <v>0</v>
          </cell>
          <cell r="H6523">
            <v>0</v>
          </cell>
          <cell r="I6523">
            <v>0.12828259836165301</v>
          </cell>
          <cell r="J6523">
            <v>0</v>
          </cell>
          <cell r="K6523">
            <v>0.54407670074618097</v>
          </cell>
          <cell r="L6523">
            <v>0.76740046131919104</v>
          </cell>
          <cell r="M6523" t="e">
            <v>#N/A</v>
          </cell>
        </row>
        <row r="6524">
          <cell r="A6524" t="str">
            <v>AGAP000372</v>
          </cell>
          <cell r="C6524" t="str">
            <v>Unknown</v>
          </cell>
          <cell r="D6524" t="str">
            <v>U</v>
          </cell>
          <cell r="E6524">
            <v>0.426427680317086</v>
          </cell>
          <cell r="F6524">
            <v>0.28663190905121599</v>
          </cell>
          <cell r="G6524">
            <v>0.38991793803963998</v>
          </cell>
          <cell r="H6524">
            <v>0.17371623521481599</v>
          </cell>
          <cell r="I6524">
            <v>0</v>
          </cell>
          <cell r="J6524">
            <v>0.20382859913616999</v>
          </cell>
          <cell r="K6524">
            <v>0.76607723882103496</v>
          </cell>
          <cell r="L6524">
            <v>0.47835185497585597</v>
          </cell>
          <cell r="M6524" t="e">
            <v>#N/A</v>
          </cell>
        </row>
        <row r="6525">
          <cell r="A6525" t="str">
            <v>AGAP000385</v>
          </cell>
          <cell r="C6525" t="str">
            <v>Unknown</v>
          </cell>
          <cell r="D6525" t="str">
            <v>U</v>
          </cell>
          <cell r="E6525">
            <v>5.8106816541517903</v>
          </cell>
          <cell r="F6525">
            <v>6.6835251650867296</v>
          </cell>
          <cell r="G6525">
            <v>7.2960959065463999</v>
          </cell>
          <cell r="H6525">
            <v>6.27651193845095</v>
          </cell>
          <cell r="I6525">
            <v>0.10652437611662</v>
          </cell>
          <cell r="J6525">
            <v>2.79408863079551</v>
          </cell>
          <cell r="K6525">
            <v>0.74960549597237902</v>
          </cell>
          <cell r="L6525">
            <v>1.4771353659063999</v>
          </cell>
          <cell r="M6525" t="e">
            <v>#N/A</v>
          </cell>
        </row>
        <row r="6526">
          <cell r="A6526" t="str">
            <v>AGAP000389</v>
          </cell>
          <cell r="C6526" t="str">
            <v>Unknown</v>
          </cell>
          <cell r="D6526" t="str">
            <v>D</v>
          </cell>
          <cell r="E6526">
            <v>0.80248545791515002</v>
          </cell>
          <cell r="F6526">
            <v>0.16178919567851399</v>
          </cell>
          <cell r="G6526">
            <v>0</v>
          </cell>
          <cell r="H6526">
            <v>1.29767987659835E-2</v>
          </cell>
          <cell r="I6526">
            <v>0</v>
          </cell>
          <cell r="J6526">
            <v>0</v>
          </cell>
          <cell r="K6526">
            <v>1.40359892612494</v>
          </cell>
          <cell r="L6526">
            <v>3.03796014241221</v>
          </cell>
          <cell r="M6526" t="e">
            <v>#N/A</v>
          </cell>
        </row>
        <row r="6527">
          <cell r="A6527" t="str">
            <v>AGAP000400</v>
          </cell>
          <cell r="C6527" t="str">
            <v>Unknown</v>
          </cell>
          <cell r="D6527" t="str">
            <v>U</v>
          </cell>
          <cell r="E6527">
            <v>0.47852620633252702</v>
          </cell>
          <cell r="F6527">
            <v>1.0346609731896601</v>
          </cell>
          <cell r="G6527">
            <v>0.68936095832449895</v>
          </cell>
          <cell r="H6527">
            <v>0.16262291012288099</v>
          </cell>
          <cell r="I6527">
            <v>7.6029771675157495E-2</v>
          </cell>
          <cell r="J6527">
            <v>0.32923871603455201</v>
          </cell>
          <cell r="K6527">
            <v>0.330141069814405</v>
          </cell>
          <cell r="L6527">
            <v>0.21407665073837001</v>
          </cell>
          <cell r="M6527" t="e">
            <v>#N/A</v>
          </cell>
        </row>
        <row r="6528">
          <cell r="A6528" t="str">
            <v>AGAP000407</v>
          </cell>
          <cell r="C6528" t="str">
            <v>Unknown</v>
          </cell>
          <cell r="D6528" t="str">
            <v>U</v>
          </cell>
          <cell r="E6528">
            <v>1.64343194636615</v>
          </cell>
          <cell r="F6528">
            <v>2.1532076182644602</v>
          </cell>
          <cell r="G6528">
            <v>1.8816413102640901</v>
          </cell>
          <cell r="H6528">
            <v>2.7594241473298902</v>
          </cell>
          <cell r="I6528">
            <v>4.2478394477397603E-2</v>
          </cell>
          <cell r="J6528">
            <v>1.2247160669446799</v>
          </cell>
          <cell r="K6528">
            <v>0.59616947798816899</v>
          </cell>
          <cell r="L6528">
            <v>1.2165123573109899</v>
          </cell>
          <cell r="M6528" t="e">
            <v>#N/A</v>
          </cell>
        </row>
        <row r="6529">
          <cell r="A6529" t="str">
            <v>AGAP000411</v>
          </cell>
          <cell r="C6529" t="str">
            <v>Unknown</v>
          </cell>
          <cell r="D6529" t="str">
            <v>PROT</v>
          </cell>
          <cell r="E6529">
            <v>2.0410636447595101</v>
          </cell>
          <cell r="F6529">
            <v>0.18301859205600099</v>
          </cell>
          <cell r="G6529">
            <v>0</v>
          </cell>
          <cell r="H6529">
            <v>5.7105147438442097E-2</v>
          </cell>
          <cell r="I6529">
            <v>0.32268838513001502</v>
          </cell>
          <cell r="J6529">
            <v>0</v>
          </cell>
          <cell r="K6529">
            <v>1.3342293025873899</v>
          </cell>
          <cell r="L6529">
            <v>4.5952911509757701</v>
          </cell>
          <cell r="M6529" t="e">
            <v>#N/A</v>
          </cell>
        </row>
        <row r="6530">
          <cell r="A6530" t="str">
            <v>AGAP000412</v>
          </cell>
          <cell r="C6530" t="str">
            <v>Unknown</v>
          </cell>
          <cell r="D6530" t="str">
            <v>U</v>
          </cell>
          <cell r="E6530">
            <v>0.776230349500449</v>
          </cell>
          <cell r="F6530">
            <v>1.75583438136792</v>
          </cell>
          <cell r="G6530">
            <v>1.11023087993867</v>
          </cell>
          <cell r="H6530">
            <v>1.37697678898357</v>
          </cell>
          <cell r="I6530">
            <v>0.32236009667951598</v>
          </cell>
          <cell r="J6530">
            <v>0.73994699531160602</v>
          </cell>
          <cell r="K6530">
            <v>1.2580928957695801</v>
          </cell>
          <cell r="L6530">
            <v>1.7171424735563201</v>
          </cell>
          <cell r="M6530" t="e">
            <v>#N/A</v>
          </cell>
        </row>
        <row r="6531">
          <cell r="A6531" t="str">
            <v>AGAP000413</v>
          </cell>
          <cell r="C6531" t="str">
            <v>Unknown</v>
          </cell>
          <cell r="D6531" t="str">
            <v>TRP</v>
          </cell>
          <cell r="E6531">
            <v>0.27632799996719698</v>
          </cell>
          <cell r="F6531">
            <v>8.7356488807339205E-2</v>
          </cell>
          <cell r="G6531">
            <v>0.21695870203248099</v>
          </cell>
          <cell r="H6531">
            <v>0.129157462494636</v>
          </cell>
          <cell r="I6531">
            <v>7.4085671979000303E-2</v>
          </cell>
          <cell r="J6531">
            <v>0.216198792307152</v>
          </cell>
          <cell r="K6531">
            <v>0.48226021467862801</v>
          </cell>
          <cell r="L6531">
            <v>0.65423563686862396</v>
          </cell>
          <cell r="M6531" t="e">
            <v>#N/A</v>
          </cell>
        </row>
        <row r="6532">
          <cell r="A6532" t="str">
            <v>AGAP000428</v>
          </cell>
          <cell r="C6532" t="str">
            <v>Unknown</v>
          </cell>
          <cell r="D6532" t="str">
            <v>D</v>
          </cell>
          <cell r="E6532">
            <v>0.71020374238732198</v>
          </cell>
          <cell r="F6532">
            <v>0.77726350066688499</v>
          </cell>
          <cell r="G6532">
            <v>1.2009619348852101</v>
          </cell>
          <cell r="H6532">
            <v>0.48198210348418502</v>
          </cell>
          <cell r="I6532">
            <v>0</v>
          </cell>
          <cell r="J6532">
            <v>4.4818178774610397E-2</v>
          </cell>
          <cell r="K6532">
            <v>0.29879653782180599</v>
          </cell>
          <cell r="L6532">
            <v>1.8291830722125699</v>
          </cell>
          <cell r="M6532" t="e">
            <v>#N/A</v>
          </cell>
        </row>
        <row r="6533">
          <cell r="A6533" t="str">
            <v>AGAP000431</v>
          </cell>
          <cell r="C6533" t="str">
            <v>Unknown</v>
          </cell>
          <cell r="D6533" t="str">
            <v>D</v>
          </cell>
          <cell r="E6533">
            <v>0.71471474977984495</v>
          </cell>
          <cell r="F6533">
            <v>0.158387948813384</v>
          </cell>
          <cell r="G6533">
            <v>0</v>
          </cell>
          <cell r="H6533">
            <v>0</v>
          </cell>
          <cell r="I6533">
            <v>0</v>
          </cell>
          <cell r="J6533">
            <v>0</v>
          </cell>
          <cell r="K6533">
            <v>0.94605029064038104</v>
          </cell>
          <cell r="L6533">
            <v>2.4487378115843299</v>
          </cell>
          <cell r="M6533" t="e">
            <v>#N/A</v>
          </cell>
        </row>
        <row r="6534">
          <cell r="A6534" t="str">
            <v>AGAP000438</v>
          </cell>
          <cell r="C6534" t="str">
            <v>Unknown</v>
          </cell>
          <cell r="D6534" t="str">
            <v>D</v>
          </cell>
          <cell r="E6534">
            <v>1.3201038632722699</v>
          </cell>
          <cell r="F6534">
            <v>2.0260293719414002</v>
          </cell>
          <cell r="G6534">
            <v>1.0621134833496699</v>
          </cell>
          <cell r="H6534">
            <v>0.64921285866428602</v>
          </cell>
          <cell r="I6534">
            <v>0</v>
          </cell>
          <cell r="J6534">
            <v>0</v>
          </cell>
          <cell r="K6534">
            <v>0.213308104428899</v>
          </cell>
          <cell r="L6534">
            <v>0</v>
          </cell>
          <cell r="M6534" t="e">
            <v>#N/A</v>
          </cell>
        </row>
        <row r="6535">
          <cell r="A6535" t="str">
            <v>AGAP000447</v>
          </cell>
          <cell r="C6535" t="str">
            <v>Unknown</v>
          </cell>
          <cell r="D6535" t="str">
            <v>U</v>
          </cell>
          <cell r="E6535">
            <v>1.19308025272972</v>
          </cell>
          <cell r="F6535">
            <v>0.56391416565771801</v>
          </cell>
          <cell r="G6535">
            <v>0.43843249617350499</v>
          </cell>
          <cell r="H6535">
            <v>0.68877899850640401</v>
          </cell>
          <cell r="I6535">
            <v>0.181615821806723</v>
          </cell>
          <cell r="J6535">
            <v>0.12612780610569399</v>
          </cell>
          <cell r="K6535">
            <v>0</v>
          </cell>
          <cell r="L6535">
            <v>0</v>
          </cell>
          <cell r="M6535" t="e">
            <v>#N/A</v>
          </cell>
        </row>
        <row r="6536">
          <cell r="A6536" t="str">
            <v>AGAP000449</v>
          </cell>
          <cell r="C6536" t="str">
            <v>Unknown</v>
          </cell>
          <cell r="D6536" t="str">
            <v>D</v>
          </cell>
          <cell r="E6536">
            <v>0.80378673175561</v>
          </cell>
          <cell r="F6536">
            <v>2.1906159889229601E-2</v>
          </cell>
          <cell r="G6536">
            <v>0</v>
          </cell>
          <cell r="H6536">
            <v>0</v>
          </cell>
          <cell r="I6536">
            <v>0</v>
          </cell>
          <cell r="J6536">
            <v>0</v>
          </cell>
          <cell r="K6536">
            <v>0.445412192014424</v>
          </cell>
          <cell r="L6536">
            <v>1.4030533538641901</v>
          </cell>
          <cell r="M6536" t="e">
            <v>#N/A</v>
          </cell>
        </row>
        <row r="6537">
          <cell r="A6537" t="str">
            <v>AGAP000452</v>
          </cell>
          <cell r="C6537" t="str">
            <v>Unknown</v>
          </cell>
          <cell r="D6537" t="str">
            <v>D</v>
          </cell>
          <cell r="E6537">
            <v>2.1780568685370101</v>
          </cell>
          <cell r="F6537">
            <v>1.7532081621544999</v>
          </cell>
          <cell r="G6537">
            <v>1.3397398301736601</v>
          </cell>
          <cell r="H6537">
            <v>1.10468315654546</v>
          </cell>
          <cell r="I6537">
            <v>0.535148388435427</v>
          </cell>
          <cell r="J6537">
            <v>0.655389858880843</v>
          </cell>
          <cell r="K6537">
            <v>1.24591803752627</v>
          </cell>
          <cell r="L6537">
            <v>1.6621426728272399</v>
          </cell>
          <cell r="M6537" t="e">
            <v>#N/A</v>
          </cell>
        </row>
        <row r="6538">
          <cell r="A6538" t="str">
            <v>AGAP000453</v>
          </cell>
          <cell r="C6538" t="str">
            <v>Unknown</v>
          </cell>
          <cell r="D6538" t="str">
            <v>U</v>
          </cell>
          <cell r="E6538">
            <v>0.390670024047582</v>
          </cell>
          <cell r="F6538">
            <v>0.55706647922215102</v>
          </cell>
          <cell r="G6538">
            <v>0.32865716547087898</v>
          </cell>
          <cell r="H6538">
            <v>0.36553117088936199</v>
          </cell>
          <cell r="I6538">
            <v>7.7241369129274901E-2</v>
          </cell>
          <cell r="J6538">
            <v>0.37608001391986001</v>
          </cell>
          <cell r="K6538">
            <v>0.87092233678099595</v>
          </cell>
          <cell r="L6538">
            <v>0.87112376808703995</v>
          </cell>
          <cell r="M6538" t="e">
            <v>#N/A</v>
          </cell>
        </row>
        <row r="6539">
          <cell r="A6539" t="str">
            <v>AGAP000454</v>
          </cell>
          <cell r="C6539" t="str">
            <v>Unknown</v>
          </cell>
          <cell r="D6539" t="str">
            <v>REDOX/STRESS/MIT</v>
          </cell>
          <cell r="E6539">
            <v>0.346091346292557</v>
          </cell>
          <cell r="F6539">
            <v>3.0168058537688802</v>
          </cell>
          <cell r="G6539">
            <v>0.296092362528728</v>
          </cell>
          <cell r="H6539">
            <v>1.0235233955773599</v>
          </cell>
          <cell r="I6539">
            <v>0</v>
          </cell>
          <cell r="J6539">
            <v>0</v>
          </cell>
          <cell r="K6539">
            <v>0.319146038115946</v>
          </cell>
          <cell r="L6539">
            <v>0.169794088458016</v>
          </cell>
          <cell r="M6539" t="e">
            <v>#N/A</v>
          </cell>
        </row>
        <row r="6540">
          <cell r="A6540" t="str">
            <v>AGAP000456</v>
          </cell>
          <cell r="C6540" t="str">
            <v>Unknown</v>
          </cell>
          <cell r="D6540" t="str">
            <v>D</v>
          </cell>
          <cell r="E6540">
            <v>1.1827529457338399</v>
          </cell>
          <cell r="F6540">
            <v>1.6483900581080499</v>
          </cell>
          <cell r="G6540">
            <v>1.6546279560477599</v>
          </cell>
          <cell r="H6540">
            <v>0.78268289476973696</v>
          </cell>
          <cell r="I6540">
            <v>0</v>
          </cell>
          <cell r="J6540">
            <v>0.30726183338353003</v>
          </cell>
          <cell r="K6540">
            <v>0.51241229845126901</v>
          </cell>
          <cell r="L6540">
            <v>1.11145217748354</v>
          </cell>
          <cell r="M6540" t="e">
            <v>#N/A</v>
          </cell>
        </row>
        <row r="6541">
          <cell r="A6541" t="str">
            <v>AGAP000463</v>
          </cell>
          <cell r="C6541" t="str">
            <v>Unknown</v>
          </cell>
          <cell r="D6541" t="str">
            <v>U</v>
          </cell>
          <cell r="E6541">
            <v>0.59400752767071197</v>
          </cell>
          <cell r="F6541">
            <v>2.1766747928499699</v>
          </cell>
          <cell r="G6541">
            <v>0.63164321507999199</v>
          </cell>
          <cell r="H6541">
            <v>1.09291353493426</v>
          </cell>
          <cell r="I6541">
            <v>7.7211796864403506E-2</v>
          </cell>
          <cell r="J6541">
            <v>0.44457544334292498</v>
          </cell>
          <cell r="K6541">
            <v>0.54552881881444704</v>
          </cell>
          <cell r="L6541">
            <v>1.1114427725617699</v>
          </cell>
          <cell r="M6541" t="e">
            <v>#N/A</v>
          </cell>
        </row>
        <row r="6542">
          <cell r="A6542" t="str">
            <v>AGAP000469</v>
          </cell>
          <cell r="C6542" t="str">
            <v>Unknown</v>
          </cell>
          <cell r="D6542" t="str">
            <v>U</v>
          </cell>
          <cell r="E6542">
            <v>1.77224578376922</v>
          </cell>
          <cell r="F6542">
            <v>0.58161178768242505</v>
          </cell>
          <cell r="G6542">
            <v>1.29648816253142</v>
          </cell>
          <cell r="H6542">
            <v>0.47145048894879599</v>
          </cell>
          <cell r="I6542">
            <v>0</v>
          </cell>
          <cell r="J6542">
            <v>0.30949692039864701</v>
          </cell>
          <cell r="K6542">
            <v>1.69580912997719</v>
          </cell>
          <cell r="L6542">
            <v>3.08700475208511</v>
          </cell>
          <cell r="M6542" t="e">
            <v>#N/A</v>
          </cell>
        </row>
        <row r="6543">
          <cell r="A6543" t="str">
            <v>AGAP000475</v>
          </cell>
          <cell r="C6543" t="str">
            <v>Unknown</v>
          </cell>
          <cell r="D6543" t="str">
            <v>D</v>
          </cell>
          <cell r="E6543">
            <v>1.6312145044231501</v>
          </cell>
          <cell r="F6543">
            <v>1.06630791011606</v>
          </cell>
          <cell r="G6543">
            <v>0.459174632503004</v>
          </cell>
          <cell r="H6543">
            <v>0.423030045737398</v>
          </cell>
          <cell r="I6543">
            <v>0.132791642024223</v>
          </cell>
          <cell r="J6543">
            <v>0.61906904647925898</v>
          </cell>
          <cell r="K6543">
            <v>1.06899572968513</v>
          </cell>
          <cell r="L6543">
            <v>0.99646485594119905</v>
          </cell>
          <cell r="M6543" t="e">
            <v>#N/A</v>
          </cell>
        </row>
        <row r="6544">
          <cell r="A6544" t="str">
            <v>AGAP000493</v>
          </cell>
          <cell r="C6544" t="str">
            <v>Unknown</v>
          </cell>
          <cell r="D6544" t="str">
            <v>U</v>
          </cell>
          <cell r="E6544">
            <v>0.79127762339983299</v>
          </cell>
          <cell r="F6544">
            <v>0.30305986157542802</v>
          </cell>
          <cell r="G6544">
            <v>0</v>
          </cell>
          <cell r="H6544">
            <v>8.3692743136775105E-2</v>
          </cell>
          <cell r="I6544">
            <v>0</v>
          </cell>
          <cell r="J6544">
            <v>0</v>
          </cell>
          <cell r="K6544">
            <v>1.63648662158664</v>
          </cell>
          <cell r="L6544">
            <v>2.1502838576741601</v>
          </cell>
          <cell r="M6544" t="e">
            <v>#N/A</v>
          </cell>
        </row>
        <row r="6545">
          <cell r="A6545" t="str">
            <v>AGAP000494</v>
          </cell>
          <cell r="C6545" t="str">
            <v>Unknown</v>
          </cell>
          <cell r="D6545" t="str">
            <v>TRP</v>
          </cell>
          <cell r="E6545">
            <v>0.44583255674125799</v>
          </cell>
          <cell r="F6545">
            <v>0</v>
          </cell>
          <cell r="G6545">
            <v>0</v>
          </cell>
          <cell r="H6545">
            <v>0</v>
          </cell>
          <cell r="I6545">
            <v>0</v>
          </cell>
          <cell r="J6545">
            <v>0.406876055206704</v>
          </cell>
          <cell r="K6545">
            <v>0.78801809592776195</v>
          </cell>
          <cell r="L6545">
            <v>1.9750246473387001</v>
          </cell>
          <cell r="M6545" t="e">
            <v>#N/A</v>
          </cell>
        </row>
        <row r="6546">
          <cell r="A6546" t="str">
            <v>AGAP000497</v>
          </cell>
          <cell r="C6546" t="str">
            <v>Unknown</v>
          </cell>
          <cell r="D6546" t="str">
            <v>U</v>
          </cell>
          <cell r="E6546">
            <v>0</v>
          </cell>
          <cell r="F6546">
            <v>0.340002824779017</v>
          </cell>
          <cell r="G6546">
            <v>0</v>
          </cell>
          <cell r="H6546">
            <v>0.67205301144595297</v>
          </cell>
          <cell r="I6546">
            <v>0</v>
          </cell>
          <cell r="J6546">
            <v>9.0459071654448706E-2</v>
          </cell>
          <cell r="K6546">
            <v>0.26352555474361899</v>
          </cell>
          <cell r="L6546">
            <v>0.46561468837891801</v>
          </cell>
          <cell r="M6546" t="e">
            <v>#N/A</v>
          </cell>
        </row>
        <row r="6547">
          <cell r="A6547" t="str">
            <v>AGAP000499</v>
          </cell>
          <cell r="C6547" t="str">
            <v>Unknown</v>
          </cell>
          <cell r="D6547" t="str">
            <v>U</v>
          </cell>
          <cell r="E6547">
            <v>0.92288233944422404</v>
          </cell>
          <cell r="F6547">
            <v>1.7314163487009999</v>
          </cell>
          <cell r="G6547">
            <v>2.21689931224399</v>
          </cell>
          <cell r="H6547">
            <v>1.6309570081710101</v>
          </cell>
          <cell r="I6547">
            <v>0.113397876300273</v>
          </cell>
          <cell r="J6547">
            <v>0.35364144650622797</v>
          </cell>
          <cell r="K6547">
            <v>0.79138590997081204</v>
          </cell>
          <cell r="L6547">
            <v>3.9416083812746701</v>
          </cell>
          <cell r="M6547" t="e">
            <v>#N/A</v>
          </cell>
        </row>
        <row r="6548">
          <cell r="A6548" t="str">
            <v>AGAP000504</v>
          </cell>
          <cell r="C6548" t="str">
            <v>Unknown</v>
          </cell>
          <cell r="D6548" t="str">
            <v>U</v>
          </cell>
          <cell r="E6548">
            <v>1.60092242532819</v>
          </cell>
          <cell r="F6548">
            <v>0.27752141829857702</v>
          </cell>
          <cell r="G6548">
            <v>0.561274707194656</v>
          </cell>
          <cell r="H6548">
            <v>0.108729811364759</v>
          </cell>
          <cell r="I6548">
            <v>2.6628875161987701E-2</v>
          </cell>
          <cell r="J6548">
            <v>0.37203914058586701</v>
          </cell>
          <cell r="K6548">
            <v>1.35344031235258</v>
          </cell>
          <cell r="L6548">
            <v>1.2765545011830901</v>
          </cell>
          <cell r="M6548" t="e">
            <v>#N/A</v>
          </cell>
        </row>
        <row r="6549">
          <cell r="A6549" t="str">
            <v>AGAP000522</v>
          </cell>
          <cell r="C6549" t="str">
            <v>Unknown</v>
          </cell>
          <cell r="D6549" t="str">
            <v>U</v>
          </cell>
          <cell r="E6549">
            <v>0.84438536373529405</v>
          </cell>
          <cell r="F6549">
            <v>0.51425375345045998</v>
          </cell>
          <cell r="G6549">
            <v>0.150238492683577</v>
          </cell>
          <cell r="H6549">
            <v>0.28738697473588998</v>
          </cell>
          <cell r="I6549">
            <v>0.12642214913622299</v>
          </cell>
          <cell r="J6549">
            <v>0.15102759156573001</v>
          </cell>
          <cell r="K6549">
            <v>0.60319070843924005</v>
          </cell>
          <cell r="L6549">
            <v>1.5476436245540901</v>
          </cell>
          <cell r="M6549" t="e">
            <v>#N/A</v>
          </cell>
        </row>
        <row r="6550">
          <cell r="A6550" t="str">
            <v>AGAP000533</v>
          </cell>
          <cell r="C6550" t="str">
            <v>Unknown</v>
          </cell>
          <cell r="D6550" t="str">
            <v>U</v>
          </cell>
          <cell r="E6550">
            <v>0.25007374889121498</v>
          </cell>
          <cell r="F6550">
            <v>0.33810111674924198</v>
          </cell>
          <cell r="G6550">
            <v>0.52692229080511999</v>
          </cell>
          <cell r="H6550">
            <v>0.13337572607270701</v>
          </cell>
          <cell r="I6550">
            <v>0</v>
          </cell>
          <cell r="J6550">
            <v>0.13570621444262099</v>
          </cell>
          <cell r="K6550">
            <v>0.30841910860814697</v>
          </cell>
          <cell r="L6550">
            <v>0.73960745472497802</v>
          </cell>
          <cell r="M6550" t="e">
            <v>#N/A</v>
          </cell>
        </row>
        <row r="6551">
          <cell r="A6551" t="str">
            <v>AGAP000535</v>
          </cell>
          <cell r="C6551" t="str">
            <v>Unknown</v>
          </cell>
          <cell r="D6551" t="str">
            <v>D</v>
          </cell>
          <cell r="E6551">
            <v>0</v>
          </cell>
          <cell r="F6551">
            <v>0.22213852238741399</v>
          </cell>
          <cell r="G6551">
            <v>0</v>
          </cell>
          <cell r="H6551">
            <v>0</v>
          </cell>
          <cell r="I6551">
            <v>0</v>
          </cell>
          <cell r="J6551">
            <v>0</v>
          </cell>
          <cell r="K6551">
            <v>1.3534610200549499</v>
          </cell>
          <cell r="L6551">
            <v>0.44896803016160702</v>
          </cell>
          <cell r="M6551" t="e">
            <v>#N/A</v>
          </cell>
        </row>
        <row r="6552">
          <cell r="A6552" t="str">
            <v>AGAP000539</v>
          </cell>
          <cell r="C6552" t="str">
            <v>Unknown</v>
          </cell>
          <cell r="D6552" t="str">
            <v>PROT</v>
          </cell>
          <cell r="E6552">
            <v>0.16348110393839399</v>
          </cell>
          <cell r="F6552">
            <v>0</v>
          </cell>
          <cell r="G6552">
            <v>0</v>
          </cell>
          <cell r="H6552">
            <v>0</v>
          </cell>
          <cell r="I6552">
            <v>0.20820687044191599</v>
          </cell>
          <cell r="J6552">
            <v>0</v>
          </cell>
          <cell r="K6552">
            <v>0.48121006450357301</v>
          </cell>
          <cell r="L6552">
            <v>0.79314358531807305</v>
          </cell>
          <cell r="M6552" t="e">
            <v>#N/A</v>
          </cell>
        </row>
        <row r="6553">
          <cell r="A6553" t="str">
            <v>AGAP000550</v>
          </cell>
          <cell r="C6553" t="str">
            <v>Unknown</v>
          </cell>
          <cell r="D6553" t="str">
            <v>D</v>
          </cell>
          <cell r="E6553">
            <v>0.760928745957133</v>
          </cell>
          <cell r="F6553">
            <v>0</v>
          </cell>
          <cell r="G6553">
            <v>0</v>
          </cell>
          <cell r="H6553">
            <v>0</v>
          </cell>
          <cell r="I6553">
            <v>9.7198382444932202E-2</v>
          </cell>
          <cell r="J6553">
            <v>0.14234803530513401</v>
          </cell>
          <cell r="K6553">
            <v>0.83372554900667595</v>
          </cell>
          <cell r="L6553">
            <v>1.93253633229391</v>
          </cell>
          <cell r="M6553" t="e">
            <v>#N/A</v>
          </cell>
        </row>
        <row r="6554">
          <cell r="A6554" t="str">
            <v>AGAP000566</v>
          </cell>
          <cell r="C6554" t="str">
            <v>Unknown</v>
          </cell>
          <cell r="D6554" t="str">
            <v>D</v>
          </cell>
          <cell r="E6554">
            <v>0</v>
          </cell>
          <cell r="F6554">
            <v>0.82466346344932295</v>
          </cell>
          <cell r="G6554">
            <v>0.31052448281163197</v>
          </cell>
          <cell r="H6554">
            <v>0.64734230444406804</v>
          </cell>
          <cell r="I6554">
            <v>0</v>
          </cell>
          <cell r="J6554">
            <v>0.159783703894644</v>
          </cell>
          <cell r="K6554">
            <v>0.19444101359344901</v>
          </cell>
          <cell r="L6554">
            <v>0</v>
          </cell>
          <cell r="M6554" t="e">
            <v>#N/A</v>
          </cell>
        </row>
        <row r="6555">
          <cell r="A6555" t="str">
            <v>AGAP000576</v>
          </cell>
          <cell r="C6555" t="str">
            <v>Unknown</v>
          </cell>
          <cell r="D6555" t="str">
            <v>U</v>
          </cell>
          <cell r="E6555">
            <v>1.3384532374459901</v>
          </cell>
          <cell r="F6555">
            <v>0.97342948361358494</v>
          </cell>
          <cell r="G6555">
            <v>0.59383509263478496</v>
          </cell>
          <cell r="H6555">
            <v>0.42005396386176402</v>
          </cell>
          <cell r="I6555">
            <v>0.120846920296152</v>
          </cell>
          <cell r="J6555">
            <v>0.297378683712203</v>
          </cell>
          <cell r="K6555">
            <v>1.00032907098819</v>
          </cell>
          <cell r="L6555">
            <v>1.20301099268008</v>
          </cell>
          <cell r="M6555" t="e">
            <v>#N/A</v>
          </cell>
        </row>
        <row r="6556">
          <cell r="A6556" t="str">
            <v>AGAP000578</v>
          </cell>
          <cell r="C6556" t="str">
            <v>Unknown</v>
          </cell>
          <cell r="D6556" t="str">
            <v>U</v>
          </cell>
          <cell r="E6556">
            <v>1.4071520038665499</v>
          </cell>
          <cell r="F6556">
            <v>1.7643739551195401</v>
          </cell>
          <cell r="G6556">
            <v>0.63656772497181602</v>
          </cell>
          <cell r="H6556">
            <v>0.93585368104053301</v>
          </cell>
          <cell r="I6556">
            <v>0.33978685394705499</v>
          </cell>
          <cell r="J6556">
            <v>0.36167758234706698</v>
          </cell>
          <cell r="K6556">
            <v>0.241708045317266</v>
          </cell>
          <cell r="L6556">
            <v>0.57870490167833999</v>
          </cell>
          <cell r="M6556" t="e">
            <v>#N/A</v>
          </cell>
        </row>
        <row r="6557">
          <cell r="A6557" t="str">
            <v>AGAP000585</v>
          </cell>
          <cell r="C6557" t="str">
            <v>Unknown</v>
          </cell>
          <cell r="D6557" t="str">
            <v>U</v>
          </cell>
          <cell r="E6557">
            <v>0.56567417897255001</v>
          </cell>
          <cell r="F6557">
            <v>0.58722417808443705</v>
          </cell>
          <cell r="G6557">
            <v>0.54523380110078001</v>
          </cell>
          <cell r="H6557">
            <v>0.44691712819365897</v>
          </cell>
          <cell r="I6557">
            <v>8.0107943815644303E-2</v>
          </cell>
          <cell r="J6557">
            <v>0.17007727955235499</v>
          </cell>
          <cell r="K6557">
            <v>0.113897526693505</v>
          </cell>
          <cell r="L6557">
            <v>1.0567975903086899</v>
          </cell>
          <cell r="M6557" t="e">
            <v>#N/A</v>
          </cell>
        </row>
        <row r="6558">
          <cell r="A6558" t="str">
            <v>AGAP000594</v>
          </cell>
          <cell r="C6558" t="str">
            <v>Unknown</v>
          </cell>
          <cell r="D6558" t="str">
            <v>U</v>
          </cell>
          <cell r="E6558">
            <v>0</v>
          </cell>
          <cell r="F6558">
            <v>0.50579573172616699</v>
          </cell>
          <cell r="G6558">
            <v>0</v>
          </cell>
          <cell r="H6558">
            <v>0.23229148742373701</v>
          </cell>
          <cell r="I6558">
            <v>0</v>
          </cell>
          <cell r="J6558">
            <v>9.6554519000044595E-2</v>
          </cell>
          <cell r="K6558">
            <v>0.32854219976285598</v>
          </cell>
          <cell r="L6558">
            <v>1.3175508462846599</v>
          </cell>
          <cell r="M6558" t="e">
            <v>#N/A</v>
          </cell>
        </row>
        <row r="6559">
          <cell r="A6559" t="str">
            <v>AGAP000614</v>
          </cell>
          <cell r="C6559" t="str">
            <v>Unknown</v>
          </cell>
          <cell r="D6559" t="str">
            <v>D</v>
          </cell>
          <cell r="E6559">
            <v>0.45401348342640702</v>
          </cell>
          <cell r="F6559">
            <v>0.44441180962246601</v>
          </cell>
          <cell r="G6559">
            <v>0.31478526265995199</v>
          </cell>
          <cell r="H6559">
            <v>0.100633205151307</v>
          </cell>
          <cell r="I6559">
            <v>0</v>
          </cell>
          <cell r="J6559">
            <v>3.6806995995621601E-2</v>
          </cell>
          <cell r="K6559">
            <v>0.27535660961895903</v>
          </cell>
          <cell r="L6559">
            <v>0.68298491287747098</v>
          </cell>
          <cell r="M6559" t="e">
            <v>#N/A</v>
          </cell>
        </row>
        <row r="6560">
          <cell r="A6560" t="str">
            <v>AGAP000615</v>
          </cell>
          <cell r="C6560" t="str">
            <v>Unknown</v>
          </cell>
          <cell r="D6560" t="str">
            <v>D</v>
          </cell>
          <cell r="E6560">
            <v>1.4627005154022501</v>
          </cell>
          <cell r="F6560">
            <v>3.01960554774511</v>
          </cell>
          <cell r="G6560">
            <v>1.14771248681468</v>
          </cell>
          <cell r="H6560">
            <v>1.5065730859948201</v>
          </cell>
          <cell r="I6560">
            <v>0.378065428594689</v>
          </cell>
          <cell r="J6560">
            <v>0.71688699913303899</v>
          </cell>
          <cell r="K6560">
            <v>0.19826732568125</v>
          </cell>
          <cell r="L6560">
            <v>0.25758298444482097</v>
          </cell>
          <cell r="M6560" t="e">
            <v>#N/A</v>
          </cell>
        </row>
        <row r="6561">
          <cell r="A6561" t="str">
            <v>AGAP000620</v>
          </cell>
          <cell r="C6561" t="str">
            <v>Unknown</v>
          </cell>
          <cell r="D6561" t="str">
            <v>U</v>
          </cell>
          <cell r="E6561">
            <v>0.84109036184838104</v>
          </cell>
          <cell r="F6561">
            <v>0.344996033919724</v>
          </cell>
          <cell r="G6561">
            <v>0.26449762836148999</v>
          </cell>
          <cell r="H6561">
            <v>0</v>
          </cell>
          <cell r="I6561">
            <v>5.86684917258763E-2</v>
          </cell>
          <cell r="J6561">
            <v>0</v>
          </cell>
          <cell r="K6561">
            <v>0.31615253821021599</v>
          </cell>
          <cell r="L6561">
            <v>0.80859442468558396</v>
          </cell>
          <cell r="M6561" t="e">
            <v>#N/A</v>
          </cell>
        </row>
        <row r="6562">
          <cell r="A6562" t="str">
            <v>AGAP000628</v>
          </cell>
          <cell r="C6562" t="str">
            <v>Unknown</v>
          </cell>
          <cell r="D6562" t="str">
            <v>D</v>
          </cell>
          <cell r="E6562">
            <v>1.2598183289991001</v>
          </cell>
          <cell r="F6562">
            <v>0.92207857798831405</v>
          </cell>
          <cell r="G6562">
            <v>0.26820414361134698</v>
          </cell>
          <cell r="H6562">
            <v>0.367519121554988</v>
          </cell>
          <cell r="I6562">
            <v>0.19276082994594701</v>
          </cell>
          <cell r="J6562">
            <v>0.13348516680307801</v>
          </cell>
          <cell r="K6562">
            <v>0.62508160088884501</v>
          </cell>
          <cell r="L6562">
            <v>0.87067062116424299</v>
          </cell>
          <cell r="M6562" t="e">
            <v>#N/A</v>
          </cell>
        </row>
        <row r="6563">
          <cell r="A6563" t="str">
            <v>AGAP000629</v>
          </cell>
          <cell r="C6563" t="str">
            <v>Unknown</v>
          </cell>
          <cell r="D6563" t="str">
            <v>D</v>
          </cell>
          <cell r="E6563">
            <v>1.0920750446341101</v>
          </cell>
          <cell r="F6563">
            <v>0</v>
          </cell>
          <cell r="G6563">
            <v>0.14748067742138099</v>
          </cell>
          <cell r="H6563">
            <v>0</v>
          </cell>
          <cell r="I6563">
            <v>0</v>
          </cell>
          <cell r="J6563">
            <v>2.8261157602793199E-2</v>
          </cell>
          <cell r="K6563">
            <v>0.69853859981325395</v>
          </cell>
          <cell r="L6563">
            <v>1.12193785005346</v>
          </cell>
          <cell r="M6563" t="e">
            <v>#N/A</v>
          </cell>
        </row>
        <row r="6564">
          <cell r="A6564" t="str">
            <v>AGAP000630</v>
          </cell>
          <cell r="C6564" t="str">
            <v>Unknown</v>
          </cell>
          <cell r="D6564" t="str">
            <v>D</v>
          </cell>
          <cell r="E6564">
            <v>0.36702992585851302</v>
          </cell>
          <cell r="F6564">
            <v>0.153556169534111</v>
          </cell>
          <cell r="G6564">
            <v>0</v>
          </cell>
          <cell r="H6564">
            <v>1.39871392973873E-2</v>
          </cell>
          <cell r="I6564">
            <v>0.453008944988535</v>
          </cell>
          <cell r="J6564">
            <v>0</v>
          </cell>
          <cell r="K6564">
            <v>1.6424739953293299</v>
          </cell>
          <cell r="L6564">
            <v>2.21432793254231</v>
          </cell>
          <cell r="M6564" t="e">
            <v>#N/A</v>
          </cell>
        </row>
        <row r="6565">
          <cell r="A6565" t="str">
            <v>AGAP000635</v>
          </cell>
          <cell r="C6565" t="str">
            <v>Unknown</v>
          </cell>
          <cell r="D6565" t="str">
            <v>U</v>
          </cell>
          <cell r="E6565">
            <v>1.18559949329951</v>
          </cell>
          <cell r="F6565">
            <v>0</v>
          </cell>
          <cell r="G6565">
            <v>0</v>
          </cell>
          <cell r="H6565">
            <v>2.2997787336812299E-2</v>
          </cell>
          <cell r="I6565">
            <v>0.101010308545028</v>
          </cell>
          <cell r="J6565">
            <v>7.1203704946465898E-2</v>
          </cell>
          <cell r="K6565">
            <v>0.68589684989672695</v>
          </cell>
          <cell r="L6565">
            <v>0.82667950895035303</v>
          </cell>
          <cell r="M6565" t="e">
            <v>#N/A</v>
          </cell>
        </row>
        <row r="6566">
          <cell r="A6566" t="str">
            <v>AGAP000669</v>
          </cell>
          <cell r="C6566" t="str">
            <v>Unknown</v>
          </cell>
          <cell r="D6566" t="str">
            <v>U</v>
          </cell>
          <cell r="E6566">
            <v>3.8799263696955202</v>
          </cell>
          <cell r="F6566">
            <v>7.4244884452691897</v>
          </cell>
          <cell r="G6566">
            <v>5.8202728260708803</v>
          </cell>
          <cell r="H6566">
            <v>6.7862610474097798</v>
          </cell>
          <cell r="I6566">
            <v>0.37144135784367899</v>
          </cell>
          <cell r="J6566">
            <v>3.6844971258152199</v>
          </cell>
          <cell r="K6566">
            <v>0.86764082088051697</v>
          </cell>
          <cell r="L6566">
            <v>1.79772207018988</v>
          </cell>
          <cell r="M6566" t="e">
            <v>#N/A</v>
          </cell>
        </row>
        <row r="6567">
          <cell r="A6567" t="str">
            <v>AGAP000676</v>
          </cell>
          <cell r="C6567" t="str">
            <v>Unknown</v>
          </cell>
          <cell r="D6567" t="str">
            <v>U</v>
          </cell>
          <cell r="E6567">
            <v>1.0864920125954101</v>
          </cell>
          <cell r="F6567">
            <v>3.9237241769296403E-2</v>
          </cell>
          <cell r="G6567">
            <v>0.192635504103286</v>
          </cell>
          <cell r="H6567">
            <v>0.22698045249242901</v>
          </cell>
          <cell r="I6567">
            <v>0</v>
          </cell>
          <cell r="J6567">
            <v>0.27278235227426201</v>
          </cell>
          <cell r="K6567">
            <v>0.73434668684257398</v>
          </cell>
          <cell r="L6567">
            <v>1.03940029823988</v>
          </cell>
          <cell r="M6567" t="e">
            <v>#N/A</v>
          </cell>
        </row>
        <row r="6568">
          <cell r="A6568" t="str">
            <v>AGAP000685</v>
          </cell>
          <cell r="C6568" t="str">
            <v>Unknown</v>
          </cell>
          <cell r="D6568" t="str">
            <v>D</v>
          </cell>
          <cell r="E6568">
            <v>3.0895922477498798</v>
          </cell>
          <cell r="F6568">
            <v>4.3086190061452898</v>
          </cell>
          <cell r="G6568">
            <v>2.40640798549693</v>
          </cell>
          <cell r="H6568">
            <v>3.1256209158795101</v>
          </cell>
          <cell r="I6568">
            <v>0</v>
          </cell>
          <cell r="J6568">
            <v>0.69954040294688702</v>
          </cell>
          <cell r="K6568">
            <v>0.75757181338813595</v>
          </cell>
          <cell r="L6568">
            <v>1.3311519703602599</v>
          </cell>
          <cell r="M6568" t="e">
            <v>#N/A</v>
          </cell>
        </row>
        <row r="6569">
          <cell r="A6569" t="str">
            <v>AGAP000686</v>
          </cell>
          <cell r="C6569" t="str">
            <v>Unknown</v>
          </cell>
          <cell r="D6569" t="str">
            <v>U</v>
          </cell>
          <cell r="E6569">
            <v>0.48305412332236602</v>
          </cell>
          <cell r="F6569">
            <v>0</v>
          </cell>
          <cell r="G6569">
            <v>0.152206016098309</v>
          </cell>
          <cell r="H6569">
            <v>0.249202058813702</v>
          </cell>
          <cell r="I6569">
            <v>0</v>
          </cell>
          <cell r="J6569">
            <v>0</v>
          </cell>
          <cell r="K6569">
            <v>0.63691936958295403</v>
          </cell>
          <cell r="L6569">
            <v>0.51377672003183505</v>
          </cell>
          <cell r="M6569" t="e">
            <v>#N/A</v>
          </cell>
        </row>
        <row r="6570">
          <cell r="A6570" t="str">
            <v>AGAP000687</v>
          </cell>
          <cell r="C6570" t="str">
            <v>Unknown</v>
          </cell>
          <cell r="D6570" t="str">
            <v>M</v>
          </cell>
          <cell r="E6570">
            <v>1.7712054993984101</v>
          </cell>
          <cell r="F6570">
            <v>0</v>
          </cell>
          <cell r="G6570">
            <v>7.85182944727989E-2</v>
          </cell>
          <cell r="H6570">
            <v>0</v>
          </cell>
          <cell r="I6570">
            <v>0.27555948986493001</v>
          </cell>
          <cell r="J6570">
            <v>0.106468429019654</v>
          </cell>
          <cell r="K6570">
            <v>1.42851245130279</v>
          </cell>
          <cell r="L6570">
            <v>2.7957775365444899</v>
          </cell>
          <cell r="M6570" t="e">
            <v>#N/A</v>
          </cell>
        </row>
        <row r="6571">
          <cell r="A6571" t="str">
            <v>AGAP000689</v>
          </cell>
          <cell r="C6571" t="str">
            <v>Unknown</v>
          </cell>
          <cell r="D6571" t="str">
            <v>U</v>
          </cell>
          <cell r="E6571">
            <v>4.5624211398145498</v>
          </cell>
          <cell r="F6571">
            <v>5.8608120247482898</v>
          </cell>
          <cell r="G6571">
            <v>2.7308783487585702</v>
          </cell>
          <cell r="H6571">
            <v>4.6830436654458403</v>
          </cell>
          <cell r="I6571">
            <v>0.28736411913844201</v>
          </cell>
          <cell r="J6571">
            <v>1.8881392847376099</v>
          </cell>
          <cell r="K6571">
            <v>1.53906697572298</v>
          </cell>
          <cell r="L6571">
            <v>3.2285160431315201</v>
          </cell>
          <cell r="M6571" t="e">
            <v>#N/A</v>
          </cell>
        </row>
        <row r="6572">
          <cell r="A6572" t="str">
            <v>AGAP000690</v>
          </cell>
          <cell r="C6572" t="str">
            <v>Unknown</v>
          </cell>
          <cell r="D6572" t="str">
            <v>U</v>
          </cell>
          <cell r="E6572">
            <v>2.15005352870697</v>
          </cell>
          <cell r="F6572">
            <v>2.9373700050548601</v>
          </cell>
          <cell r="G6572">
            <v>0.703635337861512</v>
          </cell>
          <cell r="H6572">
            <v>2.6164404124535201</v>
          </cell>
          <cell r="I6572">
            <v>8.2823076403263002E-2</v>
          </cell>
          <cell r="J6572">
            <v>0.65805601975801298</v>
          </cell>
          <cell r="K6572">
            <v>0.86766898980793405</v>
          </cell>
          <cell r="L6572">
            <v>0.41625464346232099</v>
          </cell>
          <cell r="M6572" t="e">
            <v>#N/A</v>
          </cell>
        </row>
        <row r="6573">
          <cell r="A6573" t="str">
            <v>AGAP000695</v>
          </cell>
          <cell r="C6573" t="str">
            <v>Unknown</v>
          </cell>
          <cell r="D6573" t="str">
            <v>U</v>
          </cell>
          <cell r="E6573">
            <v>1.72969341265678</v>
          </cell>
          <cell r="F6573">
            <v>2.55228451699901</v>
          </cell>
          <cell r="G6573">
            <v>0.45070362559124399</v>
          </cell>
          <cell r="H6573">
            <v>1.0018805561348001</v>
          </cell>
          <cell r="I6573">
            <v>0.34343063624180997</v>
          </cell>
          <cell r="J6573">
            <v>1.7775536083555601</v>
          </cell>
          <cell r="K6573">
            <v>1.04733190356854</v>
          </cell>
          <cell r="L6573">
            <v>2.4328865386165002</v>
          </cell>
          <cell r="M6573" t="e">
            <v>#N/A</v>
          </cell>
        </row>
        <row r="6574">
          <cell r="A6574" t="str">
            <v>AGAP000696</v>
          </cell>
          <cell r="C6574" t="str">
            <v>Unknown</v>
          </cell>
          <cell r="D6574" t="str">
            <v>U</v>
          </cell>
          <cell r="E6574">
            <v>0.86568604282325501</v>
          </cell>
          <cell r="F6574">
            <v>0</v>
          </cell>
          <cell r="G6574">
            <v>0</v>
          </cell>
          <cell r="H6574">
            <v>0</v>
          </cell>
          <cell r="I6574">
            <v>0.20498207058085999</v>
          </cell>
          <cell r="J6574">
            <v>0.37343274448540098</v>
          </cell>
          <cell r="K6574">
            <v>1.63323915667306</v>
          </cell>
          <cell r="L6574">
            <v>1.87026857432537</v>
          </cell>
          <cell r="M6574" t="e">
            <v>#N/A</v>
          </cell>
        </row>
        <row r="6575">
          <cell r="A6575" t="str">
            <v>AGAP000697</v>
          </cell>
          <cell r="C6575" t="str">
            <v>Unknown</v>
          </cell>
          <cell r="D6575" t="str">
            <v>U</v>
          </cell>
          <cell r="E6575">
            <v>1.64111810183919</v>
          </cell>
          <cell r="F6575">
            <v>0.130721973990469</v>
          </cell>
          <cell r="G6575">
            <v>0</v>
          </cell>
          <cell r="H6575">
            <v>0.101005791112459</v>
          </cell>
          <cell r="I6575">
            <v>0.18426550000587799</v>
          </cell>
          <cell r="J6575">
            <v>7.5304152154274204E-2</v>
          </cell>
          <cell r="K6575">
            <v>1.62206916107996</v>
          </cell>
          <cell r="L6575">
            <v>2.44594834287992</v>
          </cell>
          <cell r="M6575" t="e">
            <v>#N/A</v>
          </cell>
        </row>
        <row r="6576">
          <cell r="A6576" t="str">
            <v>AGAP000699</v>
          </cell>
          <cell r="C6576" t="str">
            <v>Unknown</v>
          </cell>
          <cell r="D6576" t="str">
            <v>U</v>
          </cell>
          <cell r="E6576">
            <v>0</v>
          </cell>
          <cell r="F6576">
            <v>2.1506279887261499</v>
          </cell>
          <cell r="G6576">
            <v>1.68150233361076</v>
          </cell>
          <cell r="H6576">
            <v>1.6311522720868901</v>
          </cell>
          <cell r="I6576">
            <v>0</v>
          </cell>
          <cell r="J6576">
            <v>0.47304056646910497</v>
          </cell>
          <cell r="K6576">
            <v>0.48623798549071501</v>
          </cell>
          <cell r="L6576">
            <v>1.4734946081693501</v>
          </cell>
          <cell r="M6576" t="e">
            <v>#N/A</v>
          </cell>
        </row>
        <row r="6577">
          <cell r="A6577" t="str">
            <v>AGAP000702</v>
          </cell>
          <cell r="C6577" t="str">
            <v>Unknown</v>
          </cell>
          <cell r="D6577" t="str">
            <v>D</v>
          </cell>
          <cell r="E6577">
            <v>0.54893296282744197</v>
          </cell>
          <cell r="F6577">
            <v>8.3228317141450903E-2</v>
          </cell>
          <cell r="G6577">
            <v>0</v>
          </cell>
          <cell r="H6577">
            <v>0</v>
          </cell>
          <cell r="I6577">
            <v>0</v>
          </cell>
          <cell r="J6577">
            <v>0.177100269261835</v>
          </cell>
          <cell r="K6577">
            <v>1.04371784064983</v>
          </cell>
          <cell r="L6577">
            <v>0.98556183371866202</v>
          </cell>
          <cell r="M6577" t="e">
            <v>#N/A</v>
          </cell>
        </row>
        <row r="6578">
          <cell r="A6578" t="str">
            <v>AGAP000703</v>
          </cell>
          <cell r="C6578" t="str">
            <v>Unknown</v>
          </cell>
          <cell r="D6578" t="str">
            <v>U</v>
          </cell>
          <cell r="E6578">
            <v>1.8553967820631301</v>
          </cell>
          <cell r="F6578">
            <v>5.6214858400262399E-2</v>
          </cell>
          <cell r="G6578">
            <v>0</v>
          </cell>
          <cell r="H6578">
            <v>2.70213870586163E-2</v>
          </cell>
          <cell r="I6578">
            <v>0.30483670191041501</v>
          </cell>
          <cell r="J6578">
            <v>0</v>
          </cell>
          <cell r="K6578">
            <v>1.7182726765791001</v>
          </cell>
          <cell r="L6578">
            <v>3.2718955613508598</v>
          </cell>
          <cell r="M6578" t="e">
            <v>#N/A</v>
          </cell>
        </row>
        <row r="6579">
          <cell r="A6579" t="str">
            <v>AGAP000707</v>
          </cell>
          <cell r="C6579" t="str">
            <v>Unknown</v>
          </cell>
          <cell r="D6579" t="str">
            <v>U</v>
          </cell>
          <cell r="E6579">
            <v>1.0048731289380299</v>
          </cell>
          <cell r="F6579">
            <v>0.61185796704755602</v>
          </cell>
          <cell r="G6579">
            <v>0.39298924848403599</v>
          </cell>
          <cell r="H6579">
            <v>9.8596022342926096E-2</v>
          </cell>
          <cell r="I6579">
            <v>0.157936195188697</v>
          </cell>
          <cell r="J6579">
            <v>0.152695110076808</v>
          </cell>
          <cell r="K6579">
            <v>1.0237497819378001</v>
          </cell>
          <cell r="L6579">
            <v>0.83761057427164098</v>
          </cell>
          <cell r="M6579" t="e">
            <v>#N/A</v>
          </cell>
        </row>
        <row r="6580">
          <cell r="A6580" t="str">
            <v>AGAP000711</v>
          </cell>
          <cell r="C6580" t="str">
            <v>Unknown</v>
          </cell>
          <cell r="D6580" t="str">
            <v>U</v>
          </cell>
          <cell r="E6580">
            <v>1.20741749924557</v>
          </cell>
          <cell r="F6580">
            <v>2.1933976450507799</v>
          </cell>
          <cell r="G6580">
            <v>0.84830604485963501</v>
          </cell>
          <cell r="H6580">
            <v>0.85319987415870002</v>
          </cell>
          <cell r="I6580">
            <v>0.121370027298913</v>
          </cell>
          <cell r="J6580">
            <v>0.27550046592067701</v>
          </cell>
          <cell r="K6580">
            <v>0.43648868172274502</v>
          </cell>
          <cell r="L6580">
            <v>0.81740089967944995</v>
          </cell>
          <cell r="M6580" t="e">
            <v>#N/A</v>
          </cell>
        </row>
        <row r="6581">
          <cell r="A6581" t="str">
            <v>AGAP000718</v>
          </cell>
          <cell r="C6581" t="str">
            <v>Unknown</v>
          </cell>
          <cell r="D6581" t="str">
            <v>TRP</v>
          </cell>
          <cell r="E6581">
            <v>1.4787908773507601</v>
          </cell>
          <cell r="F6581">
            <v>0.19956026472667501</v>
          </cell>
          <cell r="G6581">
            <v>0</v>
          </cell>
          <cell r="H6581">
            <v>0.20994696680456101</v>
          </cell>
          <cell r="I6581">
            <v>0</v>
          </cell>
          <cell r="J6581">
            <v>0</v>
          </cell>
          <cell r="K6581">
            <v>0.60945308518847296</v>
          </cell>
          <cell r="L6581">
            <v>1.52551805231872</v>
          </cell>
          <cell r="M6581" t="e">
            <v>#N/A</v>
          </cell>
        </row>
        <row r="6582">
          <cell r="A6582" t="str">
            <v>AGAP000724</v>
          </cell>
          <cell r="C6582" t="str">
            <v>Unknown</v>
          </cell>
          <cell r="D6582" t="str">
            <v>U</v>
          </cell>
          <cell r="E6582">
            <v>0.60492873410044601</v>
          </cell>
          <cell r="F6582">
            <v>0.58652708595034597</v>
          </cell>
          <cell r="G6582">
            <v>0.211605169332927</v>
          </cell>
          <cell r="H6582">
            <v>2.14410077250917E-2</v>
          </cell>
          <cell r="I6582">
            <v>0.12356758995436901</v>
          </cell>
          <cell r="J6582">
            <v>0</v>
          </cell>
          <cell r="K6582">
            <v>0.552283249751501</v>
          </cell>
          <cell r="L6582">
            <v>0.64012498543443597</v>
          </cell>
          <cell r="M6582" t="e">
            <v>#N/A</v>
          </cell>
        </row>
        <row r="6583">
          <cell r="A6583" t="str">
            <v>AGAP000726</v>
          </cell>
          <cell r="C6583" t="str">
            <v>Unknown</v>
          </cell>
          <cell r="D6583" t="str">
            <v>D</v>
          </cell>
          <cell r="E6583">
            <v>1.0223639194935501</v>
          </cell>
          <cell r="F6583">
            <v>0.55372442616640205</v>
          </cell>
          <cell r="G6583">
            <v>0</v>
          </cell>
          <cell r="H6583">
            <v>0.40506803243193401</v>
          </cell>
          <cell r="I6583">
            <v>0.26889799969830303</v>
          </cell>
          <cell r="J6583">
            <v>0.117985948559081</v>
          </cell>
          <cell r="K6583">
            <v>0.76794008757534304</v>
          </cell>
          <cell r="L6583">
            <v>1.4518413347002701</v>
          </cell>
          <cell r="M6583" t="e">
            <v>#N/A</v>
          </cell>
        </row>
        <row r="6584">
          <cell r="A6584" t="str">
            <v>AGAP000731</v>
          </cell>
          <cell r="C6584" t="str">
            <v>Unknown</v>
          </cell>
          <cell r="D6584" t="str">
            <v>U</v>
          </cell>
          <cell r="E6584">
            <v>1.2860812982471299</v>
          </cell>
          <cell r="F6584">
            <v>0</v>
          </cell>
          <cell r="G6584">
            <v>0</v>
          </cell>
          <cell r="H6584">
            <v>6.5556938953875599E-2</v>
          </cell>
          <cell r="I6584">
            <v>0</v>
          </cell>
          <cell r="J6584">
            <v>0.109895441233523</v>
          </cell>
          <cell r="K6584">
            <v>1.10012275929647</v>
          </cell>
          <cell r="L6584">
            <v>2.35271141916673</v>
          </cell>
          <cell r="M6584" t="e">
            <v>#N/A</v>
          </cell>
        </row>
        <row r="6585">
          <cell r="A6585" t="str">
            <v>AGAP000743</v>
          </cell>
          <cell r="C6585" t="str">
            <v>Unknown</v>
          </cell>
          <cell r="D6585" t="str">
            <v>U</v>
          </cell>
          <cell r="E6585">
            <v>0.935610531172414</v>
          </cell>
          <cell r="F6585">
            <v>0</v>
          </cell>
          <cell r="G6585">
            <v>0</v>
          </cell>
          <cell r="H6585">
            <v>0</v>
          </cell>
          <cell r="I6585">
            <v>0.27334960844043898</v>
          </cell>
          <cell r="J6585">
            <v>0</v>
          </cell>
          <cell r="K6585">
            <v>1.37979404173234</v>
          </cell>
          <cell r="L6585">
            <v>1.8233126555522501</v>
          </cell>
          <cell r="M6585" t="e">
            <v>#N/A</v>
          </cell>
        </row>
        <row r="6586">
          <cell r="A6586" t="str">
            <v>AGAP000745</v>
          </cell>
          <cell r="C6586" t="str">
            <v>Unknown</v>
          </cell>
          <cell r="D6586" t="str">
            <v>U</v>
          </cell>
          <cell r="E6586">
            <v>1.14135714307976</v>
          </cell>
          <cell r="F6586">
            <v>0.163186568194186</v>
          </cell>
          <cell r="G6586">
            <v>0</v>
          </cell>
          <cell r="H6586">
            <v>0</v>
          </cell>
          <cell r="I6586">
            <v>0</v>
          </cell>
          <cell r="J6586">
            <v>6.4491873230993604E-2</v>
          </cell>
          <cell r="K6586">
            <v>0.74111297350901095</v>
          </cell>
          <cell r="L6586">
            <v>1.3889240723831699</v>
          </cell>
          <cell r="M6586" t="e">
            <v>#N/A</v>
          </cell>
        </row>
        <row r="6587">
          <cell r="A6587" t="str">
            <v>AGAP000754</v>
          </cell>
          <cell r="C6587" t="str">
            <v>Unknown</v>
          </cell>
          <cell r="D6587" t="str">
            <v>U</v>
          </cell>
          <cell r="E6587">
            <v>0.31510362812263498</v>
          </cell>
          <cell r="F6587">
            <v>0.29900658006909903</v>
          </cell>
          <cell r="G6587">
            <v>0.49837847854438699</v>
          </cell>
          <cell r="H6587">
            <v>0.278172026639943</v>
          </cell>
          <cell r="I6587">
            <v>5.2054457513086801E-2</v>
          </cell>
          <cell r="J6587">
            <v>0</v>
          </cell>
          <cell r="K6587">
            <v>1.1715694827387899</v>
          </cell>
          <cell r="L6587">
            <v>1.6061187911881101</v>
          </cell>
          <cell r="M6587" t="e">
            <v>#N/A</v>
          </cell>
        </row>
        <row r="6588">
          <cell r="A6588" t="str">
            <v>AGAP000755</v>
          </cell>
          <cell r="C6588" t="str">
            <v>Unknown</v>
          </cell>
          <cell r="D6588" t="str">
            <v>CS</v>
          </cell>
          <cell r="E6588">
            <v>3.0944261629517502</v>
          </cell>
          <cell r="F6588">
            <v>1.0913153933925099</v>
          </cell>
          <cell r="G6588">
            <v>2.1013588817112199</v>
          </cell>
          <cell r="H6588">
            <v>1.2195557686802201</v>
          </cell>
          <cell r="I6588">
            <v>7.9483651834064306E-2</v>
          </cell>
          <cell r="J6588">
            <v>0.54623491067192598</v>
          </cell>
          <cell r="K6588">
            <v>1.6457245359658801</v>
          </cell>
          <cell r="L6588">
            <v>2.5684517390036401</v>
          </cell>
          <cell r="M6588" t="e">
            <v>#N/A</v>
          </cell>
        </row>
        <row r="6589">
          <cell r="A6589" t="str">
            <v>AGAP000758</v>
          </cell>
          <cell r="C6589" t="str">
            <v>Unknown</v>
          </cell>
          <cell r="D6589" t="str">
            <v>U</v>
          </cell>
          <cell r="E6589">
            <v>0.76438553384809105</v>
          </cell>
          <cell r="F6589">
            <v>1.4502644170589301</v>
          </cell>
          <cell r="G6589">
            <v>0</v>
          </cell>
          <cell r="H6589">
            <v>0.29322149870568898</v>
          </cell>
          <cell r="I6589">
            <v>0</v>
          </cell>
          <cell r="J6589">
            <v>0</v>
          </cell>
          <cell r="K6589">
            <v>0.44646239201811899</v>
          </cell>
          <cell r="L6589">
            <v>0.67482438080549301</v>
          </cell>
          <cell r="M6589" t="e">
            <v>#N/A</v>
          </cell>
        </row>
        <row r="6590">
          <cell r="A6590" t="str">
            <v>AGAP000765</v>
          </cell>
          <cell r="C6590" t="str">
            <v>Unknown</v>
          </cell>
          <cell r="D6590" t="str">
            <v>D</v>
          </cell>
          <cell r="E6590">
            <v>1.5362540151979001</v>
          </cell>
          <cell r="F6590">
            <v>5.0718909555882201E-2</v>
          </cell>
          <cell r="G6590">
            <v>0.402670233638877</v>
          </cell>
          <cell r="H6590">
            <v>0.41271300211997503</v>
          </cell>
          <cell r="I6590">
            <v>5.4475990899644298E-2</v>
          </cell>
          <cell r="J6590">
            <v>0.26304140567538897</v>
          </cell>
          <cell r="K6590">
            <v>0.64139256866857397</v>
          </cell>
          <cell r="L6590">
            <v>1.4019529084412801</v>
          </cell>
          <cell r="M6590" t="e">
            <v>#N/A</v>
          </cell>
        </row>
        <row r="6591">
          <cell r="A6591" t="str">
            <v>AGAP000772</v>
          </cell>
          <cell r="C6591" t="str">
            <v>Unknown</v>
          </cell>
          <cell r="D6591" t="str">
            <v>U</v>
          </cell>
          <cell r="E6591">
            <v>1.8176685551590299</v>
          </cell>
          <cell r="F6591">
            <v>0.13889848612404401</v>
          </cell>
          <cell r="G6591">
            <v>0</v>
          </cell>
          <cell r="H6591">
            <v>0.13798639823713299</v>
          </cell>
          <cell r="I6591">
            <v>0</v>
          </cell>
          <cell r="J6591">
            <v>0</v>
          </cell>
          <cell r="K6591">
            <v>0.65000435862560202</v>
          </cell>
          <cell r="L6591">
            <v>2.2856713803448101</v>
          </cell>
          <cell r="M6591" t="e">
            <v>#N/A</v>
          </cell>
        </row>
        <row r="6592">
          <cell r="A6592" t="str">
            <v>AGAP000778</v>
          </cell>
          <cell r="C6592" t="str">
            <v>Unknown</v>
          </cell>
          <cell r="D6592" t="str">
            <v>U</v>
          </cell>
          <cell r="E6592">
            <v>0.53718398137888501</v>
          </cell>
          <cell r="F6592">
            <v>0.27019046231475902</v>
          </cell>
          <cell r="G6592">
            <v>0.52331668961946498</v>
          </cell>
          <cell r="H6592">
            <v>0.71054095600662903</v>
          </cell>
          <cell r="I6592">
            <v>0</v>
          </cell>
          <cell r="J6592">
            <v>0.19657768741252299</v>
          </cell>
          <cell r="K6592">
            <v>0</v>
          </cell>
          <cell r="L6592">
            <v>0.18080486316966901</v>
          </cell>
          <cell r="M6592" t="e">
            <v>#N/A</v>
          </cell>
        </row>
        <row r="6593">
          <cell r="A6593" t="str">
            <v>AGAP000782</v>
          </cell>
          <cell r="C6593" t="str">
            <v>Unknown</v>
          </cell>
          <cell r="D6593" t="str">
            <v>U</v>
          </cell>
          <cell r="E6593">
            <v>1.1249701362007101</v>
          </cell>
          <cell r="F6593">
            <v>0.77199812921272204</v>
          </cell>
          <cell r="G6593">
            <v>0.579382089080269</v>
          </cell>
          <cell r="H6593">
            <v>0.64259833827763801</v>
          </cell>
          <cell r="I6593">
            <v>0</v>
          </cell>
          <cell r="J6593">
            <v>0.25191049793919501</v>
          </cell>
          <cell r="K6593">
            <v>0.32356768952125298</v>
          </cell>
          <cell r="L6593">
            <v>1.1384519643439299</v>
          </cell>
          <cell r="M6593" t="e">
            <v>#N/A</v>
          </cell>
        </row>
        <row r="6594">
          <cell r="A6594" t="str">
            <v>AGAP000786</v>
          </cell>
          <cell r="C6594" t="str">
            <v>Unknown</v>
          </cell>
          <cell r="D6594" t="str">
            <v>TRP</v>
          </cell>
          <cell r="E6594">
            <v>2.2461086479702002</v>
          </cell>
          <cell r="F6594">
            <v>0</v>
          </cell>
          <cell r="G6594">
            <v>0.223004322502074</v>
          </cell>
          <cell r="H6594">
            <v>0</v>
          </cell>
          <cell r="I6594">
            <v>0</v>
          </cell>
          <cell r="J6594">
            <v>0</v>
          </cell>
          <cell r="K6594">
            <v>1.6503689913833699</v>
          </cell>
          <cell r="L6594">
            <v>2.53051387186808</v>
          </cell>
          <cell r="M6594" t="e">
            <v>#N/A</v>
          </cell>
        </row>
        <row r="6595">
          <cell r="A6595" t="str">
            <v>AGAP000789</v>
          </cell>
          <cell r="C6595" t="str">
            <v>Unknown</v>
          </cell>
          <cell r="D6595" t="str">
            <v>D</v>
          </cell>
          <cell r="E6595">
            <v>1.9117056346494099</v>
          </cell>
          <cell r="F6595">
            <v>0</v>
          </cell>
          <cell r="G6595">
            <v>0</v>
          </cell>
          <cell r="H6595">
            <v>0.153318000976291</v>
          </cell>
          <cell r="I6595">
            <v>8.0442545608674004E-2</v>
          </cell>
          <cell r="J6595">
            <v>0</v>
          </cell>
          <cell r="K6595">
            <v>1.3849466054122499</v>
          </cell>
          <cell r="L6595">
            <v>2.00716857031051</v>
          </cell>
          <cell r="M6595" t="e">
            <v>#N/A</v>
          </cell>
        </row>
        <row r="6596">
          <cell r="A6596" t="str">
            <v>AGAP000793</v>
          </cell>
          <cell r="C6596" t="str">
            <v>Unknown</v>
          </cell>
          <cell r="D6596" t="str">
            <v>U</v>
          </cell>
          <cell r="E6596">
            <v>0.29212765839906302</v>
          </cell>
          <cell r="F6596">
            <v>0.76947926356279295</v>
          </cell>
          <cell r="G6596">
            <v>0.142548987530667</v>
          </cell>
          <cell r="H6596">
            <v>0.11865491591003199</v>
          </cell>
          <cell r="I6596">
            <v>0</v>
          </cell>
          <cell r="J6596">
            <v>0.216448780105676</v>
          </cell>
          <cell r="K6596">
            <v>0.56482027458395301</v>
          </cell>
          <cell r="L6596">
            <v>0.88319372980821698</v>
          </cell>
          <cell r="M6596" t="e">
            <v>#N/A</v>
          </cell>
        </row>
        <row r="6597">
          <cell r="A6597" t="str">
            <v>AGAP000795</v>
          </cell>
          <cell r="C6597" t="str">
            <v>Unknown</v>
          </cell>
          <cell r="D6597" t="str">
            <v>U</v>
          </cell>
          <cell r="E6597">
            <v>0.67740026358726302</v>
          </cell>
          <cell r="F6597">
            <v>0.125125619381661</v>
          </cell>
          <cell r="G6597">
            <v>3.8713317672878E-2</v>
          </cell>
          <cell r="H6597">
            <v>0</v>
          </cell>
          <cell r="I6597">
            <v>4.6101088318875501E-2</v>
          </cell>
          <cell r="J6597">
            <v>0</v>
          </cell>
          <cell r="K6597">
            <v>1.48200016598797</v>
          </cell>
          <cell r="L6597">
            <v>3.35506151610601</v>
          </cell>
          <cell r="M6597" t="e">
            <v>#N/A</v>
          </cell>
        </row>
        <row r="6598">
          <cell r="A6598" t="str">
            <v>AGAP000810</v>
          </cell>
          <cell r="C6598" t="str">
            <v>Unknown</v>
          </cell>
          <cell r="D6598" t="str">
            <v>D</v>
          </cell>
          <cell r="E6598">
            <v>0.43125622940327502</v>
          </cell>
          <cell r="F6598">
            <v>0.16518021050689299</v>
          </cell>
          <cell r="G6598">
            <v>0.59716163933926603</v>
          </cell>
          <cell r="H6598">
            <v>6.3282368627199603E-2</v>
          </cell>
          <cell r="I6598">
            <v>2.5872337022649398E-2</v>
          </cell>
          <cell r="J6598">
            <v>0.199804200193411</v>
          </cell>
          <cell r="K6598">
            <v>0.55672382226878103</v>
          </cell>
          <cell r="L6598">
            <v>1.3809042010430299</v>
          </cell>
          <cell r="M6598" t="e">
            <v>#N/A</v>
          </cell>
        </row>
        <row r="6599">
          <cell r="A6599" t="str">
            <v>AGAP000814</v>
          </cell>
          <cell r="C6599" t="str">
            <v>Unknown</v>
          </cell>
          <cell r="D6599" t="str">
            <v>U</v>
          </cell>
          <cell r="E6599">
            <v>0.30378504633763997</v>
          </cell>
          <cell r="F6599">
            <v>1.2158406465587399</v>
          </cell>
          <cell r="G6599">
            <v>6.8547765552253406E-2</v>
          </cell>
          <cell r="H6599">
            <v>0.51959481129398</v>
          </cell>
          <cell r="I6599">
            <v>0</v>
          </cell>
          <cell r="J6599">
            <v>0.154831379639255</v>
          </cell>
          <cell r="K6599">
            <v>0.22157718862996401</v>
          </cell>
          <cell r="L6599">
            <v>0.37451201108531101</v>
          </cell>
          <cell r="M6599" t="e">
            <v>#N/A</v>
          </cell>
        </row>
        <row r="6600">
          <cell r="A6600" t="str">
            <v>AGAP000817</v>
          </cell>
          <cell r="C6600" t="str">
            <v>Unknown</v>
          </cell>
          <cell r="D6600" t="str">
            <v>U</v>
          </cell>
          <cell r="E6600">
            <v>1.3667857135669901</v>
          </cell>
          <cell r="F6600">
            <v>0</v>
          </cell>
          <cell r="G6600">
            <v>0</v>
          </cell>
          <cell r="H6600">
            <v>0</v>
          </cell>
          <cell r="I6600">
            <v>6.9654718098331597E-2</v>
          </cell>
          <cell r="J6600">
            <v>0.117603370063518</v>
          </cell>
          <cell r="K6600">
            <v>1.95221345486923</v>
          </cell>
          <cell r="L6600">
            <v>2.3819737219111801</v>
          </cell>
          <cell r="M6600" t="e">
            <v>#N/A</v>
          </cell>
        </row>
        <row r="6601">
          <cell r="A6601" t="str">
            <v>AGAP000821</v>
          </cell>
          <cell r="C6601" t="str">
            <v>Unknown</v>
          </cell>
          <cell r="D6601" t="str">
            <v>U</v>
          </cell>
          <cell r="E6601">
            <v>0.75390784191163196</v>
          </cell>
          <cell r="F6601">
            <v>0</v>
          </cell>
          <cell r="G6601">
            <v>0</v>
          </cell>
          <cell r="H6601">
            <v>7.7224769763217904E-2</v>
          </cell>
          <cell r="I6601">
            <v>0</v>
          </cell>
          <cell r="J6601">
            <v>0</v>
          </cell>
          <cell r="K6601">
            <v>1.2017185837328901</v>
          </cell>
          <cell r="L6601">
            <v>1.59207362042486</v>
          </cell>
          <cell r="M6601" t="e">
            <v>#N/A</v>
          </cell>
        </row>
        <row r="6602">
          <cell r="A6602" t="str">
            <v>AGAP000834</v>
          </cell>
          <cell r="C6602" t="str">
            <v>Unknown</v>
          </cell>
          <cell r="D6602" t="str">
            <v>D</v>
          </cell>
          <cell r="E6602">
            <v>0.54874677003826999</v>
          </cell>
          <cell r="F6602">
            <v>0.20735483950401401</v>
          </cell>
          <cell r="G6602">
            <v>0</v>
          </cell>
          <cell r="H6602">
            <v>0</v>
          </cell>
          <cell r="I6602">
            <v>0</v>
          </cell>
          <cell r="J6602">
            <v>0</v>
          </cell>
          <cell r="K6602">
            <v>1.6475477653689501</v>
          </cell>
          <cell r="L6602">
            <v>1.7912784969647699</v>
          </cell>
          <cell r="M6602" t="e">
            <v>#N/A</v>
          </cell>
        </row>
        <row r="6603">
          <cell r="A6603" t="str">
            <v>AGAP000835</v>
          </cell>
          <cell r="C6603" t="str">
            <v>Unknown</v>
          </cell>
          <cell r="D6603" t="str">
            <v>U</v>
          </cell>
          <cell r="E6603">
            <v>0.34361232269328601</v>
          </cell>
          <cell r="F6603">
            <v>0</v>
          </cell>
          <cell r="G6603">
            <v>0</v>
          </cell>
          <cell r="H6603">
            <v>0</v>
          </cell>
          <cell r="I6603">
            <v>0.14663995472243799</v>
          </cell>
          <cell r="J6603">
            <v>0</v>
          </cell>
          <cell r="K6603">
            <v>0.91503801949573504</v>
          </cell>
          <cell r="L6603">
            <v>3.2276648718442802</v>
          </cell>
          <cell r="M6603" t="e">
            <v>#N/A</v>
          </cell>
        </row>
        <row r="6604">
          <cell r="A6604" t="str">
            <v>AGAP000848</v>
          </cell>
          <cell r="C6604" t="str">
            <v>Unknown</v>
          </cell>
          <cell r="D6604" t="str">
            <v>M</v>
          </cell>
          <cell r="E6604">
            <v>1.47045406770663</v>
          </cell>
          <cell r="F6604">
            <v>0.17235078705800799</v>
          </cell>
          <cell r="G6604">
            <v>0.21895381664817801</v>
          </cell>
          <cell r="H6604">
            <v>0.21211720751622101</v>
          </cell>
          <cell r="I6604">
            <v>0.25934842879463799</v>
          </cell>
          <cell r="J6604">
            <v>6.0325773414015203E-2</v>
          </cell>
          <cell r="K6604">
            <v>2.2223426732120699</v>
          </cell>
          <cell r="L6604">
            <v>3.2788377233223298</v>
          </cell>
          <cell r="M6604" t="e">
            <v>#N/A</v>
          </cell>
        </row>
        <row r="6605">
          <cell r="A6605" t="str">
            <v>AGAP000850</v>
          </cell>
          <cell r="C6605" t="str">
            <v>Unknown</v>
          </cell>
          <cell r="D6605" t="str">
            <v>D</v>
          </cell>
          <cell r="E6605">
            <v>0.39974593016710502</v>
          </cell>
          <cell r="F6605">
            <v>0.215026258138936</v>
          </cell>
          <cell r="G6605">
            <v>0</v>
          </cell>
          <cell r="H6605">
            <v>8.5626269567413704E-2</v>
          </cell>
          <cell r="I6605">
            <v>0.14496662017898501</v>
          </cell>
          <cell r="J6605">
            <v>0</v>
          </cell>
          <cell r="K6605">
            <v>0.544852760018671</v>
          </cell>
          <cell r="L6605">
            <v>1.3175103567756501</v>
          </cell>
          <cell r="M6605" t="e">
            <v>#N/A</v>
          </cell>
        </row>
        <row r="6606">
          <cell r="A6606" t="str">
            <v>AGAP000854</v>
          </cell>
          <cell r="C6606" t="str">
            <v>Unknown</v>
          </cell>
          <cell r="D6606" t="str">
            <v>U</v>
          </cell>
          <cell r="E6606">
            <v>1.2527610134112399</v>
          </cell>
          <cell r="F6606">
            <v>0</v>
          </cell>
          <cell r="G6606">
            <v>0</v>
          </cell>
          <cell r="H6606">
            <v>0</v>
          </cell>
          <cell r="I6606">
            <v>7.7469591948118505E-2</v>
          </cell>
          <cell r="J6606">
            <v>0</v>
          </cell>
          <cell r="K6606">
            <v>0.53425680980824697</v>
          </cell>
          <cell r="L6606">
            <v>1.4337575958621001</v>
          </cell>
          <cell r="M6606" t="e">
            <v>#N/A</v>
          </cell>
        </row>
        <row r="6607">
          <cell r="A6607" t="str">
            <v>AGAP000861</v>
          </cell>
          <cell r="C6607" t="str">
            <v>Unknown</v>
          </cell>
          <cell r="D6607" t="str">
            <v>M</v>
          </cell>
          <cell r="E6607">
            <v>1.1162786775925699</v>
          </cell>
          <cell r="F6607">
            <v>1.83055760541152</v>
          </cell>
          <cell r="G6607">
            <v>0.25423114546194597</v>
          </cell>
          <cell r="H6607">
            <v>0.85477820858923903</v>
          </cell>
          <cell r="I6607">
            <v>0.18247988040561999</v>
          </cell>
          <cell r="J6607">
            <v>0.30778326427027097</v>
          </cell>
          <cell r="K6607">
            <v>0.84796805748100101</v>
          </cell>
          <cell r="L6607">
            <v>0.91127882618483902</v>
          </cell>
          <cell r="M6607" t="e">
            <v>#N/A</v>
          </cell>
        </row>
        <row r="6608">
          <cell r="A6608" t="str">
            <v>AGAP000864</v>
          </cell>
          <cell r="C6608" t="str">
            <v>Unknown</v>
          </cell>
          <cell r="D6608" t="str">
            <v>U</v>
          </cell>
          <cell r="E6608">
            <v>0.97472214971438897</v>
          </cell>
          <cell r="F6608">
            <v>0.867577805045885</v>
          </cell>
          <cell r="G6608">
            <v>0.70872710833686303</v>
          </cell>
          <cell r="H6608">
            <v>0.584650489528035</v>
          </cell>
          <cell r="I6608">
            <v>9.3078989471850296E-2</v>
          </cell>
          <cell r="J6608">
            <v>0.30739682413372299</v>
          </cell>
          <cell r="K6608">
            <v>0.97527511900668895</v>
          </cell>
          <cell r="L6608">
            <v>0.86948192106826405</v>
          </cell>
          <cell r="M6608" t="e">
            <v>#N/A</v>
          </cell>
        </row>
        <row r="6609">
          <cell r="A6609" t="str">
            <v>AGAP000865</v>
          </cell>
          <cell r="C6609" t="str">
            <v>Unknown</v>
          </cell>
          <cell r="D6609" t="str">
            <v>D</v>
          </cell>
          <cell r="E6609">
            <v>1.88027165961194</v>
          </cell>
          <cell r="F6609">
            <v>0.65191226227142496</v>
          </cell>
          <cell r="G6609">
            <v>0.87965765016259001</v>
          </cell>
          <cell r="H6609">
            <v>0.61681470700739505</v>
          </cell>
          <cell r="I6609">
            <v>8.1880781650213896E-2</v>
          </cell>
          <cell r="J6609">
            <v>0.11969234122823499</v>
          </cell>
          <cell r="K6609">
            <v>1.2915891063476901</v>
          </cell>
          <cell r="L6609">
            <v>2.62510806119078</v>
          </cell>
          <cell r="M6609" t="e">
            <v>#N/A</v>
          </cell>
        </row>
        <row r="6610">
          <cell r="A6610" t="str">
            <v>AGAP000866</v>
          </cell>
          <cell r="C6610" t="str">
            <v>Unknown</v>
          </cell>
          <cell r="D6610" t="str">
            <v>U</v>
          </cell>
          <cell r="E6610">
            <v>0.94381371492621102</v>
          </cell>
          <cell r="F6610">
            <v>0.22379153205569599</v>
          </cell>
          <cell r="G6610">
            <v>0.60499611000859899</v>
          </cell>
          <cell r="H6610">
            <v>0.50666643691373503</v>
          </cell>
          <cell r="I6610">
            <v>0</v>
          </cell>
          <cell r="J6610">
            <v>0</v>
          </cell>
          <cell r="K6610">
            <v>2.28120763145481</v>
          </cell>
          <cell r="L6610">
            <v>2.2067363555047002</v>
          </cell>
          <cell r="M6610" t="e">
            <v>#N/A</v>
          </cell>
        </row>
        <row r="6611">
          <cell r="A6611" t="str">
            <v>AGAP000870</v>
          </cell>
          <cell r="C6611" t="str">
            <v>Unknown</v>
          </cell>
          <cell r="D6611" t="str">
            <v>D</v>
          </cell>
          <cell r="E6611">
            <v>2.1124178639193998</v>
          </cell>
          <cell r="F6611">
            <v>0.87452643042396305</v>
          </cell>
          <cell r="G6611">
            <v>0.487592463361398</v>
          </cell>
          <cell r="H6611">
            <v>3.1806679433935003E-2</v>
          </cell>
          <cell r="I6611">
            <v>0.116799816065316</v>
          </cell>
          <cell r="J6611">
            <v>0.36164188133269898</v>
          </cell>
          <cell r="K6611">
            <v>1.1631542822369001</v>
          </cell>
          <cell r="L6611">
            <v>2.5333504892232899</v>
          </cell>
          <cell r="M6611" t="e">
            <v>#N/A</v>
          </cell>
        </row>
        <row r="6612">
          <cell r="A6612" t="str">
            <v>AGAP000871</v>
          </cell>
          <cell r="C6612" t="str">
            <v>Unknown</v>
          </cell>
          <cell r="D6612" t="str">
            <v>I</v>
          </cell>
          <cell r="E6612">
            <v>1.01915962462461</v>
          </cell>
          <cell r="F6612">
            <v>0</v>
          </cell>
          <cell r="G6612">
            <v>0.132254892699353</v>
          </cell>
          <cell r="H6612">
            <v>6.0100492957347297E-2</v>
          </cell>
          <cell r="I6612">
            <v>0.33250286465589501</v>
          </cell>
          <cell r="J6612">
            <v>0</v>
          </cell>
          <cell r="K6612">
            <v>1.02201701611183</v>
          </cell>
          <cell r="L6612">
            <v>1.7666114812854701</v>
          </cell>
          <cell r="M6612" t="e">
            <v>#N/A</v>
          </cell>
        </row>
        <row r="6613">
          <cell r="A6613" t="str">
            <v>AGAP000875</v>
          </cell>
          <cell r="C6613" t="str">
            <v>Unknown</v>
          </cell>
          <cell r="D6613" t="str">
            <v>U</v>
          </cell>
          <cell r="E6613">
            <v>0.93664023465489099</v>
          </cell>
          <cell r="F6613">
            <v>0</v>
          </cell>
          <cell r="G6613">
            <v>0</v>
          </cell>
          <cell r="H6613">
            <v>0</v>
          </cell>
          <cell r="I6613">
            <v>0.16576183247415099</v>
          </cell>
          <cell r="J6613">
            <v>7.40678749983434E-2</v>
          </cell>
          <cell r="K6613">
            <v>0.82868334604075899</v>
          </cell>
          <cell r="L6613">
            <v>1.7062970528750701</v>
          </cell>
          <cell r="M6613" t="e">
            <v>#N/A</v>
          </cell>
        </row>
        <row r="6614">
          <cell r="A6614" t="str">
            <v>AGAP000893</v>
          </cell>
          <cell r="C6614" t="str">
            <v>Unknown</v>
          </cell>
          <cell r="D6614" t="str">
            <v>U</v>
          </cell>
          <cell r="E6614">
            <v>1.42942000014941</v>
          </cell>
          <cell r="F6614">
            <v>0</v>
          </cell>
          <cell r="G6614">
            <v>0</v>
          </cell>
          <cell r="H6614">
            <v>2.4399114102755099E-2</v>
          </cell>
          <cell r="I6614">
            <v>0.21121625195624499</v>
          </cell>
          <cell r="J6614">
            <v>0</v>
          </cell>
          <cell r="K6614">
            <v>0.74477489034144095</v>
          </cell>
          <cell r="L6614">
            <v>2.1366518441075799</v>
          </cell>
          <cell r="M6614" t="e">
            <v>#N/A</v>
          </cell>
        </row>
        <row r="6615">
          <cell r="A6615" t="str">
            <v>AGAP000894</v>
          </cell>
          <cell r="C6615" t="str">
            <v>Unknown</v>
          </cell>
          <cell r="D6615" t="str">
            <v>U</v>
          </cell>
          <cell r="E6615">
            <v>3.226745949149</v>
          </cell>
          <cell r="F6615">
            <v>0.143743109666394</v>
          </cell>
          <cell r="G6615">
            <v>0.74662219022384002</v>
          </cell>
          <cell r="H6615">
            <v>0.194146455145776</v>
          </cell>
          <cell r="I6615">
            <v>0.471810981269637</v>
          </cell>
          <cell r="J6615">
            <v>0.28463410941606498</v>
          </cell>
          <cell r="K6615">
            <v>1.8396677365209999</v>
          </cell>
          <cell r="L6615">
            <v>4.0655224797943097</v>
          </cell>
          <cell r="M6615" t="e">
            <v>#N/A</v>
          </cell>
        </row>
        <row r="6616">
          <cell r="A6616" t="str">
            <v>AGAP000896</v>
          </cell>
          <cell r="C6616" t="str">
            <v>Unknown</v>
          </cell>
          <cell r="D6616" t="str">
            <v>U</v>
          </cell>
          <cell r="E6616">
            <v>0</v>
          </cell>
          <cell r="F6616">
            <v>1.1800857104732501</v>
          </cell>
          <cell r="G6616">
            <v>0</v>
          </cell>
          <cell r="H6616">
            <v>0.86358836308762799</v>
          </cell>
          <cell r="I6616">
            <v>0</v>
          </cell>
          <cell r="J6616">
            <v>0.32576966753383801</v>
          </cell>
          <cell r="K6616">
            <v>0</v>
          </cell>
          <cell r="L6616">
            <v>0.53957642829887698</v>
          </cell>
          <cell r="M6616" t="e">
            <v>#N/A</v>
          </cell>
        </row>
        <row r="6617">
          <cell r="A6617" t="str">
            <v>AGAP000899</v>
          </cell>
          <cell r="C6617" t="str">
            <v>Unknown</v>
          </cell>
          <cell r="D6617" t="str">
            <v>D</v>
          </cell>
          <cell r="E6617">
            <v>1.58731604379668</v>
          </cell>
          <cell r="F6617">
            <v>0</v>
          </cell>
          <cell r="G6617">
            <v>0</v>
          </cell>
          <cell r="H6617">
            <v>0</v>
          </cell>
          <cell r="I6617">
            <v>0</v>
          </cell>
          <cell r="J6617">
            <v>0</v>
          </cell>
          <cell r="K6617">
            <v>1.2931771227956299</v>
          </cell>
          <cell r="L6617">
            <v>1.2495351025508401</v>
          </cell>
          <cell r="M6617" t="e">
            <v>#N/A</v>
          </cell>
        </row>
        <row r="6618">
          <cell r="A6618" t="str">
            <v>AGAP000904</v>
          </cell>
          <cell r="C6618" t="str">
            <v>Unknown</v>
          </cell>
          <cell r="D6618" t="str">
            <v>U</v>
          </cell>
          <cell r="E6618">
            <v>0.67347164977041196</v>
          </cell>
          <cell r="F6618">
            <v>1.8686425793145001E-2</v>
          </cell>
          <cell r="G6618">
            <v>0.116569432192968</v>
          </cell>
          <cell r="H6618">
            <v>0</v>
          </cell>
          <cell r="I6618">
            <v>0.20198745956358599</v>
          </cell>
          <cell r="J6618">
            <v>0</v>
          </cell>
          <cell r="K6618">
            <v>0.53550323886586104</v>
          </cell>
          <cell r="L6618">
            <v>0.66387730269043299</v>
          </cell>
          <cell r="M6618" t="e">
            <v>#N/A</v>
          </cell>
        </row>
        <row r="6619">
          <cell r="A6619" t="str">
            <v>AGAP000906</v>
          </cell>
          <cell r="C6619" t="str">
            <v>Unknown</v>
          </cell>
          <cell r="D6619" t="str">
            <v>D</v>
          </cell>
          <cell r="E6619">
            <v>2.9250312879414202</v>
          </cell>
          <cell r="F6619">
            <v>3.9774201716495101E-2</v>
          </cell>
          <cell r="G6619">
            <v>0.16361038403262201</v>
          </cell>
          <cell r="H6619">
            <v>4.9432073805837702E-2</v>
          </cell>
          <cell r="I6619">
            <v>0.59058196569208898</v>
          </cell>
          <cell r="J6619">
            <v>0.202963546041561</v>
          </cell>
          <cell r="K6619">
            <v>3.6452576978265698</v>
          </cell>
          <cell r="L6619">
            <v>3.7716940853351799</v>
          </cell>
          <cell r="M6619" t="e">
            <v>#N/A</v>
          </cell>
        </row>
        <row r="6620">
          <cell r="A6620" t="str">
            <v>AGAP000915</v>
          </cell>
          <cell r="C6620" t="str">
            <v>Unknown</v>
          </cell>
          <cell r="D6620" t="str">
            <v>U</v>
          </cell>
          <cell r="E6620">
            <v>1.14206807753977</v>
          </cell>
          <cell r="F6620">
            <v>0.15792631829113701</v>
          </cell>
          <cell r="G6620">
            <v>7.9496900057454301E-2</v>
          </cell>
          <cell r="H6620">
            <v>0</v>
          </cell>
          <cell r="I6620">
            <v>0</v>
          </cell>
          <cell r="J6620">
            <v>0</v>
          </cell>
          <cell r="K6620">
            <v>1.8070942908068099</v>
          </cell>
          <cell r="L6620">
            <v>3.5794886153181702</v>
          </cell>
          <cell r="M6620" t="e">
            <v>#N/A</v>
          </cell>
        </row>
        <row r="6621">
          <cell r="A6621" t="str">
            <v>AGAP000916</v>
          </cell>
          <cell r="C6621" t="str">
            <v>Unknown</v>
          </cell>
          <cell r="D6621" t="str">
            <v>RTT</v>
          </cell>
          <cell r="E6621">
            <v>0.832492640001532</v>
          </cell>
          <cell r="F6621">
            <v>0</v>
          </cell>
          <cell r="G6621">
            <v>0</v>
          </cell>
          <cell r="H6621">
            <v>0</v>
          </cell>
          <cell r="I6621">
            <v>0</v>
          </cell>
          <cell r="J6621">
            <v>0</v>
          </cell>
          <cell r="K6621">
            <v>0.99560971839337797</v>
          </cell>
          <cell r="L6621">
            <v>1.8947462916014199</v>
          </cell>
          <cell r="M6621" t="e">
            <v>#N/A</v>
          </cell>
        </row>
        <row r="6622">
          <cell r="A6622" t="str">
            <v>AGAP000917</v>
          </cell>
          <cell r="C6622" t="str">
            <v>Unknown</v>
          </cell>
          <cell r="D6622" t="str">
            <v>RTT</v>
          </cell>
          <cell r="E6622">
            <v>1.7746399941808799</v>
          </cell>
          <cell r="F6622">
            <v>0</v>
          </cell>
          <cell r="G6622">
            <v>0</v>
          </cell>
          <cell r="H6622">
            <v>9.61164803527952E-2</v>
          </cell>
          <cell r="I6622">
            <v>0.40143677196709798</v>
          </cell>
          <cell r="J6622">
            <v>0</v>
          </cell>
          <cell r="K6622">
            <v>1.6881068465400999</v>
          </cell>
          <cell r="L6622">
            <v>3.24806175137569</v>
          </cell>
          <cell r="M6622" t="e">
            <v>#N/A</v>
          </cell>
        </row>
        <row r="6623">
          <cell r="A6623" t="str">
            <v>AGAP000919</v>
          </cell>
          <cell r="C6623" t="str">
            <v>Unknown</v>
          </cell>
          <cell r="D6623" t="str">
            <v>RTT</v>
          </cell>
          <cell r="E6623">
            <v>0</v>
          </cell>
          <cell r="F6623">
            <v>0</v>
          </cell>
          <cell r="G6623">
            <v>0</v>
          </cell>
          <cell r="H6623">
            <v>0</v>
          </cell>
          <cell r="I6623">
            <v>0.17994261080766</v>
          </cell>
          <cell r="J6623">
            <v>0</v>
          </cell>
          <cell r="K6623">
            <v>0.92001061356936897</v>
          </cell>
          <cell r="L6623">
            <v>1.5144057968845901</v>
          </cell>
          <cell r="M6623" t="e">
            <v>#N/A</v>
          </cell>
        </row>
        <row r="6624">
          <cell r="A6624" t="str">
            <v>AGAP000921</v>
          </cell>
          <cell r="C6624" t="str">
            <v>Unknown</v>
          </cell>
          <cell r="D6624" t="str">
            <v>U</v>
          </cell>
          <cell r="E6624">
            <v>0.66234769770021595</v>
          </cell>
          <cell r="F6624">
            <v>0.149248456421892</v>
          </cell>
          <cell r="G6624">
            <v>0</v>
          </cell>
          <cell r="H6624">
            <v>0</v>
          </cell>
          <cell r="I6624">
            <v>0.31645190394174499</v>
          </cell>
          <cell r="J6624">
            <v>0</v>
          </cell>
          <cell r="K6624">
            <v>1.2827748986102501</v>
          </cell>
          <cell r="L6624">
            <v>1.8729097225726301</v>
          </cell>
          <cell r="M6624" t="e">
            <v>#N/A</v>
          </cell>
        </row>
        <row r="6625">
          <cell r="A6625" t="str">
            <v>AGAP000922</v>
          </cell>
          <cell r="C6625" t="str">
            <v>Unknown</v>
          </cell>
          <cell r="D6625" t="str">
            <v>RTT</v>
          </cell>
          <cell r="E6625">
            <v>0.23996655619748</v>
          </cell>
          <cell r="F6625">
            <v>0</v>
          </cell>
          <cell r="G6625">
            <v>0.18206600715027799</v>
          </cell>
          <cell r="H6625">
            <v>0</v>
          </cell>
          <cell r="I6625">
            <v>0</v>
          </cell>
          <cell r="J6625">
            <v>0</v>
          </cell>
          <cell r="K6625">
            <v>0.84467373930705103</v>
          </cell>
          <cell r="L6625">
            <v>0.92127594454664297</v>
          </cell>
          <cell r="M6625" t="e">
            <v>#N/A</v>
          </cell>
        </row>
        <row r="6626">
          <cell r="A6626" t="str">
            <v>AGAP000924</v>
          </cell>
          <cell r="C6626" t="str">
            <v>Unknown</v>
          </cell>
          <cell r="D6626" t="str">
            <v>U</v>
          </cell>
          <cell r="E6626">
            <v>1.59912297192278</v>
          </cell>
          <cell r="F6626">
            <v>2.23723165304362</v>
          </cell>
          <cell r="G6626">
            <v>0.47077968449052299</v>
          </cell>
          <cell r="H6626">
            <v>1.3502760834601299</v>
          </cell>
          <cell r="I6626">
            <v>8.7251993836589603E-2</v>
          </cell>
          <cell r="J6626">
            <v>0.44510898299132801</v>
          </cell>
          <cell r="K6626">
            <v>0.61518657767059504</v>
          </cell>
          <cell r="L6626">
            <v>1.9656124200987399</v>
          </cell>
          <cell r="M6626" t="e">
            <v>#N/A</v>
          </cell>
        </row>
        <row r="6627">
          <cell r="A6627" t="str">
            <v>AGAP000938</v>
          </cell>
          <cell r="C6627" t="str">
            <v>Unknown</v>
          </cell>
          <cell r="D6627" t="str">
            <v>U</v>
          </cell>
          <cell r="E6627">
            <v>2.60438462700693</v>
          </cell>
          <cell r="F6627">
            <v>0.17884924091638801</v>
          </cell>
          <cell r="G6627">
            <v>0</v>
          </cell>
          <cell r="H6627">
            <v>0.158880814974593</v>
          </cell>
          <cell r="I6627">
            <v>0</v>
          </cell>
          <cell r="J6627">
            <v>0</v>
          </cell>
          <cell r="K6627">
            <v>2.3947617606935601</v>
          </cell>
          <cell r="L6627">
            <v>4.2348066325453102</v>
          </cell>
          <cell r="M6627" t="e">
            <v>#N/A</v>
          </cell>
        </row>
        <row r="6628">
          <cell r="A6628" t="str">
            <v>AGAP000955</v>
          </cell>
          <cell r="C6628" t="str">
            <v>Unknown</v>
          </cell>
          <cell r="D6628" t="str">
            <v>U</v>
          </cell>
          <cell r="E6628">
            <v>0.71923702591796501</v>
          </cell>
          <cell r="F6628">
            <v>0</v>
          </cell>
          <cell r="G6628">
            <v>7.6129828999507501E-2</v>
          </cell>
          <cell r="H6628">
            <v>0</v>
          </cell>
          <cell r="I6628">
            <v>0.33341462468948702</v>
          </cell>
          <cell r="J6628">
            <v>0</v>
          </cell>
          <cell r="K6628">
            <v>0.69603333363865605</v>
          </cell>
          <cell r="L6628">
            <v>2.04285890348135</v>
          </cell>
          <cell r="M6628" t="e">
            <v>#N/A</v>
          </cell>
        </row>
        <row r="6629">
          <cell r="A6629" t="str">
            <v>AGAP000961</v>
          </cell>
          <cell r="C6629" t="str">
            <v>Unknown</v>
          </cell>
          <cell r="D6629" t="str">
            <v>U</v>
          </cell>
          <cell r="E6629">
            <v>0.29374978711907901</v>
          </cell>
          <cell r="F6629">
            <v>0.80399709804374897</v>
          </cell>
          <cell r="G6629">
            <v>0.45273973682878199</v>
          </cell>
          <cell r="H6629">
            <v>0.118974671924395</v>
          </cell>
          <cell r="I6629">
            <v>0</v>
          </cell>
          <cell r="J6629">
            <v>0</v>
          </cell>
          <cell r="K6629">
            <v>0.46493522781615798</v>
          </cell>
          <cell r="L6629">
            <v>1.24324475786407</v>
          </cell>
          <cell r="M6629" t="e">
            <v>#N/A</v>
          </cell>
        </row>
        <row r="6630">
          <cell r="A6630" t="str">
            <v>AGAP000968</v>
          </cell>
          <cell r="C6630" t="str">
            <v>Unknown</v>
          </cell>
          <cell r="D6630" t="str">
            <v>D</v>
          </cell>
          <cell r="E6630">
            <v>1.5436352816488501</v>
          </cell>
          <cell r="F6630">
            <v>0.59136647609659498</v>
          </cell>
          <cell r="G6630">
            <v>0.95981418881695701</v>
          </cell>
          <cell r="H6630">
            <v>0.38229095841691102</v>
          </cell>
          <cell r="I6630">
            <v>0.28950634635601302</v>
          </cell>
          <cell r="J6630">
            <v>0.38420441512993397</v>
          </cell>
          <cell r="K6630">
            <v>1.3606123573415601</v>
          </cell>
          <cell r="L6630">
            <v>3.8647656115287701</v>
          </cell>
          <cell r="M6630" t="e">
            <v>#N/A</v>
          </cell>
        </row>
        <row r="6631">
          <cell r="A6631" t="str">
            <v>AGAP000974</v>
          </cell>
          <cell r="C6631" t="str">
            <v>Unknown</v>
          </cell>
          <cell r="D6631" t="str">
            <v>M</v>
          </cell>
          <cell r="E6631">
            <v>1.90076386721973</v>
          </cell>
          <cell r="F6631">
            <v>0</v>
          </cell>
          <cell r="G6631">
            <v>0</v>
          </cell>
          <cell r="H6631">
            <v>1.3352330732654899E-2</v>
          </cell>
          <cell r="I6631">
            <v>0.25414155252556497</v>
          </cell>
          <cell r="J6631">
            <v>4.5584623246215102E-2</v>
          </cell>
          <cell r="K6631">
            <v>2.4876794293000799</v>
          </cell>
          <cell r="L6631">
            <v>4.46688284037036</v>
          </cell>
          <cell r="M6631" t="e">
            <v>#N/A</v>
          </cell>
        </row>
        <row r="6632">
          <cell r="A6632" t="str">
            <v>AGAP000976</v>
          </cell>
          <cell r="C6632" t="str">
            <v>Unknown</v>
          </cell>
          <cell r="D6632" t="str">
            <v>U</v>
          </cell>
          <cell r="E6632">
            <v>0.85512611573826203</v>
          </cell>
          <cell r="F6632">
            <v>1.2792926808196301</v>
          </cell>
          <cell r="G6632">
            <v>0.42804060230892499</v>
          </cell>
          <cell r="H6632">
            <v>0.30890111440414803</v>
          </cell>
          <cell r="I6632">
            <v>0</v>
          </cell>
          <cell r="J6632">
            <v>0</v>
          </cell>
          <cell r="K6632">
            <v>0.242211447453069</v>
          </cell>
          <cell r="L6632">
            <v>0.90199756729403702</v>
          </cell>
          <cell r="M6632" t="e">
            <v>#N/A</v>
          </cell>
        </row>
        <row r="6633">
          <cell r="A6633" t="str">
            <v>AGAP000996</v>
          </cell>
          <cell r="C6633" t="str">
            <v>Unknown</v>
          </cell>
          <cell r="D6633" t="str">
            <v>D</v>
          </cell>
          <cell r="E6633">
            <v>0</v>
          </cell>
          <cell r="F6633">
            <v>0.55973877065698097</v>
          </cell>
          <cell r="G6633">
            <v>0.18830394284839999</v>
          </cell>
          <cell r="H6633">
            <v>0.21177586555816</v>
          </cell>
          <cell r="I6633">
            <v>9.8584415573071002E-2</v>
          </cell>
          <cell r="J6633">
            <v>0</v>
          </cell>
          <cell r="K6633">
            <v>0.195570594232572</v>
          </cell>
          <cell r="L6633">
            <v>0.20741004398230001</v>
          </cell>
          <cell r="M6633" t="e">
            <v>#N/A</v>
          </cell>
        </row>
        <row r="6634">
          <cell r="A6634" t="str">
            <v>AGAP001005</v>
          </cell>
          <cell r="C6634" t="str">
            <v>Unknown</v>
          </cell>
          <cell r="D6634" t="str">
            <v>U</v>
          </cell>
          <cell r="E6634">
            <v>0.92375203070425105</v>
          </cell>
          <cell r="F6634">
            <v>3.6206080778788903E-2</v>
          </cell>
          <cell r="G6634">
            <v>0</v>
          </cell>
          <cell r="H6634">
            <v>0</v>
          </cell>
          <cell r="I6634">
            <v>0.102596334253612</v>
          </cell>
          <cell r="J6634">
            <v>0</v>
          </cell>
          <cell r="K6634">
            <v>1.0249513521015801</v>
          </cell>
          <cell r="L6634">
            <v>1.60482279798397</v>
          </cell>
          <cell r="M6634" t="e">
            <v>#N/A</v>
          </cell>
        </row>
        <row r="6635">
          <cell r="A6635" t="str">
            <v>AGAP001007</v>
          </cell>
          <cell r="C6635" t="str">
            <v>Unknown</v>
          </cell>
          <cell r="D6635" t="str">
            <v>D</v>
          </cell>
          <cell r="E6635">
            <v>0</v>
          </cell>
          <cell r="F6635">
            <v>1.71068884416157</v>
          </cell>
          <cell r="G6635">
            <v>0.29665741219865099</v>
          </cell>
          <cell r="H6635">
            <v>1.3775323866673801</v>
          </cell>
          <cell r="I6635">
            <v>0</v>
          </cell>
          <cell r="J6635">
            <v>0.30583356436301201</v>
          </cell>
          <cell r="K6635">
            <v>0.198142514357459</v>
          </cell>
          <cell r="L6635">
            <v>0.21812133429502001</v>
          </cell>
          <cell r="M6635" t="e">
            <v>#N/A</v>
          </cell>
        </row>
        <row r="6636">
          <cell r="A6636" t="str">
            <v>AGAP001013</v>
          </cell>
          <cell r="C6636" t="str">
            <v>Unknown</v>
          </cell>
          <cell r="D6636" t="str">
            <v>U</v>
          </cell>
          <cell r="E6636">
            <v>1.2405738584986801</v>
          </cell>
          <cell r="F6636">
            <v>0</v>
          </cell>
          <cell r="G6636">
            <v>0</v>
          </cell>
          <cell r="H6636">
            <v>0</v>
          </cell>
          <cell r="I6636">
            <v>0.13037902519297601</v>
          </cell>
          <cell r="J6636">
            <v>0</v>
          </cell>
          <cell r="K6636">
            <v>2.0422180846000102</v>
          </cell>
          <cell r="L6636">
            <v>1.8567665443652801</v>
          </cell>
          <cell r="M6636" t="e">
            <v>#N/A</v>
          </cell>
        </row>
        <row r="6637">
          <cell r="A6637" t="str">
            <v>AGAP001014</v>
          </cell>
          <cell r="C6637" t="str">
            <v>Unknown</v>
          </cell>
          <cell r="D6637" t="str">
            <v>U</v>
          </cell>
          <cell r="E6637">
            <v>1.4133673564596001</v>
          </cell>
          <cell r="F6637">
            <v>0</v>
          </cell>
          <cell r="G6637">
            <v>0</v>
          </cell>
          <cell r="H6637">
            <v>5.6696795769883998E-2</v>
          </cell>
          <cell r="I6637">
            <v>0.13572324600381699</v>
          </cell>
          <cell r="J6637">
            <v>4.6367728304393799E-2</v>
          </cell>
          <cell r="K6637">
            <v>1.6728688687438</v>
          </cell>
          <cell r="L6637">
            <v>2.8890647710309301</v>
          </cell>
          <cell r="M6637" t="e">
            <v>#N/A</v>
          </cell>
        </row>
        <row r="6638">
          <cell r="A6638" t="str">
            <v>AGAP001028</v>
          </cell>
          <cell r="C6638" t="str">
            <v>Unknown</v>
          </cell>
          <cell r="D6638" t="str">
            <v>D</v>
          </cell>
          <cell r="E6638">
            <v>2.4568733599174002</v>
          </cell>
          <cell r="F6638">
            <v>2.7990223691719698</v>
          </cell>
          <cell r="G6638">
            <v>1.15493595509396</v>
          </cell>
          <cell r="H6638">
            <v>2.2567813688113598</v>
          </cell>
          <cell r="I6638">
            <v>0</v>
          </cell>
          <cell r="J6638">
            <v>0.65421698113593596</v>
          </cell>
          <cell r="K6638">
            <v>1.28366806962033</v>
          </cell>
          <cell r="L6638">
            <v>3.0392175508520798</v>
          </cell>
          <cell r="M6638" t="e">
            <v>#N/A</v>
          </cell>
        </row>
        <row r="6639">
          <cell r="A6639" t="str">
            <v>AGAP001030</v>
          </cell>
          <cell r="C6639" t="str">
            <v>Unknown</v>
          </cell>
          <cell r="D6639" t="str">
            <v>D</v>
          </cell>
          <cell r="E6639">
            <v>0.55753145972678397</v>
          </cell>
          <cell r="F6639">
            <v>1.28116740901307</v>
          </cell>
          <cell r="G6639">
            <v>0.40874021387425902</v>
          </cell>
          <cell r="H6639">
            <v>0.12774388190616101</v>
          </cell>
          <cell r="I6639">
            <v>0</v>
          </cell>
          <cell r="J6639">
            <v>0.38322160177521702</v>
          </cell>
          <cell r="K6639">
            <v>0.91329383357623395</v>
          </cell>
          <cell r="L6639">
            <v>1.6136193419812901</v>
          </cell>
          <cell r="M6639" t="e">
            <v>#N/A</v>
          </cell>
        </row>
        <row r="6640">
          <cell r="A6640" t="str">
            <v>AGAP001040</v>
          </cell>
          <cell r="C6640" t="str">
            <v>Unknown</v>
          </cell>
          <cell r="D6640" t="str">
            <v>U</v>
          </cell>
          <cell r="E6640">
            <v>0.52801066988863499</v>
          </cell>
          <cell r="F6640">
            <v>0</v>
          </cell>
          <cell r="G6640">
            <v>0.22429872705892501</v>
          </cell>
          <cell r="H6640">
            <v>0.31860631831022002</v>
          </cell>
          <cell r="I6640">
            <v>0.16996487843622399</v>
          </cell>
          <cell r="J6640">
            <v>0.22677279541657799</v>
          </cell>
          <cell r="K6640">
            <v>1.47681736334794</v>
          </cell>
          <cell r="L6640">
            <v>3.3157388707614199</v>
          </cell>
          <cell r="M6640" t="e">
            <v>#N/A</v>
          </cell>
        </row>
        <row r="6641">
          <cell r="A6641" t="str">
            <v>AGAP001048</v>
          </cell>
          <cell r="C6641" t="str">
            <v>Unknown</v>
          </cell>
          <cell r="D6641" t="str">
            <v>D</v>
          </cell>
          <cell r="E6641">
            <v>1.9153426624683401</v>
          </cell>
          <cell r="F6641">
            <v>0</v>
          </cell>
          <cell r="G6641">
            <v>0</v>
          </cell>
          <cell r="H6641">
            <v>9.3296868076762601E-2</v>
          </cell>
          <cell r="I6641">
            <v>0</v>
          </cell>
          <cell r="J6641">
            <v>0.396513387908491</v>
          </cell>
          <cell r="K6641">
            <v>1.4015978549021999</v>
          </cell>
          <cell r="L6641">
            <v>1.1789185096447401</v>
          </cell>
          <cell r="M6641" t="e">
            <v>#N/A</v>
          </cell>
        </row>
        <row r="6642">
          <cell r="A6642" t="str">
            <v>AGAP001061</v>
          </cell>
          <cell r="C6642" t="str">
            <v>Unknown</v>
          </cell>
          <cell r="D6642" t="str">
            <v>U</v>
          </cell>
          <cell r="E6642">
            <v>2.6274985274916598</v>
          </cell>
          <cell r="F6642">
            <v>6.2122939492224201E-2</v>
          </cell>
          <cell r="G6642">
            <v>0</v>
          </cell>
          <cell r="H6642">
            <v>0</v>
          </cell>
          <cell r="I6642">
            <v>0.17421975217347799</v>
          </cell>
          <cell r="J6642">
            <v>0.24049151923940301</v>
          </cell>
          <cell r="K6642">
            <v>1.76196853235899</v>
          </cell>
          <cell r="L6642">
            <v>3.5334336107594502</v>
          </cell>
          <cell r="M6642" t="e">
            <v>#N/A</v>
          </cell>
        </row>
        <row r="6643">
          <cell r="A6643" t="str">
            <v>AGAP001067</v>
          </cell>
          <cell r="C6643" t="str">
            <v>Unknown</v>
          </cell>
          <cell r="D6643" t="str">
            <v>U</v>
          </cell>
          <cell r="E6643">
            <v>1.10934194529889</v>
          </cell>
          <cell r="F6643">
            <v>0.263112625258273</v>
          </cell>
          <cell r="G6643">
            <v>0</v>
          </cell>
          <cell r="H6643">
            <v>0.16567009919397299</v>
          </cell>
          <cell r="I6643">
            <v>0.18691738761520801</v>
          </cell>
          <cell r="J6643">
            <v>0.54900633957781597</v>
          </cell>
          <cell r="K6643">
            <v>1.8966813872870001</v>
          </cell>
          <cell r="L6643">
            <v>3.44920995813608</v>
          </cell>
          <cell r="M6643" t="e">
            <v>#N/A</v>
          </cell>
        </row>
        <row r="6644">
          <cell r="A6644" t="str">
            <v>AGAP001083</v>
          </cell>
          <cell r="C6644" t="str">
            <v>Unknown</v>
          </cell>
          <cell r="D6644" t="str">
            <v>D</v>
          </cell>
          <cell r="E6644">
            <v>1.2442829030493101</v>
          </cell>
          <cell r="F6644">
            <v>2.5773154665941398</v>
          </cell>
          <cell r="G6644">
            <v>1.9259861332620101</v>
          </cell>
          <cell r="H6644">
            <v>1.36708649591687</v>
          </cell>
          <cell r="I6644">
            <v>0.220306691238038</v>
          </cell>
          <cell r="J6644">
            <v>0.49175702255245601</v>
          </cell>
          <cell r="K6644">
            <v>0.26097855013267302</v>
          </cell>
          <cell r="L6644">
            <v>0</v>
          </cell>
          <cell r="M6644" t="e">
            <v>#N/A</v>
          </cell>
        </row>
        <row r="6645">
          <cell r="A6645" t="str">
            <v>AGAP001085</v>
          </cell>
          <cell r="C6645" t="str">
            <v>Unknown</v>
          </cell>
          <cell r="D6645" t="str">
            <v>U</v>
          </cell>
          <cell r="E6645">
            <v>1.7382827285475999</v>
          </cell>
          <cell r="F6645">
            <v>0</v>
          </cell>
          <cell r="G6645">
            <v>0</v>
          </cell>
          <cell r="H6645">
            <v>0.128222641283946</v>
          </cell>
          <cell r="I6645">
            <v>0.14408412522422501</v>
          </cell>
          <cell r="J6645">
            <v>0.117175607147019</v>
          </cell>
          <cell r="K6645">
            <v>2.6223675022683</v>
          </cell>
          <cell r="L6645">
            <v>5.8869614027383896</v>
          </cell>
          <cell r="M6645" t="e">
            <v>#N/A</v>
          </cell>
        </row>
        <row r="6646">
          <cell r="A6646" t="str">
            <v>AGAP001087</v>
          </cell>
          <cell r="C6646" t="str">
            <v>Unknown</v>
          </cell>
          <cell r="D6646" t="str">
            <v>U</v>
          </cell>
          <cell r="E6646">
            <v>1.2980206628173401</v>
          </cell>
          <cell r="F6646">
            <v>0</v>
          </cell>
          <cell r="G6646">
            <v>9.31124418108535E-2</v>
          </cell>
          <cell r="H6646">
            <v>0.39434349850640998</v>
          </cell>
          <cell r="I6646">
            <v>0</v>
          </cell>
          <cell r="J6646">
            <v>0.16400720872977001</v>
          </cell>
          <cell r="K6646">
            <v>1.8402661040814701</v>
          </cell>
          <cell r="L6646">
            <v>2.1378211795561799</v>
          </cell>
          <cell r="M6646" t="e">
            <v>#N/A</v>
          </cell>
        </row>
        <row r="6647">
          <cell r="A6647" t="str">
            <v>AGAP001089</v>
          </cell>
          <cell r="C6647" t="str">
            <v>Unknown</v>
          </cell>
          <cell r="D6647" t="str">
            <v>U</v>
          </cell>
          <cell r="E6647">
            <v>1.00368678737859</v>
          </cell>
          <cell r="F6647">
            <v>0.179498027921183</v>
          </cell>
          <cell r="G6647">
            <v>0</v>
          </cell>
          <cell r="H6647">
            <v>0.13380262527306699</v>
          </cell>
          <cell r="I6647">
            <v>0.17624969767476201</v>
          </cell>
          <cell r="J6647">
            <v>0</v>
          </cell>
          <cell r="K6647">
            <v>1.3635781996190199</v>
          </cell>
          <cell r="L6647">
            <v>2.75412560694327</v>
          </cell>
          <cell r="M6647" t="e">
            <v>#N/A</v>
          </cell>
        </row>
        <row r="6648">
          <cell r="A6648" t="str">
            <v>AGAP001111</v>
          </cell>
          <cell r="C6648" t="str">
            <v>Unknown</v>
          </cell>
          <cell r="D6648" t="str">
            <v>U</v>
          </cell>
          <cell r="E6648">
            <v>2.0353348815913601</v>
          </cell>
          <cell r="F6648">
            <v>0.19973758146824699</v>
          </cell>
          <cell r="G6648">
            <v>0</v>
          </cell>
          <cell r="H6648">
            <v>3.2333667923877603E-2</v>
          </cell>
          <cell r="I6648">
            <v>0</v>
          </cell>
          <cell r="J6648">
            <v>8.6790370437735798E-2</v>
          </cell>
          <cell r="K6648">
            <v>2.2162846927272302</v>
          </cell>
          <cell r="L6648">
            <v>2.7781693905636198</v>
          </cell>
          <cell r="M6648" t="e">
            <v>#N/A</v>
          </cell>
        </row>
        <row r="6649">
          <cell r="A6649" t="str">
            <v>AGAP001112</v>
          </cell>
          <cell r="C6649" t="str">
            <v>Unknown</v>
          </cell>
          <cell r="D6649" t="str">
            <v>CS</v>
          </cell>
          <cell r="E6649">
            <v>1.30549116992228</v>
          </cell>
          <cell r="F6649">
            <v>0</v>
          </cell>
          <cell r="G6649">
            <v>0</v>
          </cell>
          <cell r="H6649">
            <v>4.06334188357396E-2</v>
          </cell>
          <cell r="I6649">
            <v>7.8030118726545597E-2</v>
          </cell>
          <cell r="J6649">
            <v>0</v>
          </cell>
          <cell r="K6649">
            <v>1.4063482461577801</v>
          </cell>
          <cell r="L6649">
            <v>3.1341616153010201</v>
          </cell>
          <cell r="M6649" t="e">
            <v>#N/A</v>
          </cell>
        </row>
        <row r="6650">
          <cell r="A6650" t="str">
            <v>AGAP001118</v>
          </cell>
          <cell r="C6650" t="str">
            <v>Unknown</v>
          </cell>
          <cell r="D6650" t="str">
            <v>D</v>
          </cell>
          <cell r="E6650">
            <v>1.0037008695349601</v>
          </cell>
          <cell r="F6650">
            <v>0.14245943938646399</v>
          </cell>
          <cell r="G6650">
            <v>0</v>
          </cell>
          <cell r="H6650">
            <v>0</v>
          </cell>
          <cell r="I6650">
            <v>0</v>
          </cell>
          <cell r="J6650">
            <v>6.5813282325497602E-2</v>
          </cell>
          <cell r="K6650">
            <v>0.92512067493245498</v>
          </cell>
          <cell r="L6650">
            <v>1.41553245105445</v>
          </cell>
          <cell r="M6650" t="e">
            <v>#N/A</v>
          </cell>
        </row>
        <row r="6651">
          <cell r="A6651" t="str">
            <v>AGAP001141</v>
          </cell>
          <cell r="C6651" t="str">
            <v>Unknown</v>
          </cell>
          <cell r="D6651" t="str">
            <v>D</v>
          </cell>
          <cell r="E6651">
            <v>2.7177590540049299</v>
          </cell>
          <cell r="F6651">
            <v>1.8887704858623899</v>
          </cell>
          <cell r="G6651">
            <v>0.34999992288994602</v>
          </cell>
          <cell r="H6651">
            <v>1.08580320571551</v>
          </cell>
          <cell r="I6651">
            <v>7.0860645977994893E-2</v>
          </cell>
          <cell r="J6651">
            <v>0.47812005796907098</v>
          </cell>
          <cell r="K6651">
            <v>1.4650482608673501</v>
          </cell>
          <cell r="L6651">
            <v>2.6929375477695099</v>
          </cell>
          <cell r="M6651" t="e">
            <v>#N/A</v>
          </cell>
        </row>
        <row r="6652">
          <cell r="A6652" t="str">
            <v>AGAP001144</v>
          </cell>
          <cell r="C6652" t="str">
            <v>Unknown</v>
          </cell>
          <cell r="D6652" t="str">
            <v>U</v>
          </cell>
          <cell r="E6652">
            <v>1.1729338982426001</v>
          </cell>
          <cell r="F6652">
            <v>1.7661990745762299</v>
          </cell>
          <cell r="G6652">
            <v>1.0707305239092899</v>
          </cell>
          <cell r="H6652">
            <v>0.61761551223218802</v>
          </cell>
          <cell r="I6652">
            <v>0.286345283361508</v>
          </cell>
          <cell r="J6652">
            <v>0</v>
          </cell>
          <cell r="K6652">
            <v>0.76067590025260301</v>
          </cell>
          <cell r="L6652">
            <v>1.4005419203190399</v>
          </cell>
          <cell r="M6652" t="e">
            <v>#N/A</v>
          </cell>
        </row>
        <row r="6653">
          <cell r="A6653" t="str">
            <v>AGAP001147</v>
          </cell>
          <cell r="C6653" t="str">
            <v>Unknown</v>
          </cell>
          <cell r="D6653" t="str">
            <v>U</v>
          </cell>
          <cell r="E6653">
            <v>1.4181665806046699</v>
          </cell>
          <cell r="F6653">
            <v>0.65309598872404995</v>
          </cell>
          <cell r="G6653">
            <v>0.180376460367902</v>
          </cell>
          <cell r="H6653">
            <v>0.143498605637746</v>
          </cell>
          <cell r="I6653">
            <v>0</v>
          </cell>
          <cell r="J6653">
            <v>0.18342996350733101</v>
          </cell>
          <cell r="K6653">
            <v>0.58405792674772905</v>
          </cell>
          <cell r="L6653">
            <v>0.67889867969116902</v>
          </cell>
          <cell r="M6653" t="e">
            <v>#N/A</v>
          </cell>
        </row>
        <row r="6654">
          <cell r="A6654" t="str">
            <v>AGAP001150</v>
          </cell>
          <cell r="C6654" t="str">
            <v>Unknown</v>
          </cell>
          <cell r="D6654" t="str">
            <v>U</v>
          </cell>
          <cell r="E6654">
            <v>1.42793790192557</v>
          </cell>
          <cell r="F6654">
            <v>0.98358820767497301</v>
          </cell>
          <cell r="G6654">
            <v>1.8496860255649199</v>
          </cell>
          <cell r="H6654">
            <v>1.1865967549305301</v>
          </cell>
          <cell r="I6654">
            <v>0</v>
          </cell>
          <cell r="J6654">
            <v>0.409725682750048</v>
          </cell>
          <cell r="K6654">
            <v>1.0955931739967</v>
          </cell>
          <cell r="L6654">
            <v>1.3680186601807001</v>
          </cell>
          <cell r="M6654" t="e">
            <v>#N/A</v>
          </cell>
        </row>
        <row r="6655">
          <cell r="A6655" t="str">
            <v>AGAP001156</v>
          </cell>
          <cell r="C6655" t="str">
            <v>Unknown</v>
          </cell>
          <cell r="D6655" t="str">
            <v>U</v>
          </cell>
          <cell r="E6655">
            <v>1.71601555379885</v>
          </cell>
          <cell r="F6655">
            <v>0.33938230950091502</v>
          </cell>
          <cell r="G6655">
            <v>0</v>
          </cell>
          <cell r="H6655">
            <v>0.20585762360329701</v>
          </cell>
          <cell r="I6655">
            <v>0.17393958767279499</v>
          </cell>
          <cell r="J6655">
            <v>0.38780567451116299</v>
          </cell>
          <cell r="K6655">
            <v>0.40680155310301402</v>
          </cell>
          <cell r="L6655">
            <v>1.87397803050673</v>
          </cell>
          <cell r="M6655" t="e">
            <v>#N/A</v>
          </cell>
        </row>
        <row r="6656">
          <cell r="A6656" t="str">
            <v>AGAP001158</v>
          </cell>
          <cell r="C6656" t="str">
            <v>Unknown</v>
          </cell>
          <cell r="D6656" t="str">
            <v>U</v>
          </cell>
          <cell r="E6656">
            <v>1.0664918645169601</v>
          </cell>
          <cell r="F6656">
            <v>0.456627215168592</v>
          </cell>
          <cell r="G6656">
            <v>4.5478420029674199E-2</v>
          </cell>
          <cell r="H6656">
            <v>0.31734437455535303</v>
          </cell>
          <cell r="I6656">
            <v>0</v>
          </cell>
          <cell r="J6656">
            <v>0.30296978339265601</v>
          </cell>
          <cell r="K6656">
            <v>1.2458599514683</v>
          </cell>
          <cell r="L6656">
            <v>3.7100553181675902</v>
          </cell>
          <cell r="M6656" t="e">
            <v>#N/A</v>
          </cell>
        </row>
        <row r="6657">
          <cell r="A6657" t="str">
            <v>AGAP001160</v>
          </cell>
          <cell r="C6657" t="str">
            <v>Unknown</v>
          </cell>
          <cell r="D6657" t="str">
            <v>TRP</v>
          </cell>
          <cell r="E6657">
            <v>0.55111883363999004</v>
          </cell>
          <cell r="F6657">
            <v>0</v>
          </cell>
          <cell r="G6657">
            <v>0</v>
          </cell>
          <cell r="H6657">
            <v>0</v>
          </cell>
          <cell r="I6657">
            <v>0.329179602665364</v>
          </cell>
          <cell r="J6657">
            <v>0</v>
          </cell>
          <cell r="K6657">
            <v>1.1704896994032301</v>
          </cell>
          <cell r="L6657">
            <v>1.1387012366403699</v>
          </cell>
          <cell r="M6657" t="e">
            <v>#N/A</v>
          </cell>
        </row>
        <row r="6658">
          <cell r="A6658" t="str">
            <v>AGAP001168</v>
          </cell>
          <cell r="C6658" t="str">
            <v>Unknown</v>
          </cell>
          <cell r="D6658" t="str">
            <v>U</v>
          </cell>
          <cell r="E6658">
            <v>1.54882465715718</v>
          </cell>
          <cell r="F6658">
            <v>0.57747585163339499</v>
          </cell>
          <cell r="G6658">
            <v>6.1610636124110003E-2</v>
          </cell>
          <cell r="H6658">
            <v>0.45100017313381002</v>
          </cell>
          <cell r="I6658">
            <v>0.390345804301856</v>
          </cell>
          <cell r="J6658">
            <v>0.119683687855726</v>
          </cell>
          <cell r="K6658">
            <v>0.95448528061472604</v>
          </cell>
          <cell r="L6658">
            <v>4.8697442861992402</v>
          </cell>
          <cell r="M6658" t="e">
            <v>#N/A</v>
          </cell>
        </row>
        <row r="6659">
          <cell r="A6659" t="str">
            <v>AGAP001181</v>
          </cell>
          <cell r="C6659" t="str">
            <v>Unknown</v>
          </cell>
          <cell r="D6659" t="str">
            <v>U</v>
          </cell>
          <cell r="E6659">
            <v>0.24280070883583399</v>
          </cell>
          <cell r="F6659">
            <v>0</v>
          </cell>
          <cell r="G6659">
            <v>0.31283224439010998</v>
          </cell>
          <cell r="H6659">
            <v>0</v>
          </cell>
          <cell r="I6659">
            <v>0</v>
          </cell>
          <cell r="J6659">
            <v>0.105045232120967</v>
          </cell>
          <cell r="K6659">
            <v>1.45168305003661</v>
          </cell>
          <cell r="L6659">
            <v>1.2515363985564001</v>
          </cell>
          <cell r="M6659" t="e">
            <v>#N/A</v>
          </cell>
        </row>
        <row r="6660">
          <cell r="A6660" t="str">
            <v>AGAP001182</v>
          </cell>
          <cell r="C6660" t="str">
            <v>Unknown</v>
          </cell>
          <cell r="D6660" t="str">
            <v>D</v>
          </cell>
          <cell r="E6660">
            <v>1.81413308859195</v>
          </cell>
          <cell r="F6660">
            <v>0.28292805939635302</v>
          </cell>
          <cell r="G6660">
            <v>0</v>
          </cell>
          <cell r="H6660">
            <v>4.6736700800115501E-2</v>
          </cell>
          <cell r="I6660">
            <v>0.37637004713655797</v>
          </cell>
          <cell r="J6660">
            <v>0</v>
          </cell>
          <cell r="K6660">
            <v>1.95769577027187</v>
          </cell>
          <cell r="L6660">
            <v>2.2779067648310698</v>
          </cell>
          <cell r="M6660" t="e">
            <v>#N/A</v>
          </cell>
        </row>
        <row r="6661">
          <cell r="A6661" t="str">
            <v>AGAP001192</v>
          </cell>
          <cell r="C6661" t="str">
            <v>Unknown</v>
          </cell>
          <cell r="D6661" t="str">
            <v>CS</v>
          </cell>
          <cell r="E6661">
            <v>0</v>
          </cell>
          <cell r="F6661">
            <v>0</v>
          </cell>
          <cell r="G6661">
            <v>0</v>
          </cell>
          <cell r="H6661">
            <v>0.26016511742484699</v>
          </cell>
          <cell r="I6661">
            <v>0.26965056371957302</v>
          </cell>
          <cell r="J6661">
            <v>8.4234933416864902E-2</v>
          </cell>
          <cell r="K6661">
            <v>0.61013961124407901</v>
          </cell>
          <cell r="L6661">
            <v>2.08213053144397</v>
          </cell>
          <cell r="M6661" t="e">
            <v>#N/A</v>
          </cell>
        </row>
        <row r="6662">
          <cell r="A6662" t="str">
            <v>AGAP001194</v>
          </cell>
          <cell r="C6662" t="str">
            <v>Unknown</v>
          </cell>
          <cell r="D6662" t="str">
            <v>CS</v>
          </cell>
          <cell r="E6662">
            <v>2.6367750910227401</v>
          </cell>
          <cell r="F6662">
            <v>0.15497195795419599</v>
          </cell>
          <cell r="G6662">
            <v>0</v>
          </cell>
          <cell r="H6662">
            <v>0.10956742840724699</v>
          </cell>
          <cell r="I6662">
            <v>7.6717421033079297E-2</v>
          </cell>
          <cell r="J6662">
            <v>0.29213040466933798</v>
          </cell>
          <cell r="K6662">
            <v>1.6503947440525</v>
          </cell>
          <cell r="L6662">
            <v>3.59069179357977</v>
          </cell>
          <cell r="M6662" t="e">
            <v>#N/A</v>
          </cell>
        </row>
        <row r="6663">
          <cell r="A6663" t="str">
            <v>AGAP001203</v>
          </cell>
          <cell r="C6663" t="str">
            <v>Unknown</v>
          </cell>
          <cell r="D6663" t="str">
            <v>CS</v>
          </cell>
          <cell r="E6663">
            <v>0.21219255740061599</v>
          </cell>
          <cell r="F6663">
            <v>0</v>
          </cell>
          <cell r="G6663">
            <v>0</v>
          </cell>
          <cell r="H6663">
            <v>0</v>
          </cell>
          <cell r="I6663">
            <v>0</v>
          </cell>
          <cell r="J6663">
            <v>0.16030510721248001</v>
          </cell>
          <cell r="K6663">
            <v>0.98523077090534406</v>
          </cell>
          <cell r="L6663">
            <v>1.9440503991840601</v>
          </cell>
          <cell r="M6663" t="e">
            <v>#N/A</v>
          </cell>
        </row>
        <row r="6664">
          <cell r="A6664" t="str">
            <v>AGAP001206</v>
          </cell>
          <cell r="C6664" t="str">
            <v>Unknown</v>
          </cell>
          <cell r="D6664" t="str">
            <v>U</v>
          </cell>
          <cell r="E6664">
            <v>1.2267527351057499</v>
          </cell>
          <cell r="F6664">
            <v>0</v>
          </cell>
          <cell r="G6664">
            <v>0</v>
          </cell>
          <cell r="H6664">
            <v>0</v>
          </cell>
          <cell r="I6664">
            <v>0.44703906300810903</v>
          </cell>
          <cell r="J6664">
            <v>6.2197977601805399E-2</v>
          </cell>
          <cell r="K6664">
            <v>1.4027103859141301</v>
          </cell>
          <cell r="L6664">
            <v>2.0268151798671599</v>
          </cell>
          <cell r="M6664" t="e">
            <v>#N/A</v>
          </cell>
        </row>
        <row r="6665">
          <cell r="A6665" t="str">
            <v>AGAP001214</v>
          </cell>
          <cell r="C6665" t="str">
            <v>Unknown</v>
          </cell>
          <cell r="D6665" t="str">
            <v>U</v>
          </cell>
          <cell r="E6665">
            <v>1.15736318257485</v>
          </cell>
          <cell r="F6665">
            <v>0.317904091122576</v>
          </cell>
          <cell r="G6665">
            <v>0</v>
          </cell>
          <cell r="H6665">
            <v>0</v>
          </cell>
          <cell r="I6665">
            <v>0</v>
          </cell>
          <cell r="J6665">
            <v>0</v>
          </cell>
          <cell r="K6665">
            <v>0.64188092736444802</v>
          </cell>
          <cell r="L6665">
            <v>2.1146732108628701</v>
          </cell>
          <cell r="M6665" t="e">
            <v>#N/A</v>
          </cell>
        </row>
        <row r="6666">
          <cell r="A6666" t="str">
            <v>AGAP001222</v>
          </cell>
          <cell r="C6666" t="str">
            <v>Unknown</v>
          </cell>
          <cell r="D6666" t="str">
            <v>D</v>
          </cell>
          <cell r="E6666">
            <v>0.796317230766868</v>
          </cell>
          <cell r="F6666">
            <v>1.0671744634814599</v>
          </cell>
          <cell r="G6666">
            <v>0</v>
          </cell>
          <cell r="H6666">
            <v>0.50904893812178797</v>
          </cell>
          <cell r="I6666">
            <v>0</v>
          </cell>
          <cell r="J6666">
            <v>0.188884028062061</v>
          </cell>
          <cell r="K6666">
            <v>1.11217510682957</v>
          </cell>
          <cell r="L6666">
            <v>0.86770235047687005</v>
          </cell>
          <cell r="M6666" t="e">
            <v>#N/A</v>
          </cell>
        </row>
        <row r="6667">
          <cell r="A6667" t="str">
            <v>AGAP001225</v>
          </cell>
          <cell r="C6667" t="str">
            <v>Unknown</v>
          </cell>
          <cell r="D6667" t="str">
            <v>U</v>
          </cell>
          <cell r="E6667">
            <v>1.27703698907498</v>
          </cell>
          <cell r="F6667">
            <v>0</v>
          </cell>
          <cell r="G6667">
            <v>0</v>
          </cell>
          <cell r="H6667">
            <v>0</v>
          </cell>
          <cell r="I6667">
            <v>0.21964309237352</v>
          </cell>
          <cell r="J6667">
            <v>0</v>
          </cell>
          <cell r="K6667">
            <v>0.86365944804634498</v>
          </cell>
          <cell r="L6667">
            <v>0.66252403395552095</v>
          </cell>
          <cell r="M6667" t="e">
            <v>#N/A</v>
          </cell>
        </row>
        <row r="6668">
          <cell r="A6668" t="str">
            <v>AGAP001226</v>
          </cell>
          <cell r="C6668" t="str">
            <v>Unknown</v>
          </cell>
          <cell r="D6668" t="str">
            <v>U</v>
          </cell>
          <cell r="E6668">
            <v>0.96672092914316499</v>
          </cell>
          <cell r="F6668">
            <v>0.28991210806843498</v>
          </cell>
          <cell r="G6668">
            <v>0</v>
          </cell>
          <cell r="H6668">
            <v>0.100983858746475</v>
          </cell>
          <cell r="I6668">
            <v>0</v>
          </cell>
          <cell r="J6668">
            <v>0.25811734067034797</v>
          </cell>
          <cell r="K6668">
            <v>0.97024826783887597</v>
          </cell>
          <cell r="L6668">
            <v>1.1280444891063</v>
          </cell>
          <cell r="M6668" t="e">
            <v>#N/A</v>
          </cell>
        </row>
        <row r="6669">
          <cell r="A6669" t="str">
            <v>AGAP001230</v>
          </cell>
          <cell r="C6669" t="str">
            <v>Unknown</v>
          </cell>
          <cell r="D6669" t="str">
            <v>U</v>
          </cell>
          <cell r="E6669">
            <v>0.73237989671346104</v>
          </cell>
          <cell r="F6669">
            <v>0</v>
          </cell>
          <cell r="G6669">
            <v>0</v>
          </cell>
          <cell r="H6669">
            <v>5.2340899279150303E-2</v>
          </cell>
          <cell r="I6669">
            <v>0</v>
          </cell>
          <cell r="J6669">
            <v>0</v>
          </cell>
          <cell r="K6669">
            <v>0.82490011992237799</v>
          </cell>
          <cell r="L6669">
            <v>0.85434940212229604</v>
          </cell>
          <cell r="M6669" t="e">
            <v>#N/A</v>
          </cell>
        </row>
        <row r="6670">
          <cell r="A6670" t="str">
            <v>AGAP001231</v>
          </cell>
          <cell r="C6670" t="str">
            <v>Unknown</v>
          </cell>
          <cell r="D6670" t="str">
            <v>U</v>
          </cell>
          <cell r="E6670">
            <v>0.99747094394096802</v>
          </cell>
          <cell r="F6670">
            <v>0.17458130278532399</v>
          </cell>
          <cell r="G6670">
            <v>0</v>
          </cell>
          <cell r="H6670">
            <v>0.15856436823060499</v>
          </cell>
          <cell r="I6670">
            <v>0</v>
          </cell>
          <cell r="J6670">
            <v>0</v>
          </cell>
          <cell r="K6670">
            <v>0.51836082094402502</v>
          </cell>
          <cell r="L6670">
            <v>2.41930764284275</v>
          </cell>
          <cell r="M6670" t="e">
            <v>#N/A</v>
          </cell>
        </row>
        <row r="6671">
          <cell r="A6671" t="str">
            <v>AGAP001233</v>
          </cell>
          <cell r="C6671" t="str">
            <v>Unknown</v>
          </cell>
          <cell r="D6671" t="str">
            <v>U</v>
          </cell>
          <cell r="E6671">
            <v>1.73387335526043</v>
          </cell>
          <cell r="F6671">
            <v>1.04649476597128</v>
          </cell>
          <cell r="G6671">
            <v>0.31449333056714701</v>
          </cell>
          <cell r="H6671">
            <v>0.33391997894939102</v>
          </cell>
          <cell r="I6671">
            <v>0.18798017232153799</v>
          </cell>
          <cell r="J6671">
            <v>0.13779698071430399</v>
          </cell>
          <cell r="K6671">
            <v>0.81619133138177302</v>
          </cell>
          <cell r="L6671">
            <v>1.6217386094064199</v>
          </cell>
          <cell r="M6671" t="e">
            <v>#N/A</v>
          </cell>
        </row>
        <row r="6672">
          <cell r="A6672" t="str">
            <v>AGAP001255</v>
          </cell>
          <cell r="C6672" t="str">
            <v>Unknown</v>
          </cell>
          <cell r="D6672" t="str">
            <v>U</v>
          </cell>
          <cell r="E6672">
            <v>1.4565072906032801</v>
          </cell>
          <cell r="F6672">
            <v>3.1377818643045599</v>
          </cell>
          <cell r="G6672">
            <v>2.3559945585923501</v>
          </cell>
          <cell r="H6672">
            <v>1.42294616059277</v>
          </cell>
          <cell r="I6672">
            <v>0.288444297206435</v>
          </cell>
          <cell r="J6672">
            <v>1.27146256070153</v>
          </cell>
          <cell r="K6672">
            <v>0.82789288704814801</v>
          </cell>
          <cell r="L6672">
            <v>0.91652397582942902</v>
          </cell>
          <cell r="M6672" t="e">
            <v>#N/A</v>
          </cell>
        </row>
        <row r="6673">
          <cell r="A6673" t="str">
            <v>AGAP001258</v>
          </cell>
          <cell r="C6673" t="str">
            <v>Unknown</v>
          </cell>
          <cell r="D6673" t="str">
            <v>D</v>
          </cell>
          <cell r="E6673">
            <v>1.8794385232562101</v>
          </cell>
          <cell r="F6673">
            <v>0</v>
          </cell>
          <cell r="G6673">
            <v>0.155869982653285</v>
          </cell>
          <cell r="H6673">
            <v>0.14056300433868099</v>
          </cell>
          <cell r="I6673">
            <v>0</v>
          </cell>
          <cell r="J6673">
            <v>0</v>
          </cell>
          <cell r="K6673">
            <v>0.484915190964118</v>
          </cell>
          <cell r="L6673">
            <v>2.3209359761944102</v>
          </cell>
          <cell r="M6673" t="e">
            <v>#N/A</v>
          </cell>
        </row>
        <row r="6674">
          <cell r="A6674" t="str">
            <v>AGAP001268</v>
          </cell>
          <cell r="C6674" t="str">
            <v>Unknown</v>
          </cell>
          <cell r="D6674" t="str">
            <v>U</v>
          </cell>
          <cell r="E6674">
            <v>1.16072173288874</v>
          </cell>
          <cell r="F6674">
            <v>0.59121280695129796</v>
          </cell>
          <cell r="G6674">
            <v>0</v>
          </cell>
          <cell r="H6674">
            <v>0.25262302069806097</v>
          </cell>
          <cell r="I6674">
            <v>0</v>
          </cell>
          <cell r="J6674">
            <v>0.17582582146491799</v>
          </cell>
          <cell r="K6674">
            <v>1.2578728196937901</v>
          </cell>
          <cell r="L6674">
            <v>2.14962307364548</v>
          </cell>
          <cell r="M6674" t="e">
            <v>#N/A</v>
          </cell>
        </row>
        <row r="6675">
          <cell r="A6675" t="str">
            <v>AGAP001270</v>
          </cell>
          <cell r="C6675" t="str">
            <v>Unknown</v>
          </cell>
          <cell r="D6675" t="str">
            <v>D</v>
          </cell>
          <cell r="E6675">
            <v>0.271739479659176</v>
          </cell>
          <cell r="F6675">
            <v>0.42853396961537898</v>
          </cell>
          <cell r="G6675">
            <v>0.27955447692465202</v>
          </cell>
          <cell r="H6675">
            <v>0.73099539551166504</v>
          </cell>
          <cell r="I6675">
            <v>0</v>
          </cell>
          <cell r="J6675">
            <v>7.8947397651976003E-2</v>
          </cell>
          <cell r="K6675">
            <v>0.33884269729508698</v>
          </cell>
          <cell r="L6675">
            <v>0.26527414980761399</v>
          </cell>
          <cell r="M6675" t="e">
            <v>#N/A</v>
          </cell>
        </row>
        <row r="6676">
          <cell r="A6676" t="str">
            <v>AGAP001272</v>
          </cell>
          <cell r="C6676" t="str">
            <v>Unknown</v>
          </cell>
          <cell r="D6676" t="str">
            <v>D</v>
          </cell>
          <cell r="E6676">
            <v>1.56014654322658</v>
          </cell>
          <cell r="F6676">
            <v>0.48255999262426302</v>
          </cell>
          <cell r="G6676">
            <v>0</v>
          </cell>
          <cell r="H6676">
            <v>0.27921613074289903</v>
          </cell>
          <cell r="I6676">
            <v>0</v>
          </cell>
          <cell r="J6676">
            <v>0.30466897587484998</v>
          </cell>
          <cell r="K6676">
            <v>1.0147059281061199</v>
          </cell>
          <cell r="L6676">
            <v>2.0109541153126602</v>
          </cell>
          <cell r="M6676" t="e">
            <v>#N/A</v>
          </cell>
        </row>
        <row r="6677">
          <cell r="A6677" t="str">
            <v>AGAP001277</v>
          </cell>
          <cell r="C6677" t="str">
            <v>Unknown</v>
          </cell>
          <cell r="D6677" t="str">
            <v>D</v>
          </cell>
          <cell r="E6677">
            <v>0.27731363496460798</v>
          </cell>
          <cell r="F6677">
            <v>2.3703690631184502</v>
          </cell>
          <cell r="G6677">
            <v>0.82200563865074305</v>
          </cell>
          <cell r="H6677">
            <v>0.39846005368444898</v>
          </cell>
          <cell r="I6677">
            <v>0</v>
          </cell>
          <cell r="J6677">
            <v>0.20825916773369499</v>
          </cell>
          <cell r="K6677">
            <v>0.33482152870054299</v>
          </cell>
          <cell r="L6677">
            <v>0</v>
          </cell>
          <cell r="M6677" t="e">
            <v>#N/A</v>
          </cell>
        </row>
        <row r="6678">
          <cell r="A6678" t="str">
            <v>AGAP001287</v>
          </cell>
          <cell r="C6678" t="str">
            <v>Unknown</v>
          </cell>
          <cell r="D6678" t="str">
            <v>CS</v>
          </cell>
          <cell r="E6678">
            <v>1.53982816927746</v>
          </cell>
          <cell r="F6678">
            <v>0.63287521053187601</v>
          </cell>
          <cell r="G6678">
            <v>0.62938651982882998</v>
          </cell>
          <cell r="H6678">
            <v>0.33794522829434798</v>
          </cell>
          <cell r="I6678">
            <v>0.11458203142163401</v>
          </cell>
          <cell r="J6678">
            <v>0.13416436002489601</v>
          </cell>
          <cell r="K6678">
            <v>1.4597787242317599</v>
          </cell>
          <cell r="L6678">
            <v>2.2003823028492899</v>
          </cell>
          <cell r="M6678" t="e">
            <v>#N/A</v>
          </cell>
        </row>
        <row r="6679">
          <cell r="A6679" t="str">
            <v>AGAP001293</v>
          </cell>
          <cell r="C6679" t="str">
            <v>Unknown</v>
          </cell>
          <cell r="D6679" t="str">
            <v>D</v>
          </cell>
          <cell r="E6679">
            <v>1.1848849262375201</v>
          </cell>
          <cell r="F6679">
            <v>0.45292357011016898</v>
          </cell>
          <cell r="G6679">
            <v>0.11255673011772099</v>
          </cell>
          <cell r="H6679">
            <v>9.7016613724284398E-2</v>
          </cell>
          <cell r="I6679">
            <v>0</v>
          </cell>
          <cell r="J6679">
            <v>0.21120943428214101</v>
          </cell>
          <cell r="K6679">
            <v>0.73506426878207998</v>
          </cell>
          <cell r="L6679">
            <v>1.9864483982355901</v>
          </cell>
          <cell r="M6679" t="e">
            <v>#N/A</v>
          </cell>
        </row>
        <row r="6680">
          <cell r="A6680" t="str">
            <v>AGAP001294</v>
          </cell>
          <cell r="C6680" t="str">
            <v>Unknown</v>
          </cell>
          <cell r="D6680" t="str">
            <v>U</v>
          </cell>
          <cell r="E6680">
            <v>0</v>
          </cell>
          <cell r="F6680">
            <v>0</v>
          </cell>
          <cell r="G6680">
            <v>0</v>
          </cell>
          <cell r="H6680">
            <v>0</v>
          </cell>
          <cell r="I6680">
            <v>5.9674191014190997E-2</v>
          </cell>
          <cell r="J6680">
            <v>0</v>
          </cell>
          <cell r="K6680">
            <v>1.0667432000702</v>
          </cell>
          <cell r="L6680">
            <v>0.43793261777857301</v>
          </cell>
          <cell r="M6680" t="e">
            <v>#N/A</v>
          </cell>
        </row>
        <row r="6681">
          <cell r="A6681" t="str">
            <v>AGAP001300</v>
          </cell>
          <cell r="C6681" t="str">
            <v>Unknown</v>
          </cell>
          <cell r="D6681" t="str">
            <v>U</v>
          </cell>
          <cell r="E6681">
            <v>2.23038137464505</v>
          </cell>
          <cell r="F6681">
            <v>2.10702707519693</v>
          </cell>
          <cell r="G6681">
            <v>0.90592173325630199</v>
          </cell>
          <cell r="H6681">
            <v>1.86887027737817</v>
          </cell>
          <cell r="I6681">
            <v>0.170601040102379</v>
          </cell>
          <cell r="J6681">
            <v>0.43088529654312602</v>
          </cell>
          <cell r="K6681">
            <v>0</v>
          </cell>
          <cell r="L6681">
            <v>1.3594231290905501</v>
          </cell>
          <cell r="M6681" t="e">
            <v>#N/A</v>
          </cell>
        </row>
        <row r="6682">
          <cell r="A6682" t="str">
            <v>AGAP001309</v>
          </cell>
          <cell r="C6682" t="str">
            <v>Unknown</v>
          </cell>
          <cell r="D6682" t="str">
            <v>U</v>
          </cell>
          <cell r="E6682">
            <v>1.9218917102203199</v>
          </cell>
          <cell r="F6682">
            <v>0</v>
          </cell>
          <cell r="G6682">
            <v>0</v>
          </cell>
          <cell r="H6682">
            <v>0</v>
          </cell>
          <cell r="I6682">
            <v>0</v>
          </cell>
          <cell r="J6682">
            <v>0.103056643445687</v>
          </cell>
          <cell r="K6682">
            <v>0.71008798531697503</v>
          </cell>
          <cell r="L6682">
            <v>2.71896783553803</v>
          </cell>
          <cell r="M6682" t="e">
            <v>#N/A</v>
          </cell>
        </row>
        <row r="6683">
          <cell r="A6683" t="str">
            <v>AGAP001316</v>
          </cell>
          <cell r="C6683" t="str">
            <v>Unknown</v>
          </cell>
          <cell r="D6683" t="str">
            <v>U</v>
          </cell>
          <cell r="E6683">
            <v>0.77690023926275897</v>
          </cell>
          <cell r="F6683">
            <v>0</v>
          </cell>
          <cell r="G6683">
            <v>0</v>
          </cell>
          <cell r="H6683">
            <v>0</v>
          </cell>
          <cell r="I6683">
            <v>0</v>
          </cell>
          <cell r="J6683">
            <v>0</v>
          </cell>
          <cell r="K6683">
            <v>0.58462494651036601</v>
          </cell>
          <cell r="L6683">
            <v>1.7497935474803601</v>
          </cell>
          <cell r="M6683" t="e">
            <v>#N/A</v>
          </cell>
        </row>
        <row r="6684">
          <cell r="A6684" t="str">
            <v>AGAP001322</v>
          </cell>
          <cell r="C6684" t="str">
            <v>Unknown</v>
          </cell>
          <cell r="D6684" t="str">
            <v>D</v>
          </cell>
          <cell r="E6684">
            <v>0.90203463007517104</v>
          </cell>
          <cell r="F6684">
            <v>2.3346806330096799</v>
          </cell>
          <cell r="G6684">
            <v>0.46471044121515198</v>
          </cell>
          <cell r="H6684">
            <v>1.0636508255641099</v>
          </cell>
          <cell r="I6684">
            <v>0</v>
          </cell>
          <cell r="J6684">
            <v>0.61421700244059096</v>
          </cell>
          <cell r="K6684">
            <v>0.56760140531884196</v>
          </cell>
          <cell r="L6684">
            <v>1.57182285251663</v>
          </cell>
          <cell r="M6684" t="e">
            <v>#N/A</v>
          </cell>
        </row>
        <row r="6685">
          <cell r="A6685" t="str">
            <v>AGAP001323</v>
          </cell>
          <cell r="C6685" t="str">
            <v>Unknown</v>
          </cell>
          <cell r="D6685" t="str">
            <v>U</v>
          </cell>
          <cell r="E6685">
            <v>1.0056792743377601</v>
          </cell>
          <cell r="F6685">
            <v>1.2698678567266</v>
          </cell>
          <cell r="G6685">
            <v>0.414194983381313</v>
          </cell>
          <cell r="H6685">
            <v>0.77074896048246899</v>
          </cell>
          <cell r="I6685">
            <v>0</v>
          </cell>
          <cell r="J6685">
            <v>0.47939487055835101</v>
          </cell>
          <cell r="K6685">
            <v>0.24841281712327601</v>
          </cell>
          <cell r="L6685">
            <v>2.0179173486083699</v>
          </cell>
          <cell r="M6685" t="e">
            <v>#N/A</v>
          </cell>
        </row>
        <row r="6686">
          <cell r="A6686" t="str">
            <v>AGAP001334</v>
          </cell>
          <cell r="C6686" t="str">
            <v>Unknown</v>
          </cell>
          <cell r="D6686" t="str">
            <v>U</v>
          </cell>
          <cell r="E6686">
            <v>1.3224489005773099</v>
          </cell>
          <cell r="F6686">
            <v>0.32193531783650098</v>
          </cell>
          <cell r="G6686">
            <v>5.6016081490205399E-2</v>
          </cell>
          <cell r="H6686">
            <v>0</v>
          </cell>
          <cell r="I6686">
            <v>0.57552918642721496</v>
          </cell>
          <cell r="J6686">
            <v>0.247561469167797</v>
          </cell>
          <cell r="K6686">
            <v>1.36414570252511</v>
          </cell>
          <cell r="L6686">
            <v>1.2119471370789801</v>
          </cell>
          <cell r="M6686" t="e">
            <v>#N/A</v>
          </cell>
        </row>
        <row r="6687">
          <cell r="A6687" t="str">
            <v>AGAP001336</v>
          </cell>
          <cell r="C6687" t="str">
            <v>Unknown</v>
          </cell>
          <cell r="D6687" t="str">
            <v>TRP</v>
          </cell>
          <cell r="E6687">
            <v>0.36836711159615898</v>
          </cell>
          <cell r="F6687">
            <v>0</v>
          </cell>
          <cell r="G6687">
            <v>0</v>
          </cell>
          <cell r="H6687">
            <v>0</v>
          </cell>
          <cell r="I6687">
            <v>0.18355290132153301</v>
          </cell>
          <cell r="J6687">
            <v>0</v>
          </cell>
          <cell r="K6687">
            <v>0.67989715804364603</v>
          </cell>
          <cell r="L6687">
            <v>1.1814571507270899</v>
          </cell>
          <cell r="M6687" t="e">
            <v>#N/A</v>
          </cell>
        </row>
        <row r="6688">
          <cell r="A6688" t="str">
            <v>AGAP001340</v>
          </cell>
          <cell r="C6688" t="str">
            <v>Unknown</v>
          </cell>
          <cell r="D6688" t="str">
            <v>M</v>
          </cell>
          <cell r="E6688">
            <v>0.98123399851964299</v>
          </cell>
          <cell r="F6688">
            <v>0.496704036383739</v>
          </cell>
          <cell r="G6688">
            <v>0.37971494778373599</v>
          </cell>
          <cell r="H6688">
            <v>0.36937130701616899</v>
          </cell>
          <cell r="I6688">
            <v>0</v>
          </cell>
          <cell r="J6688">
            <v>0.22051203455072399</v>
          </cell>
          <cell r="K6688">
            <v>0.71832926703002997</v>
          </cell>
          <cell r="L6688">
            <v>1.7053449598343799</v>
          </cell>
          <cell r="M6688" t="e">
            <v>#N/A</v>
          </cell>
        </row>
        <row r="6689">
          <cell r="A6689" t="str">
            <v>AGAP001342</v>
          </cell>
          <cell r="C6689" t="str">
            <v>Unknown</v>
          </cell>
          <cell r="D6689" t="str">
            <v>U</v>
          </cell>
          <cell r="E6689">
            <v>0.85413954146681204</v>
          </cell>
          <cell r="F6689">
            <v>0.85759038825382905</v>
          </cell>
          <cell r="G6689">
            <v>0</v>
          </cell>
          <cell r="H6689">
            <v>0.31225335377187902</v>
          </cell>
          <cell r="I6689">
            <v>0.19903415211316999</v>
          </cell>
          <cell r="J6689">
            <v>0</v>
          </cell>
          <cell r="K6689">
            <v>0.75005437462019098</v>
          </cell>
          <cell r="L6689">
            <v>2.6125461869704401</v>
          </cell>
          <cell r="M6689" t="e">
            <v>#N/A</v>
          </cell>
        </row>
        <row r="6690">
          <cell r="A6690" t="str">
            <v>AGAP001344</v>
          </cell>
          <cell r="C6690" t="str">
            <v>Unknown</v>
          </cell>
          <cell r="D6690" t="str">
            <v>RTT</v>
          </cell>
          <cell r="E6690">
            <v>0.680844223332289</v>
          </cell>
          <cell r="F6690">
            <v>0.15678198767792101</v>
          </cell>
          <cell r="G6690">
            <v>0</v>
          </cell>
          <cell r="H6690">
            <v>0.119081466487008</v>
          </cell>
          <cell r="I6690">
            <v>0</v>
          </cell>
          <cell r="J6690">
            <v>0</v>
          </cell>
          <cell r="K6690">
            <v>1.1094380978327001</v>
          </cell>
          <cell r="L6690">
            <v>2.6161528852064899</v>
          </cell>
          <cell r="M6690" t="e">
            <v>#N/A</v>
          </cell>
        </row>
        <row r="6691">
          <cell r="A6691" t="str">
            <v>AGAP001347</v>
          </cell>
          <cell r="C6691" t="str">
            <v>Unknown</v>
          </cell>
          <cell r="D6691" t="str">
            <v>D</v>
          </cell>
          <cell r="E6691">
            <v>0.47209042235670601</v>
          </cell>
          <cell r="F6691">
            <v>1.63696500356734</v>
          </cell>
          <cell r="G6691">
            <v>0.21844007770496399</v>
          </cell>
          <cell r="H6691">
            <v>0.50493090525439899</v>
          </cell>
          <cell r="I6691">
            <v>0</v>
          </cell>
          <cell r="J6691">
            <v>0.22137847615419301</v>
          </cell>
          <cell r="K6691">
            <v>0.52505618376317997</v>
          </cell>
          <cell r="L6691">
            <v>1.26363229307523</v>
          </cell>
          <cell r="M6691" t="e">
            <v>#N/A</v>
          </cell>
        </row>
        <row r="6692">
          <cell r="A6692" t="str">
            <v>AGAP001348</v>
          </cell>
          <cell r="C6692" t="str">
            <v>Unknown</v>
          </cell>
          <cell r="D6692" t="str">
            <v>U</v>
          </cell>
          <cell r="E6692">
            <v>0.20824758016383699</v>
          </cell>
          <cell r="F6692">
            <v>0.13595888175316301</v>
          </cell>
          <cell r="G6692">
            <v>0.15261609156948799</v>
          </cell>
          <cell r="H6692">
            <v>0.220290032393093</v>
          </cell>
          <cell r="I6692">
            <v>0.179950925088184</v>
          </cell>
          <cell r="J6692">
            <v>0</v>
          </cell>
          <cell r="K6692">
            <v>0.61131913408710703</v>
          </cell>
          <cell r="L6692">
            <v>1.8555696595811799</v>
          </cell>
          <cell r="M6692" t="e">
            <v>#N/A</v>
          </cell>
        </row>
        <row r="6693">
          <cell r="A6693" t="str">
            <v>AGAP001350</v>
          </cell>
          <cell r="C6693" t="str">
            <v>Unknown</v>
          </cell>
          <cell r="D6693" t="str">
            <v>U</v>
          </cell>
          <cell r="E6693">
            <v>0.36770915164572399</v>
          </cell>
          <cell r="F6693">
            <v>1.3802537055745401</v>
          </cell>
          <cell r="G6693">
            <v>0.28721050036134499</v>
          </cell>
          <cell r="H6693">
            <v>0.19195229812324699</v>
          </cell>
          <cell r="I6693">
            <v>0.13770838864085799</v>
          </cell>
          <cell r="J6693">
            <v>0.196647260397907</v>
          </cell>
          <cell r="K6693">
            <v>0.567365975738368</v>
          </cell>
          <cell r="L6693">
            <v>2.0405888217277499</v>
          </cell>
          <cell r="M6693" t="e">
            <v>#N/A</v>
          </cell>
        </row>
        <row r="6694">
          <cell r="A6694" t="str">
            <v>AGAP001351</v>
          </cell>
          <cell r="C6694" t="str">
            <v>Unknown</v>
          </cell>
          <cell r="D6694" t="str">
            <v>U</v>
          </cell>
          <cell r="E6694">
            <v>2.4724808188423202</v>
          </cell>
          <cell r="F6694">
            <v>2.3192551584227998</v>
          </cell>
          <cell r="G6694">
            <v>0.21771450218199001</v>
          </cell>
          <cell r="H6694">
            <v>0.31397491675174799</v>
          </cell>
          <cell r="I6694">
            <v>0</v>
          </cell>
          <cell r="J6694">
            <v>0.63252644097159405</v>
          </cell>
          <cell r="K6694">
            <v>1.6399433264606</v>
          </cell>
          <cell r="L6694">
            <v>5.18508689561527</v>
          </cell>
          <cell r="M6694" t="e">
            <v>#N/A</v>
          </cell>
        </row>
        <row r="6695">
          <cell r="A6695" t="str">
            <v>AGAP001352</v>
          </cell>
          <cell r="C6695" t="str">
            <v>Unknown</v>
          </cell>
          <cell r="D6695" t="str">
            <v>D</v>
          </cell>
          <cell r="E6695">
            <v>1.0514250726558501</v>
          </cell>
          <cell r="F6695">
            <v>0.12863267785416599</v>
          </cell>
          <cell r="G6695">
            <v>0</v>
          </cell>
          <cell r="H6695">
            <v>0</v>
          </cell>
          <cell r="I6695">
            <v>0</v>
          </cell>
          <cell r="J6695">
            <v>0.20706184895999399</v>
          </cell>
          <cell r="K6695">
            <v>1.1064404230906699</v>
          </cell>
          <cell r="L6695">
            <v>2.6541830533395698</v>
          </cell>
          <cell r="M6695" t="e">
            <v>#N/A</v>
          </cell>
        </row>
        <row r="6696">
          <cell r="A6696" t="str">
            <v>AGAP001353</v>
          </cell>
          <cell r="C6696" t="str">
            <v>Unknown</v>
          </cell>
          <cell r="D6696" t="str">
            <v>U</v>
          </cell>
          <cell r="E6696">
            <v>0.238419255370867</v>
          </cell>
          <cell r="F6696">
            <v>0</v>
          </cell>
          <cell r="G6696">
            <v>0</v>
          </cell>
          <cell r="H6696">
            <v>0</v>
          </cell>
          <cell r="I6696">
            <v>0.32887855002003502</v>
          </cell>
          <cell r="J6696">
            <v>0</v>
          </cell>
          <cell r="K6696">
            <v>1.1585708607457901</v>
          </cell>
          <cell r="L6696">
            <v>2.24156304591606</v>
          </cell>
          <cell r="M6696" t="e">
            <v>#N/A</v>
          </cell>
        </row>
        <row r="6697">
          <cell r="A6697" t="str">
            <v>AGAP001358</v>
          </cell>
          <cell r="C6697" t="str">
            <v>Unknown</v>
          </cell>
          <cell r="D6697" t="str">
            <v>TRP</v>
          </cell>
          <cell r="E6697">
            <v>2.4119613981924601</v>
          </cell>
          <cell r="F6697">
            <v>2.2311675518324998</v>
          </cell>
          <cell r="G6697">
            <v>2.1268394205250898</v>
          </cell>
          <cell r="H6697">
            <v>1.8921505815650099</v>
          </cell>
          <cell r="I6697">
            <v>0.17168847507702201</v>
          </cell>
          <cell r="J6697">
            <v>1.9830577447601101</v>
          </cell>
          <cell r="K6697">
            <v>2.2058937879601599</v>
          </cell>
          <cell r="L6697">
            <v>4.1910433023186204</v>
          </cell>
          <cell r="M6697" t="e">
            <v>#N/A</v>
          </cell>
        </row>
        <row r="6698">
          <cell r="A6698" t="str">
            <v>AGAP001360</v>
          </cell>
          <cell r="C6698" t="str">
            <v>Unknown</v>
          </cell>
          <cell r="D6698" t="str">
            <v>D</v>
          </cell>
          <cell r="E6698">
            <v>0.26112962221713298</v>
          </cell>
          <cell r="F6698">
            <v>0.31657174439403801</v>
          </cell>
          <cell r="G6698">
            <v>0</v>
          </cell>
          <cell r="H6698">
            <v>1.9807993029053599E-2</v>
          </cell>
          <cell r="I6698">
            <v>8.2091173050210603E-2</v>
          </cell>
          <cell r="J6698">
            <v>0.11115048136724399</v>
          </cell>
          <cell r="K6698">
            <v>0.87122797840441801</v>
          </cell>
          <cell r="L6698">
            <v>2.9533024901580101</v>
          </cell>
          <cell r="M6698" t="e">
            <v>#N/A</v>
          </cell>
        </row>
        <row r="6699">
          <cell r="A6699" t="str">
            <v>AGAP001366</v>
          </cell>
          <cell r="C6699" t="str">
            <v>Unknown</v>
          </cell>
          <cell r="D6699" t="str">
            <v>U</v>
          </cell>
          <cell r="E6699">
            <v>2.12425980407615</v>
          </cell>
          <cell r="F6699">
            <v>0</v>
          </cell>
          <cell r="G6699">
            <v>4.6060347403411001E-2</v>
          </cell>
          <cell r="H6699">
            <v>0</v>
          </cell>
          <cell r="I6699">
            <v>0.168476483936085</v>
          </cell>
          <cell r="J6699">
            <v>0.34505448531768401</v>
          </cell>
          <cell r="K6699">
            <v>0.77338916302856797</v>
          </cell>
          <cell r="L6699">
            <v>2.83148164468883</v>
          </cell>
          <cell r="M6699" t="e">
            <v>#N/A</v>
          </cell>
        </row>
        <row r="6700">
          <cell r="A6700" t="str">
            <v>AGAP001369</v>
          </cell>
          <cell r="C6700" t="str">
            <v>Unknown</v>
          </cell>
          <cell r="D6700" t="str">
            <v>PROT</v>
          </cell>
          <cell r="E6700">
            <v>1.3061437651480901</v>
          </cell>
          <cell r="F6700">
            <v>9.5744134351278098E-2</v>
          </cell>
          <cell r="G6700">
            <v>9.3336070986581907E-2</v>
          </cell>
          <cell r="H6700">
            <v>3.9050454323874703E-2</v>
          </cell>
          <cell r="I6700">
            <v>0</v>
          </cell>
          <cell r="J6700">
            <v>4.7667432140913901E-2</v>
          </cell>
          <cell r="K6700">
            <v>1.2520553258807701</v>
          </cell>
          <cell r="L6700">
            <v>2.9354375727864599</v>
          </cell>
          <cell r="M6700" t="e">
            <v>#N/A</v>
          </cell>
        </row>
        <row r="6701">
          <cell r="A6701" t="str">
            <v>AGAP001387</v>
          </cell>
          <cell r="C6701" t="str">
            <v>Unknown</v>
          </cell>
          <cell r="D6701" t="str">
            <v>U</v>
          </cell>
          <cell r="E6701">
            <v>4.5254982436248401</v>
          </cell>
          <cell r="F6701">
            <v>6.2403213980746104</v>
          </cell>
          <cell r="G6701">
            <v>5.9978470831078701</v>
          </cell>
          <cell r="H6701">
            <v>5.8724906189959203</v>
          </cell>
          <cell r="I6701">
            <v>0.66046428629109799</v>
          </cell>
          <cell r="J6701">
            <v>3.9510729294306501</v>
          </cell>
          <cell r="K6701">
            <v>1.8774981871208101</v>
          </cell>
          <cell r="L6701">
            <v>2.1926221860486299</v>
          </cell>
          <cell r="M6701" t="e">
            <v>#N/A</v>
          </cell>
        </row>
        <row r="6702">
          <cell r="A6702" t="str">
            <v>AGAP001388</v>
          </cell>
          <cell r="C6702" t="str">
            <v>Unknown</v>
          </cell>
          <cell r="D6702" t="str">
            <v>D</v>
          </cell>
          <cell r="E6702">
            <v>0.60257665419649098</v>
          </cell>
          <cell r="F6702">
            <v>0.259424807675325</v>
          </cell>
          <cell r="G6702">
            <v>0</v>
          </cell>
          <cell r="H6702">
            <v>0</v>
          </cell>
          <cell r="I6702">
            <v>0.15515564535472201</v>
          </cell>
          <cell r="J6702">
            <v>0</v>
          </cell>
          <cell r="K6702">
            <v>1.4796366346280601</v>
          </cell>
          <cell r="L6702">
            <v>1.9089066325625399</v>
          </cell>
          <cell r="M6702" t="e">
            <v>#N/A</v>
          </cell>
        </row>
        <row r="6703">
          <cell r="A6703" t="str">
            <v>AGAP001390</v>
          </cell>
          <cell r="C6703" t="str">
            <v>Unknown</v>
          </cell>
          <cell r="D6703" t="str">
            <v>D</v>
          </cell>
          <cell r="E6703">
            <v>0</v>
          </cell>
          <cell r="F6703">
            <v>0.15306586908564501</v>
          </cell>
          <cell r="G6703">
            <v>0.24021327061426601</v>
          </cell>
          <cell r="H6703">
            <v>7.2595866932585199E-2</v>
          </cell>
          <cell r="I6703">
            <v>0</v>
          </cell>
          <cell r="J6703">
            <v>0.23127945538302699</v>
          </cell>
          <cell r="K6703">
            <v>0.43071255036056</v>
          </cell>
          <cell r="L6703">
            <v>1.2913142971457501</v>
          </cell>
          <cell r="M6703" t="e">
            <v>#N/A</v>
          </cell>
        </row>
        <row r="6704">
          <cell r="A6704" t="str">
            <v>AGAP001398</v>
          </cell>
          <cell r="C6704" t="str">
            <v>Unknown</v>
          </cell>
          <cell r="D6704" t="str">
            <v>U</v>
          </cell>
          <cell r="E6704">
            <v>0.400927142949069</v>
          </cell>
          <cell r="F6704">
            <v>0.25994239626011401</v>
          </cell>
          <cell r="G6704">
            <v>0</v>
          </cell>
          <cell r="H6704">
            <v>0.187546190379451</v>
          </cell>
          <cell r="I6704">
            <v>0.26155453495944903</v>
          </cell>
          <cell r="J6704">
            <v>0</v>
          </cell>
          <cell r="K6704">
            <v>0.66845714340713103</v>
          </cell>
          <cell r="L6704">
            <v>1.34631866481785</v>
          </cell>
          <cell r="M6704" t="e">
            <v>#N/A</v>
          </cell>
        </row>
        <row r="6705">
          <cell r="A6705" t="str">
            <v>AGAP001413</v>
          </cell>
          <cell r="C6705" t="str">
            <v>Unknown</v>
          </cell>
          <cell r="D6705" t="str">
            <v>U</v>
          </cell>
          <cell r="E6705">
            <v>0.19973108033333301</v>
          </cell>
          <cell r="F6705">
            <v>0</v>
          </cell>
          <cell r="G6705">
            <v>0</v>
          </cell>
          <cell r="H6705">
            <v>0</v>
          </cell>
          <cell r="I6705">
            <v>0</v>
          </cell>
          <cell r="J6705">
            <v>0</v>
          </cell>
          <cell r="K6705">
            <v>0.26930422095464601</v>
          </cell>
          <cell r="L6705">
            <v>2.1269366941600398</v>
          </cell>
          <cell r="M6705" t="e">
            <v>#N/A</v>
          </cell>
        </row>
        <row r="6706">
          <cell r="A6706" t="str">
            <v>AGAP001415</v>
          </cell>
          <cell r="C6706" t="str">
            <v>Unknown</v>
          </cell>
          <cell r="D6706" t="str">
            <v>D</v>
          </cell>
          <cell r="E6706">
            <v>2.1582620017876799</v>
          </cell>
          <cell r="F6706">
            <v>0</v>
          </cell>
          <cell r="G6706">
            <v>0</v>
          </cell>
          <cell r="H6706">
            <v>3.97556332844669E-2</v>
          </cell>
          <cell r="I6706">
            <v>0.37567404296543899</v>
          </cell>
          <cell r="J6706">
            <v>0</v>
          </cell>
          <cell r="K6706">
            <v>1.5266235204198799</v>
          </cell>
          <cell r="L6706">
            <v>2.6495701598506498</v>
          </cell>
          <cell r="M6706" t="e">
            <v>#N/A</v>
          </cell>
        </row>
        <row r="6707">
          <cell r="A6707" t="str">
            <v>AGAP001422</v>
          </cell>
          <cell r="C6707" t="str">
            <v>Unknown</v>
          </cell>
          <cell r="D6707" t="str">
            <v>U</v>
          </cell>
          <cell r="E6707">
            <v>1.01830064851964</v>
          </cell>
          <cell r="F6707">
            <v>1.9381761326954701</v>
          </cell>
          <cell r="G6707">
            <v>0.72579964274324704</v>
          </cell>
          <cell r="H6707">
            <v>0.87953701578765098</v>
          </cell>
          <cell r="I6707">
            <v>0</v>
          </cell>
          <cell r="J6707">
            <v>0.41868928518195098</v>
          </cell>
          <cell r="K6707">
            <v>0.142198049878344</v>
          </cell>
          <cell r="L6707">
            <v>0.83707080237531495</v>
          </cell>
          <cell r="M6707" t="e">
            <v>#N/A</v>
          </cell>
        </row>
        <row r="6708">
          <cell r="A6708" t="str">
            <v>AGAP001426</v>
          </cell>
          <cell r="C6708" t="str">
            <v>Unknown</v>
          </cell>
          <cell r="D6708" t="str">
            <v>REDOX/STRESS/MIT</v>
          </cell>
          <cell r="E6708">
            <v>1.4038999640407499</v>
          </cell>
          <cell r="F6708">
            <v>1.3706792793995499</v>
          </cell>
          <cell r="G6708">
            <v>0.26312722732149102</v>
          </cell>
          <cell r="H6708">
            <v>0.77847852140081397</v>
          </cell>
          <cell r="I6708">
            <v>0.17798252986742499</v>
          </cell>
          <cell r="J6708">
            <v>0.347654825078345</v>
          </cell>
          <cell r="K6708">
            <v>1.2836223119275301</v>
          </cell>
          <cell r="L6708">
            <v>1.8885124693019</v>
          </cell>
          <cell r="M6708" t="e">
            <v>#N/A</v>
          </cell>
        </row>
        <row r="6709">
          <cell r="A6709" t="str">
            <v>AGAP001427</v>
          </cell>
          <cell r="C6709" t="str">
            <v>Unknown</v>
          </cell>
          <cell r="D6709" t="str">
            <v>D</v>
          </cell>
          <cell r="E6709">
            <v>1.13868022362911</v>
          </cell>
          <cell r="F6709">
            <v>0.26084053438076998</v>
          </cell>
          <cell r="G6709">
            <v>0.30874335917222101</v>
          </cell>
          <cell r="H6709">
            <v>0.53698159720624705</v>
          </cell>
          <cell r="I6709">
            <v>0</v>
          </cell>
          <cell r="J6709">
            <v>0.43370641100982199</v>
          </cell>
          <cell r="K6709">
            <v>0.90408663883929596</v>
          </cell>
          <cell r="L6709">
            <v>1.2976439081639899</v>
          </cell>
          <cell r="M6709" t="e">
            <v>#N/A</v>
          </cell>
        </row>
        <row r="6710">
          <cell r="A6710" t="str">
            <v>AGAP001428</v>
          </cell>
          <cell r="C6710" t="str">
            <v>Unknown</v>
          </cell>
          <cell r="D6710" t="str">
            <v>U</v>
          </cell>
          <cell r="E6710">
            <v>0</v>
          </cell>
          <cell r="F6710">
            <v>2.0156087091215502</v>
          </cell>
          <cell r="G6710">
            <v>0.60839464361537199</v>
          </cell>
          <cell r="H6710">
            <v>1.2336204456736199</v>
          </cell>
          <cell r="I6710">
            <v>0</v>
          </cell>
          <cell r="J6710">
            <v>0.37827764214798698</v>
          </cell>
          <cell r="K6710">
            <v>0.26166927967231701</v>
          </cell>
          <cell r="L6710">
            <v>0.49782743347023001</v>
          </cell>
          <cell r="M6710" t="e">
            <v>#N/A</v>
          </cell>
        </row>
        <row r="6711">
          <cell r="A6711" t="str">
            <v>AGAP001432</v>
          </cell>
          <cell r="C6711" t="str">
            <v>Unknown</v>
          </cell>
          <cell r="D6711" t="str">
            <v>U</v>
          </cell>
          <cell r="E6711">
            <v>0.59393817810405003</v>
          </cell>
          <cell r="F6711">
            <v>0.76398850777956495</v>
          </cell>
          <cell r="G6711">
            <v>0</v>
          </cell>
          <cell r="H6711">
            <v>0.47918689772930301</v>
          </cell>
          <cell r="I6711">
            <v>0</v>
          </cell>
          <cell r="J6711">
            <v>0.373671175084824</v>
          </cell>
          <cell r="K6711">
            <v>0.119887748621391</v>
          </cell>
          <cell r="L6711">
            <v>0.37536907677366799</v>
          </cell>
          <cell r="M6711" t="e">
            <v>#N/A</v>
          </cell>
        </row>
        <row r="6712">
          <cell r="A6712" t="str">
            <v>AGAP001441</v>
          </cell>
          <cell r="C6712" t="str">
            <v>Unknown</v>
          </cell>
          <cell r="D6712" t="str">
            <v>D</v>
          </cell>
          <cell r="E6712">
            <v>1.1588358219775301</v>
          </cell>
          <cell r="F6712">
            <v>0.26434589358303301</v>
          </cell>
          <cell r="G6712">
            <v>0.72816913757473001</v>
          </cell>
          <cell r="H6712">
            <v>0.43185304013297998</v>
          </cell>
          <cell r="I6712">
            <v>0.26018955386096498</v>
          </cell>
          <cell r="J6712">
            <v>0.26689079146587102</v>
          </cell>
          <cell r="K6712">
            <v>0.825091845170425</v>
          </cell>
          <cell r="L6712">
            <v>1.49033196730657</v>
          </cell>
          <cell r="M6712" t="e">
            <v>#N/A</v>
          </cell>
        </row>
        <row r="6713">
          <cell r="A6713" t="str">
            <v>AGAP001444</v>
          </cell>
          <cell r="C6713" t="str">
            <v>Unknown</v>
          </cell>
          <cell r="D6713" t="str">
            <v>D</v>
          </cell>
          <cell r="E6713">
            <v>0.80397643367454796</v>
          </cell>
          <cell r="F6713">
            <v>8.3241644134180295E-2</v>
          </cell>
          <cell r="G6713">
            <v>0</v>
          </cell>
          <cell r="H6713">
            <v>0</v>
          </cell>
          <cell r="I6713">
            <v>0</v>
          </cell>
          <cell r="J6713">
            <v>0.113889547760013</v>
          </cell>
          <cell r="K6713">
            <v>0.927641573697084</v>
          </cell>
          <cell r="L6713">
            <v>1.3929344409632201</v>
          </cell>
          <cell r="M6713" t="e">
            <v>#N/A</v>
          </cell>
        </row>
        <row r="6714">
          <cell r="A6714" t="str">
            <v>AGAP001445</v>
          </cell>
          <cell r="C6714" t="str">
            <v>Unknown</v>
          </cell>
          <cell r="D6714" t="str">
            <v>U</v>
          </cell>
          <cell r="E6714">
            <v>0.78152376647087596</v>
          </cell>
          <cell r="F6714">
            <v>0</v>
          </cell>
          <cell r="G6714">
            <v>0</v>
          </cell>
          <cell r="H6714">
            <v>0</v>
          </cell>
          <cell r="I6714">
            <v>0</v>
          </cell>
          <cell r="J6714">
            <v>0.15005898255313899</v>
          </cell>
          <cell r="K6714">
            <v>0.96071907354715602</v>
          </cell>
          <cell r="L6714">
            <v>1.41735216396994</v>
          </cell>
          <cell r="M6714" t="e">
            <v>#N/A</v>
          </cell>
        </row>
        <row r="6715">
          <cell r="A6715" t="str">
            <v>AGAP001449</v>
          </cell>
          <cell r="C6715" t="str">
            <v>Unknown</v>
          </cell>
          <cell r="D6715" t="str">
            <v>D</v>
          </cell>
          <cell r="E6715">
            <v>0.37747539797505397</v>
          </cell>
          <cell r="F6715">
            <v>0</v>
          </cell>
          <cell r="G6715">
            <v>0</v>
          </cell>
          <cell r="H6715">
            <v>5.0856218288873198E-2</v>
          </cell>
          <cell r="I6715">
            <v>0.1156788504403</v>
          </cell>
          <cell r="J6715">
            <v>0</v>
          </cell>
          <cell r="K6715">
            <v>1.6055260653738499</v>
          </cell>
          <cell r="L6715">
            <v>2.4856817309092301</v>
          </cell>
          <cell r="M6715" t="e">
            <v>#N/A</v>
          </cell>
        </row>
        <row r="6716">
          <cell r="A6716" t="str">
            <v>AGAP001451</v>
          </cell>
          <cell r="C6716" t="str">
            <v>Unknown</v>
          </cell>
          <cell r="D6716" t="str">
            <v>D</v>
          </cell>
          <cell r="E6716">
            <v>1.4306418928772699</v>
          </cell>
          <cell r="F6716">
            <v>0.60131505518339701</v>
          </cell>
          <cell r="G6716">
            <v>0.25475394936045798</v>
          </cell>
          <cell r="H6716">
            <v>0.213672736488808</v>
          </cell>
          <cell r="I6716">
            <v>0.28367772620106302</v>
          </cell>
          <cell r="J6716">
            <v>0.34607484379826597</v>
          </cell>
          <cell r="K6716">
            <v>1.23668736572764</v>
          </cell>
          <cell r="L6716">
            <v>2.9191943946271999</v>
          </cell>
          <cell r="M6716" t="e">
            <v>#N/A</v>
          </cell>
        </row>
        <row r="6717">
          <cell r="A6717" t="str">
            <v>AGAP001453</v>
          </cell>
          <cell r="C6717" t="str">
            <v>Unknown</v>
          </cell>
          <cell r="D6717" t="str">
            <v>U</v>
          </cell>
          <cell r="E6717">
            <v>1.2124779250447399</v>
          </cell>
          <cell r="F6717">
            <v>0.23952777125980201</v>
          </cell>
          <cell r="G6717">
            <v>0</v>
          </cell>
          <cell r="H6717">
            <v>0</v>
          </cell>
          <cell r="I6717">
            <v>0.39741523774862703</v>
          </cell>
          <cell r="J6717">
            <v>7.8564292417041298E-2</v>
          </cell>
          <cell r="K6717">
            <v>0.38795196334076198</v>
          </cell>
          <cell r="L6717">
            <v>1.4742691835358901</v>
          </cell>
          <cell r="M6717" t="e">
            <v>#N/A</v>
          </cell>
        </row>
        <row r="6718">
          <cell r="A6718" t="str">
            <v>AGAP001462</v>
          </cell>
          <cell r="C6718" t="str">
            <v>Unknown</v>
          </cell>
          <cell r="D6718" t="str">
            <v>U</v>
          </cell>
          <cell r="E6718">
            <v>0.37832568859682297</v>
          </cell>
          <cell r="F6718">
            <v>0.41289551521637502</v>
          </cell>
          <cell r="G6718">
            <v>0</v>
          </cell>
          <cell r="H6718">
            <v>0.29313357331288997</v>
          </cell>
          <cell r="I6718">
            <v>0.137373358808032</v>
          </cell>
          <cell r="J6718">
            <v>0</v>
          </cell>
          <cell r="K6718">
            <v>0.499039433087827</v>
          </cell>
          <cell r="L6718">
            <v>1.0694619225756401</v>
          </cell>
          <cell r="M6718" t="e">
            <v>#N/A</v>
          </cell>
        </row>
        <row r="6719">
          <cell r="A6719" t="str">
            <v>AGAP001463</v>
          </cell>
          <cell r="C6719" t="str">
            <v>Unknown</v>
          </cell>
          <cell r="D6719" t="str">
            <v>D</v>
          </cell>
          <cell r="E6719">
            <v>0.61202789703083804</v>
          </cell>
          <cell r="F6719">
            <v>0.74739438230855704</v>
          </cell>
          <cell r="G6719">
            <v>0.21558788286910899</v>
          </cell>
          <cell r="H6719">
            <v>0.146994750386332</v>
          </cell>
          <cell r="I6719">
            <v>0</v>
          </cell>
          <cell r="J6719">
            <v>0.28025799274346003</v>
          </cell>
          <cell r="K6719">
            <v>0.13943627852889701</v>
          </cell>
          <cell r="L6719">
            <v>1.42864063398799</v>
          </cell>
          <cell r="M6719" t="e">
            <v>#N/A</v>
          </cell>
        </row>
        <row r="6720">
          <cell r="A6720" t="str">
            <v>AGAP001466</v>
          </cell>
          <cell r="C6720" t="str">
            <v>Unknown</v>
          </cell>
          <cell r="D6720" t="str">
            <v>U</v>
          </cell>
          <cell r="E6720">
            <v>0.50668253567020605</v>
          </cell>
          <cell r="F6720">
            <v>1.13308229361226</v>
          </cell>
          <cell r="G6720">
            <v>0.26206226832562801</v>
          </cell>
          <cell r="H6720">
            <v>0.25612725600566399</v>
          </cell>
          <cell r="I6720">
            <v>0.14800139206691901</v>
          </cell>
          <cell r="J6720">
            <v>0.228724262821839</v>
          </cell>
          <cell r="K6720">
            <v>0.68059728483247695</v>
          </cell>
          <cell r="L6720">
            <v>1.3858722206595</v>
          </cell>
          <cell r="M6720" t="e">
            <v>#N/A</v>
          </cell>
        </row>
        <row r="6721">
          <cell r="A6721" t="str">
            <v>AGAP001467</v>
          </cell>
          <cell r="C6721" t="str">
            <v>Unknown</v>
          </cell>
          <cell r="D6721" t="str">
            <v>U</v>
          </cell>
          <cell r="E6721">
            <v>1.3769998405741399</v>
          </cell>
          <cell r="F6721">
            <v>1.52743303348437</v>
          </cell>
          <cell r="G6721">
            <v>0.92903085993405399</v>
          </cell>
          <cell r="H6721">
            <v>0.91504768257474001</v>
          </cell>
          <cell r="I6721">
            <v>5.4253717368634102E-2</v>
          </cell>
          <cell r="J6721">
            <v>0.39064987438443699</v>
          </cell>
          <cell r="K6721">
            <v>0.44899655880407802</v>
          </cell>
          <cell r="L6721">
            <v>1.13663202770076</v>
          </cell>
          <cell r="M6721" t="e">
            <v>#N/A</v>
          </cell>
        </row>
        <row r="6722">
          <cell r="A6722" t="str">
            <v>AGAP001468</v>
          </cell>
          <cell r="C6722" t="str">
            <v>Unknown</v>
          </cell>
          <cell r="D6722" t="str">
            <v>D</v>
          </cell>
          <cell r="E6722">
            <v>1.7136538493136799</v>
          </cell>
          <cell r="F6722">
            <v>0.86773745871873798</v>
          </cell>
          <cell r="G6722">
            <v>2.5466394950705098</v>
          </cell>
          <cell r="H6722">
            <v>0.41943720454542299</v>
          </cell>
          <cell r="I6722">
            <v>0.19497534504462799</v>
          </cell>
          <cell r="J6722">
            <v>0.71158208778715104</v>
          </cell>
          <cell r="K6722">
            <v>0.57431331545667896</v>
          </cell>
          <cell r="L6722">
            <v>2.3601678618389599</v>
          </cell>
          <cell r="M6722" t="e">
            <v>#N/A</v>
          </cell>
        </row>
        <row r="6723">
          <cell r="A6723" t="str">
            <v>AGAP001472</v>
          </cell>
          <cell r="C6723" t="str">
            <v>Unknown</v>
          </cell>
          <cell r="D6723" t="str">
            <v>U</v>
          </cell>
          <cell r="E6723">
            <v>1.0291675783332599</v>
          </cell>
          <cell r="F6723">
            <v>1.10836434378052</v>
          </cell>
          <cell r="G6723">
            <v>0.120453704284934</v>
          </cell>
          <cell r="H6723">
            <v>0.350968612303037</v>
          </cell>
          <cell r="I6723">
            <v>0.188160690325955</v>
          </cell>
          <cell r="J6723">
            <v>0.214171091342723</v>
          </cell>
          <cell r="K6723">
            <v>1.21891460034189</v>
          </cell>
          <cell r="L6723">
            <v>1.59747313033205</v>
          </cell>
          <cell r="M6723" t="e">
            <v>#N/A</v>
          </cell>
        </row>
        <row r="6724">
          <cell r="A6724" t="str">
            <v>AGAP001475</v>
          </cell>
          <cell r="C6724" t="str">
            <v>Unknown</v>
          </cell>
          <cell r="D6724" t="str">
            <v>U</v>
          </cell>
          <cell r="E6724">
            <v>2.6396902220187601</v>
          </cell>
          <cell r="F6724">
            <v>0.665284862031986</v>
          </cell>
          <cell r="G6724">
            <v>0.62448727429443296</v>
          </cell>
          <cell r="H6724">
            <v>0.45441005020046299</v>
          </cell>
          <cell r="I6724">
            <v>3.6271092490392301E-2</v>
          </cell>
          <cell r="J6724">
            <v>2.9097907798863201E-2</v>
          </cell>
          <cell r="K6724">
            <v>1.9038505062092901</v>
          </cell>
          <cell r="L6724">
            <v>2.6859094841893398</v>
          </cell>
          <cell r="M6724" t="e">
            <v>#N/A</v>
          </cell>
        </row>
        <row r="6725">
          <cell r="A6725" t="str">
            <v>AGAP001482</v>
          </cell>
          <cell r="C6725" t="str">
            <v>Unknown</v>
          </cell>
          <cell r="D6725" t="str">
            <v>D</v>
          </cell>
          <cell r="E6725">
            <v>0.34862808859372002</v>
          </cell>
          <cell r="F6725">
            <v>0.729222513645022</v>
          </cell>
          <cell r="G6725">
            <v>0.41107010488575102</v>
          </cell>
          <cell r="H6725">
            <v>0.85888206793111499</v>
          </cell>
          <cell r="I6725">
            <v>0</v>
          </cell>
          <cell r="J6725">
            <v>0.50042852442311903</v>
          </cell>
          <cell r="K6725">
            <v>0.44217190516086102</v>
          </cell>
          <cell r="L6725">
            <v>0.50984881598839404</v>
          </cell>
          <cell r="M6725" t="e">
            <v>#N/A</v>
          </cell>
        </row>
        <row r="6726">
          <cell r="A6726" t="str">
            <v>AGAP001483</v>
          </cell>
          <cell r="C6726" t="str">
            <v>Unknown</v>
          </cell>
          <cell r="D6726" t="str">
            <v>D</v>
          </cell>
          <cell r="E6726">
            <v>3.4473390959997499</v>
          </cell>
          <cell r="F6726">
            <v>0.83201245143131797</v>
          </cell>
          <cell r="G6726">
            <v>0.25629003401113998</v>
          </cell>
          <cell r="H6726">
            <v>0.28008290896307297</v>
          </cell>
          <cell r="I6726">
            <v>0</v>
          </cell>
          <cell r="J6726">
            <v>0</v>
          </cell>
          <cell r="K6726">
            <v>0.33366957783731399</v>
          </cell>
          <cell r="L6726">
            <v>3.0081848394438402</v>
          </cell>
          <cell r="M6726" t="e">
            <v>#N/A</v>
          </cell>
        </row>
        <row r="6727">
          <cell r="A6727" t="str">
            <v>AGAP001485</v>
          </cell>
          <cell r="C6727" t="str">
            <v>Unknown</v>
          </cell>
          <cell r="D6727" t="str">
            <v>D</v>
          </cell>
          <cell r="E6727">
            <v>1.0105019149168</v>
          </cell>
          <cell r="F6727">
            <v>0.22974601113728399</v>
          </cell>
          <cell r="G6727">
            <v>0</v>
          </cell>
          <cell r="H6727">
            <v>0</v>
          </cell>
          <cell r="I6727">
            <v>0</v>
          </cell>
          <cell r="J6727">
            <v>0.21998437643413701</v>
          </cell>
          <cell r="K6727">
            <v>1.7669040175069299</v>
          </cell>
          <cell r="L6727">
            <v>4.7036829394427002</v>
          </cell>
          <cell r="M6727" t="e">
            <v>#N/A</v>
          </cell>
        </row>
        <row r="6728">
          <cell r="A6728" t="str">
            <v>AGAP001486</v>
          </cell>
          <cell r="C6728" t="str">
            <v>Unknown</v>
          </cell>
          <cell r="D6728" t="str">
            <v>U</v>
          </cell>
          <cell r="E6728">
            <v>0.38480616157042502</v>
          </cell>
          <cell r="F6728">
            <v>0</v>
          </cell>
          <cell r="G6728">
            <v>0</v>
          </cell>
          <cell r="H6728">
            <v>0</v>
          </cell>
          <cell r="I6728">
            <v>0</v>
          </cell>
          <cell r="J6728">
            <v>0</v>
          </cell>
          <cell r="K6728">
            <v>0.65257764858713696</v>
          </cell>
          <cell r="L6728">
            <v>1.11900233775279</v>
          </cell>
          <cell r="M6728" t="e">
            <v>#N/A</v>
          </cell>
        </row>
        <row r="6729">
          <cell r="A6729" t="str">
            <v>AGAP001492</v>
          </cell>
          <cell r="C6729" t="str">
            <v>Unknown</v>
          </cell>
          <cell r="D6729" t="str">
            <v>U</v>
          </cell>
          <cell r="E6729">
            <v>1.5703136537813001</v>
          </cell>
          <cell r="F6729">
            <v>2.1102560016554102</v>
          </cell>
          <cell r="G6729">
            <v>1.0218144991279601</v>
          </cell>
          <cell r="H6729">
            <v>1.11013543108607</v>
          </cell>
          <cell r="I6729">
            <v>0</v>
          </cell>
          <cell r="J6729">
            <v>9.7968016452892395E-2</v>
          </cell>
          <cell r="K6729">
            <v>2.5456191424578498</v>
          </cell>
          <cell r="L6729">
            <v>4.4341786036312696</v>
          </cell>
          <cell r="M6729" t="e">
            <v>#N/A</v>
          </cell>
        </row>
        <row r="6730">
          <cell r="A6730" t="str">
            <v>AGAP001500</v>
          </cell>
          <cell r="C6730" t="str">
            <v>Unknown</v>
          </cell>
          <cell r="D6730" t="str">
            <v>U</v>
          </cell>
          <cell r="E6730">
            <v>0.59059474765861397</v>
          </cell>
          <cell r="F6730">
            <v>0.74165583595706397</v>
          </cell>
          <cell r="G6730">
            <v>1.12818045391391</v>
          </cell>
          <cell r="H6730">
            <v>0.47660659808989198</v>
          </cell>
          <cell r="I6730">
            <v>7.9015769084039997E-2</v>
          </cell>
          <cell r="J6730">
            <v>9.6706543171576606E-2</v>
          </cell>
          <cell r="K6730">
            <v>0.57319231593833497</v>
          </cell>
          <cell r="L6730">
            <v>2.3907953957665198</v>
          </cell>
          <cell r="M6730" t="e">
            <v>#N/A</v>
          </cell>
        </row>
        <row r="6731">
          <cell r="A6731" t="str">
            <v>AGAP001504</v>
          </cell>
          <cell r="C6731" t="str">
            <v>Unknown</v>
          </cell>
          <cell r="D6731" t="str">
            <v>D</v>
          </cell>
          <cell r="E6731">
            <v>0.26502511532026102</v>
          </cell>
          <cell r="F6731">
            <v>0.43780490498984598</v>
          </cell>
          <cell r="G6731">
            <v>0.38052066265950002</v>
          </cell>
          <cell r="H6731">
            <v>0</v>
          </cell>
          <cell r="I6731">
            <v>0</v>
          </cell>
          <cell r="J6731">
            <v>0.132523773304971</v>
          </cell>
          <cell r="K6731">
            <v>0.69586407492866997</v>
          </cell>
          <cell r="L6731">
            <v>1.31891871445598</v>
          </cell>
          <cell r="M6731" t="e">
            <v>#N/A</v>
          </cell>
        </row>
        <row r="6732">
          <cell r="A6732" t="str">
            <v>AGAP001508</v>
          </cell>
          <cell r="C6732" t="str">
            <v>Unknown</v>
          </cell>
          <cell r="D6732" t="str">
            <v>U</v>
          </cell>
          <cell r="E6732">
            <v>0.48203297055988098</v>
          </cell>
          <cell r="F6732">
            <v>0.120959823569685</v>
          </cell>
          <cell r="G6732">
            <v>0.28223466105321698</v>
          </cell>
          <cell r="H6732">
            <v>0.130477112448558</v>
          </cell>
          <cell r="I6732">
            <v>0</v>
          </cell>
          <cell r="J6732">
            <v>0.162740945249053</v>
          </cell>
          <cell r="K6732">
            <v>1.6169148976449399</v>
          </cell>
          <cell r="L6732">
            <v>1.8213329053303999</v>
          </cell>
          <cell r="M6732" t="e">
            <v>#N/A</v>
          </cell>
        </row>
        <row r="6733">
          <cell r="A6733" t="str">
            <v>AGAP001515</v>
          </cell>
          <cell r="C6733" t="str">
            <v>Unknown</v>
          </cell>
          <cell r="D6733" t="str">
            <v>U</v>
          </cell>
          <cell r="E6733">
            <v>0.86171862036699298</v>
          </cell>
          <cell r="F6733">
            <v>0.46055154703296203</v>
          </cell>
          <cell r="G6733">
            <v>0</v>
          </cell>
          <cell r="H6733">
            <v>0.149461350758643</v>
          </cell>
          <cell r="I6733">
            <v>0</v>
          </cell>
          <cell r="J6733">
            <v>0</v>
          </cell>
          <cell r="K6733">
            <v>0.57898293564113901</v>
          </cell>
          <cell r="L6733">
            <v>1.3354606222320999</v>
          </cell>
          <cell r="M6733" t="e">
            <v>#N/A</v>
          </cell>
        </row>
        <row r="6734">
          <cell r="A6734" t="str">
            <v>AGAP001521</v>
          </cell>
          <cell r="C6734" t="str">
            <v>Unknown</v>
          </cell>
          <cell r="D6734" t="str">
            <v>U</v>
          </cell>
          <cell r="E6734">
            <v>0.64045912168714503</v>
          </cell>
          <cell r="F6734">
            <v>0.72551841017797802</v>
          </cell>
          <cell r="G6734">
            <v>0</v>
          </cell>
          <cell r="H6734">
            <v>0.54183018174392095</v>
          </cell>
          <cell r="I6734">
            <v>0.131722537513251</v>
          </cell>
          <cell r="J6734">
            <v>0.210487577660597</v>
          </cell>
          <cell r="K6734">
            <v>0</v>
          </cell>
          <cell r="L6734">
            <v>0.57835640760110696</v>
          </cell>
          <cell r="M6734" t="e">
            <v>#N/A</v>
          </cell>
        </row>
        <row r="6735">
          <cell r="A6735" t="str">
            <v>AGAP001524</v>
          </cell>
          <cell r="C6735" t="str">
            <v>Unknown</v>
          </cell>
          <cell r="D6735" t="str">
            <v>U</v>
          </cell>
          <cell r="E6735">
            <v>0.63932347309900195</v>
          </cell>
          <cell r="F6735">
            <v>0.19004401721695099</v>
          </cell>
          <cell r="G6735">
            <v>5.9110264484895897E-2</v>
          </cell>
          <cell r="H6735">
            <v>0.59553863281526098</v>
          </cell>
          <cell r="I6735">
            <v>0.12784703071203299</v>
          </cell>
          <cell r="J6735">
            <v>0.17888602776877699</v>
          </cell>
          <cell r="K6735">
            <v>0.15198160817287601</v>
          </cell>
          <cell r="L6735">
            <v>0.53435580592245602</v>
          </cell>
          <cell r="M6735" t="e">
            <v>#N/A</v>
          </cell>
        </row>
        <row r="6736">
          <cell r="A6736" t="str">
            <v>AGAP001525</v>
          </cell>
          <cell r="C6736" t="str">
            <v>Unknown</v>
          </cell>
          <cell r="D6736" t="str">
            <v>U</v>
          </cell>
          <cell r="E6736">
            <v>0.93375672482344996</v>
          </cell>
          <cell r="F6736">
            <v>0</v>
          </cell>
          <cell r="G6736">
            <v>0</v>
          </cell>
          <cell r="H6736">
            <v>0.22622000109780599</v>
          </cell>
          <cell r="I6736">
            <v>0</v>
          </cell>
          <cell r="J6736">
            <v>0</v>
          </cell>
          <cell r="K6736">
            <v>0.83668535285587298</v>
          </cell>
          <cell r="L6736">
            <v>0.758165675672829</v>
          </cell>
          <cell r="M6736" t="e">
            <v>#N/A</v>
          </cell>
        </row>
        <row r="6737">
          <cell r="A6737" t="str">
            <v>AGAP001536</v>
          </cell>
          <cell r="C6737" t="str">
            <v>Unknown</v>
          </cell>
          <cell r="D6737" t="str">
            <v>D</v>
          </cell>
          <cell r="E6737">
            <v>2.4977853399965402</v>
          </cell>
          <cell r="F6737">
            <v>1.0518275301472</v>
          </cell>
          <cell r="G6737">
            <v>0.68969112858573101</v>
          </cell>
          <cell r="H6737">
            <v>0.570376845229701</v>
          </cell>
          <cell r="I6737">
            <v>0.30352507961228897</v>
          </cell>
          <cell r="J6737">
            <v>0.20741667976970299</v>
          </cell>
          <cell r="K6737">
            <v>1.03871801052333</v>
          </cell>
          <cell r="L6737">
            <v>2.79465166514104</v>
          </cell>
          <cell r="M6737" t="e">
            <v>#N/A</v>
          </cell>
        </row>
        <row r="6738">
          <cell r="A6738" t="str">
            <v>AGAP001541</v>
          </cell>
          <cell r="C6738" t="str">
            <v>Unknown</v>
          </cell>
          <cell r="D6738" t="str">
            <v>U</v>
          </cell>
          <cell r="E6738">
            <v>0.48451668274105503</v>
          </cell>
          <cell r="F6738">
            <v>7.85379161112289E-2</v>
          </cell>
          <cell r="G6738">
            <v>0</v>
          </cell>
          <cell r="H6738">
            <v>8.71741784582203E-2</v>
          </cell>
          <cell r="I6738">
            <v>0.192937318139495</v>
          </cell>
          <cell r="J6738">
            <v>0.39420280792887002</v>
          </cell>
          <cell r="K6738">
            <v>1.01195948316733</v>
          </cell>
          <cell r="L6738">
            <v>2.4816801098802501</v>
          </cell>
          <cell r="M6738" t="e">
            <v>#N/A</v>
          </cell>
        </row>
        <row r="6739">
          <cell r="A6739" t="str">
            <v>AGAP001542</v>
          </cell>
          <cell r="C6739" t="str">
            <v>Unknown</v>
          </cell>
          <cell r="D6739" t="str">
            <v>U</v>
          </cell>
          <cell r="E6739">
            <v>0.30580848550150702</v>
          </cell>
          <cell r="F6739">
            <v>0</v>
          </cell>
          <cell r="G6739">
            <v>0</v>
          </cell>
          <cell r="H6739">
            <v>9.2258767215775195E-2</v>
          </cell>
          <cell r="I6739">
            <v>0.231453702666437</v>
          </cell>
          <cell r="J6739">
            <v>0</v>
          </cell>
          <cell r="K6739">
            <v>0.43377014806077202</v>
          </cell>
          <cell r="L6739">
            <v>1.6606492107194799</v>
          </cell>
          <cell r="M6739" t="e">
            <v>#N/A</v>
          </cell>
        </row>
        <row r="6740">
          <cell r="A6740" t="str">
            <v>AGAP001554</v>
          </cell>
          <cell r="C6740" t="str">
            <v>Unknown</v>
          </cell>
          <cell r="D6740" t="str">
            <v>I</v>
          </cell>
          <cell r="E6740">
            <v>2.07394043427343</v>
          </cell>
          <cell r="F6740">
            <v>1.4463148571186699</v>
          </cell>
          <cell r="G6740">
            <v>1.8820075213599901</v>
          </cell>
          <cell r="H6740">
            <v>1.0387176573214001</v>
          </cell>
          <cell r="I6740">
            <v>0</v>
          </cell>
          <cell r="J6740">
            <v>0.35080446137911597</v>
          </cell>
          <cell r="K6740">
            <v>0.420410401915913</v>
          </cell>
          <cell r="L6740">
            <v>0.36372512030841803</v>
          </cell>
          <cell r="M6740" t="e">
            <v>#N/A</v>
          </cell>
        </row>
        <row r="6741">
          <cell r="A6741" t="str">
            <v>AGAP001555</v>
          </cell>
          <cell r="C6741" t="str">
            <v>Unknown</v>
          </cell>
          <cell r="D6741" t="str">
            <v>D</v>
          </cell>
          <cell r="E6741">
            <v>0.40848650295769001</v>
          </cell>
          <cell r="F6741">
            <v>0</v>
          </cell>
          <cell r="G6741">
            <v>0.19903360318093799</v>
          </cell>
          <cell r="H6741">
            <v>0.107436306684476</v>
          </cell>
          <cell r="I6741">
            <v>0.188585782922918</v>
          </cell>
          <cell r="J6741">
            <v>0.49989979980257998</v>
          </cell>
          <cell r="K6741">
            <v>0.419264779034071</v>
          </cell>
          <cell r="L6741">
            <v>0.56810894504256604</v>
          </cell>
          <cell r="M6741" t="e">
            <v>#N/A</v>
          </cell>
        </row>
        <row r="6742">
          <cell r="A6742" t="str">
            <v>AGAP001566</v>
          </cell>
          <cell r="C6742" t="str">
            <v>Unknown</v>
          </cell>
          <cell r="D6742" t="str">
            <v>U</v>
          </cell>
          <cell r="E6742">
            <v>1.16991766492478</v>
          </cell>
          <cell r="F6742">
            <v>0</v>
          </cell>
          <cell r="G6742">
            <v>5.1097300024351297E-2</v>
          </cell>
          <cell r="H6742">
            <v>0.15935971828712001</v>
          </cell>
          <cell r="I6742">
            <v>2.2413443421298099E-2</v>
          </cell>
          <cell r="J6742">
            <v>9.6655107719962496E-2</v>
          </cell>
          <cell r="K6742">
            <v>1.4537987850056999</v>
          </cell>
          <cell r="L6742">
            <v>4.0163762001377501</v>
          </cell>
          <cell r="M6742" t="e">
            <v>#N/A</v>
          </cell>
        </row>
        <row r="6743">
          <cell r="A6743" t="str">
            <v>AGAP001576</v>
          </cell>
          <cell r="C6743" t="str">
            <v>Unknown</v>
          </cell>
          <cell r="D6743" t="str">
            <v>U</v>
          </cell>
          <cell r="E6743">
            <v>0.53798244334593603</v>
          </cell>
          <cell r="F6743">
            <v>0.246030522049661</v>
          </cell>
          <cell r="G6743">
            <v>0</v>
          </cell>
          <cell r="H6743">
            <v>0</v>
          </cell>
          <cell r="I6743">
            <v>0.51662817019492802</v>
          </cell>
          <cell r="J6743">
            <v>0.18890516837781299</v>
          </cell>
          <cell r="K6743">
            <v>0.65467140137784996</v>
          </cell>
          <cell r="L6743">
            <v>0.866957873336756</v>
          </cell>
          <cell r="M6743" t="e">
            <v>#N/A</v>
          </cell>
        </row>
        <row r="6744">
          <cell r="A6744" t="str">
            <v>AGAP001578</v>
          </cell>
          <cell r="C6744" t="str">
            <v>Unknown</v>
          </cell>
          <cell r="D6744" t="str">
            <v>U</v>
          </cell>
          <cell r="E6744">
            <v>0.56085697656712297</v>
          </cell>
          <cell r="F6744">
            <v>0.15530674069384101</v>
          </cell>
          <cell r="G6744">
            <v>0.210598112916241</v>
          </cell>
          <cell r="H6744">
            <v>9.7197256076242494E-2</v>
          </cell>
          <cell r="I6744">
            <v>0</v>
          </cell>
          <cell r="J6744">
            <v>0</v>
          </cell>
          <cell r="K6744">
            <v>1.4715700682897901</v>
          </cell>
          <cell r="L6744">
            <v>2.96784232914972</v>
          </cell>
          <cell r="M6744" t="e">
            <v>#N/A</v>
          </cell>
        </row>
        <row r="6745">
          <cell r="A6745" t="str">
            <v>AGAP001581</v>
          </cell>
          <cell r="C6745" t="str">
            <v>Unknown</v>
          </cell>
          <cell r="D6745" t="str">
            <v>U</v>
          </cell>
          <cell r="E6745">
            <v>1.7816045207567599</v>
          </cell>
          <cell r="F6745">
            <v>0</v>
          </cell>
          <cell r="G6745">
            <v>0.141461266105079</v>
          </cell>
          <cell r="H6745">
            <v>0.148315143390267</v>
          </cell>
          <cell r="I6745">
            <v>0</v>
          </cell>
          <cell r="J6745">
            <v>0.105646276074515</v>
          </cell>
          <cell r="K6745">
            <v>0.45898194039253498</v>
          </cell>
          <cell r="L6745">
            <v>2.4747296805899399</v>
          </cell>
          <cell r="M6745" t="e">
            <v>#N/A</v>
          </cell>
        </row>
        <row r="6746">
          <cell r="A6746" t="str">
            <v>AGAP001583</v>
          </cell>
          <cell r="C6746" t="str">
            <v>Unknown</v>
          </cell>
          <cell r="D6746" t="str">
            <v>U</v>
          </cell>
          <cell r="E6746">
            <v>0.24411609456279201</v>
          </cell>
          <cell r="F6746">
            <v>0</v>
          </cell>
          <cell r="G6746">
            <v>5.4661417088483003E-2</v>
          </cell>
          <cell r="H6746">
            <v>0</v>
          </cell>
          <cell r="I6746">
            <v>0</v>
          </cell>
          <cell r="J6746">
            <v>0.20687057271572601</v>
          </cell>
          <cell r="K6746">
            <v>0.44322116794307498</v>
          </cell>
          <cell r="L6746">
            <v>0.53720577632855204</v>
          </cell>
          <cell r="M6746" t="e">
            <v>#N/A</v>
          </cell>
        </row>
        <row r="6747">
          <cell r="A6747" t="str">
            <v>AGAP001590</v>
          </cell>
          <cell r="C6747" t="str">
            <v>Unknown</v>
          </cell>
          <cell r="D6747" t="str">
            <v>TRP</v>
          </cell>
          <cell r="E6747">
            <v>0.66405367535320403</v>
          </cell>
          <cell r="F6747">
            <v>0.45853314275551399</v>
          </cell>
          <cell r="G6747">
            <v>0.51880290596676204</v>
          </cell>
          <cell r="H6747">
            <v>0.50298099079680003</v>
          </cell>
          <cell r="I6747">
            <v>0.241783977707965</v>
          </cell>
          <cell r="J6747">
            <v>0.261718756617009</v>
          </cell>
          <cell r="K6747">
            <v>0.26264922697516202</v>
          </cell>
          <cell r="L6747">
            <v>0.285596085085014</v>
          </cell>
          <cell r="M6747" t="e">
            <v>#N/A</v>
          </cell>
        </row>
        <row r="6748">
          <cell r="A6748" t="str">
            <v>AGAP001597</v>
          </cell>
          <cell r="C6748" t="str">
            <v>Unknown</v>
          </cell>
          <cell r="D6748" t="str">
            <v>CS</v>
          </cell>
          <cell r="E6748">
            <v>0.88884767513635698</v>
          </cell>
          <cell r="F6748">
            <v>0</v>
          </cell>
          <cell r="G6748">
            <v>0</v>
          </cell>
          <cell r="H6748">
            <v>5.8272708442970098E-2</v>
          </cell>
          <cell r="I6748">
            <v>0</v>
          </cell>
          <cell r="J6748">
            <v>0.13996255866136001</v>
          </cell>
          <cell r="K6748">
            <v>0.51361759194775003</v>
          </cell>
          <cell r="L6748">
            <v>1.2352068975222601</v>
          </cell>
          <cell r="M6748" t="e">
            <v>#N/A</v>
          </cell>
        </row>
        <row r="6749">
          <cell r="A6749" t="str">
            <v>AGAP001599</v>
          </cell>
          <cell r="C6749" t="str">
            <v>Unknown</v>
          </cell>
          <cell r="D6749" t="str">
            <v>U</v>
          </cell>
          <cell r="E6749">
            <v>0.46429911592647299</v>
          </cell>
          <cell r="F6749">
            <v>0.29327581593014601</v>
          </cell>
          <cell r="G6749">
            <v>0</v>
          </cell>
          <cell r="H6749">
            <v>6.0768466965958702E-2</v>
          </cell>
          <cell r="I6749">
            <v>0.30192422585420597</v>
          </cell>
          <cell r="J6749">
            <v>0.268109660138109</v>
          </cell>
          <cell r="K6749">
            <v>1.5731639254940599</v>
          </cell>
          <cell r="L6749">
            <v>3.40602629187548</v>
          </cell>
          <cell r="M6749" t="e">
            <v>#N/A</v>
          </cell>
        </row>
        <row r="6750">
          <cell r="A6750" t="str">
            <v>AGAP001608</v>
          </cell>
          <cell r="C6750" t="str">
            <v>Unknown</v>
          </cell>
          <cell r="D6750" t="str">
            <v>D</v>
          </cell>
          <cell r="E6750">
            <v>1.3481853796463601</v>
          </cell>
          <cell r="F6750">
            <v>0.94773518840021598</v>
          </cell>
          <cell r="G6750">
            <v>0.66270993145253998</v>
          </cell>
          <cell r="H6750">
            <v>0.82215111033932298</v>
          </cell>
          <cell r="I6750">
            <v>0.37113061022758598</v>
          </cell>
          <cell r="J6750">
            <v>0.77677442922858497</v>
          </cell>
          <cell r="K6750">
            <v>2.4135201670079001</v>
          </cell>
          <cell r="L6750">
            <v>3.63636642733122</v>
          </cell>
          <cell r="M6750" t="e">
            <v>#N/A</v>
          </cell>
        </row>
        <row r="6751">
          <cell r="A6751" t="str">
            <v>AGAP001615</v>
          </cell>
          <cell r="C6751" t="str">
            <v>Unknown</v>
          </cell>
          <cell r="D6751" t="str">
            <v>U</v>
          </cell>
          <cell r="E6751">
            <v>0.27336070464392598</v>
          </cell>
          <cell r="F6751">
            <v>0.77549759099140403</v>
          </cell>
          <cell r="G6751">
            <v>0</v>
          </cell>
          <cell r="H6751">
            <v>0.22496100011020401</v>
          </cell>
          <cell r="I6751">
            <v>0</v>
          </cell>
          <cell r="J6751">
            <v>0.15044150926915101</v>
          </cell>
          <cell r="K6751">
            <v>0.28579489288814403</v>
          </cell>
          <cell r="L6751">
            <v>0.40856896416892402</v>
          </cell>
          <cell r="M6751" t="e">
            <v>#N/A</v>
          </cell>
        </row>
        <row r="6752">
          <cell r="A6752" t="str">
            <v>AGAP001616</v>
          </cell>
          <cell r="C6752" t="str">
            <v>Unknown</v>
          </cell>
          <cell r="D6752" t="str">
            <v>U</v>
          </cell>
          <cell r="E6752">
            <v>3.0667119380501102</v>
          </cell>
          <cell r="F6752">
            <v>5.5823137218209702</v>
          </cell>
          <cell r="G6752">
            <v>5.0373483267638903</v>
          </cell>
          <cell r="H6752">
            <v>3.9318592156596401</v>
          </cell>
          <cell r="I6752">
            <v>0.11207839725152501</v>
          </cell>
          <cell r="J6752">
            <v>1.69593149850787</v>
          </cell>
          <cell r="K6752">
            <v>0.52449728170265297</v>
          </cell>
          <cell r="L6752">
            <v>0.56421505776627801</v>
          </cell>
          <cell r="M6752" t="e">
            <v>#N/A</v>
          </cell>
        </row>
        <row r="6753">
          <cell r="A6753" t="str">
            <v>AGAP001620</v>
          </cell>
          <cell r="C6753" t="str">
            <v>Unknown</v>
          </cell>
          <cell r="D6753" t="str">
            <v>U</v>
          </cell>
          <cell r="E6753">
            <v>2.9024880457520301</v>
          </cell>
          <cell r="F6753">
            <v>0</v>
          </cell>
          <cell r="G6753">
            <v>0</v>
          </cell>
          <cell r="H6753">
            <v>0</v>
          </cell>
          <cell r="I6753">
            <v>0</v>
          </cell>
          <cell r="J6753">
            <v>0</v>
          </cell>
          <cell r="K6753">
            <v>0.85961772791400504</v>
          </cell>
          <cell r="L6753">
            <v>2.8493619630636999</v>
          </cell>
          <cell r="M6753" t="e">
            <v>#N/A</v>
          </cell>
        </row>
        <row r="6754">
          <cell r="A6754" t="str">
            <v>AGAP001623</v>
          </cell>
          <cell r="C6754" t="str">
            <v>Unknown</v>
          </cell>
          <cell r="D6754" t="str">
            <v>I</v>
          </cell>
          <cell r="E6754">
            <v>1.50460009110657</v>
          </cell>
          <cell r="F6754">
            <v>0.56097677098624099</v>
          </cell>
          <cell r="G6754">
            <v>0</v>
          </cell>
          <cell r="H6754">
            <v>2.3251881949238499E-2</v>
          </cell>
          <cell r="I6754">
            <v>9.23120451797695E-2</v>
          </cell>
          <cell r="J6754">
            <v>0.153693196094944</v>
          </cell>
          <cell r="K6754">
            <v>0.53083764692615598</v>
          </cell>
          <cell r="L6754">
            <v>2.5967213424101998</v>
          </cell>
          <cell r="M6754" t="e">
            <v>#N/A</v>
          </cell>
        </row>
        <row r="6755">
          <cell r="A6755" t="str">
            <v>AGAP001624</v>
          </cell>
          <cell r="C6755" t="str">
            <v>Unknown</v>
          </cell>
          <cell r="D6755" t="str">
            <v>U</v>
          </cell>
          <cell r="E6755">
            <v>1.29693632308552</v>
          </cell>
          <cell r="F6755">
            <v>0</v>
          </cell>
          <cell r="G6755">
            <v>0</v>
          </cell>
          <cell r="H6755">
            <v>2.6372066308485501E-2</v>
          </cell>
          <cell r="I6755">
            <v>0</v>
          </cell>
          <cell r="J6755">
            <v>0</v>
          </cell>
          <cell r="K6755">
            <v>0.85053661504181599</v>
          </cell>
          <cell r="L6755">
            <v>2.4257497072172098</v>
          </cell>
          <cell r="M6755" t="e">
            <v>#N/A</v>
          </cell>
        </row>
        <row r="6756">
          <cell r="A6756" t="str">
            <v>AGAP001625</v>
          </cell>
          <cell r="C6756" t="str">
            <v>Unknown</v>
          </cell>
          <cell r="D6756" t="str">
            <v>U</v>
          </cell>
          <cell r="E6756">
            <v>1.57667070779744</v>
          </cell>
          <cell r="F6756">
            <v>0.189943374720767</v>
          </cell>
          <cell r="G6756">
            <v>0</v>
          </cell>
          <cell r="H6756">
            <v>8.2889623983792904E-2</v>
          </cell>
          <cell r="I6756">
            <v>0.12613060458334899</v>
          </cell>
          <cell r="J6756">
            <v>0</v>
          </cell>
          <cell r="K6756">
            <v>1.1152342190770499</v>
          </cell>
          <cell r="L6756">
            <v>1.8300329109926301</v>
          </cell>
          <cell r="M6756" t="e">
            <v>#N/A</v>
          </cell>
        </row>
        <row r="6757">
          <cell r="A6757" t="str">
            <v>AGAP001629</v>
          </cell>
          <cell r="C6757" t="str">
            <v>Unknown</v>
          </cell>
          <cell r="D6757" t="str">
            <v>U</v>
          </cell>
          <cell r="E6757">
            <v>1.49022515472614</v>
          </cell>
          <cell r="F6757">
            <v>2.2953751668437099</v>
          </cell>
          <cell r="G6757">
            <v>0.81476922696404697</v>
          </cell>
          <cell r="H6757">
            <v>1.17860542292058</v>
          </cell>
          <cell r="I6757">
            <v>0.24360632087113801</v>
          </cell>
          <cell r="J6757">
            <v>0.57458349155862898</v>
          </cell>
          <cell r="K6757">
            <v>0.19477590498304201</v>
          </cell>
          <cell r="L6757">
            <v>0</v>
          </cell>
          <cell r="M6757" t="e">
            <v>#N/A</v>
          </cell>
        </row>
        <row r="6758">
          <cell r="A6758" t="str">
            <v>AGAP001632</v>
          </cell>
          <cell r="C6758" t="str">
            <v>Unknown</v>
          </cell>
          <cell r="D6758" t="str">
            <v>CS</v>
          </cell>
          <cell r="E6758">
            <v>0.83239816065749594</v>
          </cell>
          <cell r="F6758">
            <v>4.6174228503097201E-2</v>
          </cell>
          <cell r="G6758">
            <v>2.8114477708546699E-2</v>
          </cell>
          <cell r="H6758">
            <v>3.0798697858433099E-2</v>
          </cell>
          <cell r="I6758">
            <v>0.24006674220645099</v>
          </cell>
          <cell r="J6758">
            <v>0</v>
          </cell>
          <cell r="K6758">
            <v>0.415490414478348</v>
          </cell>
          <cell r="L6758">
            <v>2.0742705061351501</v>
          </cell>
          <cell r="M6758" t="e">
            <v>#N/A</v>
          </cell>
        </row>
        <row r="6759">
          <cell r="A6759" t="str">
            <v>AGAP001638</v>
          </cell>
          <cell r="C6759" t="str">
            <v>Unknown</v>
          </cell>
          <cell r="D6759" t="str">
            <v>U</v>
          </cell>
          <cell r="E6759">
            <v>0.13712038908336099</v>
          </cell>
          <cell r="F6759">
            <v>0</v>
          </cell>
          <cell r="G6759">
            <v>0</v>
          </cell>
          <cell r="H6759">
            <v>0</v>
          </cell>
          <cell r="I6759">
            <v>0</v>
          </cell>
          <cell r="J6759">
            <v>0</v>
          </cell>
          <cell r="K6759">
            <v>1.4802747591401999</v>
          </cell>
          <cell r="L6759">
            <v>1.24935247041205</v>
          </cell>
          <cell r="M6759" t="e">
            <v>#N/A</v>
          </cell>
        </row>
        <row r="6760">
          <cell r="A6760" t="str">
            <v>AGAP001640</v>
          </cell>
          <cell r="C6760" t="str">
            <v>Unknown</v>
          </cell>
          <cell r="D6760" t="str">
            <v>U</v>
          </cell>
          <cell r="E6760">
            <v>1.83613381198134</v>
          </cell>
          <cell r="F6760">
            <v>1.5884849026821799</v>
          </cell>
          <cell r="G6760">
            <v>0.40357032732065101</v>
          </cell>
          <cell r="H6760">
            <v>1.02524359685494</v>
          </cell>
          <cell r="I6760">
            <v>0.13591066140178801</v>
          </cell>
          <cell r="J6760">
            <v>0.10232919536065201</v>
          </cell>
          <cell r="K6760">
            <v>0.97755434250531203</v>
          </cell>
          <cell r="L6760">
            <v>2.4261985260777599</v>
          </cell>
          <cell r="M6760" t="e">
            <v>#N/A</v>
          </cell>
        </row>
        <row r="6761">
          <cell r="A6761" t="str">
            <v>AGAP001643</v>
          </cell>
          <cell r="C6761" t="str">
            <v>Unknown</v>
          </cell>
          <cell r="D6761" t="str">
            <v>RTT</v>
          </cell>
          <cell r="E6761">
            <v>1.6945313913498901</v>
          </cell>
          <cell r="F6761">
            <v>0.78429256064903097</v>
          </cell>
          <cell r="G6761">
            <v>0.91101605020768806</v>
          </cell>
          <cell r="H6761">
            <v>0.16572828303603199</v>
          </cell>
          <cell r="I6761">
            <v>0.16734040129740901</v>
          </cell>
          <cell r="J6761">
            <v>0.25883924018883597</v>
          </cell>
          <cell r="K6761">
            <v>1.1924757194295801</v>
          </cell>
          <cell r="L6761">
            <v>1.7994571068360501</v>
          </cell>
          <cell r="M6761" t="e">
            <v>#N/A</v>
          </cell>
        </row>
        <row r="6762">
          <cell r="A6762" t="str">
            <v>AGAP001655</v>
          </cell>
          <cell r="C6762" t="str">
            <v>Unknown</v>
          </cell>
          <cell r="D6762" t="str">
            <v>U</v>
          </cell>
          <cell r="E6762">
            <v>1.03237062658735</v>
          </cell>
          <cell r="F6762">
            <v>1.3400215966159099</v>
          </cell>
          <cell r="G6762">
            <v>0</v>
          </cell>
          <cell r="H6762">
            <v>0.13846827163271</v>
          </cell>
          <cell r="I6762">
            <v>0</v>
          </cell>
          <cell r="J6762">
            <v>0.372775086894163</v>
          </cell>
          <cell r="K6762">
            <v>0.178616240978129</v>
          </cell>
          <cell r="L6762">
            <v>0.46838934016601902</v>
          </cell>
          <cell r="M6762" t="e">
            <v>#N/A</v>
          </cell>
        </row>
        <row r="6763">
          <cell r="A6763" t="str">
            <v>AGAP001661</v>
          </cell>
          <cell r="C6763" t="str">
            <v>Unknown</v>
          </cell>
          <cell r="D6763" t="str">
            <v>U</v>
          </cell>
          <cell r="E6763">
            <v>0</v>
          </cell>
          <cell r="F6763">
            <v>0.29472477164289301</v>
          </cell>
          <cell r="G6763">
            <v>0.65704146266373697</v>
          </cell>
          <cell r="H6763">
            <v>0.12215083101436799</v>
          </cell>
          <cell r="I6763">
            <v>0.37953165397595601</v>
          </cell>
          <cell r="J6763">
            <v>0.40478316278071302</v>
          </cell>
          <cell r="K6763">
            <v>1.05994419225606</v>
          </cell>
          <cell r="L6763">
            <v>2.3172279317379498</v>
          </cell>
          <cell r="M6763" t="e">
            <v>#N/A</v>
          </cell>
        </row>
        <row r="6764">
          <cell r="A6764" t="str">
            <v>AGAP001673</v>
          </cell>
          <cell r="C6764" t="str">
            <v>Unknown</v>
          </cell>
          <cell r="D6764" t="str">
            <v>D</v>
          </cell>
          <cell r="E6764">
            <v>0.76084531213825801</v>
          </cell>
          <cell r="F6764">
            <v>0</v>
          </cell>
          <cell r="G6764">
            <v>0</v>
          </cell>
          <cell r="H6764">
            <v>0.114661382711002</v>
          </cell>
          <cell r="I6764">
            <v>0.22999769246106799</v>
          </cell>
          <cell r="J6764">
            <v>0</v>
          </cell>
          <cell r="K6764">
            <v>0.62110412123876502</v>
          </cell>
          <cell r="L6764">
            <v>0.94846321898990604</v>
          </cell>
          <cell r="M6764" t="e">
            <v>#N/A</v>
          </cell>
        </row>
        <row r="6765">
          <cell r="A6765" t="str">
            <v>AGAP001675</v>
          </cell>
          <cell r="C6765" t="str">
            <v>Unknown</v>
          </cell>
          <cell r="D6765" t="str">
            <v>U</v>
          </cell>
          <cell r="E6765">
            <v>1.5495083497498101</v>
          </cell>
          <cell r="F6765">
            <v>0</v>
          </cell>
          <cell r="G6765">
            <v>0</v>
          </cell>
          <cell r="H6765">
            <v>3.8378526589812299E-2</v>
          </cell>
          <cell r="I6765">
            <v>0</v>
          </cell>
          <cell r="J6765">
            <v>0</v>
          </cell>
          <cell r="K6765">
            <v>1.0355501823672899</v>
          </cell>
          <cell r="L6765">
            <v>2.1311750705930299</v>
          </cell>
          <cell r="M6765" t="e">
            <v>#N/A</v>
          </cell>
        </row>
        <row r="6766">
          <cell r="A6766" t="str">
            <v>AGAP001678</v>
          </cell>
          <cell r="C6766" t="str">
            <v>Unknown</v>
          </cell>
          <cell r="D6766" t="str">
            <v>TRP</v>
          </cell>
          <cell r="E6766">
            <v>1.8735130516977001</v>
          </cell>
          <cell r="F6766">
            <v>0.45740180529980501</v>
          </cell>
          <cell r="G6766">
            <v>9.4751616621167906E-2</v>
          </cell>
          <cell r="H6766">
            <v>0.33859987266493402</v>
          </cell>
          <cell r="I6766">
            <v>0.13912945786943301</v>
          </cell>
          <cell r="J6766">
            <v>8.6129677049115894E-2</v>
          </cell>
          <cell r="K6766">
            <v>2.2371459793167801</v>
          </cell>
          <cell r="L6766">
            <v>5.44694517322983</v>
          </cell>
          <cell r="M6766" t="e">
            <v>#N/A</v>
          </cell>
        </row>
        <row r="6767">
          <cell r="A6767" t="str">
            <v>AGAP001679</v>
          </cell>
          <cell r="C6767" t="str">
            <v>Unknown</v>
          </cell>
          <cell r="D6767" t="str">
            <v>U</v>
          </cell>
          <cell r="E6767">
            <v>1.1613786001819499</v>
          </cell>
          <cell r="F6767">
            <v>0.15023352787946101</v>
          </cell>
          <cell r="G6767">
            <v>0</v>
          </cell>
          <cell r="H6767">
            <v>0</v>
          </cell>
          <cell r="I6767">
            <v>0</v>
          </cell>
          <cell r="J6767">
            <v>0</v>
          </cell>
          <cell r="K6767">
            <v>0.73131077011526702</v>
          </cell>
          <cell r="L6767">
            <v>2.0236717652272098</v>
          </cell>
          <cell r="M6767" t="e">
            <v>#N/A</v>
          </cell>
        </row>
        <row r="6768">
          <cell r="A6768" t="str">
            <v>AGAP001680</v>
          </cell>
          <cell r="C6768" t="str">
            <v>Unknown</v>
          </cell>
          <cell r="D6768" t="str">
            <v>U</v>
          </cell>
          <cell r="E6768">
            <v>2.0881445198587998</v>
          </cell>
          <cell r="F6768">
            <v>0.13672933826657199</v>
          </cell>
          <cell r="G6768">
            <v>0</v>
          </cell>
          <cell r="H6768">
            <v>0</v>
          </cell>
          <cell r="I6768">
            <v>0</v>
          </cell>
          <cell r="J6768">
            <v>0.23432809704145999</v>
          </cell>
          <cell r="K6768">
            <v>0.85672807161908304</v>
          </cell>
          <cell r="L6768">
            <v>2.22830402289692</v>
          </cell>
          <cell r="M6768" t="e">
            <v>#N/A</v>
          </cell>
        </row>
        <row r="6769">
          <cell r="A6769" t="str">
            <v>AGAP001687</v>
          </cell>
          <cell r="C6769" t="str">
            <v>Unknown</v>
          </cell>
          <cell r="D6769" t="str">
            <v>D</v>
          </cell>
          <cell r="E6769">
            <v>0.71453071894409304</v>
          </cell>
          <cell r="F6769">
            <v>0.57966189961303805</v>
          </cell>
          <cell r="G6769">
            <v>0</v>
          </cell>
          <cell r="H6769">
            <v>0.113664041082242</v>
          </cell>
          <cell r="I6769">
            <v>0</v>
          </cell>
          <cell r="J6769">
            <v>0.41349704782169</v>
          </cell>
          <cell r="K6769">
            <v>0.592919560823158</v>
          </cell>
          <cell r="L6769">
            <v>1.64276325366849</v>
          </cell>
          <cell r="M6769" t="e">
            <v>#N/A</v>
          </cell>
        </row>
        <row r="6770">
          <cell r="A6770" t="str">
            <v>AGAP001695</v>
          </cell>
          <cell r="C6770" t="str">
            <v>Unknown</v>
          </cell>
          <cell r="D6770" t="str">
            <v>U</v>
          </cell>
          <cell r="E6770">
            <v>1.27378962318902</v>
          </cell>
          <cell r="F6770">
            <v>0.14429800143069599</v>
          </cell>
          <cell r="G6770">
            <v>0.26509690377389</v>
          </cell>
          <cell r="H6770">
            <v>0.40319065714614899</v>
          </cell>
          <cell r="I6770">
            <v>0</v>
          </cell>
          <cell r="J6770">
            <v>0.25392435057840801</v>
          </cell>
          <cell r="K6770">
            <v>0.928206066171539</v>
          </cell>
          <cell r="L6770">
            <v>2.3128819564793002</v>
          </cell>
          <cell r="M6770" t="e">
            <v>#N/A</v>
          </cell>
        </row>
        <row r="6771">
          <cell r="A6771" t="str">
            <v>AGAP001705</v>
          </cell>
          <cell r="C6771" t="str">
            <v>Unknown</v>
          </cell>
          <cell r="D6771" t="str">
            <v>CS</v>
          </cell>
          <cell r="E6771">
            <v>0.60078978156867702</v>
          </cell>
          <cell r="F6771">
            <v>0.25770699076471398</v>
          </cell>
          <cell r="G6771">
            <v>0.46476456344225803</v>
          </cell>
          <cell r="H6771">
            <v>0.28360852455413499</v>
          </cell>
          <cell r="I6771">
            <v>0.32677145557527298</v>
          </cell>
          <cell r="J6771">
            <v>0.36485899631163599</v>
          </cell>
          <cell r="K6771">
            <v>0.94256222639420495</v>
          </cell>
          <cell r="L6771">
            <v>1.7910981731892199</v>
          </cell>
          <cell r="M6771" t="e">
            <v>#N/A</v>
          </cell>
        </row>
        <row r="6772">
          <cell r="A6772" t="str">
            <v>AGAP001706</v>
          </cell>
          <cell r="C6772" t="str">
            <v>Unknown</v>
          </cell>
          <cell r="D6772" t="str">
            <v>U</v>
          </cell>
          <cell r="E6772">
            <v>0</v>
          </cell>
          <cell r="F6772">
            <v>0</v>
          </cell>
          <cell r="G6772">
            <v>0</v>
          </cell>
          <cell r="H6772">
            <v>0</v>
          </cell>
          <cell r="I6772">
            <v>0</v>
          </cell>
          <cell r="J6772">
            <v>0.143472935856961</v>
          </cell>
          <cell r="K6772">
            <v>1.43097989626245</v>
          </cell>
          <cell r="L6772">
            <v>0.57580286011653703</v>
          </cell>
          <cell r="M6772" t="e">
            <v>#N/A</v>
          </cell>
        </row>
        <row r="6773">
          <cell r="A6773" t="str">
            <v>AGAP001707</v>
          </cell>
          <cell r="C6773" t="str">
            <v>Unknown</v>
          </cell>
          <cell r="D6773" t="str">
            <v>PROT</v>
          </cell>
          <cell r="E6773">
            <v>1.8034043172927301</v>
          </cell>
          <cell r="F6773">
            <v>2.2937028444491099</v>
          </cell>
          <cell r="G6773">
            <v>1.3196017825136199</v>
          </cell>
          <cell r="H6773">
            <v>2.7049712963549899</v>
          </cell>
          <cell r="I6773">
            <v>7.3091276598797494E-2</v>
          </cell>
          <cell r="J6773">
            <v>0.15678318642074199</v>
          </cell>
          <cell r="K6773">
            <v>0.74261523843463895</v>
          </cell>
          <cell r="L6773">
            <v>0.22716676314141299</v>
          </cell>
          <cell r="M6773" t="e">
            <v>#N/A</v>
          </cell>
        </row>
        <row r="6774">
          <cell r="A6774" t="str">
            <v>AGAP001717</v>
          </cell>
          <cell r="C6774" t="str">
            <v>Unknown</v>
          </cell>
          <cell r="D6774" t="str">
            <v>U</v>
          </cell>
          <cell r="E6774">
            <v>1.04324820768337</v>
          </cell>
          <cell r="F6774">
            <v>0.11742982301503101</v>
          </cell>
          <cell r="G6774">
            <v>0</v>
          </cell>
          <cell r="H6774">
            <v>8.6662597650496803E-2</v>
          </cell>
          <cell r="I6774">
            <v>0.207960783023169</v>
          </cell>
          <cell r="J6774">
            <v>0</v>
          </cell>
          <cell r="K6774">
            <v>1.4302264335292101</v>
          </cell>
          <cell r="L6774">
            <v>2.0650527989740901</v>
          </cell>
          <cell r="M6774" t="e">
            <v>#N/A</v>
          </cell>
        </row>
        <row r="6775">
          <cell r="A6775" t="str">
            <v>AGAP001718</v>
          </cell>
          <cell r="C6775" t="str">
            <v>Unknown</v>
          </cell>
          <cell r="D6775" t="str">
            <v>U</v>
          </cell>
          <cell r="E6775">
            <v>6.4144446318645496</v>
          </cell>
          <cell r="F6775">
            <v>9.7260558639929293</v>
          </cell>
          <cell r="G6775">
            <v>7.0580967123434704</v>
          </cell>
          <cell r="H6775">
            <v>8.6208654689609201</v>
          </cell>
          <cell r="I6775">
            <v>0.80349494902619401</v>
          </cell>
          <cell r="J6775">
            <v>4.0538536061869799</v>
          </cell>
          <cell r="K6775">
            <v>1.7695887924406599</v>
          </cell>
          <cell r="L6775">
            <v>2.3200601087325001</v>
          </cell>
          <cell r="M6775" t="e">
            <v>#N/A</v>
          </cell>
        </row>
        <row r="6776">
          <cell r="A6776" t="str">
            <v>AGAP001719</v>
          </cell>
          <cell r="C6776" t="str">
            <v>Unknown</v>
          </cell>
          <cell r="D6776" t="str">
            <v>U</v>
          </cell>
          <cell r="E6776">
            <v>1.6181955836223201</v>
          </cell>
          <cell r="F6776">
            <v>3.8144176634022999</v>
          </cell>
          <cell r="G6776">
            <v>1.14843994638765</v>
          </cell>
          <cell r="H6776">
            <v>1.51500643483265</v>
          </cell>
          <cell r="I6776">
            <v>0</v>
          </cell>
          <cell r="J6776">
            <v>0.115984429614476</v>
          </cell>
          <cell r="K6776">
            <v>0.62224968987576801</v>
          </cell>
          <cell r="L6776">
            <v>0.67254018629504597</v>
          </cell>
          <cell r="M6776" t="e">
            <v>#N/A</v>
          </cell>
        </row>
        <row r="6777">
          <cell r="A6777" t="str">
            <v>AGAP001726</v>
          </cell>
          <cell r="C6777" t="str">
            <v>Unknown</v>
          </cell>
          <cell r="D6777" t="str">
            <v>I</v>
          </cell>
          <cell r="E6777">
            <v>2.0008038983145999</v>
          </cell>
          <cell r="F6777">
            <v>0.28529739119006398</v>
          </cell>
          <cell r="G6777">
            <v>9.3108255732855097E-2</v>
          </cell>
          <cell r="H6777">
            <v>1.8145687211980899E-2</v>
          </cell>
          <cell r="I6777">
            <v>0.22619577887581199</v>
          </cell>
          <cell r="J6777">
            <v>0.10323291899210001</v>
          </cell>
          <cell r="K6777">
            <v>1.3439114013201301</v>
          </cell>
          <cell r="L6777">
            <v>2.4733639821567701</v>
          </cell>
          <cell r="M6777" t="e">
            <v>#N/A</v>
          </cell>
        </row>
        <row r="6778">
          <cell r="A6778" t="str">
            <v>AGAP001727</v>
          </cell>
          <cell r="C6778" t="str">
            <v>Unknown</v>
          </cell>
          <cell r="D6778" t="str">
            <v>D</v>
          </cell>
          <cell r="E6778">
            <v>0.17262540581456901</v>
          </cell>
          <cell r="F6778">
            <v>7.5066300573623096E-2</v>
          </cell>
          <cell r="G6778">
            <v>0.15719327503005301</v>
          </cell>
          <cell r="H6778">
            <v>0</v>
          </cell>
          <cell r="I6778">
            <v>0</v>
          </cell>
          <cell r="J6778">
            <v>0</v>
          </cell>
          <cell r="K6778">
            <v>0.90958676115932302</v>
          </cell>
          <cell r="L6778">
            <v>0.64100445900519698</v>
          </cell>
          <cell r="M6778" t="e">
            <v>#N/A</v>
          </cell>
        </row>
        <row r="6779">
          <cell r="A6779" t="str">
            <v>AGAP001739</v>
          </cell>
          <cell r="C6779" t="str">
            <v>Unknown</v>
          </cell>
          <cell r="D6779" t="str">
            <v>U</v>
          </cell>
          <cell r="E6779">
            <v>7.9549266850051703E-2</v>
          </cell>
          <cell r="F6779">
            <v>0</v>
          </cell>
          <cell r="G6779">
            <v>0</v>
          </cell>
          <cell r="H6779">
            <v>9.00813779525209E-2</v>
          </cell>
          <cell r="I6779">
            <v>3.7917740735482701E-2</v>
          </cell>
          <cell r="J6779">
            <v>0.15964898670489899</v>
          </cell>
          <cell r="K6779">
            <v>0.73287436060266797</v>
          </cell>
          <cell r="L6779">
            <v>0.98165076052392497</v>
          </cell>
          <cell r="M6779" t="e">
            <v>#N/A</v>
          </cell>
        </row>
        <row r="6780">
          <cell r="A6780" t="str">
            <v>AGAP001742</v>
          </cell>
          <cell r="C6780" t="str">
            <v>Unknown</v>
          </cell>
          <cell r="D6780" t="str">
            <v>U</v>
          </cell>
          <cell r="E6780">
            <v>1.37517429614829</v>
          </cell>
          <cell r="F6780">
            <v>0.224898242335136</v>
          </cell>
          <cell r="G6780">
            <v>0</v>
          </cell>
          <cell r="H6780">
            <v>0</v>
          </cell>
          <cell r="I6780">
            <v>0</v>
          </cell>
          <cell r="J6780">
            <v>0</v>
          </cell>
          <cell r="K6780">
            <v>1.51778011158808</v>
          </cell>
          <cell r="L6780">
            <v>3.49408523862318</v>
          </cell>
          <cell r="M6780" t="e">
            <v>#N/A</v>
          </cell>
        </row>
        <row r="6781">
          <cell r="A6781" t="str">
            <v>AGAP001750</v>
          </cell>
          <cell r="C6781" t="str">
            <v>Unknown</v>
          </cell>
          <cell r="D6781" t="str">
            <v>U</v>
          </cell>
          <cell r="E6781">
            <v>1.5699413248810501</v>
          </cell>
          <cell r="F6781">
            <v>0.14741740446747001</v>
          </cell>
          <cell r="G6781">
            <v>0.26514080880294399</v>
          </cell>
          <cell r="H6781">
            <v>0</v>
          </cell>
          <cell r="I6781">
            <v>0</v>
          </cell>
          <cell r="J6781">
            <v>0</v>
          </cell>
          <cell r="K6781">
            <v>0.82747830291397395</v>
          </cell>
          <cell r="L6781">
            <v>1.70446882903126</v>
          </cell>
          <cell r="M6781" t="e">
            <v>#N/A</v>
          </cell>
        </row>
        <row r="6782">
          <cell r="A6782" t="str">
            <v>AGAP001776</v>
          </cell>
          <cell r="C6782" t="str">
            <v>Unknown</v>
          </cell>
          <cell r="D6782" t="str">
            <v>U</v>
          </cell>
          <cell r="E6782">
            <v>2.60668808574954</v>
          </cell>
          <cell r="F6782">
            <v>0</v>
          </cell>
          <cell r="G6782">
            <v>0.46181283113619598</v>
          </cell>
          <cell r="H6782">
            <v>0.14678647806204001</v>
          </cell>
          <cell r="I6782">
            <v>0</v>
          </cell>
          <cell r="J6782">
            <v>0.18581240491057999</v>
          </cell>
          <cell r="K6782">
            <v>1.03089351626152</v>
          </cell>
          <cell r="L6782">
            <v>2.04563119316779</v>
          </cell>
          <cell r="M6782" t="e">
            <v>#N/A</v>
          </cell>
        </row>
        <row r="6783">
          <cell r="A6783" t="str">
            <v>AGAP001778</v>
          </cell>
          <cell r="C6783" t="str">
            <v>Unknown</v>
          </cell>
          <cell r="D6783" t="str">
            <v>D</v>
          </cell>
          <cell r="E6783">
            <v>0</v>
          </cell>
          <cell r="F6783">
            <v>0.99288916468349797</v>
          </cell>
          <cell r="G6783">
            <v>0.27130083994590498</v>
          </cell>
          <cell r="H6783">
            <v>0.88952621963315803</v>
          </cell>
          <cell r="I6783">
            <v>0</v>
          </cell>
          <cell r="J6783">
            <v>0.19909768803307301</v>
          </cell>
          <cell r="K6783">
            <v>0.40733323620788098</v>
          </cell>
          <cell r="L6783">
            <v>0</v>
          </cell>
          <cell r="M6783" t="e">
            <v>#N/A</v>
          </cell>
        </row>
        <row r="6784">
          <cell r="A6784" t="str">
            <v>AGAP001779</v>
          </cell>
          <cell r="C6784" t="str">
            <v>Unknown</v>
          </cell>
          <cell r="D6784" t="str">
            <v>U</v>
          </cell>
          <cell r="E6784">
            <v>1.07940618196562</v>
          </cell>
          <cell r="F6784">
            <v>0.35310633084243598</v>
          </cell>
          <cell r="G6784">
            <v>0.27981702045426299</v>
          </cell>
          <cell r="H6784">
            <v>1.13660503031464</v>
          </cell>
          <cell r="I6784">
            <v>0.190778495387181</v>
          </cell>
          <cell r="J6784">
            <v>0.46837635219085499</v>
          </cell>
          <cell r="K6784">
            <v>2.3629503289779499</v>
          </cell>
          <cell r="L6784">
            <v>4.2809109475394003</v>
          </cell>
          <cell r="M6784" t="e">
            <v>#N/A</v>
          </cell>
        </row>
        <row r="6785">
          <cell r="A6785" t="str">
            <v>AGAP001781</v>
          </cell>
          <cell r="C6785" t="str">
            <v>Unknown</v>
          </cell>
          <cell r="D6785" t="str">
            <v>U</v>
          </cell>
          <cell r="E6785">
            <v>0.2382539125933</v>
          </cell>
          <cell r="F6785">
            <v>0</v>
          </cell>
          <cell r="G6785">
            <v>0</v>
          </cell>
          <cell r="H6785">
            <v>0</v>
          </cell>
          <cell r="I6785">
            <v>0</v>
          </cell>
          <cell r="J6785">
            <v>0</v>
          </cell>
          <cell r="K6785">
            <v>0.61876994934269902</v>
          </cell>
          <cell r="L6785">
            <v>1.16946888373696</v>
          </cell>
          <cell r="M6785" t="e">
            <v>#N/A</v>
          </cell>
        </row>
        <row r="6786">
          <cell r="A6786" t="str">
            <v>AGAP001782</v>
          </cell>
          <cell r="C6786" t="str">
            <v>Unknown</v>
          </cell>
          <cell r="D6786" t="str">
            <v>TRP</v>
          </cell>
          <cell r="E6786">
            <v>0.52775956104472899</v>
          </cell>
          <cell r="F6786">
            <v>0.78146804270567305</v>
          </cell>
          <cell r="G6786">
            <v>0</v>
          </cell>
          <cell r="H6786">
            <v>0.33243181389620102</v>
          </cell>
          <cell r="I6786">
            <v>0.124365455657718</v>
          </cell>
          <cell r="J6786">
            <v>0.17072031248764999</v>
          </cell>
          <cell r="K6786">
            <v>1.6752147588390001</v>
          </cell>
          <cell r="L6786">
            <v>1.924749727347</v>
          </cell>
          <cell r="M6786" t="e">
            <v>#N/A</v>
          </cell>
        </row>
        <row r="6787">
          <cell r="A6787" t="str">
            <v>AGAP001787</v>
          </cell>
          <cell r="C6787" t="str">
            <v>Unknown</v>
          </cell>
          <cell r="D6787" t="str">
            <v>REDOX/STRESS/MIT</v>
          </cell>
          <cell r="E6787">
            <v>0</v>
          </cell>
          <cell r="F6787">
            <v>1.48111254884794</v>
          </cell>
          <cell r="G6787">
            <v>0.32447889772386701</v>
          </cell>
          <cell r="H6787">
            <v>0.17302652579237901</v>
          </cell>
          <cell r="I6787">
            <v>0</v>
          </cell>
          <cell r="J6787">
            <v>0</v>
          </cell>
          <cell r="K6787">
            <v>0.30086717901361199</v>
          </cell>
          <cell r="L6787">
            <v>0.30964260474990002</v>
          </cell>
          <cell r="M6787" t="e">
            <v>#N/A</v>
          </cell>
        </row>
        <row r="6788">
          <cell r="A6788" t="str">
            <v>AGAP001794</v>
          </cell>
          <cell r="C6788" t="str">
            <v>Unknown</v>
          </cell>
          <cell r="D6788" t="str">
            <v>CS</v>
          </cell>
          <cell r="E6788">
            <v>0.48601173692059002</v>
          </cell>
          <cell r="F6788">
            <v>1.1335330284054601</v>
          </cell>
          <cell r="G6788">
            <v>0.68381279840285103</v>
          </cell>
          <cell r="H6788">
            <v>0.35464816734945298</v>
          </cell>
          <cell r="I6788">
            <v>4.60927769095631E-2</v>
          </cell>
          <cell r="J6788">
            <v>0.17731758329911901</v>
          </cell>
          <cell r="K6788">
            <v>0.183949763511283</v>
          </cell>
          <cell r="L6788">
            <v>0.39243015975463502</v>
          </cell>
          <cell r="M6788" t="e">
            <v>#N/A</v>
          </cell>
        </row>
        <row r="6789">
          <cell r="A6789" t="str">
            <v>AGAP001796</v>
          </cell>
          <cell r="C6789" t="str">
            <v>Unknown</v>
          </cell>
          <cell r="D6789" t="str">
            <v>U</v>
          </cell>
          <cell r="E6789">
            <v>0.867993157062805</v>
          </cell>
          <cell r="F6789">
            <v>2.4586386137029699</v>
          </cell>
          <cell r="G6789">
            <v>0</v>
          </cell>
          <cell r="H6789">
            <v>1.7556504745652499</v>
          </cell>
          <cell r="I6789">
            <v>0</v>
          </cell>
          <cell r="J6789">
            <v>0.298232795983844</v>
          </cell>
          <cell r="K6789">
            <v>0.221763585743529</v>
          </cell>
          <cell r="L6789">
            <v>1.36807889771951</v>
          </cell>
          <cell r="M6789" t="e">
            <v>#N/A</v>
          </cell>
        </row>
        <row r="6790">
          <cell r="A6790" t="str">
            <v>AGAP001798</v>
          </cell>
          <cell r="C6790" t="str">
            <v>Unknown</v>
          </cell>
          <cell r="D6790" t="str">
            <v>PROT</v>
          </cell>
          <cell r="E6790">
            <v>0.23680315934618701</v>
          </cell>
          <cell r="F6790">
            <v>0.96123040485567002</v>
          </cell>
          <cell r="G6790">
            <v>0</v>
          </cell>
          <cell r="H6790">
            <v>0.38013168091012201</v>
          </cell>
          <cell r="I6790">
            <v>0</v>
          </cell>
          <cell r="J6790">
            <v>4.8789611983077401E-2</v>
          </cell>
          <cell r="K6790">
            <v>0.366426284478793</v>
          </cell>
          <cell r="L6790">
            <v>0.49243109992164602</v>
          </cell>
          <cell r="M6790" t="e">
            <v>#N/A</v>
          </cell>
        </row>
        <row r="6791">
          <cell r="A6791" t="str">
            <v>AGAP001803</v>
          </cell>
          <cell r="C6791" t="str">
            <v>Unknown</v>
          </cell>
          <cell r="D6791" t="str">
            <v>D</v>
          </cell>
          <cell r="E6791">
            <v>0.20514788211360999</v>
          </cell>
          <cell r="F6791">
            <v>0.87603731727082301</v>
          </cell>
          <cell r="G6791">
            <v>0</v>
          </cell>
          <cell r="H6791">
            <v>0</v>
          </cell>
          <cell r="I6791">
            <v>0</v>
          </cell>
          <cell r="J6791">
            <v>8.4154090326879996E-2</v>
          </cell>
          <cell r="K6791">
            <v>0.69493914956881797</v>
          </cell>
          <cell r="L6791">
            <v>0.839087945177447</v>
          </cell>
          <cell r="M6791" t="e">
            <v>#N/A</v>
          </cell>
        </row>
        <row r="6792">
          <cell r="A6792" t="str">
            <v>AGAP001806</v>
          </cell>
          <cell r="C6792" t="str">
            <v>Unknown</v>
          </cell>
          <cell r="D6792" t="str">
            <v>D</v>
          </cell>
          <cell r="E6792">
            <v>1.1859100536623</v>
          </cell>
          <cell r="F6792">
            <v>0.447242962320333</v>
          </cell>
          <cell r="G6792">
            <v>0.46465643193827499</v>
          </cell>
          <cell r="H6792">
            <v>9.6999599637097103E-2</v>
          </cell>
          <cell r="I6792">
            <v>0.23209643072290001</v>
          </cell>
          <cell r="J6792">
            <v>7.3960810478379796E-2</v>
          </cell>
          <cell r="K6792">
            <v>0.95567142530089</v>
          </cell>
          <cell r="L6792">
            <v>3.1509769099271301</v>
          </cell>
          <cell r="M6792" t="e">
            <v>#N/A</v>
          </cell>
        </row>
        <row r="6793">
          <cell r="A6793" t="str">
            <v>AGAP001817</v>
          </cell>
          <cell r="C6793" t="str">
            <v>Unknown</v>
          </cell>
          <cell r="D6793" t="str">
            <v>U</v>
          </cell>
          <cell r="E6793">
            <v>0.70793308951860101</v>
          </cell>
          <cell r="F6793">
            <v>0.81339966371028904</v>
          </cell>
          <cell r="G6793">
            <v>0.136929481383396</v>
          </cell>
          <cell r="H6793">
            <v>0.89014000948531702</v>
          </cell>
          <cell r="I6793">
            <v>0</v>
          </cell>
          <cell r="J6793">
            <v>0.43004827960340702</v>
          </cell>
          <cell r="K6793">
            <v>0.55827006358382802</v>
          </cell>
          <cell r="L6793">
            <v>0</v>
          </cell>
          <cell r="M6793" t="e">
            <v>#N/A</v>
          </cell>
        </row>
        <row r="6794">
          <cell r="A6794" t="str">
            <v>AGAP001822</v>
          </cell>
          <cell r="C6794" t="str">
            <v>Unknown</v>
          </cell>
          <cell r="D6794" t="str">
            <v>U</v>
          </cell>
          <cell r="E6794">
            <v>0.67137994234519704</v>
          </cell>
          <cell r="F6794">
            <v>0.21707939164093601</v>
          </cell>
          <cell r="G6794">
            <v>0</v>
          </cell>
          <cell r="H6794">
            <v>0</v>
          </cell>
          <cell r="I6794">
            <v>0</v>
          </cell>
          <cell r="J6794">
            <v>0</v>
          </cell>
          <cell r="K6794">
            <v>0.98042625925237403</v>
          </cell>
          <cell r="L6794">
            <v>1.1998783725389</v>
          </cell>
          <cell r="M6794" t="e">
            <v>#N/A</v>
          </cell>
        </row>
        <row r="6795">
          <cell r="A6795" t="str">
            <v>AGAP001824</v>
          </cell>
          <cell r="C6795" t="str">
            <v>Unknown</v>
          </cell>
          <cell r="D6795" t="str">
            <v>U</v>
          </cell>
          <cell r="E6795">
            <v>1.3102485001469999</v>
          </cell>
          <cell r="F6795">
            <v>0.24979476315794699</v>
          </cell>
          <cell r="G6795">
            <v>0</v>
          </cell>
          <cell r="H6795">
            <v>0</v>
          </cell>
          <cell r="I6795">
            <v>0.28697604832463802</v>
          </cell>
          <cell r="J6795">
            <v>0.14494539990292099</v>
          </cell>
          <cell r="K6795">
            <v>2.7256376647697298</v>
          </cell>
          <cell r="L6795">
            <v>5.0219082116510902</v>
          </cell>
          <cell r="M6795" t="e">
            <v>#N/A</v>
          </cell>
        </row>
        <row r="6796">
          <cell r="A6796" t="str">
            <v>AGAP001863</v>
          </cell>
          <cell r="C6796" t="str">
            <v>Unknown</v>
          </cell>
          <cell r="D6796" t="str">
            <v>M</v>
          </cell>
          <cell r="E6796">
            <v>0.77997602055600601</v>
          </cell>
          <cell r="F6796">
            <v>0</v>
          </cell>
          <cell r="G6796">
            <v>0</v>
          </cell>
          <cell r="H6796">
            <v>0</v>
          </cell>
          <cell r="I6796">
            <v>0</v>
          </cell>
          <cell r="J6796">
            <v>0</v>
          </cell>
          <cell r="K6796">
            <v>1.26325764120511</v>
          </cell>
          <cell r="L6796">
            <v>2.6872776658993001</v>
          </cell>
          <cell r="M6796" t="e">
            <v>#N/A</v>
          </cell>
        </row>
        <row r="6797">
          <cell r="A6797" t="str">
            <v>AGAP001866</v>
          </cell>
          <cell r="C6797" t="str">
            <v>Unknown</v>
          </cell>
          <cell r="D6797" t="str">
            <v>U</v>
          </cell>
          <cell r="E6797">
            <v>3.45568668351499</v>
          </cell>
          <cell r="F6797">
            <v>3.1031514291419899</v>
          </cell>
          <cell r="G6797">
            <v>1.95718518834028</v>
          </cell>
          <cell r="H6797">
            <v>2.4361260935481899</v>
          </cell>
          <cell r="I6797">
            <v>0.69349149317710901</v>
          </cell>
          <cell r="J6797">
            <v>1.29818549189973</v>
          </cell>
          <cell r="K6797">
            <v>1.48874995860551</v>
          </cell>
          <cell r="L6797">
            <v>3.00655015145297</v>
          </cell>
          <cell r="M6797" t="e">
            <v>#N/A</v>
          </cell>
        </row>
        <row r="6798">
          <cell r="A6798" t="str">
            <v>AGAP001873</v>
          </cell>
          <cell r="C6798" t="str">
            <v>Unknown</v>
          </cell>
          <cell r="D6798" t="str">
            <v>U</v>
          </cell>
          <cell r="E6798">
            <v>3.1635755822365001</v>
          </cell>
          <cell r="F6798">
            <v>4.5808635470368904</v>
          </cell>
          <cell r="G6798">
            <v>4.5548015336636798</v>
          </cell>
          <cell r="H6798">
            <v>2.4546968083934102</v>
          </cell>
          <cell r="I6798">
            <v>0.153695151195193</v>
          </cell>
          <cell r="J6798">
            <v>0.30754174197225298</v>
          </cell>
          <cell r="K6798">
            <v>1.3088250943739901</v>
          </cell>
          <cell r="L6798">
            <v>1.5356947677859301</v>
          </cell>
          <cell r="M6798" t="e">
            <v>#N/A</v>
          </cell>
        </row>
        <row r="6799">
          <cell r="A6799" t="str">
            <v>AGAP001877</v>
          </cell>
          <cell r="C6799" t="str">
            <v>Unknown</v>
          </cell>
          <cell r="D6799" t="str">
            <v>U</v>
          </cell>
          <cell r="E6799">
            <v>1.0882817236084501</v>
          </cell>
          <cell r="F6799">
            <v>0.33530357334247701</v>
          </cell>
          <cell r="G6799">
            <v>0</v>
          </cell>
          <cell r="H6799">
            <v>0.17115844529749</v>
          </cell>
          <cell r="I6799">
            <v>0.402175160604135</v>
          </cell>
          <cell r="J6799">
            <v>0.61648306759671501</v>
          </cell>
          <cell r="K6799">
            <v>0.934487739670252</v>
          </cell>
          <cell r="L6799">
            <v>2.1536371026417398</v>
          </cell>
          <cell r="M6799" t="e">
            <v>#N/A</v>
          </cell>
        </row>
        <row r="6800">
          <cell r="A6800" t="str">
            <v>AGAP001890</v>
          </cell>
          <cell r="C6800" t="str">
            <v>Unknown</v>
          </cell>
          <cell r="D6800" t="str">
            <v>D</v>
          </cell>
          <cell r="E6800">
            <v>2.1706862886874601</v>
          </cell>
          <cell r="F6800">
            <v>0.71207583659100904</v>
          </cell>
          <cell r="G6800">
            <v>1.15114177582604</v>
          </cell>
          <cell r="H6800">
            <v>0.25565706811522598</v>
          </cell>
          <cell r="I6800">
            <v>0</v>
          </cell>
          <cell r="J6800">
            <v>0</v>
          </cell>
          <cell r="K6800">
            <v>0.52309904860683998</v>
          </cell>
          <cell r="L6800">
            <v>1.7146445414804199</v>
          </cell>
          <cell r="M6800" t="e">
            <v>#N/A</v>
          </cell>
        </row>
        <row r="6801">
          <cell r="A6801" t="str">
            <v>AGAP001893</v>
          </cell>
          <cell r="C6801" t="str">
            <v>Unknown</v>
          </cell>
          <cell r="D6801" t="str">
            <v>U</v>
          </cell>
          <cell r="E6801">
            <v>0.853647620160492</v>
          </cell>
          <cell r="F6801">
            <v>0.35535935656277101</v>
          </cell>
          <cell r="G6801">
            <v>0.47162181186461999</v>
          </cell>
          <cell r="H6801">
            <v>0</v>
          </cell>
          <cell r="I6801">
            <v>0.45549147943660201</v>
          </cell>
          <cell r="J6801">
            <v>0.41853171554270702</v>
          </cell>
          <cell r="K6801">
            <v>1.09062096710638</v>
          </cell>
          <cell r="L6801">
            <v>1.77974370326986</v>
          </cell>
          <cell r="M6801" t="e">
            <v>#N/A</v>
          </cell>
        </row>
        <row r="6802">
          <cell r="A6802" t="str">
            <v>AGAP001896</v>
          </cell>
          <cell r="C6802" t="str">
            <v>Unknown</v>
          </cell>
          <cell r="D6802" t="str">
            <v>U</v>
          </cell>
          <cell r="E6802">
            <v>1.8226639423361199</v>
          </cell>
          <cell r="F6802">
            <v>1.35433165968428</v>
          </cell>
          <cell r="G6802">
            <v>1.6114251583825501</v>
          </cell>
          <cell r="H6802">
            <v>1.44762257219257</v>
          </cell>
          <cell r="I6802">
            <v>0.177129674699675</v>
          </cell>
          <cell r="J6802">
            <v>0.28581831475930503</v>
          </cell>
          <cell r="K6802">
            <v>0.45180077884609998</v>
          </cell>
          <cell r="L6802">
            <v>0.96862453808180005</v>
          </cell>
          <cell r="M6802" t="e">
            <v>#N/A</v>
          </cell>
        </row>
        <row r="6803">
          <cell r="A6803" t="str">
            <v>AGAP001907</v>
          </cell>
          <cell r="C6803" t="str">
            <v>Unknown</v>
          </cell>
          <cell r="D6803" t="str">
            <v>U</v>
          </cell>
          <cell r="E6803">
            <v>0.77013633066850196</v>
          </cell>
          <cell r="F6803">
            <v>8.0353981788056195E-2</v>
          </cell>
          <cell r="G6803">
            <v>0</v>
          </cell>
          <cell r="H6803">
            <v>0.187471224510287</v>
          </cell>
          <cell r="I6803">
            <v>0.23308924300268999</v>
          </cell>
          <cell r="J6803">
            <v>0.21419977827105</v>
          </cell>
          <cell r="K6803">
            <v>0.48248759159412502</v>
          </cell>
          <cell r="L6803">
            <v>0.962759945145228</v>
          </cell>
          <cell r="M6803" t="e">
            <v>#N/A</v>
          </cell>
        </row>
        <row r="6804">
          <cell r="A6804" t="str">
            <v>AGAP001916</v>
          </cell>
          <cell r="C6804" t="str">
            <v>Unknown</v>
          </cell>
          <cell r="D6804" t="str">
            <v>D</v>
          </cell>
          <cell r="E6804">
            <v>0.41038060688016498</v>
          </cell>
          <cell r="F6804">
            <v>0.149835878258959</v>
          </cell>
          <cell r="G6804">
            <v>0</v>
          </cell>
          <cell r="H6804">
            <v>0</v>
          </cell>
          <cell r="I6804">
            <v>0.13061236919900501</v>
          </cell>
          <cell r="J6804">
            <v>0.25857356331376702</v>
          </cell>
          <cell r="K6804">
            <v>1.4612569658054</v>
          </cell>
          <cell r="L6804">
            <v>2.7145042886636399</v>
          </cell>
          <cell r="M6804" t="e">
            <v>#N/A</v>
          </cell>
        </row>
        <row r="6805">
          <cell r="A6805" t="str">
            <v>AGAP001924</v>
          </cell>
          <cell r="C6805" t="str">
            <v>Unknown</v>
          </cell>
          <cell r="D6805" t="str">
            <v>PROT</v>
          </cell>
          <cell r="E6805">
            <v>1.02970185083772</v>
          </cell>
          <cell r="F6805">
            <v>0.235977167893658</v>
          </cell>
          <cell r="G6805">
            <v>0</v>
          </cell>
          <cell r="H6805">
            <v>0.17030849634200701</v>
          </cell>
          <cell r="I6805">
            <v>0</v>
          </cell>
          <cell r="J6805">
            <v>0</v>
          </cell>
          <cell r="K6805">
            <v>0.93102247923183701</v>
          </cell>
          <cell r="L6805">
            <v>1.6765313995458699</v>
          </cell>
          <cell r="M6805" t="e">
            <v>#N/A</v>
          </cell>
        </row>
        <row r="6806">
          <cell r="A6806" t="str">
            <v>AGAP001925</v>
          </cell>
          <cell r="C6806" t="str">
            <v>Unknown</v>
          </cell>
          <cell r="D6806" t="str">
            <v>U</v>
          </cell>
          <cell r="E6806">
            <v>2.1948675240713</v>
          </cell>
          <cell r="F6806">
            <v>0</v>
          </cell>
          <cell r="G6806">
            <v>0</v>
          </cell>
          <cell r="H6806">
            <v>0</v>
          </cell>
          <cell r="I6806">
            <v>9.9795192019789702E-2</v>
          </cell>
          <cell r="J6806">
            <v>0</v>
          </cell>
          <cell r="K6806">
            <v>2.18746146910089</v>
          </cell>
          <cell r="L6806">
            <v>3.3823620177357201</v>
          </cell>
          <cell r="M6806" t="e">
            <v>#N/A</v>
          </cell>
        </row>
        <row r="6807">
          <cell r="A6807" t="str">
            <v>AGAP001934</v>
          </cell>
          <cell r="C6807" t="str">
            <v>Unknown</v>
          </cell>
          <cell r="D6807" t="str">
            <v>D</v>
          </cell>
          <cell r="E6807">
            <v>1.49020583912497</v>
          </cell>
          <cell r="F6807">
            <v>0</v>
          </cell>
          <cell r="G6807">
            <v>0</v>
          </cell>
          <cell r="H6807">
            <v>9.0350958653465194E-2</v>
          </cell>
          <cell r="I6807">
            <v>0.146589941438375</v>
          </cell>
          <cell r="J6807">
            <v>0.160579088505377</v>
          </cell>
          <cell r="K6807">
            <v>0.528720398494684</v>
          </cell>
          <cell r="L6807">
            <v>2.6697157465404699</v>
          </cell>
          <cell r="M6807" t="e">
            <v>#N/A</v>
          </cell>
        </row>
        <row r="6808">
          <cell r="A6808" t="str">
            <v>AGAP001935</v>
          </cell>
          <cell r="C6808" t="str">
            <v>Unknown</v>
          </cell>
          <cell r="D6808" t="str">
            <v>CS</v>
          </cell>
          <cell r="E6808">
            <v>1.8778829258883101</v>
          </cell>
          <cell r="F6808">
            <v>0.26071144355916898</v>
          </cell>
          <cell r="G6808">
            <v>0</v>
          </cell>
          <cell r="H6808">
            <v>0.36972132087354798</v>
          </cell>
          <cell r="I6808">
            <v>0.116194087628325</v>
          </cell>
          <cell r="J6808">
            <v>0.13920325054880101</v>
          </cell>
          <cell r="K6808">
            <v>1.8586189075742201</v>
          </cell>
          <cell r="L6808">
            <v>3.09952894603745</v>
          </cell>
          <cell r="M6808" t="e">
            <v>#N/A</v>
          </cell>
        </row>
        <row r="6809">
          <cell r="A6809" t="str">
            <v>AGAP001940</v>
          </cell>
          <cell r="C6809" t="str">
            <v>Unknown</v>
          </cell>
          <cell r="D6809" t="str">
            <v>U</v>
          </cell>
          <cell r="E6809">
            <v>0.90828180288234395</v>
          </cell>
          <cell r="F6809">
            <v>0.98794827892626302</v>
          </cell>
          <cell r="G6809">
            <v>0.57816639157716898</v>
          </cell>
          <cell r="H6809">
            <v>1.2058105838047599</v>
          </cell>
          <cell r="I6809">
            <v>0</v>
          </cell>
          <cell r="J6809">
            <v>0.38058432182916202</v>
          </cell>
          <cell r="K6809">
            <v>0</v>
          </cell>
          <cell r="L6809">
            <v>0.48382315934667602</v>
          </cell>
          <cell r="M6809" t="e">
            <v>#N/A</v>
          </cell>
        </row>
        <row r="6810">
          <cell r="A6810" t="str">
            <v>AGAP001946</v>
          </cell>
          <cell r="C6810" t="str">
            <v>Unknown</v>
          </cell>
          <cell r="D6810" t="str">
            <v>U</v>
          </cell>
          <cell r="E6810">
            <v>0</v>
          </cell>
          <cell r="F6810">
            <v>0.71610693051476504</v>
          </cell>
          <cell r="G6810">
            <v>0.50587082358708901</v>
          </cell>
          <cell r="H6810">
            <v>0.54615921584137295</v>
          </cell>
          <cell r="I6810">
            <v>0.187871785612748</v>
          </cell>
          <cell r="J6810">
            <v>8.3887546607798499E-2</v>
          </cell>
          <cell r="K6810">
            <v>0.384200349553799</v>
          </cell>
          <cell r="L6810">
            <v>0.97282964757675505</v>
          </cell>
          <cell r="M6810" t="e">
            <v>#N/A</v>
          </cell>
        </row>
        <row r="6811">
          <cell r="A6811" t="str">
            <v>AGAP001949</v>
          </cell>
          <cell r="C6811" t="str">
            <v>Unknown</v>
          </cell>
          <cell r="D6811" t="str">
            <v>U</v>
          </cell>
          <cell r="E6811">
            <v>0.64514241119800797</v>
          </cell>
          <cell r="F6811">
            <v>5.6390980370099299E-2</v>
          </cell>
          <cell r="G6811">
            <v>0</v>
          </cell>
          <cell r="H6811">
            <v>9.0546009102445896E-2</v>
          </cell>
          <cell r="I6811">
            <v>0</v>
          </cell>
          <cell r="J6811">
            <v>0.15802344050679901</v>
          </cell>
          <cell r="K6811">
            <v>0.59614534924917595</v>
          </cell>
          <cell r="L6811">
            <v>0.89670058481989701</v>
          </cell>
          <cell r="M6811" t="e">
            <v>#N/A</v>
          </cell>
        </row>
        <row r="6812">
          <cell r="A6812" t="str">
            <v>AGAP001960</v>
          </cell>
          <cell r="C6812" t="str">
            <v>Unknown</v>
          </cell>
          <cell r="D6812" t="str">
            <v>PROT</v>
          </cell>
          <cell r="E6812">
            <v>0.67173756283583597</v>
          </cell>
          <cell r="F6812">
            <v>0.11162338220226201</v>
          </cell>
          <cell r="G6812">
            <v>0</v>
          </cell>
          <cell r="H6812">
            <v>0.21614659165318301</v>
          </cell>
          <cell r="I6812">
            <v>0</v>
          </cell>
          <cell r="J6812">
            <v>0</v>
          </cell>
          <cell r="K6812">
            <v>0.41800838461394602</v>
          </cell>
          <cell r="L6812">
            <v>1.71346129144757</v>
          </cell>
          <cell r="M6812" t="e">
            <v>#N/A</v>
          </cell>
        </row>
        <row r="6813">
          <cell r="A6813" t="str">
            <v>AGAP001968</v>
          </cell>
          <cell r="C6813" t="str">
            <v>Unknown</v>
          </cell>
          <cell r="D6813" t="str">
            <v>U</v>
          </cell>
          <cell r="E6813">
            <v>0.35634001445463598</v>
          </cell>
          <cell r="F6813">
            <v>0.47401630934941602</v>
          </cell>
          <cell r="G6813">
            <v>0</v>
          </cell>
          <cell r="H6813">
            <v>0.56333474575770204</v>
          </cell>
          <cell r="I6813">
            <v>0</v>
          </cell>
          <cell r="J6813">
            <v>7.6472528336335194E-2</v>
          </cell>
          <cell r="K6813">
            <v>1.8704683483449001</v>
          </cell>
          <cell r="L6813">
            <v>1.3721465428142501</v>
          </cell>
          <cell r="M6813" t="e">
            <v>#N/A</v>
          </cell>
        </row>
        <row r="6814">
          <cell r="A6814" t="str">
            <v>AGAP001980</v>
          </cell>
          <cell r="C6814" t="str">
            <v>Unknown</v>
          </cell>
          <cell r="D6814" t="str">
            <v>D</v>
          </cell>
          <cell r="E6814">
            <v>0.27385761066672898</v>
          </cell>
          <cell r="F6814">
            <v>0</v>
          </cell>
          <cell r="G6814">
            <v>0</v>
          </cell>
          <cell r="H6814">
            <v>0</v>
          </cell>
          <cell r="I6814">
            <v>0.22317346408564501</v>
          </cell>
          <cell r="J6814">
            <v>0.12900855150477999</v>
          </cell>
          <cell r="K6814">
            <v>0.49103834915594102</v>
          </cell>
          <cell r="L6814">
            <v>2.0938193628695001</v>
          </cell>
          <cell r="M6814" t="e">
            <v>#N/A</v>
          </cell>
        </row>
        <row r="6815">
          <cell r="A6815" t="str">
            <v>AGAP001981</v>
          </cell>
          <cell r="C6815" t="str">
            <v>Unknown</v>
          </cell>
          <cell r="D6815" t="str">
            <v>U</v>
          </cell>
          <cell r="E6815">
            <v>0.86006103416365098</v>
          </cell>
          <cell r="F6815">
            <v>0</v>
          </cell>
          <cell r="G6815">
            <v>0</v>
          </cell>
          <cell r="H6815">
            <v>0</v>
          </cell>
          <cell r="I6815">
            <v>0</v>
          </cell>
          <cell r="J6815">
            <v>0.31073245073841499</v>
          </cell>
          <cell r="K6815">
            <v>1.50296231186857</v>
          </cell>
          <cell r="L6815">
            <v>1.25009851714427</v>
          </cell>
          <cell r="M6815" t="e">
            <v>#N/A</v>
          </cell>
        </row>
        <row r="6816">
          <cell r="A6816" t="str">
            <v>AGAP001982</v>
          </cell>
          <cell r="C6816" t="str">
            <v>Unknown</v>
          </cell>
          <cell r="D6816" t="str">
            <v>U</v>
          </cell>
          <cell r="E6816">
            <v>0.66831333009413296</v>
          </cell>
          <cell r="F6816">
            <v>0.105001999913915</v>
          </cell>
          <cell r="G6816">
            <v>0</v>
          </cell>
          <cell r="H6816">
            <v>0</v>
          </cell>
          <cell r="I6816">
            <v>0</v>
          </cell>
          <cell r="J6816">
            <v>0.16149451242851201</v>
          </cell>
          <cell r="K6816">
            <v>1.2235150773260199</v>
          </cell>
          <cell r="L6816">
            <v>2.0272908673362902</v>
          </cell>
          <cell r="M6816" t="e">
            <v>#N/A</v>
          </cell>
        </row>
        <row r="6817">
          <cell r="A6817" t="str">
            <v>AGAP001983</v>
          </cell>
          <cell r="C6817" t="str">
            <v>Unknown</v>
          </cell>
          <cell r="D6817" t="str">
            <v>U</v>
          </cell>
          <cell r="E6817">
            <v>0.50995502277891203</v>
          </cell>
          <cell r="F6817">
            <v>0</v>
          </cell>
          <cell r="G6817">
            <v>0</v>
          </cell>
          <cell r="H6817">
            <v>0</v>
          </cell>
          <cell r="I6817">
            <v>0</v>
          </cell>
          <cell r="J6817">
            <v>0</v>
          </cell>
          <cell r="K6817">
            <v>1.02813975001897</v>
          </cell>
          <cell r="L6817">
            <v>1.3795699235057399</v>
          </cell>
          <cell r="M6817" t="e">
            <v>#N/A</v>
          </cell>
        </row>
        <row r="6818">
          <cell r="A6818" t="str">
            <v>AGAP001991</v>
          </cell>
          <cell r="C6818" t="str">
            <v>Unknown</v>
          </cell>
          <cell r="D6818" t="str">
            <v>U</v>
          </cell>
          <cell r="E6818">
            <v>0.26756621259278501</v>
          </cell>
          <cell r="F6818">
            <v>0</v>
          </cell>
          <cell r="G6818">
            <v>0</v>
          </cell>
          <cell r="H6818">
            <v>0</v>
          </cell>
          <cell r="I6818">
            <v>0.170786072106791</v>
          </cell>
          <cell r="J6818">
            <v>7.4090062893072697E-2</v>
          </cell>
          <cell r="K6818">
            <v>0.55179651898694704</v>
          </cell>
          <cell r="L6818">
            <v>1.6351136847260299</v>
          </cell>
          <cell r="M6818" t="e">
            <v>#N/A</v>
          </cell>
        </row>
        <row r="6819">
          <cell r="A6819" t="str">
            <v>AGAP002002</v>
          </cell>
          <cell r="C6819" t="str">
            <v>Unknown</v>
          </cell>
          <cell r="D6819" t="str">
            <v>U</v>
          </cell>
          <cell r="E6819">
            <v>0.83707966038387505</v>
          </cell>
          <cell r="F6819">
            <v>0.119395586545526</v>
          </cell>
          <cell r="G6819">
            <v>0.140927664581317</v>
          </cell>
          <cell r="H6819">
            <v>0.43709815105886901</v>
          </cell>
          <cell r="I6819">
            <v>0</v>
          </cell>
          <cell r="J6819">
            <v>0.192877163431664</v>
          </cell>
          <cell r="K6819">
            <v>0.86430764567151896</v>
          </cell>
          <cell r="L6819">
            <v>3.16844182125255</v>
          </cell>
          <cell r="M6819" t="e">
            <v>#N/A</v>
          </cell>
        </row>
        <row r="6820">
          <cell r="A6820" t="str">
            <v>AGAP002003</v>
          </cell>
          <cell r="C6820" t="str">
            <v>Unknown</v>
          </cell>
          <cell r="D6820" t="str">
            <v>U</v>
          </cell>
          <cell r="E6820">
            <v>0.18072998268398199</v>
          </cell>
          <cell r="F6820">
            <v>0.49926023658907798</v>
          </cell>
          <cell r="G6820">
            <v>0</v>
          </cell>
          <cell r="H6820">
            <v>0</v>
          </cell>
          <cell r="I6820">
            <v>0</v>
          </cell>
          <cell r="J6820">
            <v>0</v>
          </cell>
          <cell r="K6820">
            <v>0.56069709537096901</v>
          </cell>
          <cell r="L6820">
            <v>1.7827253893378801</v>
          </cell>
          <cell r="M6820" t="e">
            <v>#N/A</v>
          </cell>
        </row>
        <row r="6821">
          <cell r="A6821" t="str">
            <v>AGAP002005</v>
          </cell>
          <cell r="C6821" t="str">
            <v>Unknown</v>
          </cell>
          <cell r="D6821" t="str">
            <v>I</v>
          </cell>
          <cell r="E6821">
            <v>0.605418274958064</v>
          </cell>
          <cell r="F6821">
            <v>0</v>
          </cell>
          <cell r="G6821">
            <v>0</v>
          </cell>
          <cell r="H6821">
            <v>0</v>
          </cell>
          <cell r="I6821">
            <v>0.10919446005646601</v>
          </cell>
          <cell r="J6821">
            <v>0</v>
          </cell>
          <cell r="K6821">
            <v>0.84979500636555705</v>
          </cell>
          <cell r="L6821">
            <v>2.1989835132701301</v>
          </cell>
          <cell r="M6821" t="e">
            <v>#N/A</v>
          </cell>
        </row>
        <row r="6822">
          <cell r="A6822" t="str">
            <v>AGAP002008</v>
          </cell>
          <cell r="C6822" t="str">
            <v>Unknown</v>
          </cell>
          <cell r="D6822" t="str">
            <v>U</v>
          </cell>
          <cell r="E6822">
            <v>3.8589329821258498</v>
          </cell>
          <cell r="F6822">
            <v>4.4125580446143902</v>
          </cell>
          <cell r="G6822">
            <v>2.3503548899734299</v>
          </cell>
          <cell r="H6822">
            <v>2.88330820882349</v>
          </cell>
          <cell r="I6822">
            <v>0.18366542988934201</v>
          </cell>
          <cell r="J6822">
            <v>1.29184567459528</v>
          </cell>
          <cell r="K6822">
            <v>0.99382294963683004</v>
          </cell>
          <cell r="L6822">
            <v>3.62921107116152</v>
          </cell>
          <cell r="M6822" t="e">
            <v>#N/A</v>
          </cell>
        </row>
        <row r="6823">
          <cell r="A6823" t="str">
            <v>AGAP002012</v>
          </cell>
          <cell r="C6823" t="str">
            <v>Unknown</v>
          </cell>
          <cell r="D6823" t="str">
            <v>U</v>
          </cell>
          <cell r="E6823">
            <v>0.50862022079858604</v>
          </cell>
          <cell r="F6823">
            <v>0.10400420285178801</v>
          </cell>
          <cell r="G6823">
            <v>0.15687087804955499</v>
          </cell>
          <cell r="H6823">
            <v>0.27400657239707599</v>
          </cell>
          <cell r="I6823">
            <v>0.20658230674830499</v>
          </cell>
          <cell r="J6823">
            <v>0</v>
          </cell>
          <cell r="K6823">
            <v>0.63953950576139995</v>
          </cell>
          <cell r="L6823">
            <v>1.0808204360566001</v>
          </cell>
          <cell r="M6823" t="e">
            <v>#N/A</v>
          </cell>
        </row>
        <row r="6824">
          <cell r="A6824" t="str">
            <v>AGAP002038</v>
          </cell>
          <cell r="C6824" t="str">
            <v>Unknown</v>
          </cell>
          <cell r="D6824" t="str">
            <v>U</v>
          </cell>
          <cell r="E6824">
            <v>0.476933543329568</v>
          </cell>
          <cell r="F6824">
            <v>0.19345247021376599</v>
          </cell>
          <cell r="G6824">
            <v>0.65940893357850605</v>
          </cell>
          <cell r="H6824">
            <v>0.37982233918798802</v>
          </cell>
          <cell r="I6824">
            <v>0.210798323530348</v>
          </cell>
          <cell r="J6824">
            <v>0.10624179363139299</v>
          </cell>
          <cell r="K6824">
            <v>0.28139782166933502</v>
          </cell>
          <cell r="L6824">
            <v>0.29845055777245</v>
          </cell>
          <cell r="M6824" t="e">
            <v>#N/A</v>
          </cell>
        </row>
        <row r="6825">
          <cell r="A6825" t="str">
            <v>AGAP002039</v>
          </cell>
          <cell r="C6825" t="str">
            <v>Unknown</v>
          </cell>
          <cell r="D6825" t="str">
            <v>U</v>
          </cell>
          <cell r="E6825">
            <v>0</v>
          </cell>
          <cell r="F6825">
            <v>0</v>
          </cell>
          <cell r="G6825">
            <v>0</v>
          </cell>
          <cell r="H6825">
            <v>0</v>
          </cell>
          <cell r="I6825">
            <v>0.52180698506234102</v>
          </cell>
          <cell r="J6825">
            <v>0.215690306375937</v>
          </cell>
          <cell r="K6825">
            <v>0.86391897881952795</v>
          </cell>
          <cell r="L6825">
            <v>1.93088723156989</v>
          </cell>
          <cell r="M6825" t="e">
            <v>#N/A</v>
          </cell>
        </row>
        <row r="6826">
          <cell r="A6826" t="str">
            <v>AGAP002041</v>
          </cell>
          <cell r="C6826" t="str">
            <v>Unknown</v>
          </cell>
          <cell r="D6826" t="str">
            <v>RTT</v>
          </cell>
          <cell r="E6826">
            <v>0.97498400822121001</v>
          </cell>
          <cell r="F6826">
            <v>0.121278399739537</v>
          </cell>
          <cell r="G6826">
            <v>0.14623081229601501</v>
          </cell>
          <cell r="H6826">
            <v>0.12499137147954199</v>
          </cell>
          <cell r="I6826">
            <v>9.1515887465328599E-2</v>
          </cell>
          <cell r="J6826">
            <v>0</v>
          </cell>
          <cell r="K6826">
            <v>1.6586604554064199</v>
          </cell>
          <cell r="L6826">
            <v>2.9010138413661499</v>
          </cell>
          <cell r="M6826" t="e">
            <v>#N/A</v>
          </cell>
        </row>
        <row r="6827">
          <cell r="A6827" t="str">
            <v>AGAP002043</v>
          </cell>
          <cell r="C6827" t="str">
            <v>Unknown</v>
          </cell>
          <cell r="D6827" t="str">
            <v>U</v>
          </cell>
          <cell r="E6827">
            <v>1.46917971272769</v>
          </cell>
          <cell r="F6827">
            <v>0.27419965016967401</v>
          </cell>
          <cell r="G6827">
            <v>0</v>
          </cell>
          <cell r="H6827">
            <v>0</v>
          </cell>
          <cell r="I6827">
            <v>0.178587031003131</v>
          </cell>
          <cell r="J6827">
            <v>9.8611242655995301E-2</v>
          </cell>
          <cell r="K6827">
            <v>1.12313147167066</v>
          </cell>
          <cell r="L6827">
            <v>0.74268000873837603</v>
          </cell>
          <cell r="M6827" t="e">
            <v>#N/A</v>
          </cell>
        </row>
        <row r="6828">
          <cell r="A6828" t="str">
            <v>AGAP002048</v>
          </cell>
          <cell r="C6828" t="str">
            <v>Unknown</v>
          </cell>
          <cell r="D6828" t="str">
            <v>D</v>
          </cell>
          <cell r="E6828">
            <v>1.06399683224969</v>
          </cell>
          <cell r="F6828">
            <v>0.23867968922767599</v>
          </cell>
          <cell r="G6828">
            <v>0.327798724990294</v>
          </cell>
          <cell r="H6828">
            <v>0.51667191318466299</v>
          </cell>
          <cell r="I6828">
            <v>0.19177196296907301</v>
          </cell>
          <cell r="J6828">
            <v>0.38252288813249502</v>
          </cell>
          <cell r="K6828">
            <v>1.12493997708968</v>
          </cell>
          <cell r="L6828">
            <v>1.13290669007994</v>
          </cell>
          <cell r="M6828" t="e">
            <v>#N/A</v>
          </cell>
        </row>
        <row r="6829">
          <cell r="A6829" t="str">
            <v>AGAP002052</v>
          </cell>
          <cell r="C6829" t="str">
            <v>Unknown</v>
          </cell>
          <cell r="D6829" t="str">
            <v>U</v>
          </cell>
          <cell r="E6829">
            <v>1.42266253940538</v>
          </cell>
          <cell r="F6829">
            <v>0</v>
          </cell>
          <cell r="G6829">
            <v>0</v>
          </cell>
          <cell r="H6829">
            <v>0.118758367234661</v>
          </cell>
          <cell r="I6829">
            <v>0.27728247753789098</v>
          </cell>
          <cell r="J6829">
            <v>0.17304617185482801</v>
          </cell>
          <cell r="K6829">
            <v>0.49576342048459199</v>
          </cell>
          <cell r="L6829">
            <v>1.8893174104708399</v>
          </cell>
          <cell r="M6829" t="e">
            <v>#N/A</v>
          </cell>
        </row>
        <row r="6830">
          <cell r="A6830" t="str">
            <v>AGAP002059</v>
          </cell>
          <cell r="C6830" t="str">
            <v>Unknown</v>
          </cell>
          <cell r="D6830" t="str">
            <v>U</v>
          </cell>
          <cell r="E6830">
            <v>2.03169105013064</v>
          </cell>
          <cell r="F6830">
            <v>0.72680182961379103</v>
          </cell>
          <cell r="G6830">
            <v>0.24548930730111601</v>
          </cell>
          <cell r="H6830">
            <v>0.68748962475961295</v>
          </cell>
          <cell r="I6830">
            <v>0.21972042645135101</v>
          </cell>
          <cell r="J6830">
            <v>0.35797702592045599</v>
          </cell>
          <cell r="K6830">
            <v>0.97859908629727099</v>
          </cell>
          <cell r="L6830">
            <v>1.40828584387149</v>
          </cell>
          <cell r="M6830" t="e">
            <v>#N/A</v>
          </cell>
        </row>
        <row r="6831">
          <cell r="A6831" t="str">
            <v>AGAP002072</v>
          </cell>
          <cell r="C6831" t="str">
            <v>Unknown</v>
          </cell>
          <cell r="D6831" t="str">
            <v>U</v>
          </cell>
          <cell r="E6831">
            <v>0.19089117546905601</v>
          </cell>
          <cell r="F6831">
            <v>0.16021123011184801</v>
          </cell>
          <cell r="G6831">
            <v>0</v>
          </cell>
          <cell r="H6831">
            <v>8.0663575465678997E-2</v>
          </cell>
          <cell r="I6831">
            <v>0</v>
          </cell>
          <cell r="J6831">
            <v>0</v>
          </cell>
          <cell r="K6831">
            <v>0.90563896922907505</v>
          </cell>
          <cell r="L6831">
            <v>1.64407538572215</v>
          </cell>
          <cell r="M6831" t="e">
            <v>#N/A</v>
          </cell>
        </row>
        <row r="6832">
          <cell r="A6832" t="str">
            <v>AGAP002074</v>
          </cell>
          <cell r="C6832" t="str">
            <v>Unknown</v>
          </cell>
          <cell r="D6832" t="str">
            <v>U</v>
          </cell>
          <cell r="E6832">
            <v>1.1549623463418</v>
          </cell>
          <cell r="F6832">
            <v>0.48235357281643298</v>
          </cell>
          <cell r="G6832">
            <v>0</v>
          </cell>
          <cell r="H6832">
            <v>0</v>
          </cell>
          <cell r="I6832">
            <v>0.145983515160338</v>
          </cell>
          <cell r="J6832">
            <v>0</v>
          </cell>
          <cell r="K6832">
            <v>0.27958342497988597</v>
          </cell>
          <cell r="L6832">
            <v>1.43196049671076</v>
          </cell>
          <cell r="M6832" t="e">
            <v>#N/A</v>
          </cell>
        </row>
        <row r="6833">
          <cell r="A6833" t="str">
            <v>AGAP002079</v>
          </cell>
          <cell r="C6833" t="str">
            <v>Unknown</v>
          </cell>
          <cell r="D6833" t="str">
            <v>D</v>
          </cell>
          <cell r="E6833">
            <v>2.0201170412749798</v>
          </cell>
          <cell r="F6833">
            <v>0.13914775517313099</v>
          </cell>
          <cell r="G6833">
            <v>0</v>
          </cell>
          <cell r="H6833">
            <v>0</v>
          </cell>
          <cell r="I6833">
            <v>0</v>
          </cell>
          <cell r="J6833">
            <v>6.0727432429819199E-2</v>
          </cell>
          <cell r="K6833">
            <v>1.7173451065280401</v>
          </cell>
          <cell r="L6833">
            <v>3.7496384699573801</v>
          </cell>
          <cell r="M6833" t="e">
            <v>#N/A</v>
          </cell>
        </row>
        <row r="6834">
          <cell r="A6834" t="str">
            <v>AGAP002081</v>
          </cell>
          <cell r="C6834" t="str">
            <v>Unknown</v>
          </cell>
          <cell r="D6834" t="str">
            <v>TRP</v>
          </cell>
          <cell r="E6834">
            <v>1.5644236628324499</v>
          </cell>
          <cell r="F6834">
            <v>0.61956213863267995</v>
          </cell>
          <cell r="G6834">
            <v>1.0311221461572599</v>
          </cell>
          <cell r="H6834">
            <v>0.45192232617610301</v>
          </cell>
          <cell r="I6834">
            <v>0.134224844814715</v>
          </cell>
          <cell r="J6834">
            <v>0.26157893102659002</v>
          </cell>
          <cell r="K6834">
            <v>0.57003789851917097</v>
          </cell>
          <cell r="L6834">
            <v>1.4559107864323799</v>
          </cell>
          <cell r="M6834" t="e">
            <v>#N/A</v>
          </cell>
        </row>
        <row r="6835">
          <cell r="A6835" t="str">
            <v>AGAP002082</v>
          </cell>
          <cell r="C6835" t="str">
            <v>Unknown</v>
          </cell>
          <cell r="D6835" t="str">
            <v>U</v>
          </cell>
          <cell r="E6835">
            <v>0.43057425666056698</v>
          </cell>
          <cell r="F6835">
            <v>0.15234883443880701</v>
          </cell>
          <cell r="G6835">
            <v>0</v>
          </cell>
          <cell r="H6835">
            <v>0.26278279423196799</v>
          </cell>
          <cell r="I6835">
            <v>0</v>
          </cell>
          <cell r="J6835">
            <v>0</v>
          </cell>
          <cell r="K6835">
            <v>0.53809431177019795</v>
          </cell>
          <cell r="L6835">
            <v>0.60321969716882395</v>
          </cell>
          <cell r="M6835" t="e">
            <v>#N/A</v>
          </cell>
        </row>
        <row r="6836">
          <cell r="A6836" t="str">
            <v>AGAP002083</v>
          </cell>
          <cell r="C6836" t="str">
            <v>Unknown</v>
          </cell>
          <cell r="D6836" t="str">
            <v>D</v>
          </cell>
          <cell r="E6836">
            <v>0.63019424095843501</v>
          </cell>
          <cell r="F6836">
            <v>9.7583836401866297E-2</v>
          </cell>
          <cell r="G6836">
            <v>0</v>
          </cell>
          <cell r="H6836">
            <v>0</v>
          </cell>
          <cell r="I6836">
            <v>0.10497793575025</v>
          </cell>
          <cell r="J6836">
            <v>0</v>
          </cell>
          <cell r="K6836">
            <v>0.88565561337975096</v>
          </cell>
          <cell r="L6836">
            <v>1.0799130664269301</v>
          </cell>
          <cell r="M6836" t="e">
            <v>#N/A</v>
          </cell>
        </row>
        <row r="6837">
          <cell r="A6837" t="str">
            <v>AGAP002089</v>
          </cell>
          <cell r="C6837" t="str">
            <v>Unknown</v>
          </cell>
          <cell r="D6837" t="str">
            <v>D</v>
          </cell>
          <cell r="E6837">
            <v>1.41970757970312</v>
          </cell>
          <cell r="F6837">
            <v>0</v>
          </cell>
          <cell r="G6837">
            <v>0</v>
          </cell>
          <cell r="H6837">
            <v>0.138957733156783</v>
          </cell>
          <cell r="I6837">
            <v>0.27013337455660702</v>
          </cell>
          <cell r="J6837">
            <v>0.102185992543275</v>
          </cell>
          <cell r="K6837">
            <v>1.0770088255574299</v>
          </cell>
          <cell r="L6837">
            <v>1.8073732824987301</v>
          </cell>
          <cell r="M6837" t="e">
            <v>#N/A</v>
          </cell>
        </row>
        <row r="6838">
          <cell r="A6838" t="str">
            <v>AGAP002093</v>
          </cell>
          <cell r="C6838" t="str">
            <v>Unknown</v>
          </cell>
          <cell r="D6838" t="str">
            <v>D</v>
          </cell>
          <cell r="E6838">
            <v>1.9711891031615001</v>
          </cell>
          <cell r="F6838">
            <v>3.9711256511052097E-2</v>
          </cell>
          <cell r="G6838">
            <v>0.25005387158210302</v>
          </cell>
          <cell r="H6838">
            <v>0</v>
          </cell>
          <cell r="I6838">
            <v>0</v>
          </cell>
          <cell r="J6838">
            <v>0.132217850501196</v>
          </cell>
          <cell r="K6838">
            <v>1.0201740399735399</v>
          </cell>
          <cell r="L6838">
            <v>2.0966439129004302</v>
          </cell>
          <cell r="M6838" t="e">
            <v>#N/A</v>
          </cell>
        </row>
        <row r="6839">
          <cell r="A6839" t="str">
            <v>AGAP002099</v>
          </cell>
          <cell r="C6839" t="str">
            <v>Unknown</v>
          </cell>
          <cell r="D6839" t="str">
            <v>TRP</v>
          </cell>
          <cell r="E6839">
            <v>0.39673998329986798</v>
          </cell>
          <cell r="F6839">
            <v>0.756727320208474</v>
          </cell>
          <cell r="G6839">
            <v>0.41000065644860001</v>
          </cell>
          <cell r="H6839">
            <v>0.52602227647695099</v>
          </cell>
          <cell r="I6839">
            <v>0</v>
          </cell>
          <cell r="J6839">
            <v>8.12515964449807E-2</v>
          </cell>
          <cell r="K6839">
            <v>0.14244456428295801</v>
          </cell>
          <cell r="L6839">
            <v>0.31053675411304599</v>
          </cell>
          <cell r="M6839" t="e">
            <v>#N/A</v>
          </cell>
        </row>
        <row r="6840">
          <cell r="A6840" t="str">
            <v>AGAP002104</v>
          </cell>
          <cell r="C6840" t="str">
            <v>Unknown</v>
          </cell>
          <cell r="D6840" t="str">
            <v>U</v>
          </cell>
          <cell r="E6840">
            <v>2.9468875230581899</v>
          </cell>
          <cell r="F6840">
            <v>0</v>
          </cell>
          <cell r="G6840">
            <v>0</v>
          </cell>
          <cell r="H6840">
            <v>0.170984368183275</v>
          </cell>
          <cell r="I6840">
            <v>0</v>
          </cell>
          <cell r="J6840">
            <v>0</v>
          </cell>
          <cell r="K6840">
            <v>2.8360895724159798</v>
          </cell>
          <cell r="L6840">
            <v>5.0890795274664304</v>
          </cell>
          <cell r="M6840" t="e">
            <v>#N/A</v>
          </cell>
        </row>
        <row r="6841">
          <cell r="A6841" t="str">
            <v>AGAP002112</v>
          </cell>
          <cell r="C6841" t="str">
            <v>Unknown</v>
          </cell>
          <cell r="D6841" t="str">
            <v>U</v>
          </cell>
          <cell r="E6841">
            <v>0.41388668945645801</v>
          </cell>
          <cell r="F6841">
            <v>0.99138878195600899</v>
          </cell>
          <cell r="G6841">
            <v>0</v>
          </cell>
          <cell r="H6841">
            <v>0.36860357855104597</v>
          </cell>
          <cell r="I6841">
            <v>6.0004128881654697E-2</v>
          </cell>
          <cell r="J6841">
            <v>0.33647953610915898</v>
          </cell>
          <cell r="K6841">
            <v>0.66949337577536505</v>
          </cell>
          <cell r="L6841">
            <v>0.56228555916511502</v>
          </cell>
          <cell r="M6841" t="e">
            <v>#N/A</v>
          </cell>
        </row>
        <row r="6842">
          <cell r="A6842" t="str">
            <v>AGAP002116</v>
          </cell>
          <cell r="C6842" t="str">
            <v>Unknown</v>
          </cell>
          <cell r="D6842" t="str">
            <v>U</v>
          </cell>
          <cell r="E6842">
            <v>0.49980715026558298</v>
          </cell>
          <cell r="F6842">
            <v>0</v>
          </cell>
          <cell r="G6842">
            <v>0</v>
          </cell>
          <cell r="H6842">
            <v>4.7271104428639799E-2</v>
          </cell>
          <cell r="I6842">
            <v>0</v>
          </cell>
          <cell r="J6842">
            <v>0.199930300384948</v>
          </cell>
          <cell r="K6842">
            <v>1.24497922000534</v>
          </cell>
          <cell r="L6842">
            <v>2.51912311525698</v>
          </cell>
          <cell r="M6842" t="e">
            <v>#N/A</v>
          </cell>
        </row>
        <row r="6843">
          <cell r="A6843" t="str">
            <v>AGAP002124</v>
          </cell>
          <cell r="C6843" t="str">
            <v>Unknown</v>
          </cell>
          <cell r="D6843" t="str">
            <v>D</v>
          </cell>
          <cell r="E6843">
            <v>0</v>
          </cell>
          <cell r="F6843">
            <v>0</v>
          </cell>
          <cell r="G6843">
            <v>0</v>
          </cell>
          <cell r="H6843">
            <v>0</v>
          </cell>
          <cell r="I6843">
            <v>0</v>
          </cell>
          <cell r="J6843">
            <v>0</v>
          </cell>
          <cell r="K6843">
            <v>1.0342318972767901</v>
          </cell>
          <cell r="L6843">
            <v>2.1605415951351699</v>
          </cell>
          <cell r="M6843" t="e">
            <v>#N/A</v>
          </cell>
        </row>
        <row r="6844">
          <cell r="A6844" t="str">
            <v>AGAP002131</v>
          </cell>
          <cell r="C6844" t="str">
            <v>Unknown</v>
          </cell>
          <cell r="D6844" t="str">
            <v>U</v>
          </cell>
          <cell r="E6844">
            <v>3.4012491500954201</v>
          </cell>
          <cell r="F6844">
            <v>5.7788783979298701</v>
          </cell>
          <cell r="G6844">
            <v>2.5043599564609198</v>
          </cell>
          <cell r="H6844">
            <v>2.1475635988289299</v>
          </cell>
          <cell r="I6844">
            <v>0.20614060122050901</v>
          </cell>
          <cell r="J6844">
            <v>0.84641132461081703</v>
          </cell>
          <cell r="K6844">
            <v>1.5434280128801401</v>
          </cell>
          <cell r="L6844">
            <v>1.6214188977870201</v>
          </cell>
          <cell r="M6844" t="e">
            <v>#N/A</v>
          </cell>
        </row>
        <row r="6845">
          <cell r="A6845" t="str">
            <v>AGAP002134</v>
          </cell>
          <cell r="C6845" t="str">
            <v>Unknown</v>
          </cell>
          <cell r="D6845" t="str">
            <v>U</v>
          </cell>
          <cell r="E6845">
            <v>2.0970091686472099</v>
          </cell>
          <cell r="F6845">
            <v>0</v>
          </cell>
          <cell r="G6845">
            <v>0</v>
          </cell>
          <cell r="H6845">
            <v>0.12446394045605801</v>
          </cell>
          <cell r="I6845">
            <v>0</v>
          </cell>
          <cell r="J6845">
            <v>0</v>
          </cell>
          <cell r="K6845">
            <v>1.50846157909673</v>
          </cell>
          <cell r="L6845">
            <v>1.3547801945483999</v>
          </cell>
          <cell r="M6845" t="e">
            <v>#N/A</v>
          </cell>
        </row>
        <row r="6846">
          <cell r="A6846" t="str">
            <v>AGAP002135</v>
          </cell>
          <cell r="C6846" t="str">
            <v>Unknown</v>
          </cell>
          <cell r="D6846" t="str">
            <v>U</v>
          </cell>
          <cell r="E6846">
            <v>1.68358218979651</v>
          </cell>
          <cell r="F6846">
            <v>0</v>
          </cell>
          <cell r="G6846">
            <v>0</v>
          </cell>
          <cell r="H6846">
            <v>8.7897035776513505E-2</v>
          </cell>
          <cell r="I6846">
            <v>0.175138944566951</v>
          </cell>
          <cell r="J6846">
            <v>0</v>
          </cell>
          <cell r="K6846">
            <v>1.8193226741748401</v>
          </cell>
          <cell r="L6846">
            <v>2.12545793758389</v>
          </cell>
          <cell r="M6846" t="e">
            <v>#N/A</v>
          </cell>
        </row>
        <row r="6847">
          <cell r="A6847" t="str">
            <v>AGAP002136</v>
          </cell>
          <cell r="C6847" t="str">
            <v>Unknown</v>
          </cell>
          <cell r="D6847" t="str">
            <v>U</v>
          </cell>
          <cell r="E6847">
            <v>2.9571236212985101</v>
          </cell>
          <cell r="F6847">
            <v>2.47005226046605</v>
          </cell>
          <cell r="G6847">
            <v>1.5332699733116699</v>
          </cell>
          <cell r="H6847">
            <v>1.9753608617345499</v>
          </cell>
          <cell r="I6847">
            <v>0.47787387348596</v>
          </cell>
          <cell r="J6847">
            <v>0.59097912693687704</v>
          </cell>
          <cell r="K6847">
            <v>0.80542390882609904</v>
          </cell>
          <cell r="L6847">
            <v>0.84750977484827505</v>
          </cell>
          <cell r="M6847" t="e">
            <v>#N/A</v>
          </cell>
        </row>
        <row r="6848">
          <cell r="A6848" t="str">
            <v>AGAP002139</v>
          </cell>
          <cell r="C6848" t="str">
            <v>Unknown</v>
          </cell>
          <cell r="D6848" t="str">
            <v>D</v>
          </cell>
          <cell r="E6848">
            <v>1.09727189040559</v>
          </cell>
          <cell r="F6848">
            <v>0.32140601347632303</v>
          </cell>
          <cell r="G6848">
            <v>0</v>
          </cell>
          <cell r="H6848">
            <v>0.253455951206218</v>
          </cell>
          <cell r="I6848">
            <v>0.57928699388837801</v>
          </cell>
          <cell r="J6848">
            <v>0</v>
          </cell>
          <cell r="K6848">
            <v>0.93152487992515898</v>
          </cell>
          <cell r="L6848">
            <v>3.6814698234543601</v>
          </cell>
          <cell r="M6848" t="e">
            <v>#N/A</v>
          </cell>
        </row>
        <row r="6849">
          <cell r="A6849" t="str">
            <v>AGAP002140</v>
          </cell>
          <cell r="C6849" t="str">
            <v>Unknown</v>
          </cell>
          <cell r="D6849" t="str">
            <v>U</v>
          </cell>
          <cell r="E6849">
            <v>3.0456998433631299</v>
          </cell>
          <cell r="F6849">
            <v>3.5213388301554902</v>
          </cell>
          <cell r="G6849">
            <v>2.3421687127525401</v>
          </cell>
          <cell r="H6849">
            <v>2.4033025463594799</v>
          </cell>
          <cell r="I6849">
            <v>0.55502898966698599</v>
          </cell>
          <cell r="J6849">
            <v>1.01087510413435</v>
          </cell>
          <cell r="K6849">
            <v>0.84837057982181296</v>
          </cell>
          <cell r="L6849">
            <v>2.87716525724406</v>
          </cell>
          <cell r="M6849" t="e">
            <v>#N/A</v>
          </cell>
        </row>
        <row r="6850">
          <cell r="A6850" t="str">
            <v>AGAP002142</v>
          </cell>
          <cell r="C6850" t="str">
            <v>Unknown</v>
          </cell>
          <cell r="D6850" t="str">
            <v>D</v>
          </cell>
          <cell r="E6850">
            <v>1.24929670135056</v>
          </cell>
          <cell r="F6850">
            <v>1.4703786061770101</v>
          </cell>
          <cell r="G6850">
            <v>0</v>
          </cell>
          <cell r="H6850">
            <v>0.420801839112874</v>
          </cell>
          <cell r="I6850">
            <v>0.27734032377550299</v>
          </cell>
          <cell r="J6850">
            <v>0.15009439151350801</v>
          </cell>
          <cell r="K6850">
            <v>0.37755279376303202</v>
          </cell>
          <cell r="L6850">
            <v>2.3776434174543599</v>
          </cell>
          <cell r="M6850" t="e">
            <v>#N/A</v>
          </cell>
        </row>
        <row r="6851">
          <cell r="A6851" t="str">
            <v>AGAP002143</v>
          </cell>
          <cell r="C6851" t="str">
            <v>Unknown</v>
          </cell>
          <cell r="D6851" t="str">
            <v>U</v>
          </cell>
          <cell r="E6851">
            <v>0</v>
          </cell>
          <cell r="F6851">
            <v>0.50480385853073895</v>
          </cell>
          <cell r="G6851">
            <v>0</v>
          </cell>
          <cell r="H6851">
            <v>0.18978368808213</v>
          </cell>
          <cell r="I6851">
            <v>0</v>
          </cell>
          <cell r="J6851">
            <v>0</v>
          </cell>
          <cell r="K6851">
            <v>0.38145038547922799</v>
          </cell>
          <cell r="L6851">
            <v>0.79209935855214597</v>
          </cell>
          <cell r="M6851" t="e">
            <v>#N/A</v>
          </cell>
        </row>
        <row r="6852">
          <cell r="A6852" t="str">
            <v>AGAP002149</v>
          </cell>
          <cell r="C6852" t="str">
            <v>Unknown</v>
          </cell>
          <cell r="D6852" t="str">
            <v>D</v>
          </cell>
          <cell r="E6852">
            <v>2.9331140098429702</v>
          </cell>
          <cell r="F6852">
            <v>2.27690673899491</v>
          </cell>
          <cell r="G6852">
            <v>1.4924086717910401</v>
          </cell>
          <cell r="H6852">
            <v>1.3868750672097201</v>
          </cell>
          <cell r="I6852">
            <v>0.19430568942839499</v>
          </cell>
          <cell r="J6852">
            <v>1.12799702819917</v>
          </cell>
          <cell r="K6852">
            <v>1.52781082714905</v>
          </cell>
          <cell r="L6852">
            <v>1.8665034207864999</v>
          </cell>
          <cell r="M6852" t="e">
            <v>#N/A</v>
          </cell>
        </row>
        <row r="6853">
          <cell r="A6853" t="str">
            <v>AGAP002151</v>
          </cell>
          <cell r="C6853" t="str">
            <v>Unknown</v>
          </cell>
          <cell r="D6853" t="str">
            <v>D</v>
          </cell>
          <cell r="E6853">
            <v>1.4754931907836299</v>
          </cell>
          <cell r="F6853">
            <v>1.16038716235355</v>
          </cell>
          <cell r="G6853">
            <v>0.74940931869693905</v>
          </cell>
          <cell r="H6853">
            <v>0.59103714532486495</v>
          </cell>
          <cell r="I6853">
            <v>0.25405560917081499</v>
          </cell>
          <cell r="J6853">
            <v>0.23965482787970399</v>
          </cell>
          <cell r="K6853">
            <v>0.50492555240879899</v>
          </cell>
          <cell r="L6853">
            <v>2.4952969157255902</v>
          </cell>
          <cell r="M6853" t="e">
            <v>#N/A</v>
          </cell>
        </row>
        <row r="6854">
          <cell r="A6854" t="str">
            <v>AGAP002153</v>
          </cell>
          <cell r="C6854" t="str">
            <v>Unknown</v>
          </cell>
          <cell r="D6854" t="str">
            <v>U</v>
          </cell>
          <cell r="E6854">
            <v>0</v>
          </cell>
          <cell r="F6854">
            <v>0.70331790377914505</v>
          </cell>
          <cell r="G6854">
            <v>0.154450771301265</v>
          </cell>
          <cell r="H6854">
            <v>0.28531156257900098</v>
          </cell>
          <cell r="I6854">
            <v>8.0409490120805699E-2</v>
          </cell>
          <cell r="J6854">
            <v>6.3620492746221002E-2</v>
          </cell>
          <cell r="K6854">
            <v>0.80052980114718897</v>
          </cell>
          <cell r="L6854">
            <v>3.36898095247594</v>
          </cell>
          <cell r="M6854" t="e">
            <v>#N/A</v>
          </cell>
        </row>
        <row r="6855">
          <cell r="A6855" t="str">
            <v>AGAP002159</v>
          </cell>
          <cell r="C6855" t="str">
            <v>Unknown</v>
          </cell>
          <cell r="D6855" t="str">
            <v>D</v>
          </cell>
          <cell r="E6855">
            <v>1.3886988210590001</v>
          </cell>
          <cell r="F6855">
            <v>0.172160962414728</v>
          </cell>
          <cell r="G6855">
            <v>0</v>
          </cell>
          <cell r="H6855">
            <v>4.44502141347368E-2</v>
          </cell>
          <cell r="I6855">
            <v>0.22708773118386</v>
          </cell>
          <cell r="J6855">
            <v>0.18909643444463201</v>
          </cell>
          <cell r="K6855">
            <v>1.84119010815083</v>
          </cell>
          <cell r="L6855">
            <v>4.2472110111003101</v>
          </cell>
          <cell r="M6855" t="e">
            <v>#N/A</v>
          </cell>
        </row>
        <row r="6856">
          <cell r="A6856" t="str">
            <v>AGAP002163</v>
          </cell>
          <cell r="C6856" t="str">
            <v>Unknown</v>
          </cell>
          <cell r="D6856" t="str">
            <v>RTT</v>
          </cell>
          <cell r="E6856">
            <v>0.69453192326246405</v>
          </cell>
          <cell r="F6856">
            <v>0.26542869773120398</v>
          </cell>
          <cell r="G6856">
            <v>9.3668372086253102E-2</v>
          </cell>
          <cell r="H6856">
            <v>0</v>
          </cell>
          <cell r="I6856">
            <v>0.35851014522024299</v>
          </cell>
          <cell r="J6856">
            <v>0</v>
          </cell>
          <cell r="K6856">
            <v>1.43502573296366</v>
          </cell>
          <cell r="L6856">
            <v>2.5376806820957198</v>
          </cell>
          <cell r="M6856" t="e">
            <v>#N/A</v>
          </cell>
        </row>
        <row r="6857">
          <cell r="A6857" t="str">
            <v>AGAP002174</v>
          </cell>
          <cell r="C6857" t="str">
            <v>Unknown</v>
          </cell>
          <cell r="D6857" t="str">
            <v>U</v>
          </cell>
          <cell r="E6857">
            <v>2.5442983001797699</v>
          </cell>
          <cell r="F6857">
            <v>1.3663795702341901</v>
          </cell>
          <cell r="G6857">
            <v>0.53167502942522804</v>
          </cell>
          <cell r="H6857">
            <v>0.90272917700282496</v>
          </cell>
          <cell r="I6857">
            <v>0.163677179992053</v>
          </cell>
          <cell r="J6857">
            <v>0.30273936409445701</v>
          </cell>
          <cell r="K6857">
            <v>1.67767650892259</v>
          </cell>
          <cell r="L6857">
            <v>0.89940660852620002</v>
          </cell>
          <cell r="M6857" t="e">
            <v>#N/A</v>
          </cell>
        </row>
        <row r="6858">
          <cell r="A6858" t="str">
            <v>AGAP002181</v>
          </cell>
          <cell r="C6858" t="str">
            <v>Unknown</v>
          </cell>
          <cell r="D6858" t="str">
            <v>U</v>
          </cell>
          <cell r="E6858">
            <v>1.0528071026803001</v>
          </cell>
          <cell r="F6858">
            <v>0.102629384641301</v>
          </cell>
          <cell r="G6858">
            <v>0</v>
          </cell>
          <cell r="H6858">
            <v>0.162001178842412</v>
          </cell>
          <cell r="I6858">
            <v>0</v>
          </cell>
          <cell r="J6858">
            <v>6.4414982810703597E-2</v>
          </cell>
          <cell r="K6858">
            <v>0.89070592195716303</v>
          </cell>
          <cell r="L6858">
            <v>1.2386649474109901</v>
          </cell>
          <cell r="M6858" t="e">
            <v>#N/A</v>
          </cell>
        </row>
        <row r="6859">
          <cell r="A6859" t="str">
            <v>AGAP002184</v>
          </cell>
          <cell r="C6859" t="str">
            <v>Unknown</v>
          </cell>
          <cell r="D6859" t="str">
            <v>U</v>
          </cell>
          <cell r="E6859">
            <v>0.70788092813647396</v>
          </cell>
          <cell r="F6859">
            <v>0.23628113293441499</v>
          </cell>
          <cell r="G6859">
            <v>0.19205293343372201</v>
          </cell>
          <cell r="H6859">
            <v>0.39923736987054498</v>
          </cell>
          <cell r="I6859">
            <v>0.15312801275304899</v>
          </cell>
          <cell r="J6859">
            <v>5.8690771989861001E-2</v>
          </cell>
          <cell r="K6859">
            <v>1.0047803988870501</v>
          </cell>
          <cell r="L6859">
            <v>0.72154102271206599</v>
          </cell>
          <cell r="M6859" t="e">
            <v>#N/A</v>
          </cell>
        </row>
        <row r="6860">
          <cell r="A6860" t="str">
            <v>AGAP002199</v>
          </cell>
          <cell r="C6860" t="str">
            <v>Unknown</v>
          </cell>
          <cell r="D6860" t="str">
            <v>U</v>
          </cell>
          <cell r="E6860">
            <v>1.58213430135165</v>
          </cell>
          <cell r="F6860">
            <v>0.166249269993094</v>
          </cell>
          <cell r="G6860">
            <v>0</v>
          </cell>
          <cell r="H6860">
            <v>8.4964191545220696E-2</v>
          </cell>
          <cell r="I6860">
            <v>0.15548584438636301</v>
          </cell>
          <cell r="J6860">
            <v>0</v>
          </cell>
          <cell r="K6860">
            <v>0.59236414062104104</v>
          </cell>
          <cell r="L6860">
            <v>1.6465489188911699</v>
          </cell>
          <cell r="M6860" t="e">
            <v>#N/A</v>
          </cell>
        </row>
        <row r="6861">
          <cell r="A6861" t="str">
            <v>AGAP002214</v>
          </cell>
          <cell r="C6861" t="str">
            <v>Unknown</v>
          </cell>
          <cell r="D6861" t="str">
            <v>U</v>
          </cell>
          <cell r="E6861">
            <v>0.90035863013796003</v>
          </cell>
          <cell r="F6861">
            <v>1.24279502467625</v>
          </cell>
          <cell r="G6861">
            <v>3.9794412629747603E-2</v>
          </cell>
          <cell r="H6861">
            <v>0.51638888398814697</v>
          </cell>
          <cell r="I6861">
            <v>0.111047526159961</v>
          </cell>
          <cell r="J6861">
            <v>0.29841658552737299</v>
          </cell>
          <cell r="K6861">
            <v>0.63618750709331096</v>
          </cell>
          <cell r="L6861">
            <v>2.0909741934834298</v>
          </cell>
          <cell r="M6861" t="e">
            <v>#N/A</v>
          </cell>
        </row>
        <row r="6862">
          <cell r="A6862" t="str">
            <v>AGAP002215</v>
          </cell>
          <cell r="C6862" t="str">
            <v>Unknown</v>
          </cell>
          <cell r="D6862" t="str">
            <v>D</v>
          </cell>
          <cell r="E6862">
            <v>1.85199693250453</v>
          </cell>
          <cell r="F6862">
            <v>3.05050542445785</v>
          </cell>
          <cell r="G6862">
            <v>0.92384751857768699</v>
          </cell>
          <cell r="H6862">
            <v>1.4889925988444499</v>
          </cell>
          <cell r="I6862">
            <v>0</v>
          </cell>
          <cell r="J6862">
            <v>0.74851062828126302</v>
          </cell>
          <cell r="K6862">
            <v>0.46846226904407201</v>
          </cell>
          <cell r="L6862">
            <v>1.46150185863462</v>
          </cell>
          <cell r="M6862" t="e">
            <v>#N/A</v>
          </cell>
        </row>
        <row r="6863">
          <cell r="A6863" t="str">
            <v>AGAP002222</v>
          </cell>
          <cell r="C6863" t="str">
            <v>Unknown</v>
          </cell>
          <cell r="D6863" t="str">
            <v>U</v>
          </cell>
          <cell r="E6863">
            <v>0.94267688216995904</v>
          </cell>
          <cell r="F6863">
            <v>0.47738554885141599</v>
          </cell>
          <cell r="G6863">
            <v>0.14123451612663501</v>
          </cell>
          <cell r="H6863">
            <v>0.18381560532430399</v>
          </cell>
          <cell r="I6863">
            <v>0</v>
          </cell>
          <cell r="J6863">
            <v>7.1156671468480606E-2</v>
          </cell>
          <cell r="K6863">
            <v>0.71384920239428096</v>
          </cell>
          <cell r="L6863">
            <v>1.1664189257749</v>
          </cell>
          <cell r="M6863" t="e">
            <v>#N/A</v>
          </cell>
        </row>
        <row r="6864">
          <cell r="A6864" t="str">
            <v>AGAP002228</v>
          </cell>
          <cell r="C6864" t="str">
            <v>Unknown</v>
          </cell>
          <cell r="D6864" t="str">
            <v>CSR</v>
          </cell>
          <cell r="E6864">
            <v>1.5147233887639899</v>
          </cell>
          <cell r="F6864">
            <v>0</v>
          </cell>
          <cell r="G6864">
            <v>0</v>
          </cell>
          <cell r="H6864">
            <v>0</v>
          </cell>
          <cell r="I6864">
            <v>0.21408269735388399</v>
          </cell>
          <cell r="J6864">
            <v>0</v>
          </cell>
          <cell r="K6864">
            <v>1.0129905461095201</v>
          </cell>
          <cell r="L6864">
            <v>2.62879996586762</v>
          </cell>
          <cell r="M6864" t="e">
            <v>#N/A</v>
          </cell>
        </row>
        <row r="6865">
          <cell r="A6865" t="str">
            <v>AGAP002236</v>
          </cell>
          <cell r="C6865" t="str">
            <v>Unknown</v>
          </cell>
          <cell r="D6865" t="str">
            <v>RTT</v>
          </cell>
          <cell r="E6865">
            <v>0.34543356392965602</v>
          </cell>
          <cell r="F6865">
            <v>0</v>
          </cell>
          <cell r="G6865">
            <v>0</v>
          </cell>
          <cell r="H6865">
            <v>0.106921119896059</v>
          </cell>
          <cell r="I6865">
            <v>0</v>
          </cell>
          <cell r="J6865">
            <v>0</v>
          </cell>
          <cell r="K6865">
            <v>0.90792915403529795</v>
          </cell>
          <cell r="L6865">
            <v>0.82326136359207502</v>
          </cell>
          <cell r="M6865" t="e">
            <v>#N/A</v>
          </cell>
        </row>
        <row r="6866">
          <cell r="A6866" t="str">
            <v>AGAP002240</v>
          </cell>
          <cell r="C6866" t="str">
            <v>Unknown</v>
          </cell>
          <cell r="D6866" t="str">
            <v>U</v>
          </cell>
          <cell r="E6866">
            <v>0.57729414208416496</v>
          </cell>
          <cell r="F6866">
            <v>0.174943155248762</v>
          </cell>
          <cell r="G6866">
            <v>0</v>
          </cell>
          <cell r="H6866">
            <v>0.51173767265565095</v>
          </cell>
          <cell r="I6866">
            <v>0.129752975587305</v>
          </cell>
          <cell r="J6866">
            <v>0</v>
          </cell>
          <cell r="K6866">
            <v>0.498730904376957</v>
          </cell>
          <cell r="L6866">
            <v>1.76262655229363</v>
          </cell>
          <cell r="M6866" t="e">
            <v>#N/A</v>
          </cell>
        </row>
        <row r="6867">
          <cell r="A6867" t="str">
            <v>AGAP002252</v>
          </cell>
          <cell r="C6867" t="str">
            <v>Unknown</v>
          </cell>
          <cell r="D6867" t="str">
            <v>U</v>
          </cell>
          <cell r="E6867">
            <v>0.49415300128719603</v>
          </cell>
          <cell r="F6867">
            <v>0.400082566167132</v>
          </cell>
          <cell r="G6867">
            <v>0.13952244963810201</v>
          </cell>
          <cell r="H6867">
            <v>0.266048779053077</v>
          </cell>
          <cell r="I6867">
            <v>0.28226960261281298</v>
          </cell>
          <cell r="J6867">
            <v>0.186041534203429</v>
          </cell>
          <cell r="K6867">
            <v>0.99324215023151596</v>
          </cell>
          <cell r="L6867">
            <v>1.2908563487987601</v>
          </cell>
          <cell r="M6867" t="e">
            <v>#N/A</v>
          </cell>
        </row>
        <row r="6868">
          <cell r="A6868" t="str">
            <v>AGAP002264</v>
          </cell>
          <cell r="C6868" t="str">
            <v>Unknown</v>
          </cell>
          <cell r="D6868" t="str">
            <v>D</v>
          </cell>
          <cell r="E6868">
            <v>1.9413827395671099</v>
          </cell>
          <cell r="F6868">
            <v>1.19575467923946</v>
          </cell>
          <cell r="G6868">
            <v>1.6970436231916901</v>
          </cell>
          <cell r="H6868">
            <v>0.71935816884322801</v>
          </cell>
          <cell r="I6868">
            <v>0.18916281861429399</v>
          </cell>
          <cell r="J6868">
            <v>0.43601757615820702</v>
          </cell>
          <cell r="K6868">
            <v>0.87845862674497199</v>
          </cell>
          <cell r="L6868">
            <v>2.33774031169889</v>
          </cell>
          <cell r="M6868" t="e">
            <v>#N/A</v>
          </cell>
        </row>
        <row r="6869">
          <cell r="A6869" t="str">
            <v>AGAP002268</v>
          </cell>
          <cell r="C6869" t="str">
            <v>Unknown</v>
          </cell>
          <cell r="D6869" t="str">
            <v>U</v>
          </cell>
          <cell r="E6869">
            <v>0.31381404942889701</v>
          </cell>
          <cell r="F6869">
            <v>0.19791369843807399</v>
          </cell>
          <cell r="G6869">
            <v>0</v>
          </cell>
          <cell r="H6869">
            <v>0.288255201134335</v>
          </cell>
          <cell r="I6869">
            <v>6.48525340028622E-2</v>
          </cell>
          <cell r="J6869">
            <v>0</v>
          </cell>
          <cell r="K6869">
            <v>1.1339153460568101</v>
          </cell>
          <cell r="L6869">
            <v>0.87421097138178006</v>
          </cell>
          <cell r="M6869" t="e">
            <v>#N/A</v>
          </cell>
        </row>
        <row r="6870">
          <cell r="A6870" t="str">
            <v>AGAP002269</v>
          </cell>
          <cell r="C6870" t="str">
            <v>Unknown</v>
          </cell>
          <cell r="D6870" t="str">
            <v>D</v>
          </cell>
          <cell r="E6870">
            <v>0.86788741418413895</v>
          </cell>
          <cell r="F6870">
            <v>1.13385894965306</v>
          </cell>
          <cell r="G6870">
            <v>0.30522782590338099</v>
          </cell>
          <cell r="H6870">
            <v>0.851568661773767</v>
          </cell>
          <cell r="I6870">
            <v>0</v>
          </cell>
          <cell r="J6870">
            <v>0.42389126899847401</v>
          </cell>
          <cell r="K6870">
            <v>0.52364921435542999</v>
          </cell>
          <cell r="L6870">
            <v>0.92680759527170098</v>
          </cell>
          <cell r="M6870" t="e">
            <v>#N/A</v>
          </cell>
        </row>
        <row r="6871">
          <cell r="A6871" t="str">
            <v>AGAP002273</v>
          </cell>
          <cell r="C6871" t="str">
            <v>Unknown</v>
          </cell>
          <cell r="D6871" t="str">
            <v>U</v>
          </cell>
          <cell r="E6871">
            <v>0.99842318834161303</v>
          </cell>
          <cell r="F6871">
            <v>2.26286242356688E-2</v>
          </cell>
          <cell r="G6871">
            <v>0</v>
          </cell>
          <cell r="H6871">
            <v>0</v>
          </cell>
          <cell r="I6871">
            <v>0.116592077100643</v>
          </cell>
          <cell r="J6871">
            <v>0</v>
          </cell>
          <cell r="K6871">
            <v>0.80166905525129895</v>
          </cell>
          <cell r="L6871">
            <v>2.14367558889484</v>
          </cell>
          <cell r="M6871" t="e">
            <v>#N/A</v>
          </cell>
        </row>
        <row r="6872">
          <cell r="A6872" t="str">
            <v>AGAP002274</v>
          </cell>
          <cell r="C6872" t="str">
            <v>Unknown</v>
          </cell>
          <cell r="D6872" t="str">
            <v>U</v>
          </cell>
          <cell r="E6872">
            <v>2.8547295214261998</v>
          </cell>
          <cell r="F6872">
            <v>6.9706338739115997E-2</v>
          </cell>
          <cell r="G6872">
            <v>5.0296753349346898E-2</v>
          </cell>
          <cell r="H6872">
            <v>1.0136762589288899E-2</v>
          </cell>
          <cell r="I6872">
            <v>0.15992062828585099</v>
          </cell>
          <cell r="J6872">
            <v>0</v>
          </cell>
          <cell r="K6872">
            <v>1.4053292717097401</v>
          </cell>
          <cell r="L6872">
            <v>3.7952861328848702</v>
          </cell>
          <cell r="M6872" t="e">
            <v>#N/A</v>
          </cell>
        </row>
        <row r="6873">
          <cell r="A6873" t="str">
            <v>AGAP002276</v>
          </cell>
          <cell r="C6873" t="str">
            <v>Unknown</v>
          </cell>
          <cell r="D6873" t="str">
            <v>D</v>
          </cell>
          <cell r="E6873">
            <v>2.2990192091887001</v>
          </cell>
          <cell r="F6873">
            <v>8.3580698078276103E-2</v>
          </cell>
          <cell r="G6873">
            <v>0</v>
          </cell>
          <cell r="H6873">
            <v>7.7142515239891005E-2</v>
          </cell>
          <cell r="I6873">
            <v>0</v>
          </cell>
          <cell r="J6873">
            <v>0</v>
          </cell>
          <cell r="K6873">
            <v>1.23009674107399</v>
          </cell>
          <cell r="L6873">
            <v>0.78596193597886099</v>
          </cell>
          <cell r="M6873" t="e">
            <v>#N/A</v>
          </cell>
        </row>
        <row r="6874">
          <cell r="A6874" t="str">
            <v>AGAP002281</v>
          </cell>
          <cell r="C6874" t="str">
            <v>Unknown</v>
          </cell>
          <cell r="D6874" t="str">
            <v>U</v>
          </cell>
          <cell r="E6874">
            <v>0.81072363643438605</v>
          </cell>
          <cell r="F6874">
            <v>0.50889271984739004</v>
          </cell>
          <cell r="G6874">
            <v>0</v>
          </cell>
          <cell r="H6874">
            <v>0.16199610786631899</v>
          </cell>
          <cell r="I6874">
            <v>0</v>
          </cell>
          <cell r="J6874">
            <v>0</v>
          </cell>
          <cell r="K6874">
            <v>0.73373659315615203</v>
          </cell>
          <cell r="L6874">
            <v>1.87591021788528</v>
          </cell>
          <cell r="M6874" t="e">
            <v>#N/A</v>
          </cell>
        </row>
        <row r="6875">
          <cell r="A6875" t="str">
            <v>AGAP002285</v>
          </cell>
          <cell r="C6875" t="str">
            <v>Unknown</v>
          </cell>
          <cell r="D6875" t="str">
            <v>D</v>
          </cell>
          <cell r="E6875">
            <v>0.69589524699709404</v>
          </cell>
          <cell r="F6875">
            <v>2.1767862156100102</v>
          </cell>
          <cell r="G6875">
            <v>0.89044150777431097</v>
          </cell>
          <cell r="H6875">
            <v>1.3417793642013001</v>
          </cell>
          <cell r="I6875">
            <v>0</v>
          </cell>
          <cell r="J6875">
            <v>0.19173426467332799</v>
          </cell>
          <cell r="K6875">
            <v>0.35368921830397498</v>
          </cell>
          <cell r="L6875">
            <v>0.22077084484135401</v>
          </cell>
          <cell r="M6875" t="e">
            <v>#N/A</v>
          </cell>
        </row>
        <row r="6876">
          <cell r="A6876" t="str">
            <v>AGAP002286</v>
          </cell>
          <cell r="C6876" t="str">
            <v>Unknown</v>
          </cell>
          <cell r="D6876" t="str">
            <v>D</v>
          </cell>
          <cell r="E6876">
            <v>2.6440676165228498</v>
          </cell>
          <cell r="F6876">
            <v>2.7341612828298598</v>
          </cell>
          <cell r="G6876">
            <v>1.6150503459525001</v>
          </cell>
          <cell r="H6876">
            <v>1.8554633536531</v>
          </cell>
          <cell r="I6876">
            <v>0</v>
          </cell>
          <cell r="J6876">
            <v>0.79049848247462196</v>
          </cell>
          <cell r="K6876">
            <v>1.6109684800066399</v>
          </cell>
          <cell r="L6876">
            <v>1.5997346021658101</v>
          </cell>
          <cell r="M6876" t="e">
            <v>#N/A</v>
          </cell>
        </row>
        <row r="6877">
          <cell r="A6877" t="str">
            <v>AGAP002297</v>
          </cell>
          <cell r="C6877" t="str">
            <v>Unknown</v>
          </cell>
          <cell r="D6877" t="str">
            <v>U</v>
          </cell>
          <cell r="E6877">
            <v>0.52590568026736595</v>
          </cell>
          <cell r="F6877">
            <v>0</v>
          </cell>
          <cell r="G6877">
            <v>0</v>
          </cell>
          <cell r="H6877">
            <v>4.6638762503239103E-2</v>
          </cell>
          <cell r="I6877">
            <v>0</v>
          </cell>
          <cell r="J6877">
            <v>0</v>
          </cell>
          <cell r="K6877">
            <v>1.29570197391778</v>
          </cell>
          <cell r="L6877">
            <v>1.89844035662009</v>
          </cell>
          <cell r="M6877" t="e">
            <v>#N/A</v>
          </cell>
        </row>
        <row r="6878">
          <cell r="A6878" t="str">
            <v>AGAP002303</v>
          </cell>
          <cell r="C6878" t="str">
            <v>Unknown</v>
          </cell>
          <cell r="D6878" t="str">
            <v>D</v>
          </cell>
          <cell r="E6878">
            <v>0.87863285142206604</v>
          </cell>
          <cell r="F6878">
            <v>0.32670848894677601</v>
          </cell>
          <cell r="G6878">
            <v>1.00244087295819</v>
          </cell>
          <cell r="H6878">
            <v>0.15805429840754701</v>
          </cell>
          <cell r="I6878">
            <v>0.10115438746654799</v>
          </cell>
          <cell r="J6878">
            <v>6.6036947445641495E-2</v>
          </cell>
          <cell r="K6878">
            <v>1.22023240655458</v>
          </cell>
          <cell r="L6878">
            <v>2.3913634935813</v>
          </cell>
          <cell r="M6878" t="e">
            <v>#N/A</v>
          </cell>
        </row>
        <row r="6879">
          <cell r="A6879" t="str">
            <v>AGAP002304</v>
          </cell>
          <cell r="C6879" t="str">
            <v>Unknown</v>
          </cell>
          <cell r="D6879" t="str">
            <v>U</v>
          </cell>
          <cell r="E6879">
            <v>1.2099531564446799</v>
          </cell>
          <cell r="F6879">
            <v>0.47075211800147998</v>
          </cell>
          <cell r="G6879">
            <v>1.1404222656122001</v>
          </cell>
          <cell r="H6879">
            <v>0.38771302214148801</v>
          </cell>
          <cell r="I6879">
            <v>0.31677558564377101</v>
          </cell>
          <cell r="J6879">
            <v>0.16107018656092401</v>
          </cell>
          <cell r="K6879">
            <v>1.2415294154449401</v>
          </cell>
          <cell r="L6879">
            <v>2.0679486528637501</v>
          </cell>
          <cell r="M6879" t="e">
            <v>#N/A</v>
          </cell>
        </row>
        <row r="6880">
          <cell r="A6880" t="str">
            <v>AGAP002316</v>
          </cell>
          <cell r="C6880" t="str">
            <v>Unknown</v>
          </cell>
          <cell r="D6880" t="str">
            <v>U</v>
          </cell>
          <cell r="E6880">
            <v>0.13699477600259999</v>
          </cell>
          <cell r="F6880">
            <v>8.8279785149373902E-2</v>
          </cell>
          <cell r="G6880">
            <v>4.6176302270798199E-2</v>
          </cell>
          <cell r="H6880">
            <v>0.114911277339882</v>
          </cell>
          <cell r="I6880">
            <v>0.387203859879162</v>
          </cell>
          <cell r="J6880">
            <v>0.122987940089331</v>
          </cell>
          <cell r="K6880">
            <v>1.08426355933982</v>
          </cell>
          <cell r="L6880">
            <v>1.1904540430316499</v>
          </cell>
          <cell r="M6880" t="e">
            <v>#N/A</v>
          </cell>
        </row>
        <row r="6881">
          <cell r="A6881" t="str">
            <v>AGAP002321</v>
          </cell>
          <cell r="C6881" t="str">
            <v>Unknown</v>
          </cell>
          <cell r="D6881" t="str">
            <v>U</v>
          </cell>
          <cell r="E6881">
            <v>0.67573510941685899</v>
          </cell>
          <cell r="F6881">
            <v>1.2686304144440901</v>
          </cell>
          <cell r="G6881">
            <v>1.23533749572287</v>
          </cell>
          <cell r="H6881">
            <v>0.95076417019845605</v>
          </cell>
          <cell r="I6881">
            <v>0.37755360275696997</v>
          </cell>
          <cell r="J6881">
            <v>0.49009474121586299</v>
          </cell>
          <cell r="K6881">
            <v>1.0384084896147801</v>
          </cell>
          <cell r="L6881">
            <v>1.3036701852302</v>
          </cell>
          <cell r="M6881" t="e">
            <v>#N/A</v>
          </cell>
        </row>
        <row r="6882">
          <cell r="A6882" t="str">
            <v>AGAP002323</v>
          </cell>
          <cell r="C6882" t="str">
            <v>Unknown</v>
          </cell>
          <cell r="D6882" t="str">
            <v>U</v>
          </cell>
          <cell r="E6882">
            <v>0.37332212722505798</v>
          </cell>
          <cell r="F6882">
            <v>1.49961752906526</v>
          </cell>
          <cell r="G6882">
            <v>0</v>
          </cell>
          <cell r="H6882">
            <v>0.40355298204184897</v>
          </cell>
          <cell r="I6882">
            <v>9.7307635177309906E-2</v>
          </cell>
          <cell r="J6882">
            <v>0.89223809535955201</v>
          </cell>
          <cell r="K6882">
            <v>0.14882486844441301</v>
          </cell>
          <cell r="L6882">
            <v>0.81246116555942605</v>
          </cell>
          <cell r="M6882" t="e">
            <v>#N/A</v>
          </cell>
        </row>
        <row r="6883">
          <cell r="A6883" t="str">
            <v>AGAP002325</v>
          </cell>
          <cell r="C6883" t="str">
            <v>Unknown</v>
          </cell>
          <cell r="D6883" t="str">
            <v>U</v>
          </cell>
          <cell r="E6883">
            <v>0.30150055306293799</v>
          </cell>
          <cell r="F6883">
            <v>0</v>
          </cell>
          <cell r="G6883">
            <v>0</v>
          </cell>
          <cell r="H6883">
            <v>4.3095802247257203E-2</v>
          </cell>
          <cell r="I6883">
            <v>0.15619209032904799</v>
          </cell>
          <cell r="J6883">
            <v>0</v>
          </cell>
          <cell r="K6883">
            <v>0.91279449739310603</v>
          </cell>
          <cell r="L6883">
            <v>1.8210768108161</v>
          </cell>
          <cell r="M6883" t="e">
            <v>#N/A</v>
          </cell>
        </row>
        <row r="6884">
          <cell r="A6884" t="str">
            <v>AGAP002336</v>
          </cell>
          <cell r="C6884" t="str">
            <v>Unknown</v>
          </cell>
          <cell r="D6884" t="str">
            <v>PROT</v>
          </cell>
          <cell r="E6884">
            <v>0.85984101454000506</v>
          </cell>
          <cell r="F6884">
            <v>0.12396754406154201</v>
          </cell>
          <cell r="G6884">
            <v>0.19243612213474501</v>
          </cell>
          <cell r="H6884">
            <v>0.28171053525298001</v>
          </cell>
          <cell r="I6884">
            <v>0</v>
          </cell>
          <cell r="J6884">
            <v>0.21678273883916499</v>
          </cell>
          <cell r="K6884">
            <v>0.47405647275245699</v>
          </cell>
          <cell r="L6884">
            <v>0.78462927146234296</v>
          </cell>
          <cell r="M6884" t="e">
            <v>#N/A</v>
          </cell>
        </row>
        <row r="6885">
          <cell r="A6885" t="str">
            <v>AGAP002342</v>
          </cell>
          <cell r="C6885" t="str">
            <v>Unknown</v>
          </cell>
          <cell r="D6885" t="str">
            <v>U</v>
          </cell>
          <cell r="E6885">
            <v>1.8211589801519099</v>
          </cell>
          <cell r="F6885">
            <v>0.167045838547387</v>
          </cell>
          <cell r="G6885">
            <v>0</v>
          </cell>
          <cell r="H6885">
            <v>0.15986587969633201</v>
          </cell>
          <cell r="I6885">
            <v>0.33251700832700498</v>
          </cell>
          <cell r="J6885">
            <v>0</v>
          </cell>
          <cell r="K6885">
            <v>2.1279791711736502</v>
          </cell>
          <cell r="L6885">
            <v>4.4752688356727104</v>
          </cell>
          <cell r="M6885" t="e">
            <v>#N/A</v>
          </cell>
        </row>
        <row r="6886">
          <cell r="A6886" t="str">
            <v>AGAP002361</v>
          </cell>
          <cell r="C6886" t="str">
            <v>Unknown</v>
          </cell>
          <cell r="D6886" t="str">
            <v>D</v>
          </cell>
          <cell r="E6886">
            <v>1.29847789969274</v>
          </cell>
          <cell r="F6886">
            <v>0</v>
          </cell>
          <cell r="G6886">
            <v>0</v>
          </cell>
          <cell r="H6886">
            <v>0</v>
          </cell>
          <cell r="I6886">
            <v>8.9479672935354193E-2</v>
          </cell>
          <cell r="J6886">
            <v>0</v>
          </cell>
          <cell r="K6886">
            <v>1.83686806516361</v>
          </cell>
          <cell r="L6886">
            <v>2.6783205966652099</v>
          </cell>
          <cell r="M6886" t="e">
            <v>#N/A</v>
          </cell>
        </row>
        <row r="6887">
          <cell r="A6887" t="str">
            <v>AGAP002379</v>
          </cell>
          <cell r="C6887" t="str">
            <v>Unknown</v>
          </cell>
          <cell r="D6887" t="str">
            <v>TRP</v>
          </cell>
          <cell r="E6887">
            <v>0.361761004189737</v>
          </cell>
          <cell r="F6887">
            <v>0.31477296743506</v>
          </cell>
          <cell r="G6887">
            <v>0.116741828902711</v>
          </cell>
          <cell r="H6887">
            <v>0.21750343425007199</v>
          </cell>
          <cell r="I6887">
            <v>0.24957104118885501</v>
          </cell>
          <cell r="J6887">
            <v>0.50729702211656502</v>
          </cell>
          <cell r="K6887">
            <v>0.52973316930551595</v>
          </cell>
          <cell r="L6887">
            <v>1.2617454106293799</v>
          </cell>
          <cell r="M6887" t="e">
            <v>#N/A</v>
          </cell>
        </row>
        <row r="6888">
          <cell r="A6888" t="str">
            <v>AGAP002382</v>
          </cell>
          <cell r="C6888" t="str">
            <v>Unknown</v>
          </cell>
          <cell r="D6888" t="str">
            <v>U</v>
          </cell>
          <cell r="E6888">
            <v>1.5014377434581301</v>
          </cell>
          <cell r="F6888">
            <v>0</v>
          </cell>
          <cell r="G6888">
            <v>0</v>
          </cell>
          <cell r="H6888">
            <v>0</v>
          </cell>
          <cell r="I6888">
            <v>4.59810658142705E-2</v>
          </cell>
          <cell r="J6888">
            <v>0</v>
          </cell>
          <cell r="K6888">
            <v>0.94662837489501594</v>
          </cell>
          <cell r="L6888">
            <v>2.0294645573667398</v>
          </cell>
          <cell r="M6888" t="e">
            <v>#N/A</v>
          </cell>
        </row>
        <row r="6889">
          <cell r="A6889" t="str">
            <v>AGAP002390</v>
          </cell>
          <cell r="C6889" t="str">
            <v>Unknown</v>
          </cell>
          <cell r="D6889" t="str">
            <v>RTT</v>
          </cell>
          <cell r="E6889">
            <v>1.91165634088221</v>
          </cell>
          <cell r="F6889">
            <v>4.3417549962168902</v>
          </cell>
          <cell r="G6889">
            <v>1.21017341928527</v>
          </cell>
          <cell r="H6889">
            <v>4.5483618136503301</v>
          </cell>
          <cell r="I6889">
            <v>0.296109005098248</v>
          </cell>
          <cell r="J6889">
            <v>1.1380573409749599</v>
          </cell>
          <cell r="K6889">
            <v>0.43461783330446602</v>
          </cell>
          <cell r="L6889">
            <v>1.5070990988519899</v>
          </cell>
          <cell r="M6889" t="e">
            <v>#N/A</v>
          </cell>
        </row>
        <row r="6890">
          <cell r="A6890" t="str">
            <v>AGAP002398</v>
          </cell>
          <cell r="C6890" t="str">
            <v>Unknown</v>
          </cell>
          <cell r="D6890" t="str">
            <v>U</v>
          </cell>
          <cell r="E6890">
            <v>0.710275951799613</v>
          </cell>
          <cell r="F6890">
            <v>0</v>
          </cell>
          <cell r="G6890">
            <v>0</v>
          </cell>
          <cell r="H6890">
            <v>0</v>
          </cell>
          <cell r="I6890">
            <v>9.7889719849742193E-2</v>
          </cell>
          <cell r="J6890">
            <v>0</v>
          </cell>
          <cell r="K6890">
            <v>0.704216643046777</v>
          </cell>
          <cell r="L6890">
            <v>1.8913298889801999</v>
          </cell>
          <cell r="M6890" t="e">
            <v>#N/A</v>
          </cell>
        </row>
        <row r="6891">
          <cell r="A6891" t="str">
            <v>AGAP002399</v>
          </cell>
          <cell r="C6891" t="str">
            <v>Unknown</v>
          </cell>
          <cell r="D6891" t="str">
            <v>U</v>
          </cell>
          <cell r="E6891">
            <v>1.09492614308378</v>
          </cell>
          <cell r="F6891">
            <v>0</v>
          </cell>
          <cell r="G6891">
            <v>0</v>
          </cell>
          <cell r="H6891">
            <v>0</v>
          </cell>
          <cell r="I6891">
            <v>0</v>
          </cell>
          <cell r="J6891">
            <v>7.2346133814487498E-2</v>
          </cell>
          <cell r="K6891">
            <v>0.79974177167553395</v>
          </cell>
          <cell r="L6891">
            <v>1.6509027480270799</v>
          </cell>
          <cell r="M6891" t="e">
            <v>#N/A</v>
          </cell>
        </row>
        <row r="6892">
          <cell r="A6892" t="str">
            <v>AGAP002405</v>
          </cell>
          <cell r="C6892" t="str">
            <v>Unknown</v>
          </cell>
          <cell r="D6892" t="str">
            <v>U</v>
          </cell>
          <cell r="E6892">
            <v>0.37448904132253302</v>
          </cell>
          <cell r="F6892">
            <v>3.0668487187995002</v>
          </cell>
          <cell r="G6892">
            <v>0.78507437899829602</v>
          </cell>
          <cell r="H6892">
            <v>1.1276665654492299</v>
          </cell>
          <cell r="I6892">
            <v>0</v>
          </cell>
          <cell r="J6892">
            <v>0.38391683763735401</v>
          </cell>
          <cell r="K6892">
            <v>0.73977468207022601</v>
          </cell>
          <cell r="L6892">
            <v>0.45784292800429499</v>
          </cell>
          <cell r="M6892" t="e">
            <v>#N/A</v>
          </cell>
        </row>
        <row r="6893">
          <cell r="A6893" t="str">
            <v>AGAP002408</v>
          </cell>
          <cell r="C6893" t="str">
            <v>Unknown</v>
          </cell>
          <cell r="D6893" t="str">
            <v>D</v>
          </cell>
          <cell r="E6893">
            <v>3.0975623713613998</v>
          </cell>
          <cell r="F6893">
            <v>3.6885924780551802</v>
          </cell>
          <cell r="G6893">
            <v>0.88335777855495901</v>
          </cell>
          <cell r="H6893">
            <v>2.28984379701209</v>
          </cell>
          <cell r="I6893">
            <v>0.30187102842379399</v>
          </cell>
          <cell r="J6893">
            <v>0.59826837096570396</v>
          </cell>
          <cell r="K6893">
            <v>0.25217028271633801</v>
          </cell>
          <cell r="L6893">
            <v>0.36743492062731797</v>
          </cell>
          <cell r="M6893" t="e">
            <v>#N/A</v>
          </cell>
        </row>
        <row r="6894">
          <cell r="A6894" t="str">
            <v>AGAP002421</v>
          </cell>
          <cell r="C6894" t="str">
            <v>Unknown</v>
          </cell>
          <cell r="D6894" t="str">
            <v>U</v>
          </cell>
          <cell r="E6894">
            <v>0.54064444789150501</v>
          </cell>
          <cell r="F6894">
            <v>0</v>
          </cell>
          <cell r="G6894">
            <v>0</v>
          </cell>
          <cell r="H6894">
            <v>0.16491590959080399</v>
          </cell>
          <cell r="I6894">
            <v>0.12713238965024801</v>
          </cell>
          <cell r="J6894">
            <v>0</v>
          </cell>
          <cell r="K6894">
            <v>0.835358462253461</v>
          </cell>
          <cell r="L6894">
            <v>1.57982800539865</v>
          </cell>
          <cell r="M6894" t="e">
            <v>#N/A</v>
          </cell>
        </row>
        <row r="6895">
          <cell r="A6895" t="str">
            <v>AGAP002428</v>
          </cell>
          <cell r="C6895" t="str">
            <v>Unknown</v>
          </cell>
          <cell r="D6895" t="str">
            <v>U</v>
          </cell>
          <cell r="E6895">
            <v>0.60974437375484503</v>
          </cell>
          <cell r="F6895">
            <v>1.42474520347231</v>
          </cell>
          <cell r="G6895">
            <v>0</v>
          </cell>
          <cell r="H6895">
            <v>0.89803101278130204</v>
          </cell>
          <cell r="I6895">
            <v>0</v>
          </cell>
          <cell r="J6895">
            <v>6.5788652648940904E-2</v>
          </cell>
          <cell r="K6895">
            <v>0.50680316637553602</v>
          </cell>
          <cell r="L6895">
            <v>0.93347767590129704</v>
          </cell>
          <cell r="M6895" t="e">
            <v>#N/A</v>
          </cell>
        </row>
        <row r="6896">
          <cell r="A6896" t="str">
            <v>AGAP002431</v>
          </cell>
          <cell r="C6896" t="str">
            <v>Unknown</v>
          </cell>
          <cell r="D6896" t="str">
            <v>D</v>
          </cell>
          <cell r="E6896">
            <v>0.18580939298759</v>
          </cell>
          <cell r="F6896">
            <v>0</v>
          </cell>
          <cell r="G6896">
            <v>0</v>
          </cell>
          <cell r="H6896">
            <v>0</v>
          </cell>
          <cell r="I6896">
            <v>0</v>
          </cell>
          <cell r="J6896">
            <v>9.3762725302528396E-2</v>
          </cell>
          <cell r="K6896">
            <v>1.0255755626172101</v>
          </cell>
          <cell r="L6896">
            <v>1.2539365445180899</v>
          </cell>
          <cell r="M6896" t="e">
            <v>#N/A</v>
          </cell>
        </row>
        <row r="6897">
          <cell r="A6897" t="str">
            <v>AGAP002455</v>
          </cell>
          <cell r="C6897" t="str">
            <v>Unknown</v>
          </cell>
          <cell r="D6897" t="str">
            <v>U</v>
          </cell>
          <cell r="E6897">
            <v>1.8297215996448899</v>
          </cell>
          <cell r="F6897">
            <v>2.6341048455107599</v>
          </cell>
          <cell r="G6897">
            <v>1.15164651661955</v>
          </cell>
          <cell r="H6897">
            <v>2.3038668413957102</v>
          </cell>
          <cell r="I6897">
            <v>0</v>
          </cell>
          <cell r="J6897">
            <v>0.79562834494039003</v>
          </cell>
          <cell r="K6897">
            <v>0.65605537014802096</v>
          </cell>
          <cell r="L6897">
            <v>1.39865631234967</v>
          </cell>
          <cell r="M6897" t="e">
            <v>#N/A</v>
          </cell>
        </row>
        <row r="6898">
          <cell r="A6898" t="str">
            <v>AGAP002456</v>
          </cell>
          <cell r="C6898" t="str">
            <v>Unknown</v>
          </cell>
          <cell r="D6898" t="str">
            <v>D</v>
          </cell>
          <cell r="E6898">
            <v>0.90704688744779105</v>
          </cell>
          <cell r="F6898">
            <v>7.1143209028103602E-2</v>
          </cell>
          <cell r="G6898">
            <v>0</v>
          </cell>
          <cell r="H6898">
            <v>2.45130783780808E-2</v>
          </cell>
          <cell r="I6898">
            <v>0</v>
          </cell>
          <cell r="J6898">
            <v>0.149330831816401</v>
          </cell>
          <cell r="K6898">
            <v>0.85619904110448697</v>
          </cell>
          <cell r="L6898">
            <v>2.2356793524076801</v>
          </cell>
          <cell r="M6898" t="e">
            <v>#N/A</v>
          </cell>
        </row>
        <row r="6899">
          <cell r="A6899" t="str">
            <v>AGAP002458</v>
          </cell>
          <cell r="C6899" t="str">
            <v>Unknown</v>
          </cell>
          <cell r="D6899" t="str">
            <v>U</v>
          </cell>
          <cell r="E6899">
            <v>0.459006418012679</v>
          </cell>
          <cell r="F6899">
            <v>0.86496512650780899</v>
          </cell>
          <cell r="G6899">
            <v>0.945009919437794</v>
          </cell>
          <cell r="H6899">
            <v>0.81468657893221297</v>
          </cell>
          <cell r="I6899">
            <v>0.67347206051960895</v>
          </cell>
          <cell r="J6899">
            <v>0.10376562314073</v>
          </cell>
          <cell r="K6899">
            <v>0.220849850796077</v>
          </cell>
          <cell r="L6899">
            <v>0.20735920970375901</v>
          </cell>
          <cell r="M6899" t="e">
            <v>#N/A</v>
          </cell>
        </row>
        <row r="6900">
          <cell r="A6900" t="str">
            <v>AGAP002461</v>
          </cell>
          <cell r="C6900" t="str">
            <v>Unknown</v>
          </cell>
          <cell r="D6900" t="str">
            <v>U</v>
          </cell>
          <cell r="E6900">
            <v>2.2620922568272199</v>
          </cell>
          <cell r="F6900">
            <v>2.6068891077389398</v>
          </cell>
          <cell r="G6900">
            <v>1.33915165719295</v>
          </cell>
          <cell r="H6900">
            <v>1.2365315811990001</v>
          </cell>
          <cell r="I6900">
            <v>0.88185685734927899</v>
          </cell>
          <cell r="J6900">
            <v>0.97517047632919496</v>
          </cell>
          <cell r="K6900">
            <v>0.79117497506480905</v>
          </cell>
          <cell r="L6900">
            <v>2.4396439217490902</v>
          </cell>
          <cell r="M6900" t="e">
            <v>#N/A</v>
          </cell>
        </row>
        <row r="6901">
          <cell r="A6901" t="str">
            <v>AGAP002475</v>
          </cell>
          <cell r="C6901" t="str">
            <v>Unknown</v>
          </cell>
          <cell r="D6901" t="str">
            <v>D</v>
          </cell>
          <cell r="E6901">
            <v>2.3132461079567599</v>
          </cell>
          <cell r="F6901">
            <v>0.83519794462076802</v>
          </cell>
          <cell r="G6901">
            <v>0.35493103526752101</v>
          </cell>
          <cell r="H6901">
            <v>0.51366312644936696</v>
          </cell>
          <cell r="I6901">
            <v>0</v>
          </cell>
          <cell r="J6901">
            <v>0.22700907537562401</v>
          </cell>
          <cell r="K6901">
            <v>0.13105359856535401</v>
          </cell>
          <cell r="L6901">
            <v>1.0689600481961601</v>
          </cell>
          <cell r="M6901" t="e">
            <v>#N/A</v>
          </cell>
        </row>
        <row r="6902">
          <cell r="A6902" t="str">
            <v>AGAP002485</v>
          </cell>
          <cell r="C6902" t="str">
            <v>Unknown</v>
          </cell>
          <cell r="D6902" t="str">
            <v>U</v>
          </cell>
          <cell r="E6902">
            <v>0.57757457125215805</v>
          </cell>
          <cell r="F6902">
            <v>0</v>
          </cell>
          <cell r="G6902">
            <v>0.23619250101328401</v>
          </cell>
          <cell r="H6902">
            <v>0</v>
          </cell>
          <cell r="I6902">
            <v>9.7222177607521804E-2</v>
          </cell>
          <cell r="J6902">
            <v>0</v>
          </cell>
          <cell r="K6902">
            <v>1.06894706356729</v>
          </cell>
          <cell r="L6902">
            <v>1.27749320898829</v>
          </cell>
          <cell r="M6902" t="e">
            <v>#N/A</v>
          </cell>
        </row>
        <row r="6903">
          <cell r="A6903" t="str">
            <v>AGAP002486</v>
          </cell>
          <cell r="C6903" t="str">
            <v>Unknown</v>
          </cell>
          <cell r="D6903" t="str">
            <v>U</v>
          </cell>
          <cell r="E6903">
            <v>0.28377264652196399</v>
          </cell>
          <cell r="F6903">
            <v>0</v>
          </cell>
          <cell r="G6903">
            <v>0</v>
          </cell>
          <cell r="H6903">
            <v>0</v>
          </cell>
          <cell r="I6903">
            <v>0.25123190231530301</v>
          </cell>
          <cell r="J6903">
            <v>0</v>
          </cell>
          <cell r="K6903">
            <v>1.4967969606901601</v>
          </cell>
          <cell r="L6903">
            <v>2.2189577357524901</v>
          </cell>
          <cell r="M6903" t="e">
            <v>#N/A</v>
          </cell>
        </row>
        <row r="6904">
          <cell r="A6904" t="str">
            <v>AGAP002487</v>
          </cell>
          <cell r="C6904" t="str">
            <v>Unknown</v>
          </cell>
          <cell r="D6904" t="str">
            <v>D</v>
          </cell>
          <cell r="E6904">
            <v>1.48637114307468</v>
          </cell>
          <cell r="F6904">
            <v>9.8407504280170005E-2</v>
          </cell>
          <cell r="G6904">
            <v>0</v>
          </cell>
          <cell r="H6904">
            <v>0.341395453859481</v>
          </cell>
          <cell r="I6904">
            <v>0</v>
          </cell>
          <cell r="J6904">
            <v>0</v>
          </cell>
          <cell r="K6904">
            <v>0.95174206898722502</v>
          </cell>
          <cell r="L6904">
            <v>2.2741078872545</v>
          </cell>
          <cell r="M6904" t="e">
            <v>#N/A</v>
          </cell>
        </row>
        <row r="6905">
          <cell r="A6905" t="str">
            <v>AGAP002491</v>
          </cell>
          <cell r="C6905" t="str">
            <v>Unknown</v>
          </cell>
          <cell r="D6905" t="str">
            <v>U</v>
          </cell>
          <cell r="E6905">
            <v>1.43405229521956</v>
          </cell>
          <cell r="F6905">
            <v>0.93970047431128101</v>
          </cell>
          <cell r="G6905">
            <v>0.19046477177396201</v>
          </cell>
          <cell r="H6905">
            <v>0.98917718579896796</v>
          </cell>
          <cell r="I6905">
            <v>0</v>
          </cell>
          <cell r="J6905">
            <v>0.34732634325308098</v>
          </cell>
          <cell r="K6905">
            <v>0.70821423363316505</v>
          </cell>
          <cell r="L6905">
            <v>2.63540777731304</v>
          </cell>
          <cell r="M6905" t="e">
            <v>#N/A</v>
          </cell>
        </row>
        <row r="6906">
          <cell r="A6906" t="str">
            <v>AGAP002493</v>
          </cell>
          <cell r="C6906" t="str">
            <v>Unknown</v>
          </cell>
          <cell r="D6906" t="str">
            <v>D</v>
          </cell>
          <cell r="E6906">
            <v>1.37634181937738</v>
          </cell>
          <cell r="F6906">
            <v>0.32664746650563298</v>
          </cell>
          <cell r="G6906">
            <v>0.62305081338954005</v>
          </cell>
          <cell r="H6906">
            <v>0.23982828299185899</v>
          </cell>
          <cell r="I6906">
            <v>7.0892350430302301E-2</v>
          </cell>
          <cell r="J6906">
            <v>0.64883435311555204</v>
          </cell>
          <cell r="K6906">
            <v>0.32171479307144601</v>
          </cell>
          <cell r="L6906">
            <v>2.6236261480026402</v>
          </cell>
          <cell r="M6906" t="e">
            <v>#N/A</v>
          </cell>
        </row>
        <row r="6907">
          <cell r="A6907" t="str">
            <v>AGAP002497</v>
          </cell>
          <cell r="C6907" t="str">
            <v>Unknown</v>
          </cell>
          <cell r="D6907" t="str">
            <v>D</v>
          </cell>
          <cell r="E6907">
            <v>2.4272431212894499</v>
          </cell>
          <cell r="F6907">
            <v>0.75988747256915801</v>
          </cell>
          <cell r="G6907">
            <v>0.29642957711497803</v>
          </cell>
          <cell r="H6907">
            <v>0.476788725272772</v>
          </cell>
          <cell r="I6907">
            <v>0.22102180026601201</v>
          </cell>
          <cell r="J6907">
            <v>0.34084019323031201</v>
          </cell>
          <cell r="K6907">
            <v>1.3629654956519299</v>
          </cell>
          <cell r="L6907">
            <v>2.6934891279762101</v>
          </cell>
          <cell r="M6907" t="e">
            <v>#N/A</v>
          </cell>
        </row>
        <row r="6908">
          <cell r="A6908" t="str">
            <v>AGAP002509</v>
          </cell>
          <cell r="C6908" t="str">
            <v>Unknown</v>
          </cell>
          <cell r="D6908" t="str">
            <v>D</v>
          </cell>
          <cell r="E6908">
            <v>3.1933206103313498</v>
          </cell>
          <cell r="F6908">
            <v>4.2251051601392504</v>
          </cell>
          <cell r="G6908">
            <v>1.43785747343529</v>
          </cell>
          <cell r="H6908">
            <v>3.0295951655385398</v>
          </cell>
          <cell r="I6908">
            <v>8.8303568568964805E-2</v>
          </cell>
          <cell r="J6908">
            <v>1.4447045090345401</v>
          </cell>
          <cell r="K6908">
            <v>1.26599120593421</v>
          </cell>
          <cell r="L6908">
            <v>1.9705688089281299</v>
          </cell>
          <cell r="M6908" t="e">
            <v>#N/A</v>
          </cell>
        </row>
        <row r="6909">
          <cell r="A6909" t="str">
            <v>AGAP002511</v>
          </cell>
          <cell r="C6909" t="str">
            <v>Unknown</v>
          </cell>
          <cell r="D6909" t="str">
            <v>U</v>
          </cell>
          <cell r="E6909">
            <v>0.66171804433871795</v>
          </cell>
          <cell r="F6909">
            <v>3.2437172865787102E-2</v>
          </cell>
          <cell r="G6909">
            <v>0</v>
          </cell>
          <cell r="H6909">
            <v>0.181898890068418</v>
          </cell>
          <cell r="I6909">
            <v>0</v>
          </cell>
          <cell r="J6909">
            <v>0</v>
          </cell>
          <cell r="K6909">
            <v>0.57927460702679201</v>
          </cell>
          <cell r="L6909">
            <v>1.89262198571077</v>
          </cell>
          <cell r="M6909" t="e">
            <v>#N/A</v>
          </cell>
        </row>
        <row r="6910">
          <cell r="A6910" t="str">
            <v>AGAP002524</v>
          </cell>
          <cell r="C6910" t="str">
            <v>Unknown</v>
          </cell>
          <cell r="D6910" t="str">
            <v>U</v>
          </cell>
          <cell r="E6910">
            <v>0.73734665689615797</v>
          </cell>
          <cell r="F6910">
            <v>0.48578481020099401</v>
          </cell>
          <cell r="G6910">
            <v>0.69713650264009497</v>
          </cell>
          <cell r="H6910">
            <v>0.72094881994209203</v>
          </cell>
          <cell r="I6910">
            <v>0</v>
          </cell>
          <cell r="J6910">
            <v>0.135631861228419</v>
          </cell>
          <cell r="K6910">
            <v>0.105492867684921</v>
          </cell>
          <cell r="L6910">
            <v>1.6504791126160301</v>
          </cell>
          <cell r="M6910" t="e">
            <v>#N/A</v>
          </cell>
        </row>
        <row r="6911">
          <cell r="A6911" t="str">
            <v>AGAP002526</v>
          </cell>
          <cell r="C6911" t="str">
            <v>Unknown</v>
          </cell>
          <cell r="D6911" t="str">
            <v>U</v>
          </cell>
          <cell r="E6911">
            <v>1.61577882943852</v>
          </cell>
          <cell r="F6911">
            <v>1.2693324135475901</v>
          </cell>
          <cell r="G6911">
            <v>2.5576425624512402</v>
          </cell>
          <cell r="H6911">
            <v>2.0161687529999899</v>
          </cell>
          <cell r="I6911">
            <v>0</v>
          </cell>
          <cell r="J6911">
            <v>0.54877674298846801</v>
          </cell>
          <cell r="K6911">
            <v>0.51145989025181204</v>
          </cell>
          <cell r="L6911">
            <v>0.28672812835487699</v>
          </cell>
          <cell r="M6911" t="e">
            <v>#N/A</v>
          </cell>
        </row>
        <row r="6912">
          <cell r="A6912" t="str">
            <v>AGAP002527</v>
          </cell>
          <cell r="C6912" t="str">
            <v>Unknown</v>
          </cell>
          <cell r="D6912" t="str">
            <v>U</v>
          </cell>
          <cell r="E6912">
            <v>0.40137459204797299</v>
          </cell>
          <cell r="F6912">
            <v>0.32909733123968599</v>
          </cell>
          <cell r="G6912">
            <v>0.45375164887902197</v>
          </cell>
          <cell r="H6912">
            <v>0.55876665901473399</v>
          </cell>
          <cell r="I6912">
            <v>0</v>
          </cell>
          <cell r="J6912">
            <v>4.5187444182319798E-2</v>
          </cell>
          <cell r="K6912">
            <v>1.5631186749604</v>
          </cell>
          <cell r="L6912">
            <v>2.1879245497150199</v>
          </cell>
          <cell r="M6912" t="e">
            <v>#N/A</v>
          </cell>
        </row>
        <row r="6913">
          <cell r="A6913" t="str">
            <v>AGAP002536</v>
          </cell>
          <cell r="C6913" t="str">
            <v>Unknown</v>
          </cell>
          <cell r="D6913" t="str">
            <v>D</v>
          </cell>
          <cell r="E6913">
            <v>1.5764746946257999</v>
          </cell>
          <cell r="F6913">
            <v>2.9630991175649002</v>
          </cell>
          <cell r="G6913">
            <v>0.37935017432926599</v>
          </cell>
          <cell r="H6913">
            <v>1.15727116134935</v>
          </cell>
          <cell r="I6913">
            <v>0</v>
          </cell>
          <cell r="J6913">
            <v>0.69887925702822495</v>
          </cell>
          <cell r="K6913">
            <v>1.1609552441144</v>
          </cell>
          <cell r="L6913">
            <v>3.4528148388567201</v>
          </cell>
          <cell r="M6913" t="e">
            <v>#N/A</v>
          </cell>
        </row>
        <row r="6914">
          <cell r="A6914" t="str">
            <v>AGAP002553</v>
          </cell>
          <cell r="C6914" t="str">
            <v>Unknown</v>
          </cell>
          <cell r="D6914" t="str">
            <v>U</v>
          </cell>
          <cell r="E6914">
            <v>2.4975466498299901</v>
          </cell>
          <cell r="F6914">
            <v>0</v>
          </cell>
          <cell r="G6914">
            <v>0</v>
          </cell>
          <cell r="H6914">
            <v>0</v>
          </cell>
          <cell r="I6914">
            <v>0.33364151347219601</v>
          </cell>
          <cell r="J6914">
            <v>0</v>
          </cell>
          <cell r="K6914">
            <v>0.71570049645658596</v>
          </cell>
          <cell r="L6914">
            <v>2.9901158251600699</v>
          </cell>
          <cell r="M6914" t="e">
            <v>#N/A</v>
          </cell>
        </row>
        <row r="6915">
          <cell r="A6915" t="str">
            <v>AGAP002572</v>
          </cell>
          <cell r="C6915" t="str">
            <v>Unknown</v>
          </cell>
          <cell r="D6915" t="str">
            <v>U</v>
          </cell>
          <cell r="E6915">
            <v>1.17344034889006</v>
          </cell>
          <cell r="F6915">
            <v>0</v>
          </cell>
          <cell r="G6915">
            <v>0.159892072433619</v>
          </cell>
          <cell r="H6915">
            <v>3.4765734149256003E-2</v>
          </cell>
          <cell r="I6915">
            <v>0.50685527926583096</v>
          </cell>
          <cell r="J6915">
            <v>0</v>
          </cell>
          <cell r="K6915">
            <v>1.41897629621515</v>
          </cell>
          <cell r="L6915">
            <v>2.8783963231796998</v>
          </cell>
          <cell r="M6915" t="e">
            <v>#N/A</v>
          </cell>
        </row>
        <row r="6916">
          <cell r="A6916" t="str">
            <v>AGAP002576</v>
          </cell>
          <cell r="C6916" t="str">
            <v>Unknown</v>
          </cell>
          <cell r="D6916" t="str">
            <v>D</v>
          </cell>
          <cell r="E6916">
            <v>1.61669369702648</v>
          </cell>
          <cell r="F6916">
            <v>0.18784330527329701</v>
          </cell>
          <cell r="G6916">
            <v>0.26045127963498899</v>
          </cell>
          <cell r="H6916">
            <v>0.32306197473911302</v>
          </cell>
          <cell r="I6916">
            <v>0.24313385012715399</v>
          </cell>
          <cell r="J6916">
            <v>0</v>
          </cell>
          <cell r="K6916">
            <v>1.55137045751009</v>
          </cell>
          <cell r="L6916">
            <v>1.7457742052088301</v>
          </cell>
          <cell r="M6916" t="e">
            <v>#N/A</v>
          </cell>
        </row>
        <row r="6917">
          <cell r="A6917" t="str">
            <v>AGAP002578</v>
          </cell>
          <cell r="C6917" t="str">
            <v>Unknown</v>
          </cell>
          <cell r="D6917" t="str">
            <v>TRP</v>
          </cell>
          <cell r="E6917">
            <v>2.09208032821634</v>
          </cell>
          <cell r="F6917">
            <v>0.200658267524573</v>
          </cell>
          <cell r="G6917">
            <v>7.5642396843252802E-2</v>
          </cell>
          <cell r="H6917">
            <v>0.20285319474378399</v>
          </cell>
          <cell r="I6917">
            <v>0.90769790343446499</v>
          </cell>
          <cell r="J6917">
            <v>0.23924993899647701</v>
          </cell>
          <cell r="K6917">
            <v>3.6512399750417202</v>
          </cell>
          <cell r="L6917">
            <v>5.76931613517411</v>
          </cell>
          <cell r="M6917" t="e">
            <v>#N/A</v>
          </cell>
        </row>
        <row r="6918">
          <cell r="A6918" t="str">
            <v>AGAP002581</v>
          </cell>
          <cell r="C6918" t="str">
            <v>Unknown</v>
          </cell>
          <cell r="D6918" t="str">
            <v>U</v>
          </cell>
          <cell r="E6918">
            <v>1.05025101283077</v>
          </cell>
          <cell r="F6918">
            <v>5.02020408635694E-2</v>
          </cell>
          <cell r="G6918">
            <v>0</v>
          </cell>
          <cell r="H6918">
            <v>0</v>
          </cell>
          <cell r="I6918">
            <v>0</v>
          </cell>
          <cell r="J6918">
            <v>6.8728828638746797E-2</v>
          </cell>
          <cell r="K6918">
            <v>0.44230658945298801</v>
          </cell>
          <cell r="L6918">
            <v>2.22075326439932</v>
          </cell>
          <cell r="M6918" t="e">
            <v>#N/A</v>
          </cell>
        </row>
        <row r="6919">
          <cell r="A6919" t="str">
            <v>AGAP002582</v>
          </cell>
          <cell r="C6919" t="str">
            <v>Unknown</v>
          </cell>
          <cell r="D6919" t="str">
            <v>U</v>
          </cell>
          <cell r="E6919">
            <v>0</v>
          </cell>
          <cell r="F6919">
            <v>0</v>
          </cell>
          <cell r="G6919">
            <v>0</v>
          </cell>
          <cell r="H6919">
            <v>0</v>
          </cell>
          <cell r="I6919">
            <v>0</v>
          </cell>
          <cell r="J6919">
            <v>0</v>
          </cell>
          <cell r="K6919">
            <v>1.3388586004096801</v>
          </cell>
          <cell r="L6919">
            <v>2.0267234282112399</v>
          </cell>
          <cell r="M6919" t="e">
            <v>#N/A</v>
          </cell>
        </row>
        <row r="6920">
          <cell r="A6920" t="str">
            <v>AGAP002591</v>
          </cell>
          <cell r="C6920" t="str">
            <v>Unknown</v>
          </cell>
          <cell r="D6920" t="str">
            <v>U</v>
          </cell>
          <cell r="E6920">
            <v>1.09929891486257</v>
          </cell>
          <cell r="F6920">
            <v>8.8986289769057397E-2</v>
          </cell>
          <cell r="G6920">
            <v>0</v>
          </cell>
          <cell r="H6920">
            <v>0.15241978304251499</v>
          </cell>
          <cell r="I6920">
            <v>0.21073678981800001</v>
          </cell>
          <cell r="J6920">
            <v>0</v>
          </cell>
          <cell r="K6920">
            <v>1.6224490254819399</v>
          </cell>
          <cell r="L6920">
            <v>3.3771217740050501</v>
          </cell>
          <cell r="M6920" t="e">
            <v>#N/A</v>
          </cell>
        </row>
        <row r="6921">
          <cell r="A6921" t="str">
            <v>AGAP002598</v>
          </cell>
          <cell r="C6921" t="str">
            <v>Unknown</v>
          </cell>
          <cell r="D6921" t="str">
            <v>U</v>
          </cell>
          <cell r="E6921">
            <v>0.15647577079689701</v>
          </cell>
          <cell r="F6921">
            <v>0.49693786941144302</v>
          </cell>
          <cell r="G6921">
            <v>0.56230114172170398</v>
          </cell>
          <cell r="H6921">
            <v>0.74923997095830797</v>
          </cell>
          <cell r="I6921">
            <v>0.32109811793686199</v>
          </cell>
          <cell r="J6921">
            <v>0</v>
          </cell>
          <cell r="K6921">
            <v>0.43278011904227998</v>
          </cell>
          <cell r="L6921">
            <v>0</v>
          </cell>
          <cell r="M6921" t="e">
            <v>#N/A</v>
          </cell>
        </row>
        <row r="6922">
          <cell r="A6922" t="str">
            <v>AGAP002602</v>
          </cell>
          <cell r="C6922" t="str">
            <v>Unknown</v>
          </cell>
          <cell r="D6922" t="str">
            <v>D</v>
          </cell>
          <cell r="E6922">
            <v>2.0893319857872501</v>
          </cell>
          <cell r="F6922">
            <v>0.421603074581755</v>
          </cell>
          <cell r="G6922">
            <v>0</v>
          </cell>
          <cell r="H6922">
            <v>0.43670016110528498</v>
          </cell>
          <cell r="I6922">
            <v>7.6729696835523997E-2</v>
          </cell>
          <cell r="J6922">
            <v>0</v>
          </cell>
          <cell r="K6922">
            <v>0.59195306399249303</v>
          </cell>
          <cell r="L6922">
            <v>2.00127289060483</v>
          </cell>
          <cell r="M6922" t="e">
            <v>#N/A</v>
          </cell>
        </row>
        <row r="6923">
          <cell r="A6923" t="str">
            <v>AGAP002604</v>
          </cell>
          <cell r="C6923" t="str">
            <v>Unknown</v>
          </cell>
          <cell r="D6923" t="str">
            <v>U</v>
          </cell>
          <cell r="E6923">
            <v>0.45326492177010003</v>
          </cell>
          <cell r="F6923">
            <v>0.69416914395030904</v>
          </cell>
          <cell r="G6923">
            <v>0.214303258974511</v>
          </cell>
          <cell r="H6923">
            <v>1.50686689922033</v>
          </cell>
          <cell r="I6923">
            <v>0</v>
          </cell>
          <cell r="J6923">
            <v>0.191833333512437</v>
          </cell>
          <cell r="K6923">
            <v>0</v>
          </cell>
          <cell r="L6923">
            <v>0.25862866175272198</v>
          </cell>
          <cell r="M6923" t="e">
            <v>#N/A</v>
          </cell>
        </row>
        <row r="6924">
          <cell r="A6924" t="str">
            <v>AGAP002615</v>
          </cell>
          <cell r="C6924" t="str">
            <v>Unknown</v>
          </cell>
          <cell r="D6924" t="str">
            <v>U</v>
          </cell>
          <cell r="E6924">
            <v>1.0497711793964599</v>
          </cell>
          <cell r="F6924">
            <v>0.144471776375028</v>
          </cell>
          <cell r="G6924">
            <v>0</v>
          </cell>
          <cell r="H6924">
            <v>0</v>
          </cell>
          <cell r="I6924">
            <v>0.115463757563953</v>
          </cell>
          <cell r="J6924">
            <v>0</v>
          </cell>
          <cell r="K6924">
            <v>0.99151703917963196</v>
          </cell>
          <cell r="L6924">
            <v>1.78670182493211</v>
          </cell>
          <cell r="M6924" t="e">
            <v>#N/A</v>
          </cell>
        </row>
        <row r="6925">
          <cell r="A6925" t="str">
            <v>AGAP002616</v>
          </cell>
          <cell r="C6925" t="str">
            <v>Unknown</v>
          </cell>
          <cell r="D6925" t="str">
            <v>REDOX/STRESS/MIT</v>
          </cell>
          <cell r="E6925">
            <v>0.294991868950154</v>
          </cell>
          <cell r="F6925">
            <v>0</v>
          </cell>
          <cell r="G6925">
            <v>0.27057782786198897</v>
          </cell>
          <cell r="H6925">
            <v>0.128835465223056</v>
          </cell>
          <cell r="I6925">
            <v>0</v>
          </cell>
          <cell r="J6925">
            <v>0.38867497083078301</v>
          </cell>
          <cell r="K6925">
            <v>1.5411132232503799</v>
          </cell>
          <cell r="L6925">
            <v>1.54074985963778</v>
          </cell>
          <cell r="M6925" t="e">
            <v>#N/A</v>
          </cell>
        </row>
        <row r="6926">
          <cell r="A6926" t="str">
            <v>AGAP002619</v>
          </cell>
          <cell r="C6926" t="str">
            <v>Unknown</v>
          </cell>
          <cell r="D6926" t="str">
            <v>U</v>
          </cell>
          <cell r="E6926">
            <v>1.0663955808993799</v>
          </cell>
          <cell r="F6926">
            <v>3.0521969269253999</v>
          </cell>
          <cell r="G6926">
            <v>2.4754187022876901</v>
          </cell>
          <cell r="H6926">
            <v>2.22830464580115</v>
          </cell>
          <cell r="I6926">
            <v>0.28693056452721499</v>
          </cell>
          <cell r="J6926">
            <v>1.7588491820916401</v>
          </cell>
          <cell r="K6926">
            <v>0.94168365844164004</v>
          </cell>
          <cell r="L6926">
            <v>1.6658892886919701</v>
          </cell>
          <cell r="M6926" t="e">
            <v>#N/A</v>
          </cell>
        </row>
        <row r="6927">
          <cell r="A6927" t="str">
            <v>AGAP002629</v>
          </cell>
          <cell r="C6927" t="str">
            <v>Unknown</v>
          </cell>
          <cell r="D6927" t="str">
            <v>CS</v>
          </cell>
          <cell r="E6927">
            <v>0.71476290909664797</v>
          </cell>
          <cell r="F6927">
            <v>0.18821237993364801</v>
          </cell>
          <cell r="G6927">
            <v>0</v>
          </cell>
          <cell r="H6927">
            <v>0</v>
          </cell>
          <cell r="I6927">
            <v>5.6524183443319401E-2</v>
          </cell>
          <cell r="J6927">
            <v>0.13189108146852599</v>
          </cell>
          <cell r="K6927">
            <v>0.67401783478987098</v>
          </cell>
          <cell r="L6927">
            <v>1.0859041081487599</v>
          </cell>
          <cell r="M6927" t="e">
            <v>#N/A</v>
          </cell>
        </row>
        <row r="6928">
          <cell r="A6928" t="str">
            <v>AGAP002636</v>
          </cell>
          <cell r="C6928" t="str">
            <v>Unknown</v>
          </cell>
          <cell r="D6928" t="str">
            <v>U</v>
          </cell>
          <cell r="E6928">
            <v>0.788530483470267</v>
          </cell>
          <cell r="F6928">
            <v>0</v>
          </cell>
          <cell r="G6928">
            <v>0</v>
          </cell>
          <cell r="H6928">
            <v>0</v>
          </cell>
          <cell r="I6928">
            <v>0</v>
          </cell>
          <cell r="J6928">
            <v>0</v>
          </cell>
          <cell r="K6928">
            <v>1.20605703478913</v>
          </cell>
          <cell r="L6928">
            <v>2.3912547567635301</v>
          </cell>
          <cell r="M6928" t="e">
            <v>#N/A</v>
          </cell>
        </row>
        <row r="6929">
          <cell r="A6929" t="str">
            <v>AGAP002649</v>
          </cell>
          <cell r="C6929" t="str">
            <v>Unknown</v>
          </cell>
          <cell r="D6929" t="str">
            <v>U</v>
          </cell>
          <cell r="E6929">
            <v>1.8724916251645201</v>
          </cell>
          <cell r="F6929">
            <v>1.5721518038932101</v>
          </cell>
          <cell r="G6929">
            <v>0.54177914838963404</v>
          </cell>
          <cell r="H6929">
            <v>0.60987535989909203</v>
          </cell>
          <cell r="I6929">
            <v>0.18385245844998699</v>
          </cell>
          <cell r="J6929">
            <v>0.63302946803013305</v>
          </cell>
          <cell r="K6929">
            <v>1.48113735773386</v>
          </cell>
          <cell r="L6929">
            <v>1.64532089867403</v>
          </cell>
          <cell r="M6929" t="e">
            <v>#N/A</v>
          </cell>
        </row>
        <row r="6930">
          <cell r="A6930" t="str">
            <v>AGAP002665</v>
          </cell>
          <cell r="C6930" t="str">
            <v>Unknown</v>
          </cell>
          <cell r="D6930" t="str">
            <v>D</v>
          </cell>
          <cell r="E6930">
            <v>0.345272660423046</v>
          </cell>
          <cell r="F6930">
            <v>1.05337368316135</v>
          </cell>
          <cell r="G6930">
            <v>0</v>
          </cell>
          <cell r="H6930">
            <v>0.296978787167128</v>
          </cell>
          <cell r="I6930">
            <v>0.20352771169734199</v>
          </cell>
          <cell r="J6930">
            <v>0.277228851035697</v>
          </cell>
          <cell r="K6930">
            <v>0.31170963191332102</v>
          </cell>
          <cell r="L6930">
            <v>1.88728127403754</v>
          </cell>
          <cell r="M6930" t="e">
            <v>#N/A</v>
          </cell>
        </row>
        <row r="6931">
          <cell r="A6931" t="str">
            <v>AGAP002668</v>
          </cell>
          <cell r="C6931" t="str">
            <v>Unknown</v>
          </cell>
          <cell r="D6931" t="str">
            <v>U</v>
          </cell>
          <cell r="E6931">
            <v>1.0942403200270601</v>
          </cell>
          <cell r="F6931">
            <v>3.97723814441001</v>
          </cell>
          <cell r="G6931">
            <v>1.71633141419319</v>
          </cell>
          <cell r="H6931">
            <v>1.8556158621290899</v>
          </cell>
          <cell r="I6931">
            <v>0</v>
          </cell>
          <cell r="J6931">
            <v>0.54284666320828701</v>
          </cell>
          <cell r="K6931">
            <v>0.95063489651667799</v>
          </cell>
          <cell r="L6931">
            <v>1.6850280536359801</v>
          </cell>
          <cell r="M6931" t="e">
            <v>#N/A</v>
          </cell>
        </row>
        <row r="6932">
          <cell r="A6932" t="str">
            <v>AGAP002670</v>
          </cell>
          <cell r="C6932" t="str">
            <v>Unknown</v>
          </cell>
          <cell r="D6932" t="str">
            <v>D</v>
          </cell>
          <cell r="E6932">
            <v>2.01533924114851</v>
          </cell>
          <cell r="F6932">
            <v>0.847074454564686</v>
          </cell>
          <cell r="G6932">
            <v>1.0316026680738399</v>
          </cell>
          <cell r="H6932">
            <v>0.76045183677788897</v>
          </cell>
          <cell r="I6932">
            <v>0.37177886125054399</v>
          </cell>
          <cell r="J6932">
            <v>0.21471178583256001</v>
          </cell>
          <cell r="K6932">
            <v>0.87413098186260596</v>
          </cell>
          <cell r="L6932">
            <v>3.1741774500140698</v>
          </cell>
          <cell r="M6932" t="e">
            <v>#N/A</v>
          </cell>
        </row>
        <row r="6933">
          <cell r="A6933" t="str">
            <v>AGAP002672</v>
          </cell>
          <cell r="C6933" t="str">
            <v>Unknown</v>
          </cell>
          <cell r="D6933" t="str">
            <v>D</v>
          </cell>
          <cell r="E6933">
            <v>1.25910937751826</v>
          </cell>
          <cell r="F6933">
            <v>1.1561165119671299</v>
          </cell>
          <cell r="G6933">
            <v>1.43170192045064</v>
          </cell>
          <cell r="H6933">
            <v>0.62411296149250495</v>
          </cell>
          <cell r="I6933">
            <v>0.21820044632580399</v>
          </cell>
          <cell r="J6933">
            <v>0.224340283474003</v>
          </cell>
          <cell r="K6933">
            <v>1.3706846276109499</v>
          </cell>
          <cell r="L6933">
            <v>1.50095200195004</v>
          </cell>
          <cell r="M6933" t="e">
            <v>#N/A</v>
          </cell>
        </row>
        <row r="6934">
          <cell r="A6934" t="str">
            <v>AGAP002678</v>
          </cell>
          <cell r="C6934" t="str">
            <v>Unknown</v>
          </cell>
          <cell r="D6934" t="str">
            <v>CS</v>
          </cell>
          <cell r="E6934">
            <v>1.6947890502395999</v>
          </cell>
          <cell r="F6934">
            <v>0</v>
          </cell>
          <cell r="G6934">
            <v>0</v>
          </cell>
          <cell r="H6934">
            <v>0</v>
          </cell>
          <cell r="I6934">
            <v>0</v>
          </cell>
          <cell r="J6934">
            <v>0</v>
          </cell>
          <cell r="K6934">
            <v>0.75371670811625702</v>
          </cell>
          <cell r="L6934">
            <v>1.72933169245024</v>
          </cell>
          <cell r="M6934" t="e">
            <v>#N/A</v>
          </cell>
        </row>
        <row r="6935">
          <cell r="A6935" t="str">
            <v>AGAP002681</v>
          </cell>
          <cell r="C6935" t="str">
            <v>Unknown</v>
          </cell>
          <cell r="D6935" t="str">
            <v>U</v>
          </cell>
          <cell r="E6935">
            <v>0.45326721452184798</v>
          </cell>
          <cell r="F6935">
            <v>0.51011945755251897</v>
          </cell>
          <cell r="G6935">
            <v>0.28719216277475001</v>
          </cell>
          <cell r="H6935">
            <v>0.70031247766064397</v>
          </cell>
          <cell r="I6935">
            <v>0.10986732118340101</v>
          </cell>
          <cell r="J6935">
            <v>0</v>
          </cell>
          <cell r="K6935">
            <v>0.10375828219049001</v>
          </cell>
          <cell r="L6935">
            <v>0.90853454128584099</v>
          </cell>
          <cell r="M6935" t="e">
            <v>#N/A</v>
          </cell>
        </row>
        <row r="6936">
          <cell r="A6936" t="str">
            <v>AGAP002692</v>
          </cell>
          <cell r="C6936" t="str">
            <v>Unknown</v>
          </cell>
          <cell r="D6936" t="str">
            <v>U</v>
          </cell>
          <cell r="E6936">
            <v>0.70495530382746296</v>
          </cell>
          <cell r="F6936">
            <v>0.80488970615011302</v>
          </cell>
          <cell r="G6936">
            <v>6.4669311578377006E-2</v>
          </cell>
          <cell r="H6936">
            <v>0.77109598003959001</v>
          </cell>
          <cell r="I6936">
            <v>4.6945669342312001E-2</v>
          </cell>
          <cell r="J6936">
            <v>0.48555257913412803</v>
          </cell>
          <cell r="K6936">
            <v>0.79952854732130996</v>
          </cell>
          <cell r="L6936">
            <v>1.1215831124228901</v>
          </cell>
          <cell r="M6936" t="e">
            <v>#N/A</v>
          </cell>
        </row>
        <row r="6937">
          <cell r="A6937" t="str">
            <v>AGAP002695</v>
          </cell>
          <cell r="C6937" t="str">
            <v>Unknown</v>
          </cell>
          <cell r="D6937" t="str">
            <v>CS</v>
          </cell>
          <cell r="E6937">
            <v>0.69400666577806103</v>
          </cell>
          <cell r="F6937">
            <v>0.84702745853448602</v>
          </cell>
          <cell r="G6937">
            <v>0.12970185199437601</v>
          </cell>
          <cell r="H6937">
            <v>0.50818406156727203</v>
          </cell>
          <cell r="I6937">
            <v>0.35186192527070798</v>
          </cell>
          <cell r="J6937">
            <v>0.63693728377148995</v>
          </cell>
          <cell r="K6937">
            <v>5.5734749177506197E-2</v>
          </cell>
          <cell r="L6937">
            <v>0.20679821829696399</v>
          </cell>
          <cell r="M6937" t="e">
            <v>#N/A</v>
          </cell>
        </row>
        <row r="6938">
          <cell r="A6938" t="str">
            <v>AGAP002705</v>
          </cell>
          <cell r="C6938" t="str">
            <v>Unknown</v>
          </cell>
          <cell r="D6938" t="str">
            <v>D</v>
          </cell>
          <cell r="E6938">
            <v>1.00278564508659</v>
          </cell>
          <cell r="F6938">
            <v>5.1515514963087997E-2</v>
          </cell>
          <cell r="G6938">
            <v>8.2918356307612906E-2</v>
          </cell>
          <cell r="H6938">
            <v>0.134547211478144</v>
          </cell>
          <cell r="I6938">
            <v>0.16914078151936399</v>
          </cell>
          <cell r="J6938">
            <v>0</v>
          </cell>
          <cell r="K6938">
            <v>0.387458192632684</v>
          </cell>
          <cell r="L6938">
            <v>1.32776582602475</v>
          </cell>
          <cell r="M6938" t="e">
            <v>#N/A</v>
          </cell>
        </row>
        <row r="6939">
          <cell r="A6939" t="str">
            <v>AGAP002707</v>
          </cell>
          <cell r="C6939" t="str">
            <v>Unknown</v>
          </cell>
          <cell r="D6939" t="str">
            <v>D</v>
          </cell>
          <cell r="E6939">
            <v>0.58239173313220904</v>
          </cell>
          <cell r="F6939">
            <v>0.13345356888894799</v>
          </cell>
          <cell r="G6939">
            <v>0</v>
          </cell>
          <cell r="H6939">
            <v>0</v>
          </cell>
          <cell r="I6939">
            <v>0.103776771274865</v>
          </cell>
          <cell r="J6939">
            <v>0</v>
          </cell>
          <cell r="K6939">
            <v>1.0893443691220701</v>
          </cell>
          <cell r="L6939">
            <v>3.4815244415144</v>
          </cell>
          <cell r="M6939" t="e">
            <v>#N/A</v>
          </cell>
        </row>
        <row r="6940">
          <cell r="A6940" t="str">
            <v>AGAP002708</v>
          </cell>
          <cell r="C6940" t="str">
            <v>Unknown</v>
          </cell>
          <cell r="D6940" t="str">
            <v>U</v>
          </cell>
          <cell r="E6940">
            <v>1.10381499714246</v>
          </cell>
          <cell r="F6940">
            <v>0</v>
          </cell>
          <cell r="G6940">
            <v>0</v>
          </cell>
          <cell r="H6940">
            <v>0</v>
          </cell>
          <cell r="I6940">
            <v>0.162878050899154</v>
          </cell>
          <cell r="J6940">
            <v>0</v>
          </cell>
          <cell r="K6940">
            <v>1.23383233398292</v>
          </cell>
          <cell r="L6940">
            <v>2.2289407193438802</v>
          </cell>
          <cell r="M6940" t="e">
            <v>#N/A</v>
          </cell>
        </row>
        <row r="6941">
          <cell r="A6941" t="str">
            <v>AGAP002709</v>
          </cell>
          <cell r="C6941" t="str">
            <v>Unknown</v>
          </cell>
          <cell r="D6941" t="str">
            <v>U</v>
          </cell>
          <cell r="E6941">
            <v>1.48398404128589</v>
          </cell>
          <cell r="F6941">
            <v>0.31145382431854801</v>
          </cell>
          <cell r="G6941">
            <v>0.34831094845835397</v>
          </cell>
          <cell r="H6941">
            <v>5.9397329537242999E-2</v>
          </cell>
          <cell r="I6941">
            <v>0</v>
          </cell>
          <cell r="J6941">
            <v>0.12050107633563301</v>
          </cell>
          <cell r="K6941">
            <v>1.10177090117256</v>
          </cell>
          <cell r="L6941">
            <v>2.4641483452439301</v>
          </cell>
          <cell r="M6941" t="e">
            <v>#N/A</v>
          </cell>
        </row>
        <row r="6942">
          <cell r="A6942" t="str">
            <v>AGAP002710</v>
          </cell>
          <cell r="C6942" t="str">
            <v>Unknown</v>
          </cell>
          <cell r="D6942" t="str">
            <v>D</v>
          </cell>
          <cell r="E6942">
            <v>0.98589617763081705</v>
          </cell>
          <cell r="F6942">
            <v>0.88150162873237004</v>
          </cell>
          <cell r="G6942">
            <v>1.1298349159435599</v>
          </cell>
          <cell r="H6942">
            <v>0.88433651633352695</v>
          </cell>
          <cell r="I6942">
            <v>7.6541624580306999E-2</v>
          </cell>
          <cell r="J6942">
            <v>0.165043315247379</v>
          </cell>
          <cell r="K6942">
            <v>1.06240381055171</v>
          </cell>
          <cell r="L6942">
            <v>1.8824342654592301</v>
          </cell>
          <cell r="M6942" t="e">
            <v>#N/A</v>
          </cell>
        </row>
        <row r="6943">
          <cell r="A6943" t="str">
            <v>AGAP002725</v>
          </cell>
          <cell r="C6943" t="str">
            <v>Unknown</v>
          </cell>
          <cell r="D6943" t="str">
            <v>U</v>
          </cell>
          <cell r="E6943">
            <v>1.6434684962937101</v>
          </cell>
          <cell r="F6943">
            <v>0</v>
          </cell>
          <cell r="G6943">
            <v>0.25885323778153602</v>
          </cell>
          <cell r="H6943">
            <v>0</v>
          </cell>
          <cell r="I6943">
            <v>0</v>
          </cell>
          <cell r="J6943">
            <v>0.117962152002951</v>
          </cell>
          <cell r="K6943">
            <v>1.07636716375982</v>
          </cell>
          <cell r="L6943">
            <v>1.70314300719251</v>
          </cell>
          <cell r="M6943" t="e">
            <v>#N/A</v>
          </cell>
        </row>
        <row r="6944">
          <cell r="A6944" t="str">
            <v>AGAP002732</v>
          </cell>
          <cell r="C6944" t="str">
            <v>Unknown</v>
          </cell>
          <cell r="D6944" t="str">
            <v>U</v>
          </cell>
          <cell r="E6944">
            <v>0.64307468880254703</v>
          </cell>
          <cell r="F6944">
            <v>1.02016836417406</v>
          </cell>
          <cell r="G6944">
            <v>0.81959953109297201</v>
          </cell>
          <cell r="H6944">
            <v>0.27755896660031198</v>
          </cell>
          <cell r="I6944">
            <v>0.30712148145760398</v>
          </cell>
          <cell r="J6944">
            <v>0.65181155697986604</v>
          </cell>
          <cell r="K6944">
            <v>0.655482942719677</v>
          </cell>
          <cell r="L6944">
            <v>1.4055835009033499</v>
          </cell>
          <cell r="M6944" t="e">
            <v>#N/A</v>
          </cell>
        </row>
        <row r="6945">
          <cell r="A6945" t="str">
            <v>AGAP002736</v>
          </cell>
          <cell r="C6945" t="str">
            <v>Unknown</v>
          </cell>
          <cell r="D6945" t="str">
            <v>D</v>
          </cell>
          <cell r="E6945">
            <v>1.80783956719834</v>
          </cell>
          <cell r="F6945">
            <v>3.7672152285090501</v>
          </cell>
          <cell r="G6945">
            <v>1.6179786461796299</v>
          </cell>
          <cell r="H6945">
            <v>1.9401766209967199</v>
          </cell>
          <cell r="I6945">
            <v>0</v>
          </cell>
          <cell r="J6945">
            <v>1.0711177408377801</v>
          </cell>
          <cell r="K6945">
            <v>0.395541847448033</v>
          </cell>
          <cell r="L6945">
            <v>0.74566535467110495</v>
          </cell>
          <cell r="M6945" t="e">
            <v>#N/A</v>
          </cell>
        </row>
        <row r="6946">
          <cell r="A6946" t="str">
            <v>AGAP002739</v>
          </cell>
          <cell r="C6946" t="str">
            <v>Unknown</v>
          </cell>
          <cell r="D6946" t="str">
            <v>D</v>
          </cell>
          <cell r="E6946">
            <v>0.58262800681147697</v>
          </cell>
          <cell r="F6946">
            <v>0</v>
          </cell>
          <cell r="G6946">
            <v>0</v>
          </cell>
          <cell r="H6946">
            <v>5.81778672565866E-2</v>
          </cell>
          <cell r="I6946">
            <v>0.31427616733187702</v>
          </cell>
          <cell r="J6946">
            <v>0.12706865700931599</v>
          </cell>
          <cell r="K6946">
            <v>0.657929102401558</v>
          </cell>
          <cell r="L6946">
            <v>1.1463535116605199</v>
          </cell>
          <cell r="M6946" t="e">
            <v>#N/A</v>
          </cell>
        </row>
        <row r="6947">
          <cell r="A6947" t="str">
            <v>AGAP002743</v>
          </cell>
          <cell r="C6947" t="str">
            <v>Unknown</v>
          </cell>
          <cell r="D6947" t="str">
            <v>U</v>
          </cell>
          <cell r="E6947">
            <v>1.15332064803222</v>
          </cell>
          <cell r="F6947">
            <v>0.26140849699679303</v>
          </cell>
          <cell r="G6947">
            <v>0</v>
          </cell>
          <cell r="H6947">
            <v>0</v>
          </cell>
          <cell r="I6947">
            <v>0</v>
          </cell>
          <cell r="J6947">
            <v>0</v>
          </cell>
          <cell r="K6947">
            <v>1.06952339361932</v>
          </cell>
          <cell r="L6947">
            <v>1.4328725986806301</v>
          </cell>
          <cell r="M6947" t="e">
            <v>#N/A</v>
          </cell>
        </row>
        <row r="6948">
          <cell r="A6948" t="str">
            <v>AGAP002744</v>
          </cell>
          <cell r="C6948" t="str">
            <v>Unknown</v>
          </cell>
          <cell r="D6948" t="str">
            <v>U</v>
          </cell>
          <cell r="E6948">
            <v>1.2723341329239699</v>
          </cell>
          <cell r="F6948">
            <v>6.3685362390877395E-2</v>
          </cell>
          <cell r="G6948">
            <v>0</v>
          </cell>
          <cell r="H6948">
            <v>0</v>
          </cell>
          <cell r="I6948">
            <v>0.13896079376605699</v>
          </cell>
          <cell r="J6948">
            <v>0</v>
          </cell>
          <cell r="K6948">
            <v>0.49466595059084201</v>
          </cell>
          <cell r="L6948">
            <v>1.27185589834011</v>
          </cell>
          <cell r="M6948" t="e">
            <v>#N/A</v>
          </cell>
        </row>
        <row r="6949">
          <cell r="A6949" t="str">
            <v>AGAP002753</v>
          </cell>
          <cell r="C6949" t="str">
            <v>Unknown</v>
          </cell>
          <cell r="D6949" t="str">
            <v>U</v>
          </cell>
          <cell r="E6949">
            <v>0</v>
          </cell>
          <cell r="F6949">
            <v>9.3752025206865403E-2</v>
          </cell>
          <cell r="G6949">
            <v>0.58278501507702596</v>
          </cell>
          <cell r="H6949">
            <v>0.488447435872365</v>
          </cell>
          <cell r="I6949">
            <v>0.154773819656922</v>
          </cell>
          <cell r="J6949">
            <v>0.342169504128299</v>
          </cell>
          <cell r="K6949">
            <v>0.84517179107782903</v>
          </cell>
          <cell r="L6949">
            <v>0.63400297966089902</v>
          </cell>
          <cell r="M6949" t="e">
            <v>#N/A</v>
          </cell>
        </row>
        <row r="6950">
          <cell r="A6950" t="str">
            <v>AGAP002755</v>
          </cell>
          <cell r="C6950" t="str">
            <v>Unknown</v>
          </cell>
          <cell r="D6950" t="str">
            <v>U</v>
          </cell>
          <cell r="E6950">
            <v>1.6856206967080101</v>
          </cell>
          <cell r="F6950">
            <v>2.4310491033743</v>
          </cell>
          <cell r="G6950">
            <v>0.90585795806826297</v>
          </cell>
          <cell r="H6950">
            <v>1.5668925108255001</v>
          </cell>
          <cell r="I6950">
            <v>0.25543333700579801</v>
          </cell>
          <cell r="J6950">
            <v>0.44176909168064299</v>
          </cell>
          <cell r="K6950">
            <v>0.82810503586616002</v>
          </cell>
          <cell r="L6950">
            <v>2.29589858871952</v>
          </cell>
          <cell r="M6950" t="e">
            <v>#N/A</v>
          </cell>
        </row>
        <row r="6951">
          <cell r="A6951" t="str">
            <v>AGAP002756</v>
          </cell>
          <cell r="C6951" t="str">
            <v>Unknown</v>
          </cell>
          <cell r="D6951" t="str">
            <v>U</v>
          </cell>
          <cell r="E6951">
            <v>2.1608209987243399</v>
          </cell>
          <cell r="F6951">
            <v>1.0259773669398899</v>
          </cell>
          <cell r="G6951">
            <v>0</v>
          </cell>
          <cell r="H6951">
            <v>0.36359406583988901</v>
          </cell>
          <cell r="I6951">
            <v>0</v>
          </cell>
          <cell r="J6951">
            <v>0.25630768590453001</v>
          </cell>
          <cell r="K6951">
            <v>0.670894591433567</v>
          </cell>
          <cell r="L6951">
            <v>1.2649596777727099</v>
          </cell>
          <cell r="M6951" t="e">
            <v>#N/A</v>
          </cell>
        </row>
        <row r="6952">
          <cell r="A6952" t="str">
            <v>AGAP002757</v>
          </cell>
          <cell r="C6952" t="str">
            <v>Unknown</v>
          </cell>
          <cell r="D6952" t="str">
            <v>U</v>
          </cell>
          <cell r="E6952">
            <v>0.878678013278126</v>
          </cell>
          <cell r="F6952">
            <v>4.2595117559461902E-2</v>
          </cell>
          <cell r="G6952">
            <v>0</v>
          </cell>
          <cell r="H6952">
            <v>9.9404544468706696E-2</v>
          </cell>
          <cell r="I6952">
            <v>0</v>
          </cell>
          <cell r="J6952">
            <v>0</v>
          </cell>
          <cell r="K6952">
            <v>0.58486665285501804</v>
          </cell>
          <cell r="L6952">
            <v>0.88310898814922401</v>
          </cell>
          <cell r="M6952" t="e">
            <v>#N/A</v>
          </cell>
        </row>
        <row r="6953">
          <cell r="A6953" t="str">
            <v>AGAP002765</v>
          </cell>
          <cell r="C6953" t="str">
            <v>Unknown</v>
          </cell>
          <cell r="D6953" t="str">
            <v>M</v>
          </cell>
          <cell r="E6953">
            <v>0.841293117214577</v>
          </cell>
          <cell r="F6953">
            <v>0</v>
          </cell>
          <cell r="G6953">
            <v>0</v>
          </cell>
          <cell r="H6953">
            <v>0</v>
          </cell>
          <cell r="I6953">
            <v>0</v>
          </cell>
          <cell r="J6953">
            <v>0</v>
          </cell>
          <cell r="K6953">
            <v>1.1770855920771099</v>
          </cell>
          <cell r="L6953">
            <v>2.4250802023098101</v>
          </cell>
          <cell r="M6953" t="e">
            <v>#N/A</v>
          </cell>
        </row>
        <row r="6954">
          <cell r="A6954" t="str">
            <v>AGAP002771</v>
          </cell>
          <cell r="C6954" t="str">
            <v>Unknown</v>
          </cell>
          <cell r="D6954" t="str">
            <v>U</v>
          </cell>
          <cell r="E6954">
            <v>1.4766069689152499</v>
          </cell>
          <cell r="F6954">
            <v>0</v>
          </cell>
          <cell r="G6954">
            <v>0</v>
          </cell>
          <cell r="H6954">
            <v>0</v>
          </cell>
          <cell r="I6954">
            <v>0</v>
          </cell>
          <cell r="J6954">
            <v>0</v>
          </cell>
          <cell r="K6954">
            <v>0.159651228588298</v>
          </cell>
          <cell r="L6954">
            <v>2.58890234653173</v>
          </cell>
          <cell r="M6954" t="e">
            <v>#N/A</v>
          </cell>
        </row>
        <row r="6955">
          <cell r="A6955" t="str">
            <v>AGAP002781</v>
          </cell>
          <cell r="C6955" t="str">
            <v>Unknown</v>
          </cell>
          <cell r="D6955" t="str">
            <v>U</v>
          </cell>
          <cell r="E6955">
            <v>2.1590782953296301</v>
          </cell>
          <cell r="F6955">
            <v>1.8684731295783099</v>
          </cell>
          <cell r="G6955">
            <v>0.46862876804891801</v>
          </cell>
          <cell r="H6955">
            <v>0.38502273993893099</v>
          </cell>
          <cell r="I6955">
            <v>0.35770821761676203</v>
          </cell>
          <cell r="J6955">
            <v>0.318684695348111</v>
          </cell>
          <cell r="K6955">
            <v>1.4472203579617799</v>
          </cell>
          <cell r="L6955">
            <v>1.8771087756076601</v>
          </cell>
          <cell r="M6955" t="e">
            <v>#N/A</v>
          </cell>
        </row>
        <row r="6956">
          <cell r="A6956" t="str">
            <v>AGAP002787</v>
          </cell>
          <cell r="C6956" t="str">
            <v>Unknown</v>
          </cell>
          <cell r="D6956" t="str">
            <v>U</v>
          </cell>
          <cell r="E6956">
            <v>1.09618740544372</v>
          </cell>
          <cell r="F6956">
            <v>0</v>
          </cell>
          <cell r="G6956">
            <v>0.100902201727275</v>
          </cell>
          <cell r="H6956">
            <v>2.7187636752354898E-2</v>
          </cell>
          <cell r="I6956">
            <v>0</v>
          </cell>
          <cell r="J6956">
            <v>0</v>
          </cell>
          <cell r="K6956">
            <v>1.00158816196272</v>
          </cell>
          <cell r="L6956">
            <v>2.0343209370182498</v>
          </cell>
          <cell r="M6956" t="e">
            <v>#N/A</v>
          </cell>
        </row>
        <row r="6957">
          <cell r="A6957" t="str">
            <v>AGAP002789</v>
          </cell>
          <cell r="C6957" t="str">
            <v>Unknown</v>
          </cell>
          <cell r="D6957" t="str">
            <v>U</v>
          </cell>
          <cell r="E6957">
            <v>1.8938992323060699</v>
          </cell>
          <cell r="F6957">
            <v>0.52001023317584005</v>
          </cell>
          <cell r="G6957">
            <v>8.2533072808724503E-2</v>
          </cell>
          <cell r="H6957">
            <v>0.17940024157929399</v>
          </cell>
          <cell r="I6957">
            <v>0.60729423162811003</v>
          </cell>
          <cell r="J6957">
            <v>0.37993961306101398</v>
          </cell>
          <cell r="K6957">
            <v>2.4520721641368</v>
          </cell>
          <cell r="L6957">
            <v>4.4113505859637501</v>
          </cell>
          <cell r="M6957" t="e">
            <v>#N/A</v>
          </cell>
        </row>
        <row r="6958">
          <cell r="A6958" t="str">
            <v>AGAP002792</v>
          </cell>
          <cell r="C6958" t="str">
            <v>Unknown</v>
          </cell>
          <cell r="D6958" t="str">
            <v>D</v>
          </cell>
          <cell r="E6958">
            <v>2.0642016767442999</v>
          </cell>
          <cell r="F6958">
            <v>0.16567875784466701</v>
          </cell>
          <cell r="G6958">
            <v>0.14549396908071699</v>
          </cell>
          <cell r="H6958">
            <v>0</v>
          </cell>
          <cell r="I6958">
            <v>0</v>
          </cell>
          <cell r="J6958">
            <v>0.149480053051849</v>
          </cell>
          <cell r="K6958">
            <v>1.9478009255919999</v>
          </cell>
          <cell r="L6958">
            <v>3.73702267823588</v>
          </cell>
          <cell r="M6958" t="e">
            <v>#N/A</v>
          </cell>
        </row>
        <row r="6959">
          <cell r="A6959" t="str">
            <v>AGAP002795</v>
          </cell>
          <cell r="C6959" t="str">
            <v>Unknown</v>
          </cell>
          <cell r="D6959" t="str">
            <v>U</v>
          </cell>
          <cell r="E6959">
            <v>1.5461560190752099</v>
          </cell>
          <cell r="F6959">
            <v>1.04824394692423</v>
          </cell>
          <cell r="G6959">
            <v>0.74512856890774004</v>
          </cell>
          <cell r="H6959">
            <v>0.73832499428682696</v>
          </cell>
          <cell r="I6959">
            <v>0</v>
          </cell>
          <cell r="J6959">
            <v>0.30802476036624499</v>
          </cell>
          <cell r="K6959">
            <v>0.75463506575948003</v>
          </cell>
          <cell r="L6959">
            <v>2.6812954103747599</v>
          </cell>
          <cell r="M6959" t="e">
            <v>#N/A</v>
          </cell>
        </row>
        <row r="6960">
          <cell r="A6960" t="str">
            <v>AGAP002803</v>
          </cell>
          <cell r="C6960" t="str">
            <v>Unknown</v>
          </cell>
          <cell r="D6960" t="str">
            <v>U</v>
          </cell>
          <cell r="E6960">
            <v>0.25943356290327602</v>
          </cell>
          <cell r="F6960">
            <v>0</v>
          </cell>
          <cell r="G6960">
            <v>2.2867122577537299E-2</v>
          </cell>
          <cell r="H6960">
            <v>0</v>
          </cell>
          <cell r="I6960">
            <v>0</v>
          </cell>
          <cell r="J6960">
            <v>0</v>
          </cell>
          <cell r="K6960">
            <v>0.94346078310027304</v>
          </cell>
          <cell r="L6960">
            <v>0.73851506179995696</v>
          </cell>
          <cell r="M6960" t="e">
            <v>#N/A</v>
          </cell>
        </row>
        <row r="6961">
          <cell r="A6961" t="str">
            <v>AGAP002814</v>
          </cell>
          <cell r="C6961" t="str">
            <v>Unknown</v>
          </cell>
          <cell r="D6961" t="str">
            <v>D</v>
          </cell>
          <cell r="E6961">
            <v>1.13586102542791</v>
          </cell>
          <cell r="F6961">
            <v>0</v>
          </cell>
          <cell r="G6961">
            <v>0</v>
          </cell>
          <cell r="H6961">
            <v>0</v>
          </cell>
          <cell r="I6961">
            <v>0</v>
          </cell>
          <cell r="J6961">
            <v>9.1058707389385402E-2</v>
          </cell>
          <cell r="K6961">
            <v>0.76890852204850402</v>
          </cell>
          <cell r="L6961">
            <v>1.2701539853650301</v>
          </cell>
          <cell r="M6961" t="e">
            <v>#N/A</v>
          </cell>
        </row>
        <row r="6962">
          <cell r="A6962" t="str">
            <v>AGAP002818</v>
          </cell>
          <cell r="C6962" t="str">
            <v>Unknown</v>
          </cell>
          <cell r="D6962" t="str">
            <v>TRP</v>
          </cell>
          <cell r="E6962">
            <v>0.662981867831542</v>
          </cell>
          <cell r="F6962">
            <v>0</v>
          </cell>
          <cell r="G6962">
            <v>0</v>
          </cell>
          <cell r="H6962">
            <v>0</v>
          </cell>
          <cell r="I6962">
            <v>0</v>
          </cell>
          <cell r="J6962">
            <v>0.10870619911438401</v>
          </cell>
          <cell r="K6962">
            <v>0.760416733773568</v>
          </cell>
          <cell r="L6962">
            <v>2.6018317581350998</v>
          </cell>
          <cell r="M6962" t="e">
            <v>#N/A</v>
          </cell>
        </row>
        <row r="6963">
          <cell r="A6963" t="str">
            <v>AGAP002826</v>
          </cell>
          <cell r="C6963" t="str">
            <v>Unknown</v>
          </cell>
          <cell r="D6963" t="str">
            <v>U</v>
          </cell>
          <cell r="E6963">
            <v>1.0818206326961599</v>
          </cell>
          <cell r="F6963">
            <v>0</v>
          </cell>
          <cell r="G6963">
            <v>0</v>
          </cell>
          <cell r="H6963">
            <v>8.5426349241153096E-2</v>
          </cell>
          <cell r="I6963">
            <v>0</v>
          </cell>
          <cell r="J6963">
            <v>0.10386868276702101</v>
          </cell>
          <cell r="K6963">
            <v>2.2253785319138899</v>
          </cell>
          <cell r="L6963">
            <v>3.11874813039468</v>
          </cell>
          <cell r="M6963" t="e">
            <v>#N/A</v>
          </cell>
        </row>
        <row r="6964">
          <cell r="A6964" t="str">
            <v>AGAP002828</v>
          </cell>
          <cell r="C6964" t="str">
            <v>Unknown</v>
          </cell>
          <cell r="D6964" t="str">
            <v>CS</v>
          </cell>
          <cell r="E6964">
            <v>1.6293235984474801</v>
          </cell>
          <cell r="F6964">
            <v>0</v>
          </cell>
          <cell r="G6964">
            <v>0</v>
          </cell>
          <cell r="H6964">
            <v>0</v>
          </cell>
          <cell r="I6964">
            <v>0.227845207235186</v>
          </cell>
          <cell r="J6964">
            <v>1.5952361453911702E-2</v>
          </cell>
          <cell r="K6964">
            <v>0.671911537822657</v>
          </cell>
          <cell r="L6964">
            <v>2.8896526566805401</v>
          </cell>
          <cell r="M6964" t="e">
            <v>#N/A</v>
          </cell>
        </row>
        <row r="6965">
          <cell r="A6965" t="str">
            <v>AGAP002837</v>
          </cell>
          <cell r="C6965" t="str">
            <v>Unknown</v>
          </cell>
          <cell r="D6965" t="str">
            <v>U</v>
          </cell>
          <cell r="E6965">
            <v>2.29317392396409</v>
          </cell>
          <cell r="F6965">
            <v>1.40236856987405</v>
          </cell>
          <cell r="G6965">
            <v>1.0912278553920201</v>
          </cell>
          <cell r="H6965">
            <v>1.6266320549842399</v>
          </cell>
          <cell r="I6965">
            <v>0</v>
          </cell>
          <cell r="J6965">
            <v>0.21354794876595001</v>
          </cell>
          <cell r="K6965">
            <v>0.4801899482643</v>
          </cell>
          <cell r="L6965">
            <v>1.13995054222859</v>
          </cell>
          <cell r="M6965" t="e">
            <v>#N/A</v>
          </cell>
        </row>
        <row r="6966">
          <cell r="A6966" t="str">
            <v>AGAP002852</v>
          </cell>
          <cell r="C6966" t="str">
            <v>Unknown</v>
          </cell>
          <cell r="D6966" t="str">
            <v>I</v>
          </cell>
          <cell r="E6966">
            <v>0</v>
          </cell>
          <cell r="F6966">
            <v>0</v>
          </cell>
          <cell r="G6966">
            <v>0</v>
          </cell>
          <cell r="H6966">
            <v>0</v>
          </cell>
          <cell r="I6966">
            <v>0</v>
          </cell>
          <cell r="J6966">
            <v>0</v>
          </cell>
          <cell r="K6966">
            <v>0.47090567510428799</v>
          </cell>
          <cell r="L6966">
            <v>3.3259025821716701</v>
          </cell>
          <cell r="M6966" t="e">
            <v>#N/A</v>
          </cell>
        </row>
        <row r="6967">
          <cell r="A6967" t="str">
            <v>AGAP002853</v>
          </cell>
          <cell r="C6967" t="str">
            <v>Unknown</v>
          </cell>
          <cell r="D6967" t="str">
            <v>D</v>
          </cell>
          <cell r="E6967">
            <v>0.61852648929279397</v>
          </cell>
          <cell r="F6967">
            <v>0</v>
          </cell>
          <cell r="G6967">
            <v>0</v>
          </cell>
          <cell r="H6967">
            <v>0</v>
          </cell>
          <cell r="I6967">
            <v>0</v>
          </cell>
          <cell r="J6967">
            <v>0</v>
          </cell>
          <cell r="K6967">
            <v>1.19566845002513</v>
          </cell>
          <cell r="L6967">
            <v>3.4104085192820399</v>
          </cell>
          <cell r="M6967" t="e">
            <v>#N/A</v>
          </cell>
        </row>
        <row r="6968">
          <cell r="A6968" t="str">
            <v>AGAP002854</v>
          </cell>
          <cell r="C6968" t="str">
            <v>Unknown</v>
          </cell>
          <cell r="D6968" t="str">
            <v>U</v>
          </cell>
          <cell r="E6968">
            <v>1.0658256761024101</v>
          </cell>
          <cell r="F6968">
            <v>0</v>
          </cell>
          <cell r="G6968">
            <v>0</v>
          </cell>
          <cell r="H6968">
            <v>0</v>
          </cell>
          <cell r="I6968">
            <v>0.63941962851971201</v>
          </cell>
          <cell r="J6968">
            <v>0</v>
          </cell>
          <cell r="K6968">
            <v>1.5660599329838301</v>
          </cell>
          <cell r="L6968">
            <v>3.9191391285429198</v>
          </cell>
          <cell r="M6968" t="e">
            <v>#N/A</v>
          </cell>
        </row>
        <row r="6969">
          <cell r="A6969" t="str">
            <v>AGAP002855</v>
          </cell>
          <cell r="C6969" t="str">
            <v>Unknown</v>
          </cell>
          <cell r="D6969" t="str">
            <v>U</v>
          </cell>
          <cell r="E6969">
            <v>1.76633352257566</v>
          </cell>
          <cell r="F6969">
            <v>0</v>
          </cell>
          <cell r="G6969">
            <v>0</v>
          </cell>
          <cell r="H6969">
            <v>0</v>
          </cell>
          <cell r="I6969">
            <v>0</v>
          </cell>
          <cell r="J6969">
            <v>0</v>
          </cell>
          <cell r="K6969">
            <v>1.53568471084637</v>
          </cell>
          <cell r="L6969">
            <v>4.6942261530382599</v>
          </cell>
          <cell r="M6969" t="e">
            <v>#N/A</v>
          </cell>
        </row>
        <row r="6970">
          <cell r="A6970" t="str">
            <v>AGAP002873</v>
          </cell>
          <cell r="C6970" t="str">
            <v>Unknown</v>
          </cell>
          <cell r="D6970" t="str">
            <v>U</v>
          </cell>
          <cell r="E6970">
            <v>0.62101838787050601</v>
          </cell>
          <cell r="F6970">
            <v>0.92120501398121801</v>
          </cell>
          <cell r="G6970">
            <v>0.46715612231829101</v>
          </cell>
          <cell r="H6970">
            <v>0.16197731081330399</v>
          </cell>
          <cell r="I6970">
            <v>0.24337933435749301</v>
          </cell>
          <cell r="J6970">
            <v>0.21821783639303999</v>
          </cell>
          <cell r="K6970">
            <v>0.54468366389585698</v>
          </cell>
          <cell r="L6970">
            <v>1.7898915918126299</v>
          </cell>
          <cell r="M6970" t="e">
            <v>#N/A</v>
          </cell>
        </row>
        <row r="6971">
          <cell r="A6971" t="str">
            <v>AGAP002874</v>
          </cell>
          <cell r="C6971" t="str">
            <v>Unknown</v>
          </cell>
          <cell r="D6971" t="str">
            <v>D</v>
          </cell>
          <cell r="E6971">
            <v>0.96599412382161898</v>
          </cell>
          <cell r="F6971">
            <v>0</v>
          </cell>
          <cell r="G6971">
            <v>0.53076436346268796</v>
          </cell>
          <cell r="H6971">
            <v>0.432678201667752</v>
          </cell>
          <cell r="I6971">
            <v>0</v>
          </cell>
          <cell r="J6971">
            <v>0</v>
          </cell>
          <cell r="K6971">
            <v>0.90507535229185598</v>
          </cell>
          <cell r="L6971">
            <v>1.06905945475155</v>
          </cell>
          <cell r="M6971" t="e">
            <v>#N/A</v>
          </cell>
        </row>
        <row r="6972">
          <cell r="A6972" t="str">
            <v>AGAP002885</v>
          </cell>
          <cell r="C6972" t="str">
            <v>Unknown</v>
          </cell>
          <cell r="D6972" t="str">
            <v>U</v>
          </cell>
          <cell r="E6972">
            <v>2.1694238951487899</v>
          </cell>
          <cell r="F6972">
            <v>0</v>
          </cell>
          <cell r="G6972">
            <v>0</v>
          </cell>
          <cell r="H6972">
            <v>0</v>
          </cell>
          <cell r="I6972">
            <v>0</v>
          </cell>
          <cell r="J6972">
            <v>0</v>
          </cell>
          <cell r="K6972">
            <v>0.52279166801741905</v>
          </cell>
          <cell r="L6972">
            <v>1.98087138876415</v>
          </cell>
          <cell r="M6972" t="e">
            <v>#N/A</v>
          </cell>
        </row>
        <row r="6973">
          <cell r="A6973" t="str">
            <v>AGAP002899</v>
          </cell>
          <cell r="C6973" t="str">
            <v>Unknown</v>
          </cell>
          <cell r="D6973" t="str">
            <v>U</v>
          </cell>
          <cell r="E6973">
            <v>1.70707114192918</v>
          </cell>
          <cell r="F6973">
            <v>0</v>
          </cell>
          <cell r="G6973">
            <v>0</v>
          </cell>
          <cell r="H6973">
            <v>0</v>
          </cell>
          <cell r="I6973">
            <v>0</v>
          </cell>
          <cell r="J6973">
            <v>0</v>
          </cell>
          <cell r="K6973">
            <v>0.89674970243807395</v>
          </cell>
          <cell r="L6973">
            <v>2.53018704553</v>
          </cell>
          <cell r="M6973" t="e">
            <v>#N/A</v>
          </cell>
        </row>
        <row r="6974">
          <cell r="A6974" t="str">
            <v>AGAP002915</v>
          </cell>
          <cell r="C6974" t="str">
            <v>Unknown</v>
          </cell>
          <cell r="D6974" t="str">
            <v>M</v>
          </cell>
          <cell r="E6974">
            <v>1.4922436729169499</v>
          </cell>
          <cell r="F6974">
            <v>0.52411304857736096</v>
          </cell>
          <cell r="G6974">
            <v>0.1030574517382</v>
          </cell>
          <cell r="H6974">
            <v>0.34263216884651299</v>
          </cell>
          <cell r="I6974">
            <v>0.47994190034474798</v>
          </cell>
          <cell r="J6974">
            <v>1.6755067655973399E-2</v>
          </cell>
          <cell r="K6974">
            <v>1.8227072140232701</v>
          </cell>
          <cell r="L6974">
            <v>2.3295687427241898</v>
          </cell>
          <cell r="M6974" t="e">
            <v>#N/A</v>
          </cell>
        </row>
        <row r="6975">
          <cell r="A6975" t="str">
            <v>AGAP002920</v>
          </cell>
          <cell r="C6975" t="str">
            <v>Unknown</v>
          </cell>
          <cell r="D6975" t="str">
            <v>D</v>
          </cell>
          <cell r="E6975">
            <v>1.33494899370062</v>
          </cell>
          <cell r="F6975">
            <v>0.74309128946995895</v>
          </cell>
          <cell r="G6975">
            <v>0.393448919493053</v>
          </cell>
          <cell r="H6975">
            <v>0.67403049532492298</v>
          </cell>
          <cell r="I6975">
            <v>0</v>
          </cell>
          <cell r="J6975">
            <v>0</v>
          </cell>
          <cell r="K6975">
            <v>0.62122612833259605</v>
          </cell>
          <cell r="L6975">
            <v>0</v>
          </cell>
          <cell r="M6975" t="e">
            <v>#N/A</v>
          </cell>
        </row>
        <row r="6976">
          <cell r="A6976" t="str">
            <v>AGAP002929</v>
          </cell>
          <cell r="C6976" t="str">
            <v>Unknown</v>
          </cell>
          <cell r="D6976" t="str">
            <v>U</v>
          </cell>
          <cell r="E6976">
            <v>1.4225309478097301</v>
          </cell>
          <cell r="F6976">
            <v>1.46563192722611</v>
          </cell>
          <cell r="G6976">
            <v>0</v>
          </cell>
          <cell r="H6976">
            <v>0.49048428484373402</v>
          </cell>
          <cell r="I6976">
            <v>0</v>
          </cell>
          <cell r="J6976">
            <v>0.62097471734890197</v>
          </cell>
          <cell r="K6976">
            <v>0.93721395607268998</v>
          </cell>
          <cell r="L6976">
            <v>1.18585353427007</v>
          </cell>
          <cell r="M6976" t="e">
            <v>#N/A</v>
          </cell>
        </row>
        <row r="6977">
          <cell r="A6977" t="str">
            <v>AGAP002942</v>
          </cell>
          <cell r="C6977" t="str">
            <v>Unknown</v>
          </cell>
          <cell r="D6977" t="str">
            <v>U</v>
          </cell>
          <cell r="E6977">
            <v>2.9430293103685599</v>
          </cell>
          <cell r="F6977">
            <v>0.48585504912141197</v>
          </cell>
          <cell r="G6977">
            <v>0.82335390556071397</v>
          </cell>
          <cell r="H6977">
            <v>0.68432863134323196</v>
          </cell>
          <cell r="I6977">
            <v>0.27225782844575402</v>
          </cell>
          <cell r="J6977">
            <v>0.19000573266813101</v>
          </cell>
          <cell r="K6977">
            <v>3.0005005815382999</v>
          </cell>
          <cell r="L6977">
            <v>4.2830282234508301</v>
          </cell>
          <cell r="M6977" t="e">
            <v>#N/A</v>
          </cell>
        </row>
        <row r="6978">
          <cell r="A6978" t="str">
            <v>AGAP002949</v>
          </cell>
          <cell r="C6978" t="str">
            <v>Unknown</v>
          </cell>
          <cell r="D6978" t="str">
            <v>U</v>
          </cell>
          <cell r="E6978">
            <v>1.5412190148073099</v>
          </cell>
          <cell r="F6978">
            <v>0.23076144533072901</v>
          </cell>
          <cell r="G6978">
            <v>0.63077688159841405</v>
          </cell>
          <cell r="H6978">
            <v>0.30187180247255502</v>
          </cell>
          <cell r="I6978">
            <v>3.49386103842464E-2</v>
          </cell>
          <cell r="J6978">
            <v>0.236624836829607</v>
          </cell>
          <cell r="K6978">
            <v>0.90228693406829896</v>
          </cell>
          <cell r="L6978">
            <v>2.3518286369049899</v>
          </cell>
          <cell r="M6978" t="e">
            <v>#N/A</v>
          </cell>
        </row>
        <row r="6979">
          <cell r="A6979" t="str">
            <v>AGAP002950</v>
          </cell>
          <cell r="C6979" t="str">
            <v>Unknown</v>
          </cell>
          <cell r="D6979" t="str">
            <v>U</v>
          </cell>
          <cell r="E6979">
            <v>0.69028948366506304</v>
          </cell>
          <cell r="F6979">
            <v>0.778701312545789</v>
          </cell>
          <cell r="G6979">
            <v>0</v>
          </cell>
          <cell r="H6979">
            <v>0.22637324553569199</v>
          </cell>
          <cell r="I6979">
            <v>0</v>
          </cell>
          <cell r="J6979">
            <v>0.113497013672619</v>
          </cell>
          <cell r="K6979">
            <v>0.38956439589486402</v>
          </cell>
          <cell r="L6979">
            <v>1.4906093721179901</v>
          </cell>
          <cell r="M6979" t="e">
            <v>#N/A</v>
          </cell>
        </row>
        <row r="6980">
          <cell r="A6980" t="str">
            <v>AGAP002962</v>
          </cell>
          <cell r="C6980" t="str">
            <v>Unknown</v>
          </cell>
          <cell r="D6980" t="str">
            <v>D</v>
          </cell>
          <cell r="E6980">
            <v>1.1440706558882401</v>
          </cell>
          <cell r="F6980">
            <v>0.64627503219564897</v>
          </cell>
          <cell r="G6980">
            <v>0.35781810644718798</v>
          </cell>
          <cell r="H6980">
            <v>0.32750746710130402</v>
          </cell>
          <cell r="I6980">
            <v>0</v>
          </cell>
          <cell r="J6980">
            <v>0.130184326015157</v>
          </cell>
          <cell r="K6980">
            <v>0.76543286498530905</v>
          </cell>
          <cell r="L6980">
            <v>0.99178899011732002</v>
          </cell>
          <cell r="M6980" t="e">
            <v>#N/A</v>
          </cell>
        </row>
        <row r="6981">
          <cell r="A6981" t="str">
            <v>AGAP002975</v>
          </cell>
          <cell r="C6981" t="str">
            <v>Unknown</v>
          </cell>
          <cell r="D6981" t="str">
            <v>U</v>
          </cell>
          <cell r="E6981">
            <v>0.91450590691107803</v>
          </cell>
          <cell r="F6981">
            <v>0</v>
          </cell>
          <cell r="G6981">
            <v>0</v>
          </cell>
          <cell r="H6981">
            <v>0</v>
          </cell>
          <cell r="I6981">
            <v>0.13811322815104399</v>
          </cell>
          <cell r="J6981">
            <v>0.147282932424251</v>
          </cell>
          <cell r="K6981">
            <v>1.4154314580506</v>
          </cell>
          <cell r="L6981">
            <v>2.4659015374295601</v>
          </cell>
          <cell r="M6981" t="e">
            <v>#N/A</v>
          </cell>
        </row>
        <row r="6982">
          <cell r="A6982" t="str">
            <v>AGAP002976</v>
          </cell>
          <cell r="C6982" t="str">
            <v>Unknown</v>
          </cell>
          <cell r="D6982" t="str">
            <v>U</v>
          </cell>
          <cell r="E6982">
            <v>1.12722040340362</v>
          </cell>
          <cell r="F6982">
            <v>0</v>
          </cell>
          <cell r="G6982">
            <v>0</v>
          </cell>
          <cell r="H6982">
            <v>4.6879392494872899E-2</v>
          </cell>
          <cell r="I6982">
            <v>0</v>
          </cell>
          <cell r="J6982">
            <v>0.16504523144151201</v>
          </cell>
          <cell r="K6982">
            <v>0.51740331623353897</v>
          </cell>
          <cell r="L6982">
            <v>1.71760098312462</v>
          </cell>
          <cell r="M6982" t="e">
            <v>#N/A</v>
          </cell>
        </row>
        <row r="6983">
          <cell r="A6983" t="str">
            <v>AGAP002985</v>
          </cell>
          <cell r="C6983" t="str">
            <v>Unknown</v>
          </cell>
          <cell r="D6983" t="str">
            <v>D</v>
          </cell>
          <cell r="E6983">
            <v>0.37044954868945001</v>
          </cell>
          <cell r="F6983">
            <v>1.4648123456450099</v>
          </cell>
          <cell r="G6983">
            <v>0.17626681462583499</v>
          </cell>
          <cell r="H6983">
            <v>0.42935754578404001</v>
          </cell>
          <cell r="I6983">
            <v>0</v>
          </cell>
          <cell r="J6983">
            <v>0.120794265063289</v>
          </cell>
          <cell r="K6983">
            <v>1.0520391500647199</v>
          </cell>
          <cell r="L6983">
            <v>1.7422755225931601</v>
          </cell>
          <cell r="M6983" t="e">
            <v>#N/A</v>
          </cell>
        </row>
        <row r="6984">
          <cell r="A6984" t="str">
            <v>AGAP002998</v>
          </cell>
          <cell r="C6984" t="str">
            <v>Unknown</v>
          </cell>
          <cell r="D6984" t="str">
            <v>D</v>
          </cell>
          <cell r="E6984">
            <v>2.0535459159357901</v>
          </cell>
          <cell r="F6984">
            <v>0</v>
          </cell>
          <cell r="G6984">
            <v>0</v>
          </cell>
          <cell r="H6984">
            <v>0</v>
          </cell>
          <cell r="I6984">
            <v>0.144252052490631</v>
          </cell>
          <cell r="J6984">
            <v>0</v>
          </cell>
          <cell r="K6984">
            <v>1.3845759202636001</v>
          </cell>
          <cell r="L6984">
            <v>2.46925720762047</v>
          </cell>
          <cell r="M6984" t="e">
            <v>#N/A</v>
          </cell>
        </row>
        <row r="6985">
          <cell r="A6985" t="str">
            <v>AGAP003009</v>
          </cell>
          <cell r="C6985" t="str">
            <v>Unknown</v>
          </cell>
          <cell r="D6985" t="str">
            <v>U</v>
          </cell>
          <cell r="E6985">
            <v>0</v>
          </cell>
          <cell r="F6985">
            <v>0</v>
          </cell>
          <cell r="G6985">
            <v>0</v>
          </cell>
          <cell r="H6985">
            <v>8.9588992952059604E-2</v>
          </cell>
          <cell r="I6985">
            <v>0.19386533484565199</v>
          </cell>
          <cell r="J6985">
            <v>0</v>
          </cell>
          <cell r="K6985">
            <v>0.806730308563399</v>
          </cell>
          <cell r="L6985">
            <v>2.4437328416313902</v>
          </cell>
          <cell r="M6985" t="e">
            <v>#N/A</v>
          </cell>
        </row>
        <row r="6986">
          <cell r="A6986" t="str">
            <v>AGAP003010</v>
          </cell>
          <cell r="C6986" t="str">
            <v>Unknown</v>
          </cell>
          <cell r="D6986" t="str">
            <v>U</v>
          </cell>
          <cell r="E6986">
            <v>0.811303538703119</v>
          </cell>
          <cell r="F6986">
            <v>7.0847541298633701E-2</v>
          </cell>
          <cell r="G6986">
            <v>0</v>
          </cell>
          <cell r="H6986">
            <v>0.141728074705571</v>
          </cell>
          <cell r="I6986">
            <v>0</v>
          </cell>
          <cell r="J6986">
            <v>0</v>
          </cell>
          <cell r="K6986">
            <v>1.2608496831473801</v>
          </cell>
          <cell r="L6986">
            <v>2.8217763154770799</v>
          </cell>
          <cell r="M6986" t="e">
            <v>#N/A</v>
          </cell>
        </row>
        <row r="6987">
          <cell r="A6987" t="str">
            <v>AGAP003022</v>
          </cell>
          <cell r="C6987" t="str">
            <v>Unknown</v>
          </cell>
          <cell r="D6987" t="str">
            <v>U</v>
          </cell>
          <cell r="E6987">
            <v>0.96044081264456604</v>
          </cell>
          <cell r="F6987">
            <v>1.17218201155873</v>
          </cell>
          <cell r="G6987">
            <v>1.06797264536729</v>
          </cell>
          <cell r="H6987">
            <v>0.82397659578900495</v>
          </cell>
          <cell r="I6987">
            <v>0.130609148717929</v>
          </cell>
          <cell r="J6987">
            <v>0.89763073030519103</v>
          </cell>
          <cell r="K6987">
            <v>0.61209762099415799</v>
          </cell>
          <cell r="L6987">
            <v>1.98926178825266</v>
          </cell>
          <cell r="M6987" t="e">
            <v>#N/A</v>
          </cell>
        </row>
        <row r="6988">
          <cell r="A6988" t="str">
            <v>AGAP003024</v>
          </cell>
          <cell r="C6988" t="str">
            <v>Unknown</v>
          </cell>
          <cell r="D6988" t="str">
            <v>U</v>
          </cell>
          <cell r="E6988">
            <v>3.3588058865555102</v>
          </cell>
          <cell r="F6988">
            <v>2.4988961954886002</v>
          </cell>
          <cell r="G6988">
            <v>2.0575901709639801</v>
          </cell>
          <cell r="H6988">
            <v>1.6878107842933701</v>
          </cell>
          <cell r="I6988">
            <v>0.27323616240368798</v>
          </cell>
          <cell r="J6988">
            <v>1.0827846330717901</v>
          </cell>
          <cell r="K6988">
            <v>1.2104108193477701</v>
          </cell>
          <cell r="L6988">
            <v>3.86794446358553</v>
          </cell>
          <cell r="M6988" t="e">
            <v>#N/A</v>
          </cell>
        </row>
        <row r="6989">
          <cell r="A6989" t="str">
            <v>AGAP003029</v>
          </cell>
          <cell r="C6989" t="str">
            <v>Unknown</v>
          </cell>
          <cell r="D6989" t="str">
            <v>D</v>
          </cell>
          <cell r="E6989">
            <v>0</v>
          </cell>
          <cell r="F6989">
            <v>0.29215016131723598</v>
          </cell>
          <cell r="G6989">
            <v>0</v>
          </cell>
          <cell r="H6989">
            <v>0.22801114923617199</v>
          </cell>
          <cell r="I6989">
            <v>0.133425254311965</v>
          </cell>
          <cell r="J6989">
            <v>0.15844504562546999</v>
          </cell>
          <cell r="K6989">
            <v>1.4016112048065901</v>
          </cell>
          <cell r="L6989">
            <v>1.78775840404674</v>
          </cell>
          <cell r="M6989" t="e">
            <v>#N/A</v>
          </cell>
        </row>
        <row r="6990">
          <cell r="A6990" t="str">
            <v>AGAP003032</v>
          </cell>
          <cell r="C6990" t="str">
            <v>Unknown</v>
          </cell>
          <cell r="D6990" t="str">
            <v>U</v>
          </cell>
          <cell r="E6990">
            <v>0.89494052213989295</v>
          </cell>
          <cell r="F6990">
            <v>0</v>
          </cell>
          <cell r="G6990">
            <v>0</v>
          </cell>
          <cell r="H6990">
            <v>0</v>
          </cell>
          <cell r="I6990">
            <v>0.1143215948744</v>
          </cell>
          <cell r="J6990">
            <v>0</v>
          </cell>
          <cell r="K6990">
            <v>0.73532933394684097</v>
          </cell>
          <cell r="L6990">
            <v>2.37556129786056</v>
          </cell>
          <cell r="M6990" t="e">
            <v>#N/A</v>
          </cell>
        </row>
        <row r="6991">
          <cell r="A6991" t="str">
            <v>AGAP003038</v>
          </cell>
          <cell r="C6991" t="str">
            <v>Unknown</v>
          </cell>
          <cell r="D6991" t="str">
            <v>TRP</v>
          </cell>
          <cell r="E6991">
            <v>0.95295184088132201</v>
          </cell>
          <cell r="F6991">
            <v>0.275878752982611</v>
          </cell>
          <cell r="G6991">
            <v>0</v>
          </cell>
          <cell r="H6991">
            <v>0.15659067088397799</v>
          </cell>
          <cell r="I6991">
            <v>0</v>
          </cell>
          <cell r="J6991">
            <v>0.103529912301358</v>
          </cell>
          <cell r="K6991">
            <v>0.93850035747058302</v>
          </cell>
          <cell r="L6991">
            <v>1.47440835337371</v>
          </cell>
          <cell r="M6991" t="e">
            <v>#N/A</v>
          </cell>
        </row>
        <row r="6992">
          <cell r="A6992" t="str">
            <v>AGAP003041</v>
          </cell>
          <cell r="C6992" t="str">
            <v>Unknown</v>
          </cell>
          <cell r="D6992" t="str">
            <v>U</v>
          </cell>
          <cell r="E6992">
            <v>1.08447573665326</v>
          </cell>
          <cell r="F6992">
            <v>2.8540469780479998</v>
          </cell>
          <cell r="G6992">
            <v>0.40123792735062103</v>
          </cell>
          <cell r="H6992">
            <v>1.2790520675535799</v>
          </cell>
          <cell r="I6992">
            <v>4.9522343242565998E-2</v>
          </cell>
          <cell r="J6992">
            <v>0.663933091052469</v>
          </cell>
          <cell r="K6992">
            <v>0.40449655583751398</v>
          </cell>
          <cell r="L6992">
            <v>0</v>
          </cell>
          <cell r="M6992" t="e">
            <v>#N/A</v>
          </cell>
        </row>
        <row r="6993">
          <cell r="A6993" t="str">
            <v>AGAP003059</v>
          </cell>
          <cell r="C6993" t="str">
            <v>Unknown</v>
          </cell>
          <cell r="D6993" t="str">
            <v>D</v>
          </cell>
          <cell r="E6993">
            <v>1.4010813507940501</v>
          </cell>
          <cell r="F6993">
            <v>0.52892690996719904</v>
          </cell>
          <cell r="G6993">
            <v>0</v>
          </cell>
          <cell r="H6993">
            <v>2.6530321910025498E-2</v>
          </cell>
          <cell r="I6993">
            <v>0.13404656579709601</v>
          </cell>
          <cell r="J6993">
            <v>0</v>
          </cell>
          <cell r="K6993">
            <v>1.46156968775108</v>
          </cell>
          <cell r="L6993">
            <v>1.9175466681630799</v>
          </cell>
          <cell r="M6993" t="e">
            <v>#N/A</v>
          </cell>
        </row>
        <row r="6994">
          <cell r="A6994" t="str">
            <v>AGAP003060</v>
          </cell>
          <cell r="C6994" t="str">
            <v>Unknown</v>
          </cell>
          <cell r="D6994" t="str">
            <v>U</v>
          </cell>
          <cell r="E6994">
            <v>1.5462975160352199</v>
          </cell>
          <cell r="F6994">
            <v>0</v>
          </cell>
          <cell r="G6994">
            <v>0</v>
          </cell>
          <cell r="H6994">
            <v>0</v>
          </cell>
          <cell r="I6994">
            <v>0.110371358641246</v>
          </cell>
          <cell r="J6994">
            <v>0.30575054214379399</v>
          </cell>
          <cell r="K6994">
            <v>0.91631392742364104</v>
          </cell>
          <cell r="L6994">
            <v>3.5690732193863299</v>
          </cell>
          <cell r="M6994" t="e">
            <v>#N/A</v>
          </cell>
        </row>
        <row r="6995">
          <cell r="A6995" t="str">
            <v>AGAP003068</v>
          </cell>
          <cell r="C6995" t="str">
            <v>Unknown</v>
          </cell>
          <cell r="D6995" t="str">
            <v>U</v>
          </cell>
          <cell r="E6995">
            <v>0.61534550488617401</v>
          </cell>
          <cell r="F6995">
            <v>1.1921259882772901</v>
          </cell>
          <cell r="G6995">
            <v>0.72324129047103902</v>
          </cell>
          <cell r="H6995">
            <v>1.0871550767520699</v>
          </cell>
          <cell r="I6995">
            <v>0.11295677875362301</v>
          </cell>
          <cell r="J6995">
            <v>6.3936213840040307E-2</v>
          </cell>
          <cell r="K6995">
            <v>0.69026379551615302</v>
          </cell>
          <cell r="L6995">
            <v>0.220303968758013</v>
          </cell>
          <cell r="M6995" t="e">
            <v>#N/A</v>
          </cell>
        </row>
        <row r="6996">
          <cell r="A6996" t="str">
            <v>AGAP003071</v>
          </cell>
          <cell r="C6996" t="str">
            <v>Unknown</v>
          </cell>
          <cell r="D6996" t="str">
            <v>D</v>
          </cell>
          <cell r="E6996">
            <v>1.60602104612668</v>
          </cell>
          <cell r="F6996">
            <v>0</v>
          </cell>
          <cell r="G6996">
            <v>0</v>
          </cell>
          <cell r="H6996">
            <v>0</v>
          </cell>
          <cell r="I6996">
            <v>0</v>
          </cell>
          <cell r="J6996">
            <v>0</v>
          </cell>
          <cell r="K6996">
            <v>0.83050309429130598</v>
          </cell>
          <cell r="L6996">
            <v>1.4905493149873701</v>
          </cell>
          <cell r="M6996" t="e">
            <v>#N/A</v>
          </cell>
        </row>
        <row r="6997">
          <cell r="A6997" t="str">
            <v>AGAP003075</v>
          </cell>
          <cell r="C6997" t="str">
            <v>Unknown</v>
          </cell>
          <cell r="D6997" t="str">
            <v>U</v>
          </cell>
          <cell r="E6997">
            <v>2.0964208472136798</v>
          </cell>
          <cell r="F6997">
            <v>2.5370902004381701</v>
          </cell>
          <cell r="G6997">
            <v>0.62603061467781695</v>
          </cell>
          <cell r="H6997">
            <v>0.97075444628206797</v>
          </cell>
          <cell r="I6997">
            <v>0.29366701216806501</v>
          </cell>
          <cell r="J6997">
            <v>0.15354007506203099</v>
          </cell>
          <cell r="K6997">
            <v>1.51450731150147</v>
          </cell>
          <cell r="L6997">
            <v>1.01208054048327</v>
          </cell>
          <cell r="M6997" t="e">
            <v>#N/A</v>
          </cell>
        </row>
        <row r="6998">
          <cell r="A6998" t="str">
            <v>AGAP003084</v>
          </cell>
          <cell r="C6998" t="str">
            <v>Unknown</v>
          </cell>
          <cell r="D6998" t="str">
            <v>U</v>
          </cell>
          <cell r="E6998">
            <v>0.93316577713316695</v>
          </cell>
          <cell r="F6998">
            <v>1.59247360324188</v>
          </cell>
          <cell r="G6998">
            <v>0.59323748267107601</v>
          </cell>
          <cell r="H6998">
            <v>0.95262627167967096</v>
          </cell>
          <cell r="I6998">
            <v>0.20877501784140501</v>
          </cell>
          <cell r="J6998">
            <v>0.556007950329378</v>
          </cell>
          <cell r="K6998">
            <v>0.749154820689659</v>
          </cell>
          <cell r="L6998">
            <v>0.88830946764550101</v>
          </cell>
          <cell r="M6998" t="e">
            <v>#N/A</v>
          </cell>
        </row>
        <row r="6999">
          <cell r="A6999" t="str">
            <v>AGAP003111</v>
          </cell>
          <cell r="C6999" t="str">
            <v>Unknown</v>
          </cell>
          <cell r="D6999" t="str">
            <v>REDOX/STRESS/MIT</v>
          </cell>
          <cell r="E6999">
            <v>1.01091761224099</v>
          </cell>
          <cell r="F6999">
            <v>1.5685445778185501</v>
          </cell>
          <cell r="G6999">
            <v>0.49613038495919098</v>
          </cell>
          <cell r="H6999">
            <v>0.374060151354353</v>
          </cell>
          <cell r="I6999">
            <v>0.31916056937267301</v>
          </cell>
          <cell r="J6999">
            <v>0.17456425939004899</v>
          </cell>
          <cell r="K6999">
            <v>0.414358953288813</v>
          </cell>
          <cell r="L6999">
            <v>1.0066970464899501</v>
          </cell>
          <cell r="M6999" t="e">
            <v>#N/A</v>
          </cell>
        </row>
        <row r="7000">
          <cell r="A7000" t="str">
            <v>AGAP003117</v>
          </cell>
          <cell r="C7000" t="str">
            <v>Unknown</v>
          </cell>
          <cell r="D7000" t="str">
            <v>U</v>
          </cell>
          <cell r="E7000">
            <v>0.66961777379791199</v>
          </cell>
          <cell r="F7000">
            <v>0.14343176338688399</v>
          </cell>
          <cell r="G7000">
            <v>9.9631710706559795E-2</v>
          </cell>
          <cell r="H7000">
            <v>0.218967288333965</v>
          </cell>
          <cell r="I7000">
            <v>0.33719756916411298</v>
          </cell>
          <cell r="J7000">
            <v>0.26872224050183902</v>
          </cell>
          <cell r="K7000">
            <v>1.1192770197267901</v>
          </cell>
          <cell r="L7000">
            <v>0.81097057909835601</v>
          </cell>
          <cell r="M7000" t="e">
            <v>#N/A</v>
          </cell>
        </row>
        <row r="7001">
          <cell r="A7001" t="str">
            <v>AGAP003126</v>
          </cell>
          <cell r="C7001" t="str">
            <v>Unknown</v>
          </cell>
          <cell r="D7001" t="str">
            <v>U</v>
          </cell>
          <cell r="E7001">
            <v>2.7612484337040399</v>
          </cell>
          <cell r="F7001">
            <v>5.1817202862812799</v>
          </cell>
          <cell r="G7001">
            <v>2.1047902818825999</v>
          </cell>
          <cell r="H7001">
            <v>3.9548682867686198</v>
          </cell>
          <cell r="I7001">
            <v>0.121707213500326</v>
          </cell>
          <cell r="J7001">
            <v>1.6111555546491401</v>
          </cell>
          <cell r="K7001">
            <v>0.64993213743919598</v>
          </cell>
          <cell r="L7001">
            <v>0.76822494910487904</v>
          </cell>
          <cell r="M7001" t="e">
            <v>#N/A</v>
          </cell>
        </row>
        <row r="7002">
          <cell r="A7002" t="str">
            <v>AGAP003129</v>
          </cell>
          <cell r="C7002" t="str">
            <v>Unknown</v>
          </cell>
          <cell r="D7002" t="str">
            <v>U</v>
          </cell>
          <cell r="E7002">
            <v>1.19836212636857</v>
          </cell>
          <cell r="F7002">
            <v>0</v>
          </cell>
          <cell r="G7002">
            <v>0</v>
          </cell>
          <cell r="H7002">
            <v>0</v>
          </cell>
          <cell r="I7002">
            <v>0.337866072773782</v>
          </cell>
          <cell r="J7002">
            <v>5.2547369061027298E-2</v>
          </cell>
          <cell r="K7002">
            <v>0.75947755428032404</v>
          </cell>
          <cell r="L7002">
            <v>2.2427023972595599</v>
          </cell>
          <cell r="M7002" t="e">
            <v>#N/A</v>
          </cell>
        </row>
        <row r="7003">
          <cell r="A7003" t="str">
            <v>AGAP003130</v>
          </cell>
          <cell r="C7003" t="str">
            <v>Unknown</v>
          </cell>
          <cell r="D7003" t="str">
            <v>U</v>
          </cell>
          <cell r="E7003">
            <v>0.29873269690853199</v>
          </cell>
          <cell r="F7003">
            <v>0.22785179798479499</v>
          </cell>
          <cell r="G7003">
            <v>0</v>
          </cell>
          <cell r="H7003">
            <v>0</v>
          </cell>
          <cell r="I7003">
            <v>0</v>
          </cell>
          <cell r="J7003">
            <v>0.105263369314318</v>
          </cell>
          <cell r="K7003">
            <v>2.0177667139828799</v>
          </cell>
          <cell r="L7003">
            <v>3.99426502066538</v>
          </cell>
          <cell r="M7003" t="e">
            <v>#N/A</v>
          </cell>
        </row>
        <row r="7004">
          <cell r="A7004" t="str">
            <v>AGAP003149</v>
          </cell>
          <cell r="C7004" t="str">
            <v>Unknown</v>
          </cell>
          <cell r="D7004" t="str">
            <v>U</v>
          </cell>
          <cell r="E7004">
            <v>1.2240179384891601</v>
          </cell>
          <cell r="F7004">
            <v>0</v>
          </cell>
          <cell r="G7004">
            <v>0</v>
          </cell>
          <cell r="H7004">
            <v>0</v>
          </cell>
          <cell r="I7004">
            <v>0</v>
          </cell>
          <cell r="J7004">
            <v>0.20814050867620201</v>
          </cell>
          <cell r="K7004">
            <v>0.65644186640742197</v>
          </cell>
          <cell r="L7004">
            <v>2.1133485582334699</v>
          </cell>
          <cell r="M7004" t="e">
            <v>#N/A</v>
          </cell>
        </row>
        <row r="7005">
          <cell r="A7005" t="str">
            <v>AGAP003150</v>
          </cell>
          <cell r="C7005" t="str">
            <v>Unknown</v>
          </cell>
          <cell r="D7005" t="str">
            <v>U</v>
          </cell>
          <cell r="E7005">
            <v>1.7560113857392901</v>
          </cell>
          <cell r="F7005">
            <v>0</v>
          </cell>
          <cell r="G7005">
            <v>0</v>
          </cell>
          <cell r="H7005">
            <v>0.149380779873754</v>
          </cell>
          <cell r="I7005">
            <v>0</v>
          </cell>
          <cell r="J7005">
            <v>0</v>
          </cell>
          <cell r="K7005">
            <v>1.0557026717234701</v>
          </cell>
          <cell r="L7005">
            <v>2.0118469582040799</v>
          </cell>
          <cell r="M7005" t="e">
            <v>#N/A</v>
          </cell>
        </row>
        <row r="7006">
          <cell r="A7006" t="str">
            <v>AGAP003161</v>
          </cell>
          <cell r="C7006" t="str">
            <v>Unknown</v>
          </cell>
          <cell r="D7006" t="str">
            <v>U</v>
          </cell>
          <cell r="E7006">
            <v>0.53818499227287397</v>
          </cell>
          <cell r="F7006">
            <v>0.104730442731282</v>
          </cell>
          <cell r="G7006">
            <v>0</v>
          </cell>
          <cell r="H7006">
            <v>0</v>
          </cell>
          <cell r="I7006">
            <v>0</v>
          </cell>
          <cell r="J7006">
            <v>0</v>
          </cell>
          <cell r="K7006">
            <v>1.49864615405643</v>
          </cell>
          <cell r="L7006">
            <v>1.8623121192068599</v>
          </cell>
          <cell r="M7006" t="e">
            <v>#N/A</v>
          </cell>
        </row>
        <row r="7007">
          <cell r="A7007" t="str">
            <v>AGAP003164</v>
          </cell>
          <cell r="C7007" t="str">
            <v>Unknown</v>
          </cell>
          <cell r="D7007" t="str">
            <v>U</v>
          </cell>
          <cell r="E7007">
            <v>1.1462645061382899</v>
          </cell>
          <cell r="F7007">
            <v>1.9701603280250799</v>
          </cell>
          <cell r="G7007">
            <v>0.69902153817135504</v>
          </cell>
          <cell r="H7007">
            <v>0.68601922532796</v>
          </cell>
          <cell r="I7007">
            <v>0.18250288242615401</v>
          </cell>
          <cell r="J7007">
            <v>0.63733727958682895</v>
          </cell>
          <cell r="K7007">
            <v>1.4692637129996999</v>
          </cell>
          <cell r="L7007">
            <v>2.2428935076437799</v>
          </cell>
          <cell r="M7007" t="e">
            <v>#N/A</v>
          </cell>
        </row>
        <row r="7008">
          <cell r="A7008" t="str">
            <v>AGAP003166</v>
          </cell>
          <cell r="C7008" t="str">
            <v>Unknown</v>
          </cell>
          <cell r="D7008" t="str">
            <v>U</v>
          </cell>
          <cell r="E7008">
            <v>1.2783802025805899</v>
          </cell>
          <cell r="F7008">
            <v>0</v>
          </cell>
          <cell r="G7008">
            <v>0.119769098097568</v>
          </cell>
          <cell r="H7008">
            <v>7.7948018089880194E-2</v>
          </cell>
          <cell r="I7008">
            <v>0.13640384139680301</v>
          </cell>
          <cell r="J7008">
            <v>5.3811869801098602E-2</v>
          </cell>
          <cell r="K7008">
            <v>0.65427589793295104</v>
          </cell>
          <cell r="L7008">
            <v>0.93662524892707699</v>
          </cell>
          <cell r="M7008" t="e">
            <v>#N/A</v>
          </cell>
        </row>
        <row r="7009">
          <cell r="A7009" t="str">
            <v>AGAP003170</v>
          </cell>
          <cell r="C7009" t="str">
            <v>Unknown</v>
          </cell>
          <cell r="D7009" t="str">
            <v>RTT</v>
          </cell>
          <cell r="E7009">
            <v>0</v>
          </cell>
          <cell r="F7009">
            <v>0.35970133072511601</v>
          </cell>
          <cell r="G7009">
            <v>5.5897376692194599E-2</v>
          </cell>
          <cell r="H7009">
            <v>0.706196576845599</v>
          </cell>
          <cell r="I7009">
            <v>0.14609091123985499</v>
          </cell>
          <cell r="J7009">
            <v>0.134054345789198</v>
          </cell>
          <cell r="K7009">
            <v>0.26038787316703599</v>
          </cell>
          <cell r="L7009">
            <v>0.82628900783477799</v>
          </cell>
          <cell r="M7009" t="e">
            <v>#N/A</v>
          </cell>
        </row>
        <row r="7010">
          <cell r="A7010" t="str">
            <v>AGAP003174</v>
          </cell>
          <cell r="C7010" t="str">
            <v>Unknown</v>
          </cell>
          <cell r="D7010" t="str">
            <v>D</v>
          </cell>
          <cell r="E7010">
            <v>1.43433737099836</v>
          </cell>
          <cell r="F7010">
            <v>1.1941781937718901</v>
          </cell>
          <cell r="G7010">
            <v>0.50340374960161405</v>
          </cell>
          <cell r="H7010">
            <v>1.0942316240814201</v>
          </cell>
          <cell r="I7010">
            <v>0.104273319768794</v>
          </cell>
          <cell r="J7010">
            <v>0.23881951607499599</v>
          </cell>
          <cell r="K7010">
            <v>2.0792826057943699</v>
          </cell>
          <cell r="L7010">
            <v>3.8425367723428798</v>
          </cell>
          <cell r="M7010" t="e">
            <v>#N/A</v>
          </cell>
        </row>
        <row r="7011">
          <cell r="A7011" t="str">
            <v>AGAP003175</v>
          </cell>
          <cell r="C7011" t="str">
            <v>Unknown</v>
          </cell>
          <cell r="D7011" t="str">
            <v>U</v>
          </cell>
          <cell r="E7011">
            <v>0.91867990456186499</v>
          </cell>
          <cell r="F7011">
            <v>0.16704771765583801</v>
          </cell>
          <cell r="G7011">
            <v>0.199146393979514</v>
          </cell>
          <cell r="H7011">
            <v>0</v>
          </cell>
          <cell r="I7011">
            <v>0.13093985248963999</v>
          </cell>
          <cell r="J7011">
            <v>0.13114407840035799</v>
          </cell>
          <cell r="K7011">
            <v>0.24178680078235301</v>
          </cell>
          <cell r="L7011">
            <v>0.58499247206072602</v>
          </cell>
          <cell r="M7011" t="e">
            <v>#N/A</v>
          </cell>
        </row>
        <row r="7012">
          <cell r="A7012" t="str">
            <v>AGAP003181</v>
          </cell>
          <cell r="C7012" t="str">
            <v>Unknown</v>
          </cell>
          <cell r="D7012" t="str">
            <v>U</v>
          </cell>
          <cell r="E7012">
            <v>1.78100205475926</v>
          </cell>
          <cell r="F7012">
            <v>1.90520453115627</v>
          </cell>
          <cell r="G7012">
            <v>1.1524249667221</v>
          </cell>
          <cell r="H7012">
            <v>0.236900114602595</v>
          </cell>
          <cell r="I7012">
            <v>0</v>
          </cell>
          <cell r="J7012">
            <v>3.2949516834080102E-2</v>
          </cell>
          <cell r="K7012">
            <v>1.80672297293539</v>
          </cell>
          <cell r="L7012">
            <v>2.1896675832533501</v>
          </cell>
          <cell r="M7012" t="e">
            <v>#N/A</v>
          </cell>
        </row>
        <row r="7013">
          <cell r="A7013" t="str">
            <v>AGAP003198</v>
          </cell>
          <cell r="C7013" t="str">
            <v>Unknown</v>
          </cell>
          <cell r="D7013" t="str">
            <v>U</v>
          </cell>
          <cell r="E7013">
            <v>0.54264974526259901</v>
          </cell>
          <cell r="F7013">
            <v>0</v>
          </cell>
          <cell r="G7013">
            <v>0</v>
          </cell>
          <cell r="H7013">
            <v>0.12419136718416</v>
          </cell>
          <cell r="I7013">
            <v>0</v>
          </cell>
          <cell r="J7013">
            <v>0.19167383599523999</v>
          </cell>
          <cell r="K7013">
            <v>0.72956450448054699</v>
          </cell>
          <cell r="L7013">
            <v>1.4586531977928501</v>
          </cell>
          <cell r="M7013" t="e">
            <v>#N/A</v>
          </cell>
        </row>
        <row r="7014">
          <cell r="A7014" t="str">
            <v>AGAP003201</v>
          </cell>
          <cell r="C7014" t="str">
            <v>Unknown</v>
          </cell>
          <cell r="D7014" t="str">
            <v>D</v>
          </cell>
          <cell r="E7014">
            <v>1.42821126830821</v>
          </cell>
          <cell r="F7014">
            <v>0.45981541946393401</v>
          </cell>
          <cell r="G7014">
            <v>0.55433993365920298</v>
          </cell>
          <cell r="H7014">
            <v>0.31648955641607501</v>
          </cell>
          <cell r="I7014">
            <v>0</v>
          </cell>
          <cell r="J7014">
            <v>0.15199988571425299</v>
          </cell>
          <cell r="K7014">
            <v>0.71493556692762905</v>
          </cell>
          <cell r="L7014">
            <v>1.78954771750284</v>
          </cell>
          <cell r="M7014" t="e">
            <v>#N/A</v>
          </cell>
        </row>
        <row r="7015">
          <cell r="A7015" t="str">
            <v>AGAP003204</v>
          </cell>
          <cell r="C7015" t="str">
            <v>Unknown</v>
          </cell>
          <cell r="D7015" t="str">
            <v>U</v>
          </cell>
          <cell r="E7015">
            <v>1.1240552843568301</v>
          </cell>
          <cell r="F7015">
            <v>0.187632128394352</v>
          </cell>
          <cell r="G7015">
            <v>0</v>
          </cell>
          <cell r="H7015">
            <v>0</v>
          </cell>
          <cell r="I7015">
            <v>0</v>
          </cell>
          <cell r="J7015">
            <v>0</v>
          </cell>
          <cell r="K7015">
            <v>1.69814851016063</v>
          </cell>
          <cell r="L7015">
            <v>3.3490325151590801</v>
          </cell>
          <cell r="M7015" t="e">
            <v>#N/A</v>
          </cell>
        </row>
        <row r="7016">
          <cell r="A7016" t="str">
            <v>AGAP003205</v>
          </cell>
          <cell r="C7016" t="str">
            <v>Unknown</v>
          </cell>
          <cell r="D7016" t="str">
            <v>TRP</v>
          </cell>
          <cell r="E7016">
            <v>0.71491665367050705</v>
          </cell>
          <cell r="F7016">
            <v>0</v>
          </cell>
          <cell r="G7016">
            <v>0</v>
          </cell>
          <cell r="H7016">
            <v>0.115723479204398</v>
          </cell>
          <cell r="I7016">
            <v>0.27997809579120098</v>
          </cell>
          <cell r="J7016">
            <v>0.118688380406567</v>
          </cell>
          <cell r="K7016">
            <v>0.82754942497278905</v>
          </cell>
          <cell r="L7016">
            <v>2.5649337603298599</v>
          </cell>
          <cell r="M7016" t="e">
            <v>#N/A</v>
          </cell>
        </row>
        <row r="7017">
          <cell r="A7017" t="str">
            <v>AGAP003219</v>
          </cell>
          <cell r="C7017" t="str">
            <v>Unknown</v>
          </cell>
          <cell r="D7017" t="str">
            <v>RTT</v>
          </cell>
          <cell r="E7017">
            <v>1.95864089751891</v>
          </cell>
          <cell r="F7017">
            <v>3.1210803026836702</v>
          </cell>
          <cell r="G7017">
            <v>1.3922249950460099</v>
          </cell>
          <cell r="H7017">
            <v>2.9051254466114602</v>
          </cell>
          <cell r="I7017">
            <v>0.107656241399456</v>
          </cell>
          <cell r="J7017">
            <v>0.50179484837487598</v>
          </cell>
          <cell r="K7017">
            <v>1.0941908311899999</v>
          </cell>
          <cell r="L7017">
            <v>2.0659876230504102</v>
          </cell>
          <cell r="M7017" t="e">
            <v>#N/A</v>
          </cell>
        </row>
        <row r="7018">
          <cell r="A7018" t="str">
            <v>AGAP003224</v>
          </cell>
          <cell r="C7018" t="str">
            <v>Unknown</v>
          </cell>
          <cell r="D7018" t="str">
            <v>D</v>
          </cell>
          <cell r="E7018">
            <v>0.50800121952892596</v>
          </cell>
          <cell r="F7018">
            <v>0.63253667192470198</v>
          </cell>
          <cell r="G7018">
            <v>0</v>
          </cell>
          <cell r="H7018">
            <v>0.16696167006819301</v>
          </cell>
          <cell r="I7018">
            <v>0</v>
          </cell>
          <cell r="J7018">
            <v>0</v>
          </cell>
          <cell r="K7018">
            <v>0.38693102200203899</v>
          </cell>
          <cell r="L7018">
            <v>1.3376456664513801</v>
          </cell>
          <cell r="M7018" t="e">
            <v>#N/A</v>
          </cell>
        </row>
        <row r="7019">
          <cell r="A7019" t="str">
            <v>AGAP003233</v>
          </cell>
          <cell r="C7019" t="str">
            <v>Unknown</v>
          </cell>
          <cell r="D7019" t="str">
            <v>REDOX/STRESS/MIT</v>
          </cell>
          <cell r="E7019">
            <v>0.63388558338608203</v>
          </cell>
          <cell r="F7019">
            <v>0.27571224864579003</v>
          </cell>
          <cell r="G7019">
            <v>0</v>
          </cell>
          <cell r="H7019">
            <v>0</v>
          </cell>
          <cell r="I7019">
            <v>0.22788893078926301</v>
          </cell>
          <cell r="J7019">
            <v>0.22584297589791999</v>
          </cell>
          <cell r="K7019">
            <v>2.7016588980047098</v>
          </cell>
          <cell r="L7019">
            <v>2.9943222380955601</v>
          </cell>
          <cell r="M7019" t="e">
            <v>#N/A</v>
          </cell>
        </row>
        <row r="7020">
          <cell r="A7020" t="str">
            <v>AGAP003236</v>
          </cell>
          <cell r="C7020" t="str">
            <v>Unknown</v>
          </cell>
          <cell r="D7020" t="str">
            <v>U</v>
          </cell>
          <cell r="E7020">
            <v>0.92405787597412103</v>
          </cell>
          <cell r="F7020">
            <v>1.11578824511237</v>
          </cell>
          <cell r="G7020">
            <v>0.51889112196973897</v>
          </cell>
          <cell r="H7020">
            <v>0.54606317917012004</v>
          </cell>
          <cell r="I7020">
            <v>0</v>
          </cell>
          <cell r="J7020">
            <v>0.36803040800790798</v>
          </cell>
          <cell r="K7020">
            <v>0.48884362300617401</v>
          </cell>
          <cell r="L7020">
            <v>1.10634662433383</v>
          </cell>
          <cell r="M7020" t="e">
            <v>#N/A</v>
          </cell>
        </row>
        <row r="7021">
          <cell r="A7021" t="str">
            <v>AGAP003243</v>
          </cell>
          <cell r="C7021" t="str">
            <v>Unknown</v>
          </cell>
          <cell r="D7021" t="str">
            <v>U</v>
          </cell>
          <cell r="E7021">
            <v>1.7445204068636799</v>
          </cell>
          <cell r="F7021">
            <v>4.4030285588517204</v>
          </cell>
          <cell r="G7021">
            <v>1.6855463000575599</v>
          </cell>
          <cell r="H7021">
            <v>1.9632364078065301</v>
          </cell>
          <cell r="I7021">
            <v>0.12939913555695001</v>
          </cell>
          <cell r="J7021">
            <v>1.35346582687886</v>
          </cell>
          <cell r="K7021">
            <v>0.79682064776209605</v>
          </cell>
          <cell r="L7021">
            <v>1.1713863778765601</v>
          </cell>
          <cell r="M7021" t="e">
            <v>#N/A</v>
          </cell>
        </row>
        <row r="7022">
          <cell r="A7022" t="str">
            <v>AGAP003248</v>
          </cell>
          <cell r="C7022" t="str">
            <v>Unknown</v>
          </cell>
          <cell r="D7022" t="str">
            <v>PROT</v>
          </cell>
          <cell r="E7022">
            <v>0.83399354812920901</v>
          </cell>
          <cell r="F7022">
            <v>0</v>
          </cell>
          <cell r="G7022">
            <v>0</v>
          </cell>
          <cell r="H7022">
            <v>0</v>
          </cell>
          <cell r="I7022">
            <v>0</v>
          </cell>
          <cell r="J7022">
            <v>0.14542940855830799</v>
          </cell>
          <cell r="K7022">
            <v>0.57361429075799897</v>
          </cell>
          <cell r="L7022">
            <v>1.78815169389388</v>
          </cell>
          <cell r="M7022" t="e">
            <v>#N/A</v>
          </cell>
        </row>
        <row r="7023">
          <cell r="A7023" t="str">
            <v>AGAP003261</v>
          </cell>
          <cell r="C7023" t="str">
            <v>Unknown</v>
          </cell>
          <cell r="D7023" t="str">
            <v>U</v>
          </cell>
          <cell r="E7023">
            <v>0.39109883807782497</v>
          </cell>
          <cell r="F7023">
            <v>7.1007999035616401E-2</v>
          </cell>
          <cell r="G7023">
            <v>0</v>
          </cell>
          <cell r="H7023">
            <v>0</v>
          </cell>
          <cell r="I7023">
            <v>0</v>
          </cell>
          <cell r="J7023">
            <v>0.10689561741859401</v>
          </cell>
          <cell r="K7023">
            <v>0.60933965424131897</v>
          </cell>
          <cell r="L7023">
            <v>1.0778293249139399</v>
          </cell>
          <cell r="M7023" t="e">
            <v>#N/A</v>
          </cell>
        </row>
        <row r="7024">
          <cell r="A7024" t="str">
            <v>AGAP003267</v>
          </cell>
          <cell r="C7024" t="str">
            <v>Unknown</v>
          </cell>
          <cell r="D7024" t="str">
            <v>U</v>
          </cell>
          <cell r="E7024">
            <v>1.53971939517846</v>
          </cell>
          <cell r="F7024">
            <v>0.35307180226215801</v>
          </cell>
          <cell r="G7024">
            <v>0</v>
          </cell>
          <cell r="H7024">
            <v>0.37993843872892802</v>
          </cell>
          <cell r="I7024">
            <v>0.18778072251560701</v>
          </cell>
          <cell r="J7024">
            <v>0.14509692711243699</v>
          </cell>
          <cell r="K7024">
            <v>0.55091364503929496</v>
          </cell>
          <cell r="L7024">
            <v>2.39430520775087</v>
          </cell>
          <cell r="M7024" t="e">
            <v>#N/A</v>
          </cell>
        </row>
        <row r="7025">
          <cell r="A7025" t="str">
            <v>AGAP003273</v>
          </cell>
          <cell r="C7025" t="str">
            <v>Unknown</v>
          </cell>
          <cell r="D7025" t="str">
            <v>U</v>
          </cell>
          <cell r="E7025">
            <v>0.37387282206635403</v>
          </cell>
          <cell r="F7025">
            <v>0.43685132444339198</v>
          </cell>
          <cell r="G7025">
            <v>0.10654444617296099</v>
          </cell>
          <cell r="H7025">
            <v>0.20145747139933001</v>
          </cell>
          <cell r="I7025">
            <v>0</v>
          </cell>
          <cell r="J7025">
            <v>6.3847237211650698E-2</v>
          </cell>
          <cell r="K7025">
            <v>0.38282619733405199</v>
          </cell>
          <cell r="L7025">
            <v>1.67662993801789</v>
          </cell>
          <cell r="M7025" t="e">
            <v>#N/A</v>
          </cell>
        </row>
        <row r="7026">
          <cell r="A7026" t="str">
            <v>AGAP003284</v>
          </cell>
          <cell r="C7026" t="str">
            <v>Unknown</v>
          </cell>
          <cell r="D7026" t="str">
            <v>U</v>
          </cell>
          <cell r="E7026">
            <v>1.11846810104682</v>
          </cell>
          <cell r="F7026">
            <v>0</v>
          </cell>
          <cell r="G7026">
            <v>0</v>
          </cell>
          <cell r="H7026">
            <v>7.0640128928182694E-2</v>
          </cell>
          <cell r="I7026">
            <v>0</v>
          </cell>
          <cell r="J7026">
            <v>0</v>
          </cell>
          <cell r="K7026">
            <v>1.4907314664821101</v>
          </cell>
          <cell r="L7026">
            <v>1.43688652286265</v>
          </cell>
          <cell r="M7026" t="e">
            <v>#N/A</v>
          </cell>
        </row>
        <row r="7027">
          <cell r="A7027" t="str">
            <v>AGAP003287</v>
          </cell>
          <cell r="C7027" t="str">
            <v>Unknown</v>
          </cell>
          <cell r="D7027" t="str">
            <v>U</v>
          </cell>
          <cell r="E7027">
            <v>0.94328234295545499</v>
          </cell>
          <cell r="F7027">
            <v>0</v>
          </cell>
          <cell r="G7027">
            <v>4.2166806205822097E-2</v>
          </cell>
          <cell r="H7027">
            <v>4.9777591610185599E-2</v>
          </cell>
          <cell r="I7027">
            <v>0.22224395227173999</v>
          </cell>
          <cell r="J7027">
            <v>0.17336821850298301</v>
          </cell>
          <cell r="K7027">
            <v>0.779630542245208</v>
          </cell>
          <cell r="L7027">
            <v>0.999446594127127</v>
          </cell>
          <cell r="M7027" t="e">
            <v>#N/A</v>
          </cell>
        </row>
        <row r="7028">
          <cell r="A7028" t="str">
            <v>AGAP003290</v>
          </cell>
          <cell r="C7028" t="str">
            <v>Unknown</v>
          </cell>
          <cell r="D7028" t="str">
            <v>D</v>
          </cell>
          <cell r="E7028">
            <v>1.1726749636448699</v>
          </cell>
          <cell r="F7028">
            <v>0</v>
          </cell>
          <cell r="G7028">
            <v>0</v>
          </cell>
          <cell r="H7028">
            <v>0</v>
          </cell>
          <cell r="I7028">
            <v>0.33194174876869198</v>
          </cell>
          <cell r="J7028">
            <v>0</v>
          </cell>
          <cell r="K7028">
            <v>1.0677424235848001</v>
          </cell>
          <cell r="L7028">
            <v>1.6177783717544001</v>
          </cell>
          <cell r="M7028" t="e">
            <v>#N/A</v>
          </cell>
        </row>
        <row r="7029">
          <cell r="A7029" t="str">
            <v>AGAP003302</v>
          </cell>
          <cell r="C7029" t="str">
            <v>Unknown</v>
          </cell>
          <cell r="D7029" t="str">
            <v>U</v>
          </cell>
          <cell r="E7029">
            <v>2.69441318066393</v>
          </cell>
          <cell r="F7029">
            <v>1.26280111475698</v>
          </cell>
          <cell r="G7029">
            <v>1.2181405676550801</v>
          </cell>
          <cell r="H7029">
            <v>1.7306882435814801</v>
          </cell>
          <cell r="I7029">
            <v>0.30606574779776402</v>
          </cell>
          <cell r="J7029">
            <v>0.19822387320122201</v>
          </cell>
          <cell r="K7029">
            <v>1.9634605229940101</v>
          </cell>
          <cell r="L7029">
            <v>2.7841984444493999</v>
          </cell>
          <cell r="M7029" t="e">
            <v>#N/A</v>
          </cell>
        </row>
        <row r="7030">
          <cell r="A7030" t="str">
            <v>AGAP003303</v>
          </cell>
          <cell r="C7030" t="str">
            <v>Unknown</v>
          </cell>
          <cell r="D7030" t="str">
            <v>TRP</v>
          </cell>
          <cell r="E7030">
            <v>0.54818001868791799</v>
          </cell>
          <cell r="F7030">
            <v>1.15668118092074</v>
          </cell>
          <cell r="G7030">
            <v>0.74349547459821397</v>
          </cell>
          <cell r="H7030">
            <v>0.85147022365166702</v>
          </cell>
          <cell r="I7030">
            <v>0.12061519370645001</v>
          </cell>
          <cell r="J7030">
            <v>0.102052142022845</v>
          </cell>
          <cell r="K7030">
            <v>0.71964459932290403</v>
          </cell>
          <cell r="L7030">
            <v>1.1535043480387299</v>
          </cell>
          <cell r="M7030" t="e">
            <v>#N/A</v>
          </cell>
        </row>
        <row r="7031">
          <cell r="A7031" t="str">
            <v>AGAP003305</v>
          </cell>
          <cell r="C7031" t="str">
            <v>Unknown</v>
          </cell>
          <cell r="D7031" t="str">
            <v>D</v>
          </cell>
          <cell r="E7031">
            <v>2.9404112215682998</v>
          </cell>
          <cell r="F7031">
            <v>0</v>
          </cell>
          <cell r="G7031">
            <v>0</v>
          </cell>
          <cell r="H7031">
            <v>0</v>
          </cell>
          <cell r="I7031">
            <v>0.165730134148658</v>
          </cell>
          <cell r="J7031">
            <v>0.217665229616468</v>
          </cell>
          <cell r="K7031">
            <v>2.3797742653234102</v>
          </cell>
          <cell r="L7031">
            <v>4.4250038169732502</v>
          </cell>
          <cell r="M7031" t="e">
            <v>#N/A</v>
          </cell>
        </row>
        <row r="7032">
          <cell r="A7032" t="str">
            <v>AGAP003312</v>
          </cell>
          <cell r="C7032" t="str">
            <v>Unknown</v>
          </cell>
          <cell r="D7032" t="str">
            <v>U</v>
          </cell>
          <cell r="E7032">
            <v>2.00207265647497</v>
          </cell>
          <cell r="F7032">
            <v>2.3968720279479299</v>
          </cell>
          <cell r="G7032">
            <v>0.79978098109027196</v>
          </cell>
          <cell r="H7032">
            <v>0.57677489488801503</v>
          </cell>
          <cell r="I7032">
            <v>0.54444587099650499</v>
          </cell>
          <cell r="J7032">
            <v>0.73551244049064401</v>
          </cell>
          <cell r="K7032">
            <v>1.2764744855508201</v>
          </cell>
          <cell r="L7032">
            <v>1.83678214472325</v>
          </cell>
          <cell r="M7032" t="e">
            <v>#N/A</v>
          </cell>
        </row>
        <row r="7033">
          <cell r="A7033" t="str">
            <v>AGAP003314</v>
          </cell>
          <cell r="C7033" t="str">
            <v>Unknown</v>
          </cell>
          <cell r="D7033" t="str">
            <v>D</v>
          </cell>
          <cell r="E7033">
            <v>2.37471595350529</v>
          </cell>
          <cell r="F7033">
            <v>0</v>
          </cell>
          <cell r="G7033">
            <v>0</v>
          </cell>
          <cell r="H7033">
            <v>0</v>
          </cell>
          <cell r="I7033">
            <v>0.188740824649133</v>
          </cell>
          <cell r="J7033">
            <v>0</v>
          </cell>
          <cell r="K7033">
            <v>1.1433270864446701</v>
          </cell>
          <cell r="L7033">
            <v>2.3295462120272301</v>
          </cell>
          <cell r="M7033" t="e">
            <v>#N/A</v>
          </cell>
        </row>
        <row r="7034">
          <cell r="A7034" t="str">
            <v>AGAP003317</v>
          </cell>
          <cell r="C7034" t="str">
            <v>Unknown</v>
          </cell>
          <cell r="D7034" t="str">
            <v>U</v>
          </cell>
          <cell r="E7034">
            <v>0.62489789984386301</v>
          </cell>
          <cell r="F7034">
            <v>0</v>
          </cell>
          <cell r="G7034">
            <v>0</v>
          </cell>
          <cell r="H7034">
            <v>0</v>
          </cell>
          <cell r="I7034">
            <v>0.12799952222269501</v>
          </cell>
          <cell r="J7034">
            <v>0</v>
          </cell>
          <cell r="K7034">
            <v>1.03455245983505</v>
          </cell>
          <cell r="L7034">
            <v>1.5012287834912399</v>
          </cell>
          <cell r="M7034" t="e">
            <v>#N/A</v>
          </cell>
        </row>
        <row r="7035">
          <cell r="A7035" t="str">
            <v>AGAP003318</v>
          </cell>
          <cell r="C7035" t="str">
            <v>Unknown</v>
          </cell>
          <cell r="D7035" t="str">
            <v>TRP</v>
          </cell>
          <cell r="E7035">
            <v>0.551833973668724</v>
          </cell>
          <cell r="F7035">
            <v>6.0180872514715898E-2</v>
          </cell>
          <cell r="G7035">
            <v>0.107511368529634</v>
          </cell>
          <cell r="H7035">
            <v>0.10708452205987801</v>
          </cell>
          <cell r="I7035">
            <v>0.169667941620956</v>
          </cell>
          <cell r="J7035">
            <v>0</v>
          </cell>
          <cell r="K7035">
            <v>1.4427777641244499</v>
          </cell>
          <cell r="L7035">
            <v>2.4549424856573201</v>
          </cell>
          <cell r="M7035" t="e">
            <v>#N/A</v>
          </cell>
        </row>
        <row r="7036">
          <cell r="A7036" t="str">
            <v>AGAP003319</v>
          </cell>
          <cell r="C7036" t="str">
            <v>Unknown</v>
          </cell>
          <cell r="D7036" t="str">
            <v>M</v>
          </cell>
          <cell r="E7036">
            <v>0.67591814797666805</v>
          </cell>
          <cell r="F7036">
            <v>1.45125035939348</v>
          </cell>
          <cell r="G7036">
            <v>0.28460634486109299</v>
          </cell>
          <cell r="H7036">
            <v>0.50383326345311197</v>
          </cell>
          <cell r="I7036">
            <v>0.42240057382329799</v>
          </cell>
          <cell r="J7036">
            <v>0</v>
          </cell>
          <cell r="K7036">
            <v>0.71482588945096104</v>
          </cell>
          <cell r="L7036">
            <v>1.6531901552299699</v>
          </cell>
          <cell r="M7036" t="e">
            <v>#N/A</v>
          </cell>
        </row>
        <row r="7037">
          <cell r="A7037" t="str">
            <v>AGAP003322</v>
          </cell>
          <cell r="C7037" t="str">
            <v>Unknown</v>
          </cell>
          <cell r="D7037" t="str">
            <v>U</v>
          </cell>
          <cell r="E7037">
            <v>2.2495236716561098</v>
          </cell>
          <cell r="F7037">
            <v>0.99173189745916102</v>
          </cell>
          <cell r="G7037">
            <v>0.61445320639797196</v>
          </cell>
          <cell r="H7037">
            <v>0.24357357250523901</v>
          </cell>
          <cell r="I7037">
            <v>0.107674490807357</v>
          </cell>
          <cell r="J7037">
            <v>0.279742218939317</v>
          </cell>
          <cell r="K7037">
            <v>0.37066340948014198</v>
          </cell>
          <cell r="L7037">
            <v>1.6543720993820601</v>
          </cell>
          <cell r="M7037" t="e">
            <v>#N/A</v>
          </cell>
        </row>
        <row r="7038">
          <cell r="A7038" t="str">
            <v>AGAP003327</v>
          </cell>
          <cell r="C7038" t="str">
            <v>Unknown</v>
          </cell>
          <cell r="D7038" t="str">
            <v>U</v>
          </cell>
          <cell r="E7038">
            <v>0.922878946312508</v>
          </cell>
          <cell r="F7038">
            <v>2.4177004952780998</v>
          </cell>
          <cell r="G7038">
            <v>1.3765387959242299</v>
          </cell>
          <cell r="H7038">
            <v>1.3196500445662001</v>
          </cell>
          <cell r="I7038">
            <v>0</v>
          </cell>
          <cell r="J7038">
            <v>0.79432990744033105</v>
          </cell>
          <cell r="K7038">
            <v>1.3870157020119001</v>
          </cell>
          <cell r="L7038">
            <v>1.65887685441767</v>
          </cell>
          <cell r="M7038" t="e">
            <v>#N/A</v>
          </cell>
        </row>
        <row r="7039">
          <cell r="A7039" t="str">
            <v>AGAP003349</v>
          </cell>
          <cell r="C7039" t="str">
            <v>Unknown</v>
          </cell>
          <cell r="D7039" t="str">
            <v>TRP</v>
          </cell>
          <cell r="E7039">
            <v>2.0490956229939301</v>
          </cell>
          <cell r="F7039">
            <v>0.103692956870942</v>
          </cell>
          <cell r="G7039">
            <v>0</v>
          </cell>
          <cell r="H7039">
            <v>4.98781488728356E-2</v>
          </cell>
          <cell r="I7039">
            <v>0</v>
          </cell>
          <cell r="J7039">
            <v>0.162824683609466</v>
          </cell>
          <cell r="K7039">
            <v>0.83996098396739205</v>
          </cell>
          <cell r="L7039">
            <v>1.6855261395965899</v>
          </cell>
          <cell r="M7039" t="e">
            <v>#N/A</v>
          </cell>
        </row>
        <row r="7040">
          <cell r="A7040" t="str">
            <v>AGAP003355</v>
          </cell>
          <cell r="C7040" t="str">
            <v>Unknown</v>
          </cell>
          <cell r="D7040" t="str">
            <v>D</v>
          </cell>
          <cell r="E7040">
            <v>0.82877361754643497</v>
          </cell>
          <cell r="F7040">
            <v>0.20669256348784601</v>
          </cell>
          <cell r="G7040">
            <v>0</v>
          </cell>
          <cell r="H7040">
            <v>0.114408632361469</v>
          </cell>
          <cell r="I7040">
            <v>0</v>
          </cell>
          <cell r="J7040">
            <v>0</v>
          </cell>
          <cell r="K7040">
            <v>0.53695223643297496</v>
          </cell>
          <cell r="L7040">
            <v>4.1400359087543102</v>
          </cell>
          <cell r="M7040" t="e">
            <v>#N/A</v>
          </cell>
        </row>
        <row r="7041">
          <cell r="A7041" t="str">
            <v>AGAP003368</v>
          </cell>
          <cell r="C7041" t="str">
            <v>Unknown</v>
          </cell>
          <cell r="D7041" t="str">
            <v>U</v>
          </cell>
          <cell r="E7041">
            <v>0.76685942498163695</v>
          </cell>
          <cell r="F7041">
            <v>1.27085741510892</v>
          </cell>
          <cell r="G7041">
            <v>0.30067575924325401</v>
          </cell>
          <cell r="H7041">
            <v>0.87566797214457703</v>
          </cell>
          <cell r="I7041">
            <v>0</v>
          </cell>
          <cell r="J7041">
            <v>0.63208614776293803</v>
          </cell>
          <cell r="K7041">
            <v>9.8937554837605995E-2</v>
          </cell>
          <cell r="L7041">
            <v>1.3345999436293801</v>
          </cell>
          <cell r="M7041" t="e">
            <v>#N/A</v>
          </cell>
        </row>
        <row r="7042">
          <cell r="A7042" t="str">
            <v>AGAP003386</v>
          </cell>
          <cell r="C7042" t="str">
            <v>Unknown</v>
          </cell>
          <cell r="D7042" t="str">
            <v>U</v>
          </cell>
          <cell r="E7042">
            <v>3.4516841290385698</v>
          </cell>
          <cell r="F7042">
            <v>0.25524985477307599</v>
          </cell>
          <cell r="G7042">
            <v>0</v>
          </cell>
          <cell r="H7042">
            <v>0.35988287839538002</v>
          </cell>
          <cell r="I7042">
            <v>0</v>
          </cell>
          <cell r="J7042">
            <v>0</v>
          </cell>
          <cell r="K7042">
            <v>1.4315753194551399</v>
          </cell>
          <cell r="L7042">
            <v>2.7160204874459599</v>
          </cell>
          <cell r="M7042" t="e">
            <v>#N/A</v>
          </cell>
        </row>
        <row r="7043">
          <cell r="A7043" t="str">
            <v>AGAP003387</v>
          </cell>
          <cell r="C7043" t="str">
            <v>Unknown</v>
          </cell>
          <cell r="D7043" t="str">
            <v>RTT</v>
          </cell>
          <cell r="E7043">
            <v>1.0854434427200399</v>
          </cell>
          <cell r="F7043">
            <v>1.4869119774231101</v>
          </cell>
          <cell r="G7043">
            <v>0.440122690850905</v>
          </cell>
          <cell r="H7043">
            <v>1.18983127449107</v>
          </cell>
          <cell r="I7043">
            <v>0</v>
          </cell>
          <cell r="J7043">
            <v>0.55486705141869297</v>
          </cell>
          <cell r="K7043">
            <v>0.52730685495774698</v>
          </cell>
          <cell r="L7043">
            <v>2.2208955620885402</v>
          </cell>
          <cell r="M7043" t="e">
            <v>#N/A</v>
          </cell>
        </row>
        <row r="7044">
          <cell r="A7044" t="str">
            <v>AGAP003388</v>
          </cell>
          <cell r="C7044" t="str">
            <v>Unknown</v>
          </cell>
          <cell r="D7044" t="str">
            <v>U</v>
          </cell>
          <cell r="E7044">
            <v>0.93985753849063902</v>
          </cell>
          <cell r="F7044">
            <v>2.5306016569880301</v>
          </cell>
          <cell r="G7044">
            <v>0.53758825225109397</v>
          </cell>
          <cell r="H7044">
            <v>0.82450844539391099</v>
          </cell>
          <cell r="I7044">
            <v>0.260894176139295</v>
          </cell>
          <cell r="J7044">
            <v>0.31287814391278501</v>
          </cell>
          <cell r="K7044">
            <v>0.84113018609498202</v>
          </cell>
          <cell r="L7044">
            <v>1.46004354646734</v>
          </cell>
          <cell r="M7044" t="e">
            <v>#N/A</v>
          </cell>
        </row>
        <row r="7045">
          <cell r="A7045" t="str">
            <v>AGAP003395</v>
          </cell>
          <cell r="C7045" t="str">
            <v>Unknown</v>
          </cell>
          <cell r="D7045" t="str">
            <v>U</v>
          </cell>
          <cell r="E7045">
            <v>2.1441776992733002</v>
          </cell>
          <cell r="F7045">
            <v>0.54166160498732796</v>
          </cell>
          <cell r="G7045">
            <v>0.35253824343165602</v>
          </cell>
          <cell r="H7045">
            <v>0.46822993487631398</v>
          </cell>
          <cell r="I7045">
            <v>0.237718660114697</v>
          </cell>
          <cell r="J7045">
            <v>0.49120611754129501</v>
          </cell>
          <cell r="K7045">
            <v>0.87158786968972302</v>
          </cell>
          <cell r="L7045">
            <v>3.1546913620933998</v>
          </cell>
          <cell r="M7045" t="e">
            <v>#N/A</v>
          </cell>
        </row>
        <row r="7046">
          <cell r="A7046" t="str">
            <v>AGAP003399</v>
          </cell>
          <cell r="C7046" t="str">
            <v>Unknown</v>
          </cell>
          <cell r="D7046" t="str">
            <v>U</v>
          </cell>
          <cell r="E7046">
            <v>2.1205496705793401</v>
          </cell>
          <cell r="F7046">
            <v>0.18432672782371801</v>
          </cell>
          <cell r="G7046">
            <v>0</v>
          </cell>
          <cell r="H7046">
            <v>0.18025385726548501</v>
          </cell>
          <cell r="I7046">
            <v>0</v>
          </cell>
          <cell r="J7046">
            <v>0.23251136163026401</v>
          </cell>
          <cell r="K7046">
            <v>3.8760682931561501</v>
          </cell>
          <cell r="L7046">
            <v>4.2165361452193197</v>
          </cell>
          <cell r="M7046" t="e">
            <v>#N/A</v>
          </cell>
        </row>
        <row r="7047">
          <cell r="A7047" t="str">
            <v>AGAP003400</v>
          </cell>
          <cell r="C7047" t="str">
            <v>Unknown</v>
          </cell>
          <cell r="D7047" t="str">
            <v>D</v>
          </cell>
          <cell r="E7047">
            <v>2.06335531680089</v>
          </cell>
          <cell r="F7047">
            <v>9.09257764602628E-2</v>
          </cell>
          <cell r="G7047">
            <v>0</v>
          </cell>
          <cell r="H7047">
            <v>0</v>
          </cell>
          <cell r="I7047">
            <v>0</v>
          </cell>
          <cell r="J7047">
            <v>6.0410657588590801E-2</v>
          </cell>
          <cell r="K7047">
            <v>1.4649716010738401</v>
          </cell>
          <cell r="L7047">
            <v>3.3151147965883601</v>
          </cell>
          <cell r="M7047" t="e">
            <v>#N/A</v>
          </cell>
        </row>
        <row r="7048">
          <cell r="A7048" t="str">
            <v>AGAP003409</v>
          </cell>
          <cell r="C7048" t="str">
            <v>Unknown</v>
          </cell>
          <cell r="D7048" t="str">
            <v>U</v>
          </cell>
          <cell r="E7048">
            <v>0.45532019540372698</v>
          </cell>
          <cell r="F7048">
            <v>0.86318861601769703</v>
          </cell>
          <cell r="G7048">
            <v>0.13557146248396301</v>
          </cell>
          <cell r="H7048">
            <v>0.41127922930744698</v>
          </cell>
          <cell r="I7048">
            <v>0.14999438359463799</v>
          </cell>
          <cell r="J7048">
            <v>0.25500628098428901</v>
          </cell>
          <cell r="K7048">
            <v>0.51231411106954505</v>
          </cell>
          <cell r="L7048">
            <v>1.47964132803864</v>
          </cell>
          <cell r="M7048" t="e">
            <v>#N/A</v>
          </cell>
        </row>
        <row r="7049">
          <cell r="A7049" t="str">
            <v>AGAP003411</v>
          </cell>
          <cell r="C7049" t="str">
            <v>Unknown</v>
          </cell>
          <cell r="D7049" t="str">
            <v>D</v>
          </cell>
          <cell r="E7049">
            <v>0.80998826184858297</v>
          </cell>
          <cell r="F7049">
            <v>0.39148515418919499</v>
          </cell>
          <cell r="G7049">
            <v>0.30445686906986202</v>
          </cell>
          <cell r="H7049">
            <v>0</v>
          </cell>
          <cell r="I7049">
            <v>0</v>
          </cell>
          <cell r="J7049">
            <v>0.15485154845101701</v>
          </cell>
          <cell r="K7049">
            <v>0.35945841386441102</v>
          </cell>
          <cell r="L7049">
            <v>1.2576161187257999</v>
          </cell>
          <cell r="M7049" t="e">
            <v>#N/A</v>
          </cell>
        </row>
        <row r="7050">
          <cell r="A7050" t="str">
            <v>AGAP003417</v>
          </cell>
          <cell r="C7050" t="str">
            <v>Unknown</v>
          </cell>
          <cell r="D7050" t="str">
            <v>D</v>
          </cell>
          <cell r="E7050">
            <v>0</v>
          </cell>
          <cell r="F7050">
            <v>0.96274494402821398</v>
          </cell>
          <cell r="G7050">
            <v>0</v>
          </cell>
          <cell r="H7050">
            <v>0.209329085214435</v>
          </cell>
          <cell r="I7050">
            <v>0</v>
          </cell>
          <cell r="J7050">
            <v>0.13283835716418799</v>
          </cell>
          <cell r="K7050">
            <v>0.79815883293793599</v>
          </cell>
          <cell r="L7050">
            <v>1.66327510246953</v>
          </cell>
          <cell r="M7050" t="e">
            <v>#N/A</v>
          </cell>
        </row>
        <row r="7051">
          <cell r="A7051" t="str">
            <v>AGAP003433</v>
          </cell>
          <cell r="C7051" t="str">
            <v>Unknown</v>
          </cell>
          <cell r="D7051" t="str">
            <v>U</v>
          </cell>
          <cell r="E7051">
            <v>0</v>
          </cell>
          <cell r="F7051">
            <v>0</v>
          </cell>
          <cell r="G7051">
            <v>0</v>
          </cell>
          <cell r="H7051">
            <v>0.13401074466707999</v>
          </cell>
          <cell r="I7051">
            <v>0</v>
          </cell>
          <cell r="J7051">
            <v>0</v>
          </cell>
          <cell r="K7051">
            <v>0.99785319664485805</v>
          </cell>
          <cell r="L7051">
            <v>1.5719216776428799</v>
          </cell>
          <cell r="M7051" t="e">
            <v>#N/A</v>
          </cell>
        </row>
        <row r="7052">
          <cell r="A7052" t="str">
            <v>AGAP003438</v>
          </cell>
          <cell r="C7052" t="str">
            <v>Unknown</v>
          </cell>
          <cell r="D7052" t="str">
            <v>U</v>
          </cell>
          <cell r="E7052">
            <v>1.7453300017803099</v>
          </cell>
          <cell r="F7052">
            <v>0.97728538886064897</v>
          </cell>
          <cell r="G7052">
            <v>0.276410781379689</v>
          </cell>
          <cell r="H7052">
            <v>0.38140918560770998</v>
          </cell>
          <cell r="I7052">
            <v>0</v>
          </cell>
          <cell r="J7052">
            <v>0.322227664055588</v>
          </cell>
          <cell r="K7052">
            <v>1.71283715523763</v>
          </cell>
          <cell r="L7052">
            <v>3.4051494170375398</v>
          </cell>
          <cell r="M7052" t="e">
            <v>#N/A</v>
          </cell>
        </row>
        <row r="7053">
          <cell r="A7053" t="str">
            <v>AGAP003447</v>
          </cell>
          <cell r="C7053" t="str">
            <v>Unknown</v>
          </cell>
          <cell r="D7053" t="str">
            <v>U</v>
          </cell>
          <cell r="E7053">
            <v>1.3432470839320501</v>
          </cell>
          <cell r="F7053">
            <v>0.82805994662429805</v>
          </cell>
          <cell r="G7053">
            <v>0.114939574804242</v>
          </cell>
          <cell r="H7053">
            <v>0.79978925952477598</v>
          </cell>
          <cell r="I7053">
            <v>0.17758545788475499</v>
          </cell>
          <cell r="J7053">
            <v>0.119405921551317</v>
          </cell>
          <cell r="K7053">
            <v>2.3600444336491502</v>
          </cell>
          <cell r="L7053">
            <v>2.7541320060249199</v>
          </cell>
          <cell r="M7053" t="e">
            <v>#N/A</v>
          </cell>
        </row>
        <row r="7054">
          <cell r="A7054" t="str">
            <v>AGAP003453</v>
          </cell>
          <cell r="C7054" t="str">
            <v>Unknown</v>
          </cell>
          <cell r="D7054" t="str">
            <v>U</v>
          </cell>
          <cell r="E7054">
            <v>0.86512628189426499</v>
          </cell>
          <cell r="F7054">
            <v>0.234285888759696</v>
          </cell>
          <cell r="G7054">
            <v>0.32002014920271898</v>
          </cell>
          <cell r="H7054">
            <v>0</v>
          </cell>
          <cell r="I7054">
            <v>0</v>
          </cell>
          <cell r="J7054">
            <v>0.17981694185946401</v>
          </cell>
          <cell r="K7054">
            <v>0.54619702950709204</v>
          </cell>
          <cell r="L7054">
            <v>0.78054273823512299</v>
          </cell>
          <cell r="M7054" t="e">
            <v>#N/A</v>
          </cell>
        </row>
        <row r="7055">
          <cell r="A7055" t="str">
            <v>AGAP003457</v>
          </cell>
          <cell r="C7055" t="str">
            <v>Unknown</v>
          </cell>
          <cell r="D7055" t="str">
            <v>U</v>
          </cell>
          <cell r="E7055">
            <v>2.02662023473609</v>
          </cell>
          <cell r="F7055">
            <v>2.7652185975895698</v>
          </cell>
          <cell r="G7055">
            <v>1.9056638891769699</v>
          </cell>
          <cell r="H7055">
            <v>2.1862612171319098</v>
          </cell>
          <cell r="I7055">
            <v>0.29227890450746302</v>
          </cell>
          <cell r="J7055">
            <v>1.71192234345297</v>
          </cell>
          <cell r="K7055">
            <v>1.9301623252825499</v>
          </cell>
          <cell r="L7055">
            <v>2.5634082913866298</v>
          </cell>
          <cell r="M7055" t="e">
            <v>#N/A</v>
          </cell>
        </row>
        <row r="7056">
          <cell r="A7056" t="str">
            <v>AGAP003473</v>
          </cell>
          <cell r="C7056" t="str">
            <v>Unknown</v>
          </cell>
          <cell r="D7056" t="str">
            <v>U</v>
          </cell>
          <cell r="E7056">
            <v>3.2134627344456601</v>
          </cell>
          <cell r="F7056">
            <v>0.36971602814883497</v>
          </cell>
          <cell r="G7056">
            <v>0.42271161092048698</v>
          </cell>
          <cell r="H7056">
            <v>0.93235331828613599</v>
          </cell>
          <cell r="I7056">
            <v>0.300735098641711</v>
          </cell>
          <cell r="J7056">
            <v>0.13315381902555301</v>
          </cell>
          <cell r="K7056">
            <v>1.6038145653711799</v>
          </cell>
          <cell r="L7056">
            <v>5.1231667502571199</v>
          </cell>
          <cell r="M7056" t="e">
            <v>#N/A</v>
          </cell>
        </row>
        <row r="7057">
          <cell r="A7057" t="str">
            <v>AGAP003474</v>
          </cell>
          <cell r="C7057" t="str">
            <v>Unknown</v>
          </cell>
          <cell r="D7057" t="str">
            <v>U</v>
          </cell>
          <cell r="E7057">
            <v>3.10348183243386</v>
          </cell>
          <cell r="F7057">
            <v>1.2078108873881399</v>
          </cell>
          <cell r="G7057">
            <v>2.8030352231733602</v>
          </cell>
          <cell r="H7057">
            <v>1.98875696241269</v>
          </cell>
          <cell r="I7057">
            <v>3.0944945421051502</v>
          </cell>
          <cell r="J7057">
            <v>3.0650054518329801</v>
          </cell>
          <cell r="K7057">
            <v>2.74147985148476</v>
          </cell>
          <cell r="L7057">
            <v>3.1580067649135501</v>
          </cell>
          <cell r="M7057" t="e">
            <v>#N/A</v>
          </cell>
        </row>
        <row r="7058">
          <cell r="A7058" t="str">
            <v>AGAP003479</v>
          </cell>
          <cell r="C7058" t="str">
            <v>Unknown</v>
          </cell>
          <cell r="D7058" t="str">
            <v>U</v>
          </cell>
          <cell r="E7058">
            <v>0</v>
          </cell>
          <cell r="F7058">
            <v>0</v>
          </cell>
          <cell r="G7058">
            <v>0.125163912803645</v>
          </cell>
          <cell r="H7058">
            <v>0</v>
          </cell>
          <cell r="I7058">
            <v>0</v>
          </cell>
          <cell r="J7058">
            <v>0</v>
          </cell>
          <cell r="K7058">
            <v>1.5475724499782899</v>
          </cell>
          <cell r="L7058">
            <v>1.9866756898497799</v>
          </cell>
          <cell r="M7058" t="e">
            <v>#N/A</v>
          </cell>
        </row>
        <row r="7059">
          <cell r="A7059" t="str">
            <v>AGAP003481</v>
          </cell>
          <cell r="C7059" t="str">
            <v>Unknown</v>
          </cell>
          <cell r="D7059" t="str">
            <v>M</v>
          </cell>
          <cell r="E7059">
            <v>0.59887459309776603</v>
          </cell>
          <cell r="F7059">
            <v>0</v>
          </cell>
          <cell r="G7059">
            <v>0</v>
          </cell>
          <cell r="H7059">
            <v>3.8924385372972603E-2</v>
          </cell>
          <cell r="I7059">
            <v>0</v>
          </cell>
          <cell r="J7059">
            <v>0.266121489326126</v>
          </cell>
          <cell r="K7059">
            <v>0.54921787291179702</v>
          </cell>
          <cell r="L7059">
            <v>2.03737713880937</v>
          </cell>
          <cell r="M7059" t="e">
            <v>#N/A</v>
          </cell>
        </row>
        <row r="7060">
          <cell r="A7060" t="str">
            <v>AGAP003486</v>
          </cell>
          <cell r="C7060" t="str">
            <v>Unknown</v>
          </cell>
          <cell r="D7060" t="str">
            <v>U</v>
          </cell>
          <cell r="E7060">
            <v>2.50523963039219</v>
          </cell>
          <cell r="F7060">
            <v>3.1681402140288699</v>
          </cell>
          <cell r="G7060">
            <v>1.72756240541115</v>
          </cell>
          <cell r="H7060">
            <v>1.6142239929658699</v>
          </cell>
          <cell r="I7060">
            <v>5.7828175522155502E-2</v>
          </cell>
          <cell r="J7060">
            <v>0.40751362292710502</v>
          </cell>
          <cell r="K7060">
            <v>0.68437821538859001</v>
          </cell>
          <cell r="L7060">
            <v>1.65500581520221</v>
          </cell>
          <cell r="M7060" t="e">
            <v>#N/A</v>
          </cell>
        </row>
        <row r="7061">
          <cell r="A7061" t="str">
            <v>AGAP003489</v>
          </cell>
          <cell r="C7061" t="str">
            <v>Unknown</v>
          </cell>
          <cell r="D7061" t="str">
            <v>U</v>
          </cell>
          <cell r="E7061">
            <v>1.4030429873063499</v>
          </cell>
          <cell r="F7061">
            <v>0.772681498121499</v>
          </cell>
          <cell r="G7061">
            <v>0.221962290799193</v>
          </cell>
          <cell r="H7061">
            <v>0.57281733901798304</v>
          </cell>
          <cell r="I7061">
            <v>0.27574279051384498</v>
          </cell>
          <cell r="J7061">
            <v>0.33458158969672902</v>
          </cell>
          <cell r="K7061">
            <v>1.0332928340094401</v>
          </cell>
          <cell r="L7061">
            <v>0.948636318423286</v>
          </cell>
          <cell r="M7061" t="e">
            <v>#N/A</v>
          </cell>
        </row>
        <row r="7062">
          <cell r="A7062" t="str">
            <v>AGAP003497</v>
          </cell>
          <cell r="C7062" t="str">
            <v>Unknown</v>
          </cell>
          <cell r="D7062" t="str">
            <v>D</v>
          </cell>
          <cell r="E7062">
            <v>1.54550246640619</v>
          </cell>
          <cell r="F7062">
            <v>0.42397254580208399</v>
          </cell>
          <cell r="G7062">
            <v>9.1772102079399606E-2</v>
          </cell>
          <cell r="H7062">
            <v>0.111919161141407</v>
          </cell>
          <cell r="I7062">
            <v>0.39382843732139899</v>
          </cell>
          <cell r="J7062">
            <v>9.2547223558609504E-2</v>
          </cell>
          <cell r="K7062">
            <v>0.57112911645030995</v>
          </cell>
          <cell r="L7062">
            <v>0.26550247933850102</v>
          </cell>
          <cell r="M7062" t="e">
            <v>#N/A</v>
          </cell>
        </row>
        <row r="7063">
          <cell r="A7063" t="str">
            <v>AGAP003498</v>
          </cell>
          <cell r="C7063" t="str">
            <v>Unknown</v>
          </cell>
          <cell r="D7063" t="str">
            <v>M</v>
          </cell>
          <cell r="E7063">
            <v>1.5035742068231599</v>
          </cell>
          <cell r="F7063">
            <v>1.73401425089729</v>
          </cell>
          <cell r="G7063">
            <v>1.4611867865735699</v>
          </cell>
          <cell r="H7063">
            <v>1.3895964124532401</v>
          </cell>
          <cell r="I7063">
            <v>0</v>
          </cell>
          <cell r="J7063">
            <v>0.72503170424353502</v>
          </cell>
          <cell r="K7063">
            <v>1.1041216592768399</v>
          </cell>
          <cell r="L7063">
            <v>2.5013660189225999</v>
          </cell>
          <cell r="M7063" t="e">
            <v>#N/A</v>
          </cell>
        </row>
        <row r="7064">
          <cell r="A7064" t="str">
            <v>AGAP003504</v>
          </cell>
          <cell r="C7064" t="str">
            <v>Unknown</v>
          </cell>
          <cell r="D7064" t="str">
            <v>U</v>
          </cell>
          <cell r="E7064">
            <v>1.5441665454517901</v>
          </cell>
          <cell r="F7064">
            <v>0.56434503338494002</v>
          </cell>
          <cell r="G7064">
            <v>0.252277106973953</v>
          </cell>
          <cell r="H7064">
            <v>0.48162905626089503</v>
          </cell>
          <cell r="I7064">
            <v>5.5779310358700401E-2</v>
          </cell>
          <cell r="J7064">
            <v>0.20063548859640401</v>
          </cell>
          <cell r="K7064">
            <v>0.279282567606571</v>
          </cell>
          <cell r="L7064">
            <v>0.66386488139577504</v>
          </cell>
          <cell r="M7064" t="e">
            <v>#N/A</v>
          </cell>
        </row>
        <row r="7065">
          <cell r="A7065" t="str">
            <v>AGAP003506</v>
          </cell>
          <cell r="C7065" t="str">
            <v>Unknown</v>
          </cell>
          <cell r="D7065" t="str">
            <v>D</v>
          </cell>
          <cell r="E7065">
            <v>0.63513423943416303</v>
          </cell>
          <cell r="F7065">
            <v>1.0090201870348601</v>
          </cell>
          <cell r="G7065">
            <v>0.50564395135474605</v>
          </cell>
          <cell r="H7065">
            <v>0.267731282624595</v>
          </cell>
          <cell r="I7065">
            <v>0.215093128695936</v>
          </cell>
          <cell r="J7065">
            <v>0.22818577523733799</v>
          </cell>
          <cell r="K7065">
            <v>0.29060376549442302</v>
          </cell>
          <cell r="L7065">
            <v>1.3658571745691399</v>
          </cell>
          <cell r="M7065" t="e">
            <v>#N/A</v>
          </cell>
        </row>
        <row r="7066">
          <cell r="A7066" t="str">
            <v>AGAP003510</v>
          </cell>
          <cell r="C7066" t="str">
            <v>Unknown</v>
          </cell>
          <cell r="D7066" t="str">
            <v>U</v>
          </cell>
          <cell r="E7066">
            <v>1.1970025493457099</v>
          </cell>
          <cell r="F7066">
            <v>0</v>
          </cell>
          <cell r="G7066">
            <v>0</v>
          </cell>
          <cell r="H7066">
            <v>0.16309568872866301</v>
          </cell>
          <cell r="I7066">
            <v>0.118239681824515</v>
          </cell>
          <cell r="J7066">
            <v>0.12938903567983001</v>
          </cell>
          <cell r="K7066">
            <v>0.877315752958165</v>
          </cell>
          <cell r="L7066">
            <v>1.12453317848231</v>
          </cell>
          <cell r="M7066" t="e">
            <v>#N/A</v>
          </cell>
        </row>
        <row r="7067">
          <cell r="A7067" t="str">
            <v>AGAP003540</v>
          </cell>
          <cell r="C7067" t="str">
            <v>Unknown</v>
          </cell>
          <cell r="D7067" t="str">
            <v>CS</v>
          </cell>
          <cell r="E7067">
            <v>1.4020596749962799</v>
          </cell>
          <cell r="F7067">
            <v>0.75499028574066795</v>
          </cell>
          <cell r="G7067">
            <v>0</v>
          </cell>
          <cell r="H7067">
            <v>0.62704880130351504</v>
          </cell>
          <cell r="I7067">
            <v>0.20597303487797</v>
          </cell>
          <cell r="J7067">
            <v>3.4922231947075603E-2</v>
          </cell>
          <cell r="K7067">
            <v>0.30242221318040002</v>
          </cell>
          <cell r="L7067">
            <v>2.0614502065427902</v>
          </cell>
          <cell r="M7067" t="e">
            <v>#N/A</v>
          </cell>
        </row>
        <row r="7068">
          <cell r="A7068" t="str">
            <v>AGAP003544</v>
          </cell>
          <cell r="C7068" t="str">
            <v>Unknown</v>
          </cell>
          <cell r="D7068" t="str">
            <v>U</v>
          </cell>
          <cell r="E7068">
            <v>0.79704129618927999</v>
          </cell>
          <cell r="F7068">
            <v>0.62893872328082401</v>
          </cell>
          <cell r="G7068">
            <v>0</v>
          </cell>
          <cell r="H7068">
            <v>0.770712259995607</v>
          </cell>
          <cell r="I7068">
            <v>0.24956943481094301</v>
          </cell>
          <cell r="J7068">
            <v>0.231601703294187</v>
          </cell>
          <cell r="K7068">
            <v>0.50491232973969402</v>
          </cell>
          <cell r="L7068">
            <v>0.30269695358395199</v>
          </cell>
          <cell r="M7068" t="e">
            <v>#N/A</v>
          </cell>
        </row>
        <row r="7069">
          <cell r="A7069" t="str">
            <v>AGAP003550</v>
          </cell>
          <cell r="C7069" t="str">
            <v>Unknown</v>
          </cell>
          <cell r="D7069" t="str">
            <v>U</v>
          </cell>
          <cell r="E7069">
            <v>1.0970459143681801</v>
          </cell>
          <cell r="F7069">
            <v>0.91740556680606899</v>
          </cell>
          <cell r="G7069">
            <v>0.17752196948406801</v>
          </cell>
          <cell r="H7069">
            <v>0.28057668906265099</v>
          </cell>
          <cell r="I7069">
            <v>7.1119571629938497E-2</v>
          </cell>
          <cell r="J7069">
            <v>0.47844475211998</v>
          </cell>
          <cell r="K7069">
            <v>1.3748143494699001</v>
          </cell>
          <cell r="L7069">
            <v>3.5649470763915998</v>
          </cell>
          <cell r="M7069" t="e">
            <v>#N/A</v>
          </cell>
        </row>
        <row r="7070">
          <cell r="A7070" t="str">
            <v>AGAP003559</v>
          </cell>
          <cell r="C7070" t="str">
            <v>Unknown</v>
          </cell>
          <cell r="D7070" t="str">
            <v>D</v>
          </cell>
          <cell r="E7070">
            <v>1.05059144716502</v>
          </cell>
          <cell r="F7070">
            <v>0</v>
          </cell>
          <cell r="G7070">
            <v>7.8116714293318498E-2</v>
          </cell>
          <cell r="H7070">
            <v>0</v>
          </cell>
          <cell r="I7070">
            <v>0.13860106008530701</v>
          </cell>
          <cell r="J7070">
            <v>0</v>
          </cell>
          <cell r="K7070">
            <v>1.4577855404075999</v>
          </cell>
          <cell r="L7070">
            <v>2.3774206038602501</v>
          </cell>
          <cell r="M7070" t="e">
            <v>#N/A</v>
          </cell>
        </row>
        <row r="7071">
          <cell r="A7071" t="str">
            <v>AGAP003562</v>
          </cell>
          <cell r="C7071" t="str">
            <v>Unknown</v>
          </cell>
          <cell r="D7071" t="str">
            <v>D</v>
          </cell>
          <cell r="E7071">
            <v>0.44908628619672902</v>
          </cell>
          <cell r="F7071">
            <v>0.55042202802450602</v>
          </cell>
          <cell r="G7071">
            <v>0.23035939602028099</v>
          </cell>
          <cell r="H7071">
            <v>0.71776882076374904</v>
          </cell>
          <cell r="I7071">
            <v>7.0447138644337298E-2</v>
          </cell>
          <cell r="J7071">
            <v>0</v>
          </cell>
          <cell r="K7071">
            <v>0.45405964868330401</v>
          </cell>
          <cell r="L7071">
            <v>0.96116630294060201</v>
          </cell>
          <cell r="M7071" t="e">
            <v>#N/A</v>
          </cell>
        </row>
        <row r="7072">
          <cell r="A7072" t="str">
            <v>AGAP003566</v>
          </cell>
          <cell r="C7072" t="str">
            <v>Unknown</v>
          </cell>
          <cell r="D7072" t="str">
            <v>D</v>
          </cell>
          <cell r="E7072">
            <v>1.43759073232598</v>
          </cell>
          <cell r="F7072">
            <v>1.5567567254960999</v>
          </cell>
          <cell r="G7072">
            <v>0.65567261401642796</v>
          </cell>
          <cell r="H7072">
            <v>0.160121476292271</v>
          </cell>
          <cell r="I7072">
            <v>0</v>
          </cell>
          <cell r="J7072">
            <v>8.3083720946829906E-2</v>
          </cell>
          <cell r="K7072">
            <v>0.61892879226282305</v>
          </cell>
          <cell r="L7072">
            <v>1.1820201639257599</v>
          </cell>
          <cell r="M7072" t="e">
            <v>#N/A</v>
          </cell>
        </row>
        <row r="7073">
          <cell r="A7073" t="str">
            <v>AGAP003570</v>
          </cell>
          <cell r="C7073" t="str">
            <v>Unknown</v>
          </cell>
          <cell r="D7073" t="str">
            <v>REDOX/STRESS/MIT</v>
          </cell>
          <cell r="E7073">
            <v>0.59913706450726101</v>
          </cell>
          <cell r="F7073">
            <v>0</v>
          </cell>
          <cell r="G7073">
            <v>3.7764491704721299E-2</v>
          </cell>
          <cell r="H7073">
            <v>0</v>
          </cell>
          <cell r="I7073">
            <v>0.33225898468169401</v>
          </cell>
          <cell r="J7073">
            <v>0.17872651831103201</v>
          </cell>
          <cell r="K7073">
            <v>1.3926933066138401</v>
          </cell>
          <cell r="L7073">
            <v>2.0889913092251602</v>
          </cell>
          <cell r="M7073" t="e">
            <v>#N/A</v>
          </cell>
        </row>
        <row r="7074">
          <cell r="A7074" t="str">
            <v>AGAP003572</v>
          </cell>
          <cell r="C7074" t="str">
            <v>Unknown</v>
          </cell>
          <cell r="D7074" t="str">
            <v>U</v>
          </cell>
          <cell r="E7074">
            <v>1.61030984103288</v>
          </cell>
          <cell r="F7074">
            <v>0</v>
          </cell>
          <cell r="G7074">
            <v>0</v>
          </cell>
          <cell r="H7074">
            <v>0</v>
          </cell>
          <cell r="I7074">
            <v>0.142512834490757</v>
          </cell>
          <cell r="J7074">
            <v>0</v>
          </cell>
          <cell r="K7074">
            <v>0.80267869331541497</v>
          </cell>
          <cell r="L7074">
            <v>2.6773380073734701</v>
          </cell>
          <cell r="M7074" t="e">
            <v>#N/A</v>
          </cell>
        </row>
        <row r="7075">
          <cell r="A7075" t="str">
            <v>AGAP003573</v>
          </cell>
          <cell r="C7075" t="str">
            <v>Unknown</v>
          </cell>
          <cell r="D7075" t="str">
            <v>U</v>
          </cell>
          <cell r="E7075">
            <v>1.4822262908261901</v>
          </cell>
          <cell r="F7075">
            <v>0.46966240180656299</v>
          </cell>
          <cell r="G7075">
            <v>0</v>
          </cell>
          <cell r="H7075">
            <v>0</v>
          </cell>
          <cell r="I7075">
            <v>0.104258078674039</v>
          </cell>
          <cell r="J7075">
            <v>0</v>
          </cell>
          <cell r="K7075">
            <v>1.5944547676748499</v>
          </cell>
          <cell r="L7075">
            <v>3.5749998830129801</v>
          </cell>
          <cell r="M7075" t="e">
            <v>#N/A</v>
          </cell>
        </row>
        <row r="7076">
          <cell r="A7076" t="str">
            <v>AGAP003574</v>
          </cell>
          <cell r="C7076" t="str">
            <v>Unknown</v>
          </cell>
          <cell r="D7076" t="str">
            <v>D</v>
          </cell>
          <cell r="E7076">
            <v>0.99962555429454303</v>
          </cell>
          <cell r="F7076">
            <v>5.8773170932696801E-2</v>
          </cell>
          <cell r="G7076">
            <v>0.16061198128371201</v>
          </cell>
          <cell r="H7076">
            <v>0.103697545256592</v>
          </cell>
          <cell r="I7076">
            <v>0</v>
          </cell>
          <cell r="J7076">
            <v>0</v>
          </cell>
          <cell r="K7076">
            <v>0.35174601913304199</v>
          </cell>
          <cell r="L7076">
            <v>2.0324205026464401</v>
          </cell>
          <cell r="M7076" t="e">
            <v>#N/A</v>
          </cell>
        </row>
        <row r="7077">
          <cell r="A7077" t="str">
            <v>AGAP003575</v>
          </cell>
          <cell r="C7077" t="str">
            <v>Unknown</v>
          </cell>
          <cell r="D7077" t="str">
            <v>U</v>
          </cell>
          <cell r="E7077">
            <v>0</v>
          </cell>
          <cell r="F7077">
            <v>0.239264501963946</v>
          </cell>
          <cell r="G7077">
            <v>0.51616624929882704</v>
          </cell>
          <cell r="H7077">
            <v>0.12839725720904399</v>
          </cell>
          <cell r="I7077">
            <v>0.31078142209103499</v>
          </cell>
          <cell r="J7077">
            <v>0</v>
          </cell>
          <cell r="K7077">
            <v>0.54078812873442805</v>
          </cell>
          <cell r="L7077">
            <v>0.95216813223259</v>
          </cell>
          <cell r="M7077" t="e">
            <v>#N/A</v>
          </cell>
        </row>
        <row r="7078">
          <cell r="A7078" t="str">
            <v>AGAP003580</v>
          </cell>
          <cell r="C7078" t="str">
            <v>Unknown</v>
          </cell>
          <cell r="D7078" t="str">
            <v>D</v>
          </cell>
          <cell r="E7078">
            <v>1.6496460375094699</v>
          </cell>
          <cell r="F7078">
            <v>8.0855251046294194E-2</v>
          </cell>
          <cell r="G7078">
            <v>0.22441617572196099</v>
          </cell>
          <cell r="H7078">
            <v>1.06950812510953</v>
          </cell>
          <cell r="I7078">
            <v>0.52412321082215396</v>
          </cell>
          <cell r="J7078">
            <v>0.81417114068401397</v>
          </cell>
          <cell r="K7078">
            <v>0.90613362073945503</v>
          </cell>
          <cell r="L7078">
            <v>1.4868148233321199</v>
          </cell>
          <cell r="M7078" t="e">
            <v>#N/A</v>
          </cell>
        </row>
        <row r="7079">
          <cell r="A7079" t="str">
            <v>AGAP003585</v>
          </cell>
          <cell r="C7079" t="str">
            <v>Unknown</v>
          </cell>
          <cell r="D7079" t="str">
            <v>U</v>
          </cell>
          <cell r="E7079">
            <v>2.5104278805520699</v>
          </cell>
          <cell r="F7079">
            <v>2.0776459725763701</v>
          </cell>
          <cell r="G7079">
            <v>1.25203282517381</v>
          </cell>
          <cell r="H7079">
            <v>2.0511438759663898</v>
          </cell>
          <cell r="I7079">
            <v>0</v>
          </cell>
          <cell r="J7079">
            <v>0.48282245282320302</v>
          </cell>
          <cell r="K7079">
            <v>0</v>
          </cell>
          <cell r="L7079">
            <v>0.47481521320232201</v>
          </cell>
          <cell r="M7079" t="e">
            <v>#N/A</v>
          </cell>
        </row>
        <row r="7080">
          <cell r="A7080" t="str">
            <v>AGAP003596</v>
          </cell>
          <cell r="C7080" t="str">
            <v>Unknown</v>
          </cell>
          <cell r="D7080" t="str">
            <v>U</v>
          </cell>
          <cell r="E7080">
            <v>0</v>
          </cell>
          <cell r="F7080">
            <v>0.160213657801969</v>
          </cell>
          <cell r="G7080">
            <v>0</v>
          </cell>
          <cell r="H7080">
            <v>5.3553752198722597E-2</v>
          </cell>
          <cell r="I7080">
            <v>0.15643322637830701</v>
          </cell>
          <cell r="J7080">
            <v>0</v>
          </cell>
          <cell r="K7080">
            <v>0.52411396653980102</v>
          </cell>
          <cell r="L7080">
            <v>1.1430457261264799</v>
          </cell>
          <cell r="M7080" t="e">
            <v>#N/A</v>
          </cell>
        </row>
        <row r="7081">
          <cell r="A7081" t="str">
            <v>AGAP003604</v>
          </cell>
          <cell r="C7081" t="str">
            <v>Unknown</v>
          </cell>
          <cell r="D7081" t="str">
            <v>D</v>
          </cell>
          <cell r="E7081">
            <v>0.70869484745466804</v>
          </cell>
          <cell r="F7081">
            <v>0</v>
          </cell>
          <cell r="G7081">
            <v>0</v>
          </cell>
          <cell r="H7081">
            <v>0.16815846752972799</v>
          </cell>
          <cell r="I7081">
            <v>0.13460209270067899</v>
          </cell>
          <cell r="J7081">
            <v>0</v>
          </cell>
          <cell r="K7081">
            <v>0.77430070377094995</v>
          </cell>
          <cell r="L7081">
            <v>1.97955291571724</v>
          </cell>
          <cell r="M7081" t="e">
            <v>#N/A</v>
          </cell>
        </row>
        <row r="7082">
          <cell r="A7082" t="str">
            <v>AGAP003616</v>
          </cell>
          <cell r="C7082" t="str">
            <v>Unknown</v>
          </cell>
          <cell r="D7082" t="str">
            <v>U</v>
          </cell>
          <cell r="E7082">
            <v>0.43513323617655902</v>
          </cell>
          <cell r="F7082">
            <v>0.63841483143772404</v>
          </cell>
          <cell r="G7082">
            <v>0</v>
          </cell>
          <cell r="H7082">
            <v>7.1870101293886296E-2</v>
          </cell>
          <cell r="I7082">
            <v>0</v>
          </cell>
          <cell r="J7082">
            <v>3.1467060934924601E-2</v>
          </cell>
          <cell r="K7082">
            <v>0.70789463885059001</v>
          </cell>
          <cell r="L7082">
            <v>1.0610161881316</v>
          </cell>
          <cell r="M7082" t="e">
            <v>#N/A</v>
          </cell>
        </row>
        <row r="7083">
          <cell r="A7083" t="str">
            <v>AGAP003620</v>
          </cell>
          <cell r="C7083" t="str">
            <v>Unknown</v>
          </cell>
          <cell r="D7083" t="str">
            <v>U</v>
          </cell>
          <cell r="E7083">
            <v>0.60154164762513695</v>
          </cell>
          <cell r="F7083">
            <v>0</v>
          </cell>
          <cell r="G7083">
            <v>0.28930299634692103</v>
          </cell>
          <cell r="H7083">
            <v>0</v>
          </cell>
          <cell r="I7083">
            <v>0</v>
          </cell>
          <cell r="J7083">
            <v>0.18743545302140999</v>
          </cell>
          <cell r="K7083">
            <v>1.43222510534434</v>
          </cell>
          <cell r="L7083">
            <v>1.0006798504151999</v>
          </cell>
          <cell r="M7083" t="e">
            <v>#N/A</v>
          </cell>
        </row>
        <row r="7084">
          <cell r="A7084" t="str">
            <v>AGAP003627</v>
          </cell>
          <cell r="C7084" t="str">
            <v>Unknown</v>
          </cell>
          <cell r="D7084" t="str">
            <v>I</v>
          </cell>
          <cell r="E7084">
            <v>0.427274109152179</v>
          </cell>
          <cell r="F7084">
            <v>0</v>
          </cell>
          <cell r="G7084">
            <v>0</v>
          </cell>
          <cell r="H7084">
            <v>0</v>
          </cell>
          <cell r="I7084">
            <v>0</v>
          </cell>
          <cell r="J7084">
            <v>0.117603370063518</v>
          </cell>
          <cell r="K7084">
            <v>1.3797317974249399</v>
          </cell>
          <cell r="L7084">
            <v>2.4592214007897599</v>
          </cell>
          <cell r="M7084" t="e">
            <v>#N/A</v>
          </cell>
        </row>
        <row r="7085">
          <cell r="A7085" t="str">
            <v>AGAP003629</v>
          </cell>
          <cell r="C7085" t="str">
            <v>Unknown</v>
          </cell>
          <cell r="D7085" t="str">
            <v>D</v>
          </cell>
          <cell r="E7085">
            <v>1.9447633097633901</v>
          </cell>
          <cell r="F7085">
            <v>0.30553237886098999</v>
          </cell>
          <cell r="G7085">
            <v>0.20594700131167501</v>
          </cell>
          <cell r="H7085">
            <v>0</v>
          </cell>
          <cell r="I7085">
            <v>0.24832710418728199</v>
          </cell>
          <cell r="J7085">
            <v>4.1236135640386501E-2</v>
          </cell>
          <cell r="K7085">
            <v>1.7636279018151899</v>
          </cell>
          <cell r="L7085">
            <v>3.0599178500152502</v>
          </cell>
          <cell r="M7085" t="e">
            <v>#N/A</v>
          </cell>
        </row>
        <row r="7086">
          <cell r="A7086" t="str">
            <v>AGAP003633</v>
          </cell>
          <cell r="C7086" t="str">
            <v>Unknown</v>
          </cell>
          <cell r="D7086" t="str">
            <v>U</v>
          </cell>
          <cell r="E7086">
            <v>0.72879917686224904</v>
          </cell>
          <cell r="F7086">
            <v>1.8216982740707801</v>
          </cell>
          <cell r="G7086">
            <v>1.16594754489515</v>
          </cell>
          <cell r="H7086">
            <v>0.66972531742532304</v>
          </cell>
          <cell r="I7086">
            <v>0.156981958432135</v>
          </cell>
          <cell r="J7086">
            <v>0.735449348261907</v>
          </cell>
          <cell r="K7086">
            <v>0.351651936927946</v>
          </cell>
          <cell r="L7086">
            <v>1.21959598349395</v>
          </cell>
          <cell r="M7086" t="e">
            <v>#N/A</v>
          </cell>
        </row>
        <row r="7087">
          <cell r="A7087" t="str">
            <v>AGAP003638</v>
          </cell>
          <cell r="C7087" t="str">
            <v>Unknown</v>
          </cell>
          <cell r="D7087" t="str">
            <v>U</v>
          </cell>
          <cell r="E7087">
            <v>0.38594665003624301</v>
          </cell>
          <cell r="F7087">
            <v>0.27495248084219398</v>
          </cell>
          <cell r="G7087">
            <v>0.155496285850279</v>
          </cell>
          <cell r="H7087">
            <v>0.340521829349619</v>
          </cell>
          <cell r="I7087">
            <v>0.33223140115778599</v>
          </cell>
          <cell r="J7087">
            <v>0.22414241977688601</v>
          </cell>
          <cell r="K7087">
            <v>0.96579991644426599</v>
          </cell>
          <cell r="L7087">
            <v>1.45865734426791</v>
          </cell>
          <cell r="M7087" t="e">
            <v>#N/A</v>
          </cell>
        </row>
        <row r="7088">
          <cell r="A7088" t="str">
            <v>AGAP003646</v>
          </cell>
          <cell r="C7088" t="str">
            <v>Unknown</v>
          </cell>
          <cell r="D7088" t="str">
            <v>U</v>
          </cell>
          <cell r="E7088">
            <v>1.75653472994532</v>
          </cell>
          <cell r="F7088">
            <v>0.72924428205896696</v>
          </cell>
          <cell r="G7088">
            <v>0.15627108230589301</v>
          </cell>
          <cell r="H7088">
            <v>0.72541611808819795</v>
          </cell>
          <cell r="I7088">
            <v>0</v>
          </cell>
          <cell r="J7088">
            <v>0.63980019060464799</v>
          </cell>
          <cell r="K7088">
            <v>0.25591991996167002</v>
          </cell>
          <cell r="L7088">
            <v>0.43380519235432702</v>
          </cell>
          <cell r="M7088" t="e">
            <v>#N/A</v>
          </cell>
        </row>
        <row r="7089">
          <cell r="A7089" t="str">
            <v>AGAP003647</v>
          </cell>
          <cell r="C7089" t="str">
            <v>Unknown</v>
          </cell>
          <cell r="D7089" t="str">
            <v>U</v>
          </cell>
          <cell r="E7089">
            <v>0.27674109461000901</v>
          </cell>
          <cell r="F7089">
            <v>0.38236556340253203</v>
          </cell>
          <cell r="G7089">
            <v>0</v>
          </cell>
          <cell r="H7089">
            <v>5.7624911249802298E-2</v>
          </cell>
          <cell r="I7089">
            <v>4.8522504194322198E-2</v>
          </cell>
          <cell r="J7089">
            <v>0.23058602276982901</v>
          </cell>
          <cell r="K7089">
            <v>0.298351988549028</v>
          </cell>
          <cell r="L7089">
            <v>0.47466349791905998</v>
          </cell>
          <cell r="M7089" t="e">
            <v>#N/A</v>
          </cell>
        </row>
        <row r="7090">
          <cell r="A7090" t="str">
            <v>AGAP003657</v>
          </cell>
          <cell r="C7090" t="str">
            <v>Unknown</v>
          </cell>
          <cell r="D7090" t="str">
            <v>U</v>
          </cell>
          <cell r="E7090">
            <v>0.45325588090216401</v>
          </cell>
          <cell r="F7090">
            <v>0.67532806802035505</v>
          </cell>
          <cell r="G7090">
            <v>1.3197120692116699</v>
          </cell>
          <cell r="H7090">
            <v>0.26796120121332201</v>
          </cell>
          <cell r="I7090">
            <v>0</v>
          </cell>
          <cell r="J7090">
            <v>0</v>
          </cell>
          <cell r="K7090">
            <v>0.124624710901163</v>
          </cell>
          <cell r="L7090">
            <v>0.35405919264167901</v>
          </cell>
          <cell r="M7090" t="e">
            <v>#N/A</v>
          </cell>
        </row>
        <row r="7091">
          <cell r="A7091" t="str">
            <v>AGAP003679</v>
          </cell>
          <cell r="C7091" t="str">
            <v>Unknown</v>
          </cell>
          <cell r="D7091" t="str">
            <v>U</v>
          </cell>
          <cell r="E7091">
            <v>1.09977371728852</v>
          </cell>
          <cell r="F7091">
            <v>0.60913169625633301</v>
          </cell>
          <cell r="G7091">
            <v>0</v>
          </cell>
          <cell r="H7091">
            <v>0</v>
          </cell>
          <cell r="I7091">
            <v>5.4041511888201797E-2</v>
          </cell>
          <cell r="J7091">
            <v>0.29422560478990101</v>
          </cell>
          <cell r="K7091">
            <v>0.40973439174280601</v>
          </cell>
          <cell r="L7091">
            <v>0.27834216776332299</v>
          </cell>
          <cell r="M7091" t="e">
            <v>#N/A</v>
          </cell>
        </row>
        <row r="7092">
          <cell r="A7092" t="str">
            <v>AGAP003685</v>
          </cell>
          <cell r="C7092" t="str">
            <v>Unknown</v>
          </cell>
          <cell r="D7092" t="str">
            <v>M</v>
          </cell>
          <cell r="E7092">
            <v>1.3688102066674599</v>
          </cell>
          <cell r="F7092">
            <v>0</v>
          </cell>
          <cell r="G7092">
            <v>0</v>
          </cell>
          <cell r="H7092">
            <v>0</v>
          </cell>
          <cell r="I7092">
            <v>0</v>
          </cell>
          <cell r="J7092">
            <v>0.20350426686386999</v>
          </cell>
          <cell r="K7092">
            <v>0.40511459925281601</v>
          </cell>
          <cell r="L7092">
            <v>1.4629563970499599</v>
          </cell>
          <cell r="M7092" t="e">
            <v>#N/A</v>
          </cell>
        </row>
        <row r="7093">
          <cell r="A7093" t="str">
            <v>AGAP003723</v>
          </cell>
          <cell r="C7093" t="str">
            <v>Unknown</v>
          </cell>
          <cell r="D7093" t="str">
            <v>U</v>
          </cell>
          <cell r="E7093">
            <v>0.39132008003677499</v>
          </cell>
          <cell r="F7093">
            <v>0.96966209529646996</v>
          </cell>
          <cell r="G7093">
            <v>0.29577524633515501</v>
          </cell>
          <cell r="H7093">
            <v>0.30657405576130098</v>
          </cell>
          <cell r="I7093">
            <v>0.11092981114856</v>
          </cell>
          <cell r="J7093">
            <v>0.32690607781034398</v>
          </cell>
          <cell r="K7093">
            <v>0.40912459807145601</v>
          </cell>
          <cell r="L7093">
            <v>0.83720831271574503</v>
          </cell>
          <cell r="M7093" t="e">
            <v>#N/A</v>
          </cell>
        </row>
        <row r="7094">
          <cell r="A7094" t="str">
            <v>AGAP003729</v>
          </cell>
          <cell r="C7094" t="str">
            <v>Unknown</v>
          </cell>
          <cell r="D7094" t="str">
            <v>REDOX/STRESS/MIT</v>
          </cell>
          <cell r="E7094">
            <v>0.38637158047137599</v>
          </cell>
          <cell r="F7094">
            <v>0.267640078638266</v>
          </cell>
          <cell r="G7094">
            <v>0.52259022883038597</v>
          </cell>
          <cell r="H7094">
            <v>0.106050162333665</v>
          </cell>
          <cell r="I7094">
            <v>8.7181103512874503E-2</v>
          </cell>
          <cell r="J7094">
            <v>9.3577909761614203E-2</v>
          </cell>
          <cell r="K7094">
            <v>0.94791023294051902</v>
          </cell>
          <cell r="L7094">
            <v>0.32625701075770103</v>
          </cell>
          <cell r="M7094" t="e">
            <v>#N/A</v>
          </cell>
        </row>
        <row r="7095">
          <cell r="A7095" t="str">
            <v>AGAP003732</v>
          </cell>
          <cell r="C7095" t="str">
            <v>Unknown</v>
          </cell>
          <cell r="D7095" t="str">
            <v>U</v>
          </cell>
          <cell r="E7095">
            <v>0.35114453602381601</v>
          </cell>
          <cell r="F7095">
            <v>2.7773866464767401</v>
          </cell>
          <cell r="G7095">
            <v>0.23714824447108701</v>
          </cell>
          <cell r="H7095">
            <v>0.94369864898600397</v>
          </cell>
          <cell r="I7095">
            <v>0</v>
          </cell>
          <cell r="J7095">
            <v>0.38229397676302401</v>
          </cell>
          <cell r="K7095">
            <v>0.22561267817001199</v>
          </cell>
          <cell r="L7095">
            <v>0</v>
          </cell>
          <cell r="M7095" t="e">
            <v>#N/A</v>
          </cell>
        </row>
        <row r="7096">
          <cell r="A7096" t="str">
            <v>AGAP003734</v>
          </cell>
          <cell r="C7096" t="str">
            <v>Unknown</v>
          </cell>
          <cell r="D7096" t="str">
            <v>D</v>
          </cell>
          <cell r="E7096">
            <v>0.77941113935015305</v>
          </cell>
          <cell r="F7096">
            <v>0</v>
          </cell>
          <cell r="G7096">
            <v>0</v>
          </cell>
          <cell r="H7096">
            <v>0.12606027645426501</v>
          </cell>
          <cell r="I7096">
            <v>0.30264916832605898</v>
          </cell>
          <cell r="J7096">
            <v>7.4993281227868094E-2</v>
          </cell>
          <cell r="K7096">
            <v>1.62472782922979</v>
          </cell>
          <cell r="L7096">
            <v>1.9255007798519901</v>
          </cell>
          <cell r="M7096" t="e">
            <v>#N/A</v>
          </cell>
        </row>
        <row r="7097">
          <cell r="A7097" t="str">
            <v>AGAP003735</v>
          </cell>
          <cell r="C7097" t="str">
            <v>Unknown</v>
          </cell>
          <cell r="D7097" t="str">
            <v>D</v>
          </cell>
          <cell r="E7097">
            <v>2.5792887184596198</v>
          </cell>
          <cell r="F7097">
            <v>1.7822922249669599</v>
          </cell>
          <cell r="G7097">
            <v>2.59347515833664</v>
          </cell>
          <cell r="H7097">
            <v>1.6442374368780801</v>
          </cell>
          <cell r="I7097">
            <v>0.49920390186824498</v>
          </cell>
          <cell r="J7097">
            <v>0.96235972741918896</v>
          </cell>
          <cell r="K7097">
            <v>2.4945453253683501</v>
          </cell>
          <cell r="L7097">
            <v>4.5505507618474201</v>
          </cell>
          <cell r="M7097" t="e">
            <v>#N/A</v>
          </cell>
        </row>
        <row r="7098">
          <cell r="A7098" t="str">
            <v>AGAP003736</v>
          </cell>
          <cell r="C7098" t="str">
            <v>Unknown</v>
          </cell>
          <cell r="D7098" t="str">
            <v>U</v>
          </cell>
          <cell r="E7098">
            <v>0.25790968498771499</v>
          </cell>
          <cell r="F7098">
            <v>0</v>
          </cell>
          <cell r="G7098">
            <v>0.24765255623910001</v>
          </cell>
          <cell r="H7098">
            <v>0</v>
          </cell>
          <cell r="I7098">
            <v>0.28027237947304301</v>
          </cell>
          <cell r="J7098">
            <v>0</v>
          </cell>
          <cell r="K7098">
            <v>0.40414337808772999</v>
          </cell>
          <cell r="L7098">
            <v>1.6795349059592499</v>
          </cell>
          <cell r="M7098" t="e">
            <v>#N/A</v>
          </cell>
        </row>
        <row r="7099">
          <cell r="A7099" t="str">
            <v>AGAP003738</v>
          </cell>
          <cell r="C7099" t="str">
            <v>Unknown</v>
          </cell>
          <cell r="D7099" t="str">
            <v>D</v>
          </cell>
          <cell r="E7099">
            <v>0.76033237811715404</v>
          </cell>
          <cell r="F7099">
            <v>4.5622362639533599E-2</v>
          </cell>
          <cell r="G7099">
            <v>0</v>
          </cell>
          <cell r="H7099">
            <v>0.11593752617266299</v>
          </cell>
          <cell r="I7099">
            <v>0.39952911429593901</v>
          </cell>
          <cell r="J7099">
            <v>0.16758029673018099</v>
          </cell>
          <cell r="K7099">
            <v>1.0910415722570199</v>
          </cell>
          <cell r="L7099">
            <v>2.5302457392667699</v>
          </cell>
          <cell r="M7099" t="e">
            <v>#N/A</v>
          </cell>
        </row>
        <row r="7100">
          <cell r="A7100" t="str">
            <v>AGAP003739</v>
          </cell>
          <cell r="C7100" t="str">
            <v>Unknown</v>
          </cell>
          <cell r="D7100" t="str">
            <v>RTT</v>
          </cell>
          <cell r="E7100">
            <v>1.35413351067234</v>
          </cell>
          <cell r="F7100">
            <v>0.24917346160950499</v>
          </cell>
          <cell r="G7100">
            <v>0</v>
          </cell>
          <cell r="H7100">
            <v>0</v>
          </cell>
          <cell r="I7100">
            <v>0</v>
          </cell>
          <cell r="J7100">
            <v>0</v>
          </cell>
          <cell r="K7100">
            <v>0.74448911486897296</v>
          </cell>
          <cell r="L7100">
            <v>3.9081691709120299</v>
          </cell>
          <cell r="M7100" t="e">
            <v>#N/A</v>
          </cell>
        </row>
        <row r="7101">
          <cell r="A7101" t="str">
            <v>AGAP003745</v>
          </cell>
          <cell r="C7101" t="str">
            <v>Unknown</v>
          </cell>
          <cell r="D7101" t="str">
            <v>CS</v>
          </cell>
          <cell r="E7101">
            <v>1.5700570145328701</v>
          </cell>
          <cell r="F7101">
            <v>2.4214976372439501</v>
          </cell>
          <cell r="G7101">
            <v>1.2741839037401701</v>
          </cell>
          <cell r="H7101">
            <v>1.5782612373182201</v>
          </cell>
          <cell r="I7101">
            <v>0</v>
          </cell>
          <cell r="J7101">
            <v>0.52545674073230397</v>
          </cell>
          <cell r="K7101">
            <v>0.62270701291303998</v>
          </cell>
          <cell r="L7101">
            <v>0.57927859042390795</v>
          </cell>
          <cell r="M7101" t="e">
            <v>#N/A</v>
          </cell>
        </row>
        <row r="7102">
          <cell r="A7102" t="str">
            <v>AGAP003746</v>
          </cell>
          <cell r="C7102" t="str">
            <v>Unknown</v>
          </cell>
          <cell r="D7102" t="str">
            <v>U</v>
          </cell>
          <cell r="E7102">
            <v>0.68269709200292505</v>
          </cell>
          <cell r="F7102">
            <v>0</v>
          </cell>
          <cell r="G7102">
            <v>0</v>
          </cell>
          <cell r="H7102">
            <v>7.1441345232958295E-2</v>
          </cell>
          <cell r="I7102">
            <v>0.243518987738327</v>
          </cell>
          <cell r="J7102">
            <v>0.100036951359569</v>
          </cell>
          <cell r="K7102">
            <v>0.66278679474011404</v>
          </cell>
          <cell r="L7102">
            <v>2.2906994029935399</v>
          </cell>
          <cell r="M7102" t="e">
            <v>#N/A</v>
          </cell>
        </row>
        <row r="7103">
          <cell r="A7103" t="str">
            <v>AGAP003748</v>
          </cell>
          <cell r="C7103" t="str">
            <v>Unknown</v>
          </cell>
          <cell r="D7103" t="str">
            <v>I</v>
          </cell>
          <cell r="E7103">
            <v>0.57221172716680302</v>
          </cell>
          <cell r="F7103">
            <v>0</v>
          </cell>
          <cell r="G7103">
            <v>0</v>
          </cell>
          <cell r="H7103">
            <v>0</v>
          </cell>
          <cell r="I7103">
            <v>0</v>
          </cell>
          <cell r="J7103">
            <v>0</v>
          </cell>
          <cell r="K7103">
            <v>0.78230603188529202</v>
          </cell>
          <cell r="L7103">
            <v>2.5731810070729799</v>
          </cell>
          <cell r="M7103" t="e">
            <v>#N/A</v>
          </cell>
        </row>
        <row r="7104">
          <cell r="A7104" t="str">
            <v>AGAP003757</v>
          </cell>
          <cell r="C7104" t="str">
            <v>Unknown</v>
          </cell>
          <cell r="D7104" t="str">
            <v>U</v>
          </cell>
          <cell r="E7104">
            <v>0.89783606998448595</v>
          </cell>
          <cell r="F7104">
            <v>0.54269942581384401</v>
          </cell>
          <cell r="G7104">
            <v>8.6828671714116998E-2</v>
          </cell>
          <cell r="H7104">
            <v>0.30147834939518903</v>
          </cell>
          <cell r="I7104">
            <v>0</v>
          </cell>
          <cell r="J7104">
            <v>0</v>
          </cell>
          <cell r="K7104">
            <v>0.86366814954832904</v>
          </cell>
          <cell r="L7104">
            <v>1.5855830403440101</v>
          </cell>
          <cell r="M7104" t="e">
            <v>#N/A</v>
          </cell>
        </row>
        <row r="7105">
          <cell r="A7105" t="str">
            <v>AGAP003758</v>
          </cell>
          <cell r="C7105" t="str">
            <v>Unknown</v>
          </cell>
          <cell r="D7105" t="str">
            <v>U</v>
          </cell>
          <cell r="E7105">
            <v>0.621252696446979</v>
          </cell>
          <cell r="F7105">
            <v>1.92794328061208</v>
          </cell>
          <cell r="G7105">
            <v>0.26875026693915299</v>
          </cell>
          <cell r="H7105">
            <v>1.0076518775126</v>
          </cell>
          <cell r="I7105">
            <v>0.16314172689315301</v>
          </cell>
          <cell r="J7105">
            <v>0.34301007006558398</v>
          </cell>
          <cell r="K7105">
            <v>0.51312452118961005</v>
          </cell>
          <cell r="L7105">
            <v>2.11427322352657</v>
          </cell>
          <cell r="M7105" t="e">
            <v>#N/A</v>
          </cell>
        </row>
        <row r="7106">
          <cell r="A7106" t="str">
            <v>AGAP003760</v>
          </cell>
          <cell r="C7106" t="str">
            <v>Unknown</v>
          </cell>
          <cell r="D7106" t="str">
            <v>U</v>
          </cell>
          <cell r="E7106">
            <v>3.6979830885912102</v>
          </cell>
          <cell r="F7106">
            <v>2.5357390343120101</v>
          </cell>
          <cell r="G7106">
            <v>2.0033975505748001</v>
          </cell>
          <cell r="H7106">
            <v>1.89256100818498</v>
          </cell>
          <cell r="I7106">
            <v>0.13149188026314601</v>
          </cell>
          <cell r="J7106">
            <v>0.42276201348202902</v>
          </cell>
          <cell r="K7106">
            <v>1.44378443479441</v>
          </cell>
          <cell r="L7106">
            <v>4.5622642188846099</v>
          </cell>
          <cell r="M7106" t="e">
            <v>#N/A</v>
          </cell>
        </row>
        <row r="7107">
          <cell r="A7107" t="str">
            <v>AGAP003762</v>
          </cell>
          <cell r="C7107" t="str">
            <v>Unknown</v>
          </cell>
          <cell r="D7107" t="str">
            <v>U</v>
          </cell>
          <cell r="E7107">
            <v>3.5666233412773498</v>
          </cell>
          <cell r="F7107">
            <v>2.2750892557859999</v>
          </cell>
          <cell r="G7107">
            <v>1.95316691405759</v>
          </cell>
          <cell r="H7107">
            <v>1.94775086808085</v>
          </cell>
          <cell r="I7107">
            <v>0.120696915109592</v>
          </cell>
          <cell r="J7107">
            <v>0.65382729325308897</v>
          </cell>
          <cell r="K7107">
            <v>2.0618482463211101</v>
          </cell>
          <cell r="L7107">
            <v>4.17692129702389</v>
          </cell>
          <cell r="M7107" t="e">
            <v>#N/A</v>
          </cell>
        </row>
        <row r="7108">
          <cell r="A7108" t="str">
            <v>AGAP003766</v>
          </cell>
          <cell r="C7108" t="str">
            <v>Unknown</v>
          </cell>
          <cell r="D7108" t="str">
            <v>U</v>
          </cell>
          <cell r="E7108">
            <v>0</v>
          </cell>
          <cell r="F7108">
            <v>0</v>
          </cell>
          <cell r="G7108">
            <v>0.59489026859593896</v>
          </cell>
          <cell r="H7108">
            <v>0.10693263692569301</v>
          </cell>
          <cell r="I7108">
            <v>0</v>
          </cell>
          <cell r="J7108">
            <v>8.3785678100978603E-2</v>
          </cell>
          <cell r="K7108">
            <v>0.370512836148853</v>
          </cell>
          <cell r="L7108">
            <v>1.4870093824114099</v>
          </cell>
          <cell r="M7108" t="e">
            <v>#N/A</v>
          </cell>
        </row>
        <row r="7109">
          <cell r="A7109" t="str">
            <v>AGAP003771</v>
          </cell>
          <cell r="C7109" t="str">
            <v>Unknown</v>
          </cell>
          <cell r="D7109" t="str">
            <v>RTT</v>
          </cell>
          <cell r="E7109">
            <v>0.55254582926304197</v>
          </cell>
          <cell r="F7109">
            <v>0.27618601492802702</v>
          </cell>
          <cell r="G7109">
            <v>0</v>
          </cell>
          <cell r="H7109">
            <v>0.46894567776985102</v>
          </cell>
          <cell r="I7109">
            <v>0</v>
          </cell>
          <cell r="J7109">
            <v>0.188759510236088</v>
          </cell>
          <cell r="K7109">
            <v>0.57503606381790995</v>
          </cell>
          <cell r="L7109">
            <v>1.04605931165676</v>
          </cell>
          <cell r="M7109" t="e">
            <v>#N/A</v>
          </cell>
        </row>
        <row r="7110">
          <cell r="A7110" t="str">
            <v>AGAP003773</v>
          </cell>
          <cell r="C7110" t="str">
            <v>Unknown</v>
          </cell>
          <cell r="D7110" t="str">
            <v>U</v>
          </cell>
          <cell r="E7110">
            <v>0.72835636328730102</v>
          </cell>
          <cell r="F7110">
            <v>0</v>
          </cell>
          <cell r="G7110">
            <v>0</v>
          </cell>
          <cell r="H7110">
            <v>0</v>
          </cell>
          <cell r="I7110">
            <v>0</v>
          </cell>
          <cell r="J7110">
            <v>0.127697082304048</v>
          </cell>
          <cell r="K7110">
            <v>1.0126681783492</v>
          </cell>
          <cell r="L7110">
            <v>2.87584241768127</v>
          </cell>
          <cell r="M7110" t="e">
            <v>#N/A</v>
          </cell>
        </row>
        <row r="7111">
          <cell r="A7111" t="str">
            <v>AGAP003774</v>
          </cell>
          <cell r="C7111" t="str">
            <v>Unknown</v>
          </cell>
          <cell r="D7111" t="str">
            <v>U</v>
          </cell>
          <cell r="E7111">
            <v>0.474004851316632</v>
          </cell>
          <cell r="F7111">
            <v>0</v>
          </cell>
          <cell r="G7111">
            <v>0</v>
          </cell>
          <cell r="H7111">
            <v>0</v>
          </cell>
          <cell r="I7111">
            <v>0</v>
          </cell>
          <cell r="J7111">
            <v>0.14707669971391099</v>
          </cell>
          <cell r="K7111">
            <v>0.667551498100448</v>
          </cell>
          <cell r="L7111">
            <v>3.1174393919373502</v>
          </cell>
          <cell r="M7111" t="e">
            <v>#N/A</v>
          </cell>
        </row>
        <row r="7112">
          <cell r="A7112" t="str">
            <v>AGAP003776</v>
          </cell>
          <cell r="C7112" t="str">
            <v>Unknown</v>
          </cell>
          <cell r="D7112" t="str">
            <v>U</v>
          </cell>
          <cell r="E7112">
            <v>1.27946825893576</v>
          </cell>
          <cell r="F7112">
            <v>0</v>
          </cell>
          <cell r="G7112">
            <v>0</v>
          </cell>
          <cell r="H7112">
            <v>0</v>
          </cell>
          <cell r="I7112">
            <v>0</v>
          </cell>
          <cell r="J7112">
            <v>0</v>
          </cell>
          <cell r="K7112">
            <v>2.0733097315885298</v>
          </cell>
          <cell r="L7112">
            <v>2.3487924651922798</v>
          </cell>
          <cell r="M7112" t="e">
            <v>#N/A</v>
          </cell>
        </row>
        <row r="7113">
          <cell r="A7113" t="str">
            <v>AGAP003777</v>
          </cell>
          <cell r="C7113" t="str">
            <v>Unknown</v>
          </cell>
          <cell r="D7113" t="str">
            <v>U</v>
          </cell>
          <cell r="E7113">
            <v>0.60083472376818403</v>
          </cell>
          <cell r="F7113">
            <v>0</v>
          </cell>
          <cell r="G7113">
            <v>0</v>
          </cell>
          <cell r="H7113">
            <v>0</v>
          </cell>
          <cell r="I7113">
            <v>0</v>
          </cell>
          <cell r="J7113">
            <v>4.43173169288145E-2</v>
          </cell>
          <cell r="K7113">
            <v>1.1386277340475099</v>
          </cell>
          <cell r="L7113">
            <v>1.77837057810848</v>
          </cell>
          <cell r="M7113" t="e">
            <v>#N/A</v>
          </cell>
        </row>
        <row r="7114">
          <cell r="A7114" t="str">
            <v>AGAP003778</v>
          </cell>
          <cell r="C7114" t="str">
            <v>Unknown</v>
          </cell>
          <cell r="D7114" t="str">
            <v>U</v>
          </cell>
          <cell r="E7114">
            <v>0.62095840777807698</v>
          </cell>
          <cell r="F7114">
            <v>0.225689490838657</v>
          </cell>
          <cell r="G7114">
            <v>0</v>
          </cell>
          <cell r="H7114">
            <v>0</v>
          </cell>
          <cell r="I7114">
            <v>0.46131322428892702</v>
          </cell>
          <cell r="J7114">
            <v>0</v>
          </cell>
          <cell r="K7114">
            <v>0.79330218103204997</v>
          </cell>
          <cell r="L7114">
            <v>2.8269482860072799</v>
          </cell>
          <cell r="M7114" t="e">
            <v>#N/A</v>
          </cell>
        </row>
        <row r="7115">
          <cell r="A7115" t="str">
            <v>AGAP003793</v>
          </cell>
          <cell r="C7115" t="str">
            <v>Unknown</v>
          </cell>
          <cell r="D7115" t="str">
            <v>U</v>
          </cell>
          <cell r="E7115">
            <v>1.5911906901144399</v>
          </cell>
          <cell r="F7115">
            <v>0.66705857004731695</v>
          </cell>
          <cell r="G7115">
            <v>0</v>
          </cell>
          <cell r="H7115">
            <v>0.45942365340558899</v>
          </cell>
          <cell r="I7115">
            <v>0.17249828192460501</v>
          </cell>
          <cell r="J7115">
            <v>0.188991868507388</v>
          </cell>
          <cell r="K7115">
            <v>1.78012658310718</v>
          </cell>
          <cell r="L7115">
            <v>1.4011951371203299</v>
          </cell>
          <cell r="M7115" t="e">
            <v>#N/A</v>
          </cell>
        </row>
        <row r="7116">
          <cell r="A7116" t="str">
            <v>AGAP003795</v>
          </cell>
          <cell r="C7116" t="str">
            <v>Unknown</v>
          </cell>
          <cell r="D7116" t="str">
            <v>U</v>
          </cell>
          <cell r="E7116">
            <v>3.0777242440353598</v>
          </cell>
          <cell r="F7116">
            <v>1.0880671084833</v>
          </cell>
          <cell r="G7116">
            <v>0.15484097789163201</v>
          </cell>
          <cell r="H7116">
            <v>0.96848525730771295</v>
          </cell>
          <cell r="I7116">
            <v>0.17090741710788401</v>
          </cell>
          <cell r="J7116">
            <v>0</v>
          </cell>
          <cell r="K7116">
            <v>0.90755019355238598</v>
          </cell>
          <cell r="L7116">
            <v>1.6270803407552099</v>
          </cell>
          <cell r="M7116" t="e">
            <v>#N/A</v>
          </cell>
        </row>
        <row r="7117">
          <cell r="A7117" t="str">
            <v>AGAP003801</v>
          </cell>
          <cell r="C7117" t="str">
            <v>Unknown</v>
          </cell>
          <cell r="D7117" t="str">
            <v>U</v>
          </cell>
          <cell r="E7117">
            <v>0.80898992587209495</v>
          </cell>
          <cell r="F7117">
            <v>0.49023335298862802</v>
          </cell>
          <cell r="G7117">
            <v>0.30518880673043403</v>
          </cell>
          <cell r="H7117">
            <v>0</v>
          </cell>
          <cell r="I7117">
            <v>0</v>
          </cell>
          <cell r="J7117">
            <v>0.189546464164908</v>
          </cell>
          <cell r="K7117">
            <v>0.97694238495576802</v>
          </cell>
          <cell r="L7117">
            <v>1.6906044486526901</v>
          </cell>
          <cell r="M7117" t="e">
            <v>#N/A</v>
          </cell>
        </row>
        <row r="7118">
          <cell r="A7118" t="str">
            <v>AGAP003802</v>
          </cell>
          <cell r="C7118" t="str">
            <v>Unknown</v>
          </cell>
          <cell r="D7118" t="str">
            <v>U</v>
          </cell>
          <cell r="E7118">
            <v>0.44311071791266898</v>
          </cell>
          <cell r="F7118">
            <v>0.65425485510687498</v>
          </cell>
          <cell r="G7118">
            <v>0.79268741746684002</v>
          </cell>
          <cell r="H7118">
            <v>0.48755801642125501</v>
          </cell>
          <cell r="I7118">
            <v>0</v>
          </cell>
          <cell r="J7118">
            <v>0</v>
          </cell>
          <cell r="K7118">
            <v>0.197181682663263</v>
          </cell>
          <cell r="L7118">
            <v>0.348837296351937</v>
          </cell>
          <cell r="M7118" t="e">
            <v>#N/A</v>
          </cell>
        </row>
        <row r="7119">
          <cell r="A7119" t="str">
            <v>AGAP003810</v>
          </cell>
          <cell r="C7119" t="str">
            <v>Unknown</v>
          </cell>
          <cell r="D7119" t="str">
            <v>U</v>
          </cell>
          <cell r="E7119">
            <v>1.64752913411228</v>
          </cell>
          <cell r="F7119">
            <v>1.3565079727509399</v>
          </cell>
          <cell r="G7119">
            <v>1.5801730941288501</v>
          </cell>
          <cell r="H7119">
            <v>1.25206035306729</v>
          </cell>
          <cell r="I7119">
            <v>0</v>
          </cell>
          <cell r="J7119">
            <v>0</v>
          </cell>
          <cell r="K7119">
            <v>1.9092244099046201</v>
          </cell>
          <cell r="L7119">
            <v>0.44283959260135097</v>
          </cell>
          <cell r="M7119" t="e">
            <v>#N/A</v>
          </cell>
        </row>
        <row r="7120">
          <cell r="A7120" t="str">
            <v>AGAP003812</v>
          </cell>
          <cell r="C7120" t="str">
            <v>Unknown</v>
          </cell>
          <cell r="D7120" t="str">
            <v>U</v>
          </cell>
          <cell r="E7120">
            <v>0</v>
          </cell>
          <cell r="F7120">
            <v>1.7683988178908201</v>
          </cell>
          <cell r="G7120">
            <v>0.68577251886818502</v>
          </cell>
          <cell r="H7120">
            <v>0.68909914730557198</v>
          </cell>
          <cell r="I7120">
            <v>0</v>
          </cell>
          <cell r="J7120">
            <v>7.2689110751049696E-2</v>
          </cell>
          <cell r="K7120">
            <v>0.38859795969021799</v>
          </cell>
          <cell r="L7120">
            <v>0</v>
          </cell>
          <cell r="M7120" t="e">
            <v>#N/A</v>
          </cell>
        </row>
        <row r="7121">
          <cell r="A7121" t="str">
            <v>AGAP003827</v>
          </cell>
          <cell r="C7121" t="str">
            <v>Unknown</v>
          </cell>
          <cell r="D7121" t="str">
            <v>RTT</v>
          </cell>
          <cell r="E7121">
            <v>1.4339208083364501</v>
          </cell>
          <cell r="F7121">
            <v>0.318524221024237</v>
          </cell>
          <cell r="G7121">
            <v>0.907805533249472</v>
          </cell>
          <cell r="H7121">
            <v>0.44448663456878101</v>
          </cell>
          <cell r="I7121">
            <v>0.140322607852121</v>
          </cell>
          <cell r="J7121">
            <v>0.60689750812422505</v>
          </cell>
          <cell r="K7121">
            <v>2.31222738934003</v>
          </cell>
          <cell r="L7121">
            <v>2.3846829252908499</v>
          </cell>
          <cell r="M7121" t="e">
            <v>#N/A</v>
          </cell>
        </row>
        <row r="7122">
          <cell r="A7122" t="str">
            <v>AGAP003836</v>
          </cell>
          <cell r="C7122" t="str">
            <v>Unknown</v>
          </cell>
          <cell r="D7122" t="str">
            <v>U</v>
          </cell>
          <cell r="E7122">
            <v>1.3864211007651801</v>
          </cell>
          <cell r="F7122">
            <v>0.20379332341769399</v>
          </cell>
          <cell r="G7122">
            <v>0</v>
          </cell>
          <cell r="H7122">
            <v>0</v>
          </cell>
          <cell r="I7122">
            <v>0</v>
          </cell>
          <cell r="J7122">
            <v>0.29238258857759097</v>
          </cell>
          <cell r="K7122">
            <v>0.66268851015192598</v>
          </cell>
          <cell r="L7122">
            <v>0.61731743687247798</v>
          </cell>
          <cell r="M7122" t="e">
            <v>#N/A</v>
          </cell>
        </row>
        <row r="7123">
          <cell r="A7123" t="str">
            <v>AGAP003849</v>
          </cell>
          <cell r="C7123" t="str">
            <v>Unknown</v>
          </cell>
          <cell r="D7123" t="str">
            <v>U</v>
          </cell>
          <cell r="E7123">
            <v>1.1415563465068801</v>
          </cell>
          <cell r="F7123">
            <v>0.16222495268184201</v>
          </cell>
          <cell r="G7123">
            <v>0</v>
          </cell>
          <cell r="H7123">
            <v>1.43532820020538E-2</v>
          </cell>
          <cell r="I7123">
            <v>0</v>
          </cell>
          <cell r="J7123">
            <v>0.221022702092637</v>
          </cell>
          <cell r="K7123">
            <v>1.58050192405532</v>
          </cell>
          <cell r="L7123">
            <v>3.34637133843527</v>
          </cell>
          <cell r="M7123" t="e">
            <v>#N/A</v>
          </cell>
        </row>
        <row r="7124">
          <cell r="A7124" t="str">
            <v>AGAP003854</v>
          </cell>
          <cell r="C7124" t="str">
            <v>Unknown</v>
          </cell>
          <cell r="D7124" t="str">
            <v>D</v>
          </cell>
          <cell r="E7124">
            <v>1.9834683459817699</v>
          </cell>
          <cell r="F7124">
            <v>0</v>
          </cell>
          <cell r="G7124">
            <v>0</v>
          </cell>
          <cell r="H7124">
            <v>0</v>
          </cell>
          <cell r="I7124">
            <v>0</v>
          </cell>
          <cell r="J7124">
            <v>7.5798075727734504E-2</v>
          </cell>
          <cell r="K7124">
            <v>1.47928426756381</v>
          </cell>
          <cell r="L7124">
            <v>3.0384754275143</v>
          </cell>
          <cell r="M7124" t="e">
            <v>#N/A</v>
          </cell>
        </row>
        <row r="7125">
          <cell r="A7125" t="str">
            <v>AGAP003864</v>
          </cell>
          <cell r="C7125" t="str">
            <v>Unknown</v>
          </cell>
          <cell r="D7125" t="str">
            <v>U</v>
          </cell>
          <cell r="E7125">
            <v>2.4808490105830998</v>
          </cell>
          <cell r="F7125">
            <v>5.3453691007129196</v>
          </cell>
          <cell r="G7125">
            <v>3.8646126008011601</v>
          </cell>
          <cell r="H7125">
            <v>4.5192354153940402</v>
          </cell>
          <cell r="I7125">
            <v>0.25485252908998401</v>
          </cell>
          <cell r="J7125">
            <v>3.41005795747673</v>
          </cell>
          <cell r="K7125">
            <v>0.37947469911825299</v>
          </cell>
          <cell r="L7125">
            <v>0.87333600113535603</v>
          </cell>
          <cell r="M7125" t="e">
            <v>#N/A</v>
          </cell>
        </row>
        <row r="7126">
          <cell r="A7126" t="str">
            <v>AGAP003871</v>
          </cell>
          <cell r="C7126" t="str">
            <v>Unknown</v>
          </cell>
          <cell r="D7126" t="str">
            <v>RTT</v>
          </cell>
          <cell r="E7126">
            <v>2.0015316173497002</v>
          </cell>
          <cell r="F7126">
            <v>0.12644691558137</v>
          </cell>
          <cell r="G7126">
            <v>0</v>
          </cell>
          <cell r="H7126">
            <v>0</v>
          </cell>
          <cell r="I7126">
            <v>0</v>
          </cell>
          <cell r="J7126">
            <v>0</v>
          </cell>
          <cell r="K7126">
            <v>1.8419887674738999</v>
          </cell>
          <cell r="L7126">
            <v>2.9271339236425402</v>
          </cell>
          <cell r="M7126" t="e">
            <v>#N/A</v>
          </cell>
        </row>
        <row r="7127">
          <cell r="A7127" t="str">
            <v>AGAP003872</v>
          </cell>
          <cell r="C7127" t="str">
            <v>Unknown</v>
          </cell>
          <cell r="D7127" t="str">
            <v>D</v>
          </cell>
          <cell r="E7127">
            <v>0.29189592440794399</v>
          </cell>
          <cell r="F7127">
            <v>0.77979912650684202</v>
          </cell>
          <cell r="G7127">
            <v>0</v>
          </cell>
          <cell r="H7127">
            <v>0.15788369118670501</v>
          </cell>
          <cell r="I7127">
            <v>4.7265170731618303E-2</v>
          </cell>
          <cell r="J7127">
            <v>0.104451602282957</v>
          </cell>
          <cell r="K7127">
            <v>0.752495230479445</v>
          </cell>
          <cell r="L7127">
            <v>0.64324833577795304</v>
          </cell>
          <cell r="M7127" t="e">
            <v>#N/A</v>
          </cell>
        </row>
        <row r="7128">
          <cell r="A7128" t="str">
            <v>AGAP003875</v>
          </cell>
          <cell r="C7128" t="str">
            <v>Unknown</v>
          </cell>
          <cell r="D7128" t="str">
            <v>PROT</v>
          </cell>
          <cell r="E7128">
            <v>0</v>
          </cell>
          <cell r="F7128">
            <v>0</v>
          </cell>
          <cell r="G7128">
            <v>0</v>
          </cell>
          <cell r="H7128">
            <v>0.184499773054144</v>
          </cell>
          <cell r="I7128">
            <v>0</v>
          </cell>
          <cell r="J7128">
            <v>0.303688804151442</v>
          </cell>
          <cell r="K7128">
            <v>0.54048978891242205</v>
          </cell>
          <cell r="L7128">
            <v>2.0209691107747201</v>
          </cell>
          <cell r="M7128" t="e">
            <v>#N/A</v>
          </cell>
        </row>
        <row r="7129">
          <cell r="A7129" t="str">
            <v>AGAP003877</v>
          </cell>
          <cell r="C7129" t="str">
            <v>Unknown</v>
          </cell>
          <cell r="D7129" t="str">
            <v>U</v>
          </cell>
          <cell r="E7129">
            <v>3.6569282181431602</v>
          </cell>
          <cell r="F7129">
            <v>0</v>
          </cell>
          <cell r="G7129">
            <v>0</v>
          </cell>
          <cell r="H7129">
            <v>0</v>
          </cell>
          <cell r="I7129">
            <v>0.302612406429007</v>
          </cell>
          <cell r="J7129">
            <v>0</v>
          </cell>
          <cell r="K7129">
            <v>2.1089594273833301</v>
          </cell>
          <cell r="L7129">
            <v>4.63911666947656</v>
          </cell>
          <cell r="M7129" t="e">
            <v>#N/A</v>
          </cell>
        </row>
        <row r="7130">
          <cell r="A7130" t="str">
            <v>AGAP003880</v>
          </cell>
          <cell r="C7130" t="str">
            <v>Unknown</v>
          </cell>
          <cell r="D7130" t="str">
            <v>CS</v>
          </cell>
          <cell r="E7130">
            <v>0.69270961800589004</v>
          </cell>
          <cell r="F7130">
            <v>0</v>
          </cell>
          <cell r="G7130">
            <v>0</v>
          </cell>
          <cell r="H7130">
            <v>0</v>
          </cell>
          <cell r="I7130">
            <v>0</v>
          </cell>
          <cell r="J7130">
            <v>0</v>
          </cell>
          <cell r="K7130">
            <v>1.1995058731830801</v>
          </cell>
          <cell r="L7130">
            <v>1.2910660497298601</v>
          </cell>
          <cell r="M7130" t="e">
            <v>#N/A</v>
          </cell>
        </row>
        <row r="7131">
          <cell r="A7131" t="str">
            <v>AGAP003886</v>
          </cell>
          <cell r="C7131" t="str">
            <v>Unknown</v>
          </cell>
          <cell r="D7131" t="str">
            <v>U</v>
          </cell>
          <cell r="E7131">
            <v>1.6982439883240501</v>
          </cell>
          <cell r="F7131">
            <v>0.50446323616211697</v>
          </cell>
          <cell r="G7131">
            <v>0.38442720759802601</v>
          </cell>
          <cell r="H7131">
            <v>0.34866134508784602</v>
          </cell>
          <cell r="I7131">
            <v>5.12358962810976E-2</v>
          </cell>
          <cell r="J7131">
            <v>0.33169738363350099</v>
          </cell>
          <cell r="K7131">
            <v>1.78949551623051</v>
          </cell>
          <cell r="L7131">
            <v>3.0018252498228</v>
          </cell>
          <cell r="M7131" t="e">
            <v>#N/A</v>
          </cell>
        </row>
        <row r="7132">
          <cell r="A7132" t="str">
            <v>AGAP003896</v>
          </cell>
          <cell r="C7132" t="str">
            <v>Unknown</v>
          </cell>
          <cell r="D7132" t="str">
            <v>D</v>
          </cell>
          <cell r="E7132">
            <v>0.89934257397398298</v>
          </cell>
          <cell r="F7132">
            <v>0.331538774308555</v>
          </cell>
          <cell r="G7132">
            <v>0.13011230983468</v>
          </cell>
          <cell r="H7132">
            <v>0.219424068345797</v>
          </cell>
          <cell r="I7132">
            <v>0.23610239950317999</v>
          </cell>
          <cell r="J7132">
            <v>0.103136069381286</v>
          </cell>
          <cell r="K7132">
            <v>1.44330287698726</v>
          </cell>
          <cell r="L7132">
            <v>2.03065635920529</v>
          </cell>
          <cell r="M7132" t="e">
            <v>#N/A</v>
          </cell>
        </row>
        <row r="7133">
          <cell r="A7133" t="str">
            <v>AGAP003897</v>
          </cell>
          <cell r="C7133" t="str">
            <v>Unknown</v>
          </cell>
          <cell r="D7133" t="str">
            <v>U</v>
          </cell>
          <cell r="E7133">
            <v>0.72028652582015196</v>
          </cell>
          <cell r="F7133">
            <v>0</v>
          </cell>
          <cell r="G7133">
            <v>0.136369285894551</v>
          </cell>
          <cell r="H7133">
            <v>0.161061773625711</v>
          </cell>
          <cell r="I7133">
            <v>0.20736006433826801</v>
          </cell>
          <cell r="J7133">
            <v>0</v>
          </cell>
          <cell r="K7133">
            <v>0.97809829506898904</v>
          </cell>
          <cell r="L7133">
            <v>1.0406719634237001</v>
          </cell>
          <cell r="M7133" t="e">
            <v>#N/A</v>
          </cell>
        </row>
        <row r="7134">
          <cell r="A7134" t="str">
            <v>AGAP003907</v>
          </cell>
          <cell r="C7134" t="str">
            <v>Unknown</v>
          </cell>
          <cell r="D7134" t="str">
            <v>D</v>
          </cell>
          <cell r="E7134">
            <v>1.0822724417112299</v>
          </cell>
          <cell r="F7134">
            <v>0.969773448501413</v>
          </cell>
          <cell r="G7134">
            <v>0.69766842085099601</v>
          </cell>
          <cell r="H7134">
            <v>0.92355992207974602</v>
          </cell>
          <cell r="I7134">
            <v>0</v>
          </cell>
          <cell r="J7134">
            <v>0.28282925440720402</v>
          </cell>
          <cell r="K7134">
            <v>0.90775516443444604</v>
          </cell>
          <cell r="L7134">
            <v>0.89991699467226804</v>
          </cell>
          <cell r="M7134" t="e">
            <v>#N/A</v>
          </cell>
        </row>
        <row r="7135">
          <cell r="A7135" t="str">
            <v>AGAP003914</v>
          </cell>
          <cell r="C7135" t="str">
            <v>Unknown</v>
          </cell>
          <cell r="D7135" t="str">
            <v>D</v>
          </cell>
          <cell r="E7135">
            <v>4.39853415551414</v>
          </cell>
          <cell r="F7135">
            <v>4.2733896308653803</v>
          </cell>
          <cell r="G7135">
            <v>4.5567629111005399</v>
          </cell>
          <cell r="H7135">
            <v>3.98575854182568</v>
          </cell>
          <cell r="I7135">
            <v>0.50840254391851303</v>
          </cell>
          <cell r="J7135">
            <v>3.01373224318889</v>
          </cell>
          <cell r="K7135">
            <v>3.1350983137580202</v>
          </cell>
          <cell r="L7135">
            <v>4.4409509843860304</v>
          </cell>
          <cell r="M7135" t="e">
            <v>#N/A</v>
          </cell>
        </row>
        <row r="7136">
          <cell r="A7136" t="str">
            <v>AGAP003920</v>
          </cell>
          <cell r="C7136" t="str">
            <v>Unknown</v>
          </cell>
          <cell r="D7136" t="str">
            <v>D</v>
          </cell>
          <cell r="E7136">
            <v>2.3269770743266398</v>
          </cell>
          <cell r="F7136">
            <v>0.24741715393458699</v>
          </cell>
          <cell r="G7136">
            <v>0.24727338326460499</v>
          </cell>
          <cell r="H7136">
            <v>0</v>
          </cell>
          <cell r="I7136">
            <v>0</v>
          </cell>
          <cell r="J7136">
            <v>0</v>
          </cell>
          <cell r="K7136">
            <v>0.30260909072408199</v>
          </cell>
          <cell r="L7136">
            <v>2.1331483415074399</v>
          </cell>
          <cell r="M7136" t="e">
            <v>#N/A</v>
          </cell>
        </row>
        <row r="7137">
          <cell r="A7137" t="str">
            <v>AGAP003922</v>
          </cell>
          <cell r="C7137" t="str">
            <v>Unknown</v>
          </cell>
          <cell r="D7137" t="str">
            <v>D</v>
          </cell>
          <cell r="E7137">
            <v>0</v>
          </cell>
          <cell r="F7137">
            <v>0</v>
          </cell>
          <cell r="G7137">
            <v>0</v>
          </cell>
          <cell r="H7137">
            <v>0.16863373919514299</v>
          </cell>
          <cell r="I7137">
            <v>0</v>
          </cell>
          <cell r="J7137">
            <v>0.16236996605686099</v>
          </cell>
          <cell r="K7137">
            <v>1.63173703287174</v>
          </cell>
          <cell r="L7137">
            <v>1.9679445174003301</v>
          </cell>
          <cell r="M7137" t="e">
            <v>#N/A</v>
          </cell>
        </row>
        <row r="7138">
          <cell r="A7138" t="str">
            <v>AGAP003924</v>
          </cell>
          <cell r="C7138" t="str">
            <v>Unknown</v>
          </cell>
          <cell r="D7138" t="str">
            <v>D</v>
          </cell>
          <cell r="E7138">
            <v>1.5549406622014701</v>
          </cell>
          <cell r="F7138">
            <v>3.4125570460127597E-2</v>
          </cell>
          <cell r="G7138">
            <v>0</v>
          </cell>
          <cell r="H7138">
            <v>8.8804431008431106E-2</v>
          </cell>
          <cell r="I7138">
            <v>0.42761501269887903</v>
          </cell>
          <cell r="J7138">
            <v>0</v>
          </cell>
          <cell r="K7138">
            <v>1.5352092714495</v>
          </cell>
          <cell r="L7138">
            <v>3.00959429762896</v>
          </cell>
          <cell r="M7138" t="e">
            <v>#N/A</v>
          </cell>
        </row>
        <row r="7139">
          <cell r="A7139" t="str">
            <v>AGAP003930</v>
          </cell>
          <cell r="C7139" t="str">
            <v>Unknown</v>
          </cell>
          <cell r="D7139" t="str">
            <v>U</v>
          </cell>
          <cell r="E7139">
            <v>1.7921930049169701</v>
          </cell>
          <cell r="F7139">
            <v>8.2102915090827497E-2</v>
          </cell>
          <cell r="G7139">
            <v>0</v>
          </cell>
          <cell r="H7139">
            <v>0</v>
          </cell>
          <cell r="I7139">
            <v>0.17965455654544901</v>
          </cell>
          <cell r="J7139">
            <v>0</v>
          </cell>
          <cell r="K7139">
            <v>2.5977419805316102</v>
          </cell>
          <cell r="L7139">
            <v>2.6265185045308699</v>
          </cell>
          <cell r="M7139" t="e">
            <v>#N/A</v>
          </cell>
        </row>
        <row r="7140">
          <cell r="A7140" t="str">
            <v>AGAP003931</v>
          </cell>
          <cell r="C7140" t="str">
            <v>Unknown</v>
          </cell>
          <cell r="D7140" t="str">
            <v>U</v>
          </cell>
          <cell r="E7140">
            <v>1.16124771640795</v>
          </cell>
          <cell r="F7140">
            <v>7.9902734362952199E-2</v>
          </cell>
          <cell r="G7140">
            <v>0.25104514474328898</v>
          </cell>
          <cell r="H7140">
            <v>0</v>
          </cell>
          <cell r="I7140">
            <v>0.14344977663272199</v>
          </cell>
          <cell r="J7140">
            <v>0.284338934182369</v>
          </cell>
          <cell r="K7140">
            <v>0.78203842285144498</v>
          </cell>
          <cell r="L7140">
            <v>4.0329398288249196</v>
          </cell>
          <cell r="M7140" t="e">
            <v>#N/A</v>
          </cell>
        </row>
        <row r="7141">
          <cell r="A7141" t="str">
            <v>AGAP003933</v>
          </cell>
          <cell r="C7141" t="str">
            <v>Unknown</v>
          </cell>
          <cell r="D7141" t="str">
            <v>U</v>
          </cell>
          <cell r="E7141">
            <v>1.89052988359742</v>
          </cell>
          <cell r="F7141">
            <v>0.22987471972608001</v>
          </cell>
          <cell r="G7141">
            <v>0</v>
          </cell>
          <cell r="H7141">
            <v>3.1201837053445699E-2</v>
          </cell>
          <cell r="I7141">
            <v>0</v>
          </cell>
          <cell r="J7141">
            <v>0</v>
          </cell>
          <cell r="K7141">
            <v>1.96354454620487</v>
          </cell>
          <cell r="L7141">
            <v>3.1857982458712799</v>
          </cell>
          <cell r="M7141" t="e">
            <v>#N/A</v>
          </cell>
        </row>
        <row r="7142">
          <cell r="A7142" t="str">
            <v>AGAP003937</v>
          </cell>
          <cell r="C7142" t="str">
            <v>Unknown</v>
          </cell>
          <cell r="D7142" t="str">
            <v>U</v>
          </cell>
          <cell r="E7142">
            <v>0.64899020770688498</v>
          </cell>
          <cell r="F7142">
            <v>0</v>
          </cell>
          <cell r="G7142">
            <v>0</v>
          </cell>
          <cell r="H7142">
            <v>0</v>
          </cell>
          <cell r="I7142">
            <v>0</v>
          </cell>
          <cell r="J7142">
            <v>0</v>
          </cell>
          <cell r="K7142">
            <v>0.95580411539131305</v>
          </cell>
          <cell r="L7142">
            <v>1.3791675611318499</v>
          </cell>
          <cell r="M7142" t="e">
            <v>#N/A</v>
          </cell>
        </row>
        <row r="7143">
          <cell r="A7143" t="str">
            <v>AGAP003938</v>
          </cell>
          <cell r="C7143" t="str">
            <v>Unknown</v>
          </cell>
          <cell r="D7143" t="str">
            <v>U</v>
          </cell>
          <cell r="E7143">
            <v>0.93508628635428803</v>
          </cell>
          <cell r="F7143">
            <v>0</v>
          </cell>
          <cell r="G7143">
            <v>0</v>
          </cell>
          <cell r="H7143">
            <v>0</v>
          </cell>
          <cell r="I7143">
            <v>8.2118707357040396E-2</v>
          </cell>
          <cell r="J7143">
            <v>0.197405495912365</v>
          </cell>
          <cell r="K7143">
            <v>0.91412099463222296</v>
          </cell>
          <cell r="L7143">
            <v>1.21446604314986</v>
          </cell>
          <cell r="M7143" t="e">
            <v>#N/A</v>
          </cell>
        </row>
        <row r="7144">
          <cell r="A7144" t="str">
            <v>AGAP003939</v>
          </cell>
          <cell r="C7144" t="str">
            <v>Unknown</v>
          </cell>
          <cell r="D7144" t="str">
            <v>U</v>
          </cell>
          <cell r="E7144">
            <v>1.45002849017478</v>
          </cell>
          <cell r="F7144">
            <v>0.369654684657168</v>
          </cell>
          <cell r="G7144">
            <v>0.24950564805369199</v>
          </cell>
          <cell r="H7144">
            <v>0</v>
          </cell>
          <cell r="I7144">
            <v>0.58880901837642696</v>
          </cell>
          <cell r="J7144">
            <v>0</v>
          </cell>
          <cell r="K7144">
            <v>2.0592977598278401</v>
          </cell>
          <cell r="L7144">
            <v>4.2814870578594304</v>
          </cell>
          <cell r="M7144" t="e">
            <v>#N/A</v>
          </cell>
        </row>
        <row r="7145">
          <cell r="A7145" t="str">
            <v>AGAP003940</v>
          </cell>
          <cell r="C7145" t="str">
            <v>Unknown</v>
          </cell>
          <cell r="D7145" t="str">
            <v>U</v>
          </cell>
          <cell r="E7145">
            <v>1.6388111976743001</v>
          </cell>
          <cell r="F7145">
            <v>1.55531349928472</v>
          </cell>
          <cell r="G7145">
            <v>1.1467307910209299</v>
          </cell>
          <cell r="H7145">
            <v>0.76908732029572202</v>
          </cell>
          <cell r="I7145">
            <v>0</v>
          </cell>
          <cell r="J7145">
            <v>0.69478003233566499</v>
          </cell>
          <cell r="K7145">
            <v>0.67899060379879095</v>
          </cell>
          <cell r="L7145">
            <v>2.1632791781770999</v>
          </cell>
          <cell r="M7145" t="e">
            <v>#N/A</v>
          </cell>
        </row>
        <row r="7146">
          <cell r="A7146" t="str">
            <v>AGAP003944</v>
          </cell>
          <cell r="C7146" t="str">
            <v>Unknown</v>
          </cell>
          <cell r="D7146" t="str">
            <v>RTT</v>
          </cell>
          <cell r="E7146">
            <v>0.23230686350350299</v>
          </cell>
          <cell r="F7146">
            <v>0</v>
          </cell>
          <cell r="G7146">
            <v>0</v>
          </cell>
          <cell r="H7146">
            <v>0</v>
          </cell>
          <cell r="I7146">
            <v>0.25965470819406999</v>
          </cell>
          <cell r="J7146">
            <v>0</v>
          </cell>
          <cell r="K7146">
            <v>1.3973344016598901</v>
          </cell>
          <cell r="L7146">
            <v>1.3269701170410799</v>
          </cell>
          <cell r="M7146" t="e">
            <v>#N/A</v>
          </cell>
        </row>
        <row r="7147">
          <cell r="A7147" t="str">
            <v>AGAP003960</v>
          </cell>
          <cell r="C7147" t="str">
            <v>Unknown</v>
          </cell>
          <cell r="D7147" t="str">
            <v>PROT</v>
          </cell>
          <cell r="E7147">
            <v>0.62407357073752001</v>
          </cell>
          <cell r="F7147">
            <v>2.5490926298793601</v>
          </cell>
          <cell r="G7147">
            <v>0.27503822514809201</v>
          </cell>
          <cell r="H7147">
            <v>1.56395814328668</v>
          </cell>
          <cell r="I7147">
            <v>0</v>
          </cell>
          <cell r="J7147">
            <v>0.138278544745884</v>
          </cell>
          <cell r="K7147">
            <v>0.122901626558465</v>
          </cell>
          <cell r="L7147">
            <v>0.94077932892373795</v>
          </cell>
          <cell r="M7147" t="e">
            <v>#N/A</v>
          </cell>
        </row>
        <row r="7148">
          <cell r="A7148" t="str">
            <v>AGAP003965</v>
          </cell>
          <cell r="C7148" t="str">
            <v>Unknown</v>
          </cell>
          <cell r="D7148" t="str">
            <v>D</v>
          </cell>
          <cell r="E7148">
            <v>0.66114420139520202</v>
          </cell>
          <cell r="F7148">
            <v>0</v>
          </cell>
          <cell r="G7148">
            <v>0</v>
          </cell>
          <cell r="H7148">
            <v>0.26366105612559798</v>
          </cell>
          <cell r="I7148">
            <v>0</v>
          </cell>
          <cell r="J7148">
            <v>0.30433092559095098</v>
          </cell>
          <cell r="K7148">
            <v>2.9278064205804499</v>
          </cell>
          <cell r="L7148">
            <v>4.0151236565017898</v>
          </cell>
          <cell r="M7148" t="e">
            <v>#N/A</v>
          </cell>
        </row>
        <row r="7149">
          <cell r="A7149" t="str">
            <v>AGAP003976</v>
          </cell>
          <cell r="C7149" t="str">
            <v>Unknown</v>
          </cell>
          <cell r="D7149" t="str">
            <v>D</v>
          </cell>
          <cell r="E7149">
            <v>1.87698172616551</v>
          </cell>
          <cell r="F7149">
            <v>8.5248139987254001E-2</v>
          </cell>
          <cell r="G7149">
            <v>0</v>
          </cell>
          <cell r="H7149">
            <v>0</v>
          </cell>
          <cell r="I7149">
            <v>0.24481260442445901</v>
          </cell>
          <cell r="J7149">
            <v>0.27296969108269997</v>
          </cell>
          <cell r="K7149">
            <v>2.2063547985044298</v>
          </cell>
          <cell r="L7149">
            <v>2.5687967645636798</v>
          </cell>
          <cell r="M7149" t="e">
            <v>#N/A</v>
          </cell>
        </row>
        <row r="7150">
          <cell r="A7150" t="str">
            <v>AGAP003981</v>
          </cell>
          <cell r="C7150" t="str">
            <v>Unknown</v>
          </cell>
          <cell r="D7150" t="str">
            <v>D</v>
          </cell>
          <cell r="E7150">
            <v>0.67337537020114202</v>
          </cell>
          <cell r="F7150">
            <v>1.4396248550819499</v>
          </cell>
          <cell r="G7150">
            <v>0.348240085500785</v>
          </cell>
          <cell r="H7150">
            <v>0.115747368415546</v>
          </cell>
          <cell r="I7150">
            <v>0</v>
          </cell>
          <cell r="J7150">
            <v>0.211941689787394</v>
          </cell>
          <cell r="K7150">
            <v>0.75305410486594504</v>
          </cell>
          <cell r="L7150">
            <v>2.4403331931149101</v>
          </cell>
          <cell r="M7150" t="e">
            <v>#N/A</v>
          </cell>
        </row>
        <row r="7151">
          <cell r="A7151" t="str">
            <v>AGAP003991</v>
          </cell>
          <cell r="C7151" t="str">
            <v>Unknown</v>
          </cell>
          <cell r="D7151" t="str">
            <v>D</v>
          </cell>
          <cell r="E7151">
            <v>2.5089463335631499</v>
          </cell>
          <cell r="F7151">
            <v>0.33075684310308501</v>
          </cell>
          <cell r="G7151">
            <v>0</v>
          </cell>
          <cell r="H7151">
            <v>4.1849779460629101E-2</v>
          </cell>
          <cell r="I7151">
            <v>0</v>
          </cell>
          <cell r="J7151">
            <v>0.28982427730567301</v>
          </cell>
          <cell r="K7151">
            <v>1.6124242536670901</v>
          </cell>
          <cell r="L7151">
            <v>4.7010219454272804</v>
          </cell>
          <cell r="M7151" t="e">
            <v>#N/A</v>
          </cell>
        </row>
        <row r="7152">
          <cell r="A7152" t="str">
            <v>AGAP003993</v>
          </cell>
          <cell r="C7152" t="str">
            <v>Unknown</v>
          </cell>
          <cell r="D7152" t="str">
            <v>U</v>
          </cell>
          <cell r="E7152">
            <v>0.99973421568859899</v>
          </cell>
          <cell r="F7152">
            <v>0</v>
          </cell>
          <cell r="G7152">
            <v>0</v>
          </cell>
          <cell r="H7152">
            <v>0</v>
          </cell>
          <cell r="I7152">
            <v>0</v>
          </cell>
          <cell r="J7152">
            <v>0</v>
          </cell>
          <cell r="K7152">
            <v>1.4730169430283</v>
          </cell>
          <cell r="L7152">
            <v>2.6395754268992699</v>
          </cell>
          <cell r="M7152" t="e">
            <v>#N/A</v>
          </cell>
        </row>
        <row r="7153">
          <cell r="A7153" t="str">
            <v>AGAP003999</v>
          </cell>
          <cell r="C7153" t="str">
            <v>Unknown</v>
          </cell>
          <cell r="D7153" t="str">
            <v>D</v>
          </cell>
          <cell r="E7153">
            <v>3.2916963542616502</v>
          </cell>
          <cell r="F7153">
            <v>0.75024575535915905</v>
          </cell>
          <cell r="G7153">
            <v>1.59827353853883</v>
          </cell>
          <cell r="H7153">
            <v>1.3439378260058501</v>
          </cell>
          <cell r="I7153">
            <v>0</v>
          </cell>
          <cell r="J7153">
            <v>0.25008729924296702</v>
          </cell>
          <cell r="K7153">
            <v>1.0380578078176701</v>
          </cell>
          <cell r="L7153">
            <v>2.9722221001954701</v>
          </cell>
          <cell r="M7153" t="e">
            <v>#N/A</v>
          </cell>
        </row>
        <row r="7154">
          <cell r="A7154" t="str">
            <v>AGAP004006</v>
          </cell>
          <cell r="C7154" t="str">
            <v>Unknown</v>
          </cell>
          <cell r="D7154" t="str">
            <v>U</v>
          </cell>
          <cell r="E7154">
            <v>2.0039208367293102</v>
          </cell>
          <cell r="F7154">
            <v>0.164823427476463</v>
          </cell>
          <cell r="G7154">
            <v>0</v>
          </cell>
          <cell r="H7154">
            <v>0</v>
          </cell>
          <cell r="I7154">
            <v>0.269044897028198</v>
          </cell>
          <cell r="J7154">
            <v>0</v>
          </cell>
          <cell r="K7154">
            <v>1.43829914512558</v>
          </cell>
          <cell r="L7154">
            <v>3.21535907327941</v>
          </cell>
          <cell r="M7154" t="e">
            <v>#N/A</v>
          </cell>
        </row>
        <row r="7155">
          <cell r="A7155" t="str">
            <v>AGAP004008</v>
          </cell>
          <cell r="C7155" t="str">
            <v>Unknown</v>
          </cell>
          <cell r="D7155" t="str">
            <v>U</v>
          </cell>
          <cell r="E7155">
            <v>0.22501057566635199</v>
          </cell>
          <cell r="F7155">
            <v>0</v>
          </cell>
          <cell r="G7155">
            <v>0</v>
          </cell>
          <cell r="H7155">
            <v>0</v>
          </cell>
          <cell r="I7155">
            <v>8.2688376355604803E-2</v>
          </cell>
          <cell r="J7155">
            <v>0</v>
          </cell>
          <cell r="K7155">
            <v>0.82367600253685802</v>
          </cell>
          <cell r="L7155">
            <v>0.41719860586702401</v>
          </cell>
          <cell r="M7155" t="e">
            <v>#N/A</v>
          </cell>
        </row>
        <row r="7156">
          <cell r="A7156" t="str">
            <v>AGAP004018</v>
          </cell>
          <cell r="C7156" t="str">
            <v>Unknown</v>
          </cell>
          <cell r="D7156" t="str">
            <v>D</v>
          </cell>
          <cell r="E7156">
            <v>0.49107218726542201</v>
          </cell>
          <cell r="F7156">
            <v>1.28295460700909</v>
          </cell>
          <cell r="G7156">
            <v>0.83640901312105298</v>
          </cell>
          <cell r="H7156">
            <v>0.94607884152774402</v>
          </cell>
          <cell r="I7156">
            <v>0.40274990314433201</v>
          </cell>
          <cell r="J7156">
            <v>0.36813757525503299</v>
          </cell>
          <cell r="K7156">
            <v>1.5648838497326101</v>
          </cell>
          <cell r="L7156">
            <v>2.4653685384999902</v>
          </cell>
          <cell r="M7156" t="e">
            <v>#N/A</v>
          </cell>
        </row>
        <row r="7157">
          <cell r="A7157" t="str">
            <v>AGAP004022</v>
          </cell>
          <cell r="C7157" t="str">
            <v>Unknown</v>
          </cell>
          <cell r="D7157" t="str">
            <v>U</v>
          </cell>
          <cell r="E7157">
            <v>0.49681931201929602</v>
          </cell>
          <cell r="F7157">
            <v>0.27411314134839998</v>
          </cell>
          <cell r="G7157">
            <v>0</v>
          </cell>
          <cell r="H7157">
            <v>0.15143072089801801</v>
          </cell>
          <cell r="I7157">
            <v>0</v>
          </cell>
          <cell r="J7157">
            <v>0.12530964351374399</v>
          </cell>
          <cell r="K7157">
            <v>0.93630083992803104</v>
          </cell>
          <cell r="L7157">
            <v>2.2915516073623099</v>
          </cell>
          <cell r="M7157" t="e">
            <v>#N/A</v>
          </cell>
        </row>
        <row r="7158">
          <cell r="A7158" t="str">
            <v>AGAP004052</v>
          </cell>
          <cell r="C7158" t="str">
            <v>Unknown</v>
          </cell>
          <cell r="D7158" t="str">
            <v>RTT</v>
          </cell>
          <cell r="E7158">
            <v>0.71593009834337895</v>
          </cell>
          <cell r="F7158">
            <v>2.8490727483952399E-2</v>
          </cell>
          <cell r="G7158">
            <v>0</v>
          </cell>
          <cell r="H7158">
            <v>6.9700646544506306E-2</v>
          </cell>
          <cell r="I7158">
            <v>0</v>
          </cell>
          <cell r="J7158">
            <v>0.16984505400748501</v>
          </cell>
          <cell r="K7158">
            <v>2.2978457716404099</v>
          </cell>
          <cell r="L7158">
            <v>3.0750302639878102</v>
          </cell>
          <cell r="M7158" t="e">
            <v>#N/A</v>
          </cell>
        </row>
        <row r="7159">
          <cell r="A7159" t="str">
            <v>AGAP004056</v>
          </cell>
          <cell r="C7159" t="str">
            <v>Unknown</v>
          </cell>
          <cell r="D7159" t="str">
            <v>U</v>
          </cell>
          <cell r="E7159">
            <v>0</v>
          </cell>
          <cell r="F7159">
            <v>1.97838592058702</v>
          </cell>
          <cell r="G7159">
            <v>0.50871710590126196</v>
          </cell>
          <cell r="H7159">
            <v>1.05311427933933</v>
          </cell>
          <cell r="I7159">
            <v>0</v>
          </cell>
          <cell r="J7159">
            <v>0.55000816105741901</v>
          </cell>
          <cell r="K7159">
            <v>0.36490561870893101</v>
          </cell>
          <cell r="L7159">
            <v>0.78669365476756803</v>
          </cell>
          <cell r="M7159" t="e">
            <v>#N/A</v>
          </cell>
        </row>
        <row r="7160">
          <cell r="A7160" t="str">
            <v>AGAP004061</v>
          </cell>
          <cell r="C7160" t="str">
            <v>Unknown</v>
          </cell>
          <cell r="D7160" t="str">
            <v>D</v>
          </cell>
          <cell r="E7160">
            <v>1.62179417493973</v>
          </cell>
          <cell r="F7160">
            <v>0.17343852683568201</v>
          </cell>
          <cell r="G7160">
            <v>0</v>
          </cell>
          <cell r="H7160">
            <v>0.494313967503692</v>
          </cell>
          <cell r="I7160">
            <v>0.134545355364449</v>
          </cell>
          <cell r="J7160">
            <v>0</v>
          </cell>
          <cell r="K7160">
            <v>0.31722275831533497</v>
          </cell>
          <cell r="L7160">
            <v>0.63285037209060602</v>
          </cell>
          <cell r="M7160" t="e">
            <v>#N/A</v>
          </cell>
        </row>
        <row r="7161">
          <cell r="A7161" t="str">
            <v>AGAP004080</v>
          </cell>
          <cell r="C7161" t="str">
            <v>Unknown</v>
          </cell>
          <cell r="D7161" t="str">
            <v>D</v>
          </cell>
          <cell r="E7161">
            <v>2.1774642315216499</v>
          </cell>
          <cell r="F7161">
            <v>0.24375757681930399</v>
          </cell>
          <cell r="G7161">
            <v>0</v>
          </cell>
          <cell r="H7161">
            <v>0</v>
          </cell>
          <cell r="I7161">
            <v>0</v>
          </cell>
          <cell r="J7161">
            <v>0.29092891420662598</v>
          </cell>
          <cell r="K7161">
            <v>1.40846295822677</v>
          </cell>
          <cell r="L7161">
            <v>1.7589159963693799</v>
          </cell>
          <cell r="M7161" t="e">
            <v>#N/A</v>
          </cell>
        </row>
        <row r="7162">
          <cell r="A7162" t="str">
            <v>AGAP004082</v>
          </cell>
          <cell r="C7162" t="str">
            <v>Unknown</v>
          </cell>
          <cell r="D7162" t="str">
            <v>U</v>
          </cell>
          <cell r="E7162">
            <v>2.7754163351750698</v>
          </cell>
          <cell r="F7162">
            <v>0.49249663094809698</v>
          </cell>
          <cell r="G7162">
            <v>0</v>
          </cell>
          <cell r="H7162">
            <v>0.20516318496677899</v>
          </cell>
          <cell r="I7162">
            <v>0.26091339053037399</v>
          </cell>
          <cell r="J7162">
            <v>0.218961907694257</v>
          </cell>
          <cell r="K7162">
            <v>1.6525161010619001</v>
          </cell>
          <cell r="L7162">
            <v>2.3034728545765</v>
          </cell>
          <cell r="M7162" t="e">
            <v>#N/A</v>
          </cell>
        </row>
        <row r="7163">
          <cell r="A7163" t="str">
            <v>AGAP004095</v>
          </cell>
          <cell r="C7163" t="str">
            <v>Unknown</v>
          </cell>
          <cell r="D7163" t="str">
            <v>REDOX/STRESS/MIT</v>
          </cell>
          <cell r="E7163">
            <v>1.7255281002373899</v>
          </cell>
          <cell r="F7163">
            <v>7.9474576155137602E-2</v>
          </cell>
          <cell r="G7163">
            <v>0</v>
          </cell>
          <cell r="H7163">
            <v>0</v>
          </cell>
          <cell r="I7163">
            <v>0</v>
          </cell>
          <cell r="J7163">
            <v>0</v>
          </cell>
          <cell r="K7163">
            <v>0.43796772759966102</v>
          </cell>
          <cell r="L7163">
            <v>2.7118800290493601</v>
          </cell>
          <cell r="M7163" t="e">
            <v>#N/A</v>
          </cell>
        </row>
        <row r="7164">
          <cell r="A7164" t="str">
            <v>AGAP004099</v>
          </cell>
          <cell r="C7164" t="str">
            <v>Unknown</v>
          </cell>
          <cell r="D7164" t="str">
            <v>U</v>
          </cell>
          <cell r="E7164">
            <v>0.64053619532338801</v>
          </cell>
          <cell r="F7164">
            <v>1.5226719829355999</v>
          </cell>
          <cell r="G7164">
            <v>1.0126641539677299</v>
          </cell>
          <cell r="H7164">
            <v>1.14268085884159</v>
          </cell>
          <cell r="I7164">
            <v>0</v>
          </cell>
          <cell r="J7164">
            <v>0.487410110754111</v>
          </cell>
          <cell r="K7164">
            <v>0.197096493478709</v>
          </cell>
          <cell r="L7164">
            <v>0.45675207700494602</v>
          </cell>
          <cell r="M7164" t="e">
            <v>#N/A</v>
          </cell>
        </row>
        <row r="7165">
          <cell r="A7165" t="str">
            <v>AGAP004102</v>
          </cell>
          <cell r="C7165" t="str">
            <v>Unknown</v>
          </cell>
          <cell r="D7165" t="str">
            <v>D</v>
          </cell>
          <cell r="E7165">
            <v>1.0413388027930199</v>
          </cell>
          <cell r="F7165">
            <v>1.67767474143332</v>
          </cell>
          <cell r="G7165">
            <v>1.8470579562443601</v>
          </cell>
          <cell r="H7165">
            <v>1.96131090536577</v>
          </cell>
          <cell r="I7165">
            <v>0.246304623083277</v>
          </cell>
          <cell r="J7165">
            <v>0.49690408813954401</v>
          </cell>
          <cell r="K7165">
            <v>0.59288096978827798</v>
          </cell>
          <cell r="L7165">
            <v>0.43901297892105401</v>
          </cell>
          <cell r="M7165" t="e">
            <v>#N/A</v>
          </cell>
        </row>
        <row r="7166">
          <cell r="A7166" t="str">
            <v>AGAP004104</v>
          </cell>
          <cell r="C7166" t="str">
            <v>Unknown</v>
          </cell>
          <cell r="D7166" t="str">
            <v>TRP</v>
          </cell>
          <cell r="E7166">
            <v>1.4954434194906101</v>
          </cell>
          <cell r="F7166">
            <v>0.76981251212030899</v>
          </cell>
          <cell r="G7166">
            <v>0.70217704223911703</v>
          </cell>
          <cell r="H7166">
            <v>0.89670429366816795</v>
          </cell>
          <cell r="I7166">
            <v>0.15129689523900999</v>
          </cell>
          <cell r="J7166">
            <v>0.41716331298180997</v>
          </cell>
          <cell r="K7166">
            <v>0.99161275523074699</v>
          </cell>
          <cell r="L7166">
            <v>0.87852572047949695</v>
          </cell>
          <cell r="M7166" t="e">
            <v>#N/A</v>
          </cell>
        </row>
        <row r="7167">
          <cell r="A7167" t="str">
            <v>AGAP004106</v>
          </cell>
          <cell r="C7167" t="str">
            <v>Unknown</v>
          </cell>
          <cell r="D7167" t="str">
            <v>D</v>
          </cell>
          <cell r="E7167">
            <v>2.0776705415899901</v>
          </cell>
          <cell r="F7167">
            <v>0.38243573610693599</v>
          </cell>
          <cell r="G7167">
            <v>7.0938922464254497E-2</v>
          </cell>
          <cell r="H7167">
            <v>0.33491639463414902</v>
          </cell>
          <cell r="I7167">
            <v>0.26298400606640998</v>
          </cell>
          <cell r="J7167">
            <v>9.7060564863235596E-2</v>
          </cell>
          <cell r="K7167">
            <v>1.03940290779549</v>
          </cell>
          <cell r="L7167">
            <v>2.27895091594206</v>
          </cell>
          <cell r="M7167" t="e">
            <v>#N/A</v>
          </cell>
        </row>
        <row r="7168">
          <cell r="A7168" t="str">
            <v>AGAP004107</v>
          </cell>
          <cell r="C7168" t="str">
            <v>Unknown</v>
          </cell>
          <cell r="D7168" t="str">
            <v>TRP</v>
          </cell>
          <cell r="E7168">
            <v>1.5915953872302999</v>
          </cell>
          <cell r="F7168">
            <v>0.104342391357211</v>
          </cell>
          <cell r="G7168">
            <v>0</v>
          </cell>
          <cell r="H7168">
            <v>0.10472703007008401</v>
          </cell>
          <cell r="I7168">
            <v>0</v>
          </cell>
          <cell r="J7168">
            <v>0</v>
          </cell>
          <cell r="K7168">
            <v>0.77326322998430397</v>
          </cell>
          <cell r="L7168">
            <v>3.56447181871307</v>
          </cell>
          <cell r="M7168" t="e">
            <v>#N/A</v>
          </cell>
        </row>
        <row r="7169">
          <cell r="A7169" t="str">
            <v>AGAP004136</v>
          </cell>
          <cell r="C7169" t="str">
            <v>Unknown</v>
          </cell>
          <cell r="D7169" t="str">
            <v>CS</v>
          </cell>
          <cell r="E7169">
            <v>2.08209171651268</v>
          </cell>
          <cell r="F7169">
            <v>0.12912356319295501</v>
          </cell>
          <cell r="G7169">
            <v>0</v>
          </cell>
          <cell r="H7169">
            <v>0.36093348293580602</v>
          </cell>
          <cell r="I7169">
            <v>0.22300653934148401</v>
          </cell>
          <cell r="J7169">
            <v>0.28463120140148002</v>
          </cell>
          <cell r="K7169">
            <v>1.8772672332623299</v>
          </cell>
          <cell r="L7169">
            <v>2.4387351795243801</v>
          </cell>
          <cell r="M7169" t="e">
            <v>#N/A</v>
          </cell>
        </row>
        <row r="7170">
          <cell r="A7170" t="str">
            <v>AGAP004137</v>
          </cell>
          <cell r="C7170" t="str">
            <v>Unknown</v>
          </cell>
          <cell r="D7170" t="str">
            <v>D</v>
          </cell>
          <cell r="E7170">
            <v>1.1920059124963001</v>
          </cell>
          <cell r="F7170">
            <v>0.24888461881191201</v>
          </cell>
          <cell r="G7170">
            <v>0.24974200615807901</v>
          </cell>
          <cell r="H7170">
            <v>0.32966647929076498</v>
          </cell>
          <cell r="I7170">
            <v>0</v>
          </cell>
          <cell r="J7170">
            <v>0.18487636811845001</v>
          </cell>
          <cell r="K7170">
            <v>0.32003589301167301</v>
          </cell>
          <cell r="L7170">
            <v>1.28880494548183</v>
          </cell>
          <cell r="M7170" t="e">
            <v>#N/A</v>
          </cell>
        </row>
        <row r="7171">
          <cell r="A7171" t="str">
            <v>AGAP004138</v>
          </cell>
          <cell r="C7171" t="str">
            <v>Unknown</v>
          </cell>
          <cell r="D7171" t="str">
            <v>U</v>
          </cell>
          <cell r="E7171">
            <v>0.52267422461758195</v>
          </cell>
          <cell r="F7171">
            <v>1.8941441808206401</v>
          </cell>
          <cell r="G7171">
            <v>0.66684089074628605</v>
          </cell>
          <cell r="H7171">
            <v>0.94047422808924397</v>
          </cell>
          <cell r="I7171">
            <v>0</v>
          </cell>
          <cell r="J7171">
            <v>0.41086330646561098</v>
          </cell>
          <cell r="K7171">
            <v>0</v>
          </cell>
          <cell r="L7171">
            <v>0.19262070246003299</v>
          </cell>
          <cell r="M7171" t="e">
            <v>#N/A</v>
          </cell>
        </row>
        <row r="7172">
          <cell r="A7172" t="str">
            <v>AGAP004139</v>
          </cell>
          <cell r="C7172" t="str">
            <v>Unknown</v>
          </cell>
          <cell r="D7172" t="str">
            <v>D</v>
          </cell>
          <cell r="E7172">
            <v>0.91571425731112599</v>
          </cell>
          <cell r="F7172">
            <v>0.34293471689939498</v>
          </cell>
          <cell r="G7172">
            <v>0.22464738002951301</v>
          </cell>
          <cell r="H7172">
            <v>0.261677122591641</v>
          </cell>
          <cell r="I7172">
            <v>0</v>
          </cell>
          <cell r="J7172">
            <v>0.115434974046089</v>
          </cell>
          <cell r="K7172">
            <v>0.32907457848692601</v>
          </cell>
          <cell r="L7172">
            <v>1.29109470124562</v>
          </cell>
          <cell r="M7172" t="e">
            <v>#N/A</v>
          </cell>
        </row>
        <row r="7173">
          <cell r="A7173" t="str">
            <v>AGAP004143</v>
          </cell>
          <cell r="C7173" t="str">
            <v>Unknown</v>
          </cell>
          <cell r="D7173" t="str">
            <v>U</v>
          </cell>
          <cell r="E7173">
            <v>0.49203868660024402</v>
          </cell>
          <cell r="F7173">
            <v>0.15768078585562401</v>
          </cell>
          <cell r="G7173">
            <v>5.9145861292057997E-2</v>
          </cell>
          <cell r="H7173">
            <v>0.25085653733999502</v>
          </cell>
          <cell r="I7173">
            <v>5.7730381658927597E-2</v>
          </cell>
          <cell r="J7173">
            <v>0.22570074000916299</v>
          </cell>
          <cell r="K7173">
            <v>0.63903609128557703</v>
          </cell>
          <cell r="L7173">
            <v>0.57538594481677297</v>
          </cell>
          <cell r="M7173" t="e">
            <v>#N/A</v>
          </cell>
        </row>
        <row r="7174">
          <cell r="A7174" t="str">
            <v>AGAP004152</v>
          </cell>
          <cell r="C7174" t="str">
            <v>Unknown</v>
          </cell>
          <cell r="D7174" t="str">
            <v>U</v>
          </cell>
          <cell r="E7174">
            <v>0.53264146388198597</v>
          </cell>
          <cell r="F7174">
            <v>0</v>
          </cell>
          <cell r="G7174">
            <v>0.28013370212764699</v>
          </cell>
          <cell r="H7174">
            <v>0.27742346297523002</v>
          </cell>
          <cell r="I7174">
            <v>0.19569929234889399</v>
          </cell>
          <cell r="J7174">
            <v>0.14306839230106899</v>
          </cell>
          <cell r="K7174">
            <v>0.67093429622712197</v>
          </cell>
          <cell r="L7174">
            <v>1.1005907521334499</v>
          </cell>
          <cell r="M7174" t="e">
            <v>#N/A</v>
          </cell>
        </row>
        <row r="7175">
          <cell r="A7175" t="str">
            <v>AGAP004166</v>
          </cell>
          <cell r="C7175" t="str">
            <v>Unknown</v>
          </cell>
          <cell r="D7175" t="str">
            <v>CS</v>
          </cell>
          <cell r="E7175">
            <v>1.6474856328633101</v>
          </cell>
          <cell r="F7175">
            <v>0.11862740437253801</v>
          </cell>
          <cell r="G7175">
            <v>0</v>
          </cell>
          <cell r="H7175">
            <v>0</v>
          </cell>
          <cell r="I7175">
            <v>0.31004327803814502</v>
          </cell>
          <cell r="J7175">
            <v>7.8788018409212707E-2</v>
          </cell>
          <cell r="K7175">
            <v>1.4550563208046901</v>
          </cell>
          <cell r="L7175">
            <v>3.3630223481500501</v>
          </cell>
          <cell r="M7175" t="e">
            <v>#N/A</v>
          </cell>
        </row>
        <row r="7176">
          <cell r="A7176" t="str">
            <v>AGAP004167</v>
          </cell>
          <cell r="C7176" t="str">
            <v>Unknown</v>
          </cell>
          <cell r="D7176" t="str">
            <v>U</v>
          </cell>
          <cell r="E7176">
            <v>0.83206275430573096</v>
          </cell>
          <cell r="F7176">
            <v>0</v>
          </cell>
          <cell r="G7176">
            <v>0</v>
          </cell>
          <cell r="H7176">
            <v>0</v>
          </cell>
          <cell r="I7176">
            <v>0.15527138837080001</v>
          </cell>
          <cell r="J7176">
            <v>0</v>
          </cell>
          <cell r="K7176">
            <v>1.1105035257242799</v>
          </cell>
          <cell r="L7176">
            <v>2.70517798390512</v>
          </cell>
          <cell r="M7176" t="e">
            <v>#N/A</v>
          </cell>
        </row>
        <row r="7177">
          <cell r="A7177" t="str">
            <v>AGAP004169</v>
          </cell>
          <cell r="C7177" t="str">
            <v>Unknown</v>
          </cell>
          <cell r="D7177" t="str">
            <v>U</v>
          </cell>
          <cell r="E7177">
            <v>2.5947696672033902</v>
          </cell>
          <cell r="F7177">
            <v>0.34600662207772098</v>
          </cell>
          <cell r="G7177">
            <v>0</v>
          </cell>
          <cell r="H7177">
            <v>0.18130113815556101</v>
          </cell>
          <cell r="I7177">
            <v>0.65245905251399805</v>
          </cell>
          <cell r="J7177">
            <v>0.455819020658214</v>
          </cell>
          <cell r="K7177">
            <v>3.3735169934821698</v>
          </cell>
          <cell r="L7177">
            <v>4.65147980359386</v>
          </cell>
          <cell r="M7177" t="e">
            <v>#N/A</v>
          </cell>
        </row>
        <row r="7178">
          <cell r="A7178" t="str">
            <v>AGAP004170</v>
          </cell>
          <cell r="C7178" t="str">
            <v>Unknown</v>
          </cell>
          <cell r="D7178" t="str">
            <v>U</v>
          </cell>
          <cell r="E7178">
            <v>1.29765479551277</v>
          </cell>
          <cell r="F7178">
            <v>0.57976057989412799</v>
          </cell>
          <cell r="G7178">
            <v>0</v>
          </cell>
          <cell r="H7178">
            <v>0.171081351455242</v>
          </cell>
          <cell r="I7178">
            <v>8.8395384114847805E-2</v>
          </cell>
          <cell r="J7178">
            <v>0.33632349694292002</v>
          </cell>
          <cell r="K7178">
            <v>0.82667672742086495</v>
          </cell>
          <cell r="L7178">
            <v>1.5255391707505901</v>
          </cell>
          <cell r="M7178" t="e">
            <v>#N/A</v>
          </cell>
        </row>
        <row r="7179">
          <cell r="A7179" t="str">
            <v>AGAP004174</v>
          </cell>
          <cell r="C7179" t="str">
            <v>Unknown</v>
          </cell>
          <cell r="D7179" t="str">
            <v>U</v>
          </cell>
          <cell r="E7179">
            <v>0</v>
          </cell>
          <cell r="F7179">
            <v>2.5530725147914102</v>
          </cell>
          <cell r="G7179">
            <v>0.25037932727706202</v>
          </cell>
          <cell r="H7179">
            <v>0.90448590127353401</v>
          </cell>
          <cell r="I7179">
            <v>0.16291911957970301</v>
          </cell>
          <cell r="J7179">
            <v>0.123740052204534</v>
          </cell>
          <cell r="K7179">
            <v>0.52162212397725105</v>
          </cell>
          <cell r="L7179">
            <v>0.79524402422908103</v>
          </cell>
          <cell r="M7179" t="e">
            <v>#N/A</v>
          </cell>
        </row>
        <row r="7180">
          <cell r="A7180" t="str">
            <v>AGAP004178</v>
          </cell>
          <cell r="C7180" t="str">
            <v>Unknown</v>
          </cell>
          <cell r="D7180" t="str">
            <v>D</v>
          </cell>
          <cell r="E7180">
            <v>1.47568014204069</v>
          </cell>
          <cell r="F7180">
            <v>0.236511182393187</v>
          </cell>
          <cell r="G7180">
            <v>0</v>
          </cell>
          <cell r="H7180">
            <v>0.19935240714390901</v>
          </cell>
          <cell r="I7180">
            <v>0</v>
          </cell>
          <cell r="J7180">
            <v>0.15118003216169301</v>
          </cell>
          <cell r="K7180">
            <v>0.32346849293041202</v>
          </cell>
          <cell r="L7180">
            <v>1.1679715362326399</v>
          </cell>
          <cell r="M7180" t="e">
            <v>#N/A</v>
          </cell>
        </row>
        <row r="7181">
          <cell r="A7181" t="str">
            <v>AGAP004182</v>
          </cell>
          <cell r="C7181" t="str">
            <v>Unknown</v>
          </cell>
          <cell r="D7181" t="str">
            <v>U</v>
          </cell>
          <cell r="E7181">
            <v>0.68910681305536003</v>
          </cell>
          <cell r="F7181">
            <v>0</v>
          </cell>
          <cell r="G7181">
            <v>0</v>
          </cell>
          <cell r="H7181">
            <v>0</v>
          </cell>
          <cell r="I7181">
            <v>0</v>
          </cell>
          <cell r="J7181">
            <v>9.1889414480665399E-2</v>
          </cell>
          <cell r="K7181">
            <v>1.4392813690488</v>
          </cell>
          <cell r="L7181">
            <v>0.97716885897505101</v>
          </cell>
          <cell r="M7181" t="e">
            <v>#N/A</v>
          </cell>
        </row>
        <row r="7182">
          <cell r="A7182" t="str">
            <v>AGAP004186</v>
          </cell>
          <cell r="C7182" t="str">
            <v>Unknown</v>
          </cell>
          <cell r="D7182" t="str">
            <v>U</v>
          </cell>
          <cell r="E7182">
            <v>1.4936039645837</v>
          </cell>
          <cell r="F7182">
            <v>6.4038954653711205E-2</v>
          </cell>
          <cell r="G7182">
            <v>3.5502049323082402E-2</v>
          </cell>
          <cell r="H7182">
            <v>0</v>
          </cell>
          <cell r="I7182">
            <v>4.4774334586351001E-2</v>
          </cell>
          <cell r="J7182">
            <v>0.27250421640365002</v>
          </cell>
          <cell r="K7182">
            <v>1.49698210508644</v>
          </cell>
          <cell r="L7182">
            <v>3.5870217902885799</v>
          </cell>
          <cell r="M7182" t="e">
            <v>#N/A</v>
          </cell>
        </row>
        <row r="7183">
          <cell r="A7183" t="str">
            <v>AGAP004202</v>
          </cell>
          <cell r="C7183" t="str">
            <v>Unknown</v>
          </cell>
          <cell r="D7183" t="str">
            <v>U</v>
          </cell>
          <cell r="E7183">
            <v>2.0118016581529798</v>
          </cell>
          <cell r="F7183">
            <v>0.17131797812396601</v>
          </cell>
          <cell r="G7183">
            <v>0</v>
          </cell>
          <cell r="H7183">
            <v>0</v>
          </cell>
          <cell r="I7183">
            <v>0</v>
          </cell>
          <cell r="J7183">
            <v>0.15871509856346</v>
          </cell>
          <cell r="K7183">
            <v>0.73418007077278702</v>
          </cell>
          <cell r="L7183">
            <v>2.54579343464962</v>
          </cell>
          <cell r="M7183" t="e">
            <v>#N/A</v>
          </cell>
        </row>
        <row r="7184">
          <cell r="A7184" t="str">
            <v>AGAP004206</v>
          </cell>
          <cell r="C7184" t="str">
            <v>Unknown</v>
          </cell>
          <cell r="D7184" t="str">
            <v>U</v>
          </cell>
          <cell r="E7184">
            <v>0.242584160249431</v>
          </cell>
          <cell r="F7184">
            <v>0.58914941528105902</v>
          </cell>
          <cell r="G7184">
            <v>0.18776464827803099</v>
          </cell>
          <cell r="H7184">
            <v>0.26565022595556098</v>
          </cell>
          <cell r="I7184">
            <v>0.40008608493453901</v>
          </cell>
          <cell r="J7184">
            <v>0.242247923556248</v>
          </cell>
          <cell r="K7184">
            <v>0.37519971147958098</v>
          </cell>
          <cell r="L7184">
            <v>1.41810168899336</v>
          </cell>
          <cell r="M7184" t="e">
            <v>#N/A</v>
          </cell>
        </row>
        <row r="7185">
          <cell r="A7185" t="str">
            <v>AGAP004208</v>
          </cell>
          <cell r="C7185" t="str">
            <v>Unknown</v>
          </cell>
          <cell r="D7185" t="str">
            <v>D</v>
          </cell>
          <cell r="E7185">
            <v>2.2466234545486099</v>
          </cell>
          <cell r="F7185">
            <v>0.52644053686343795</v>
          </cell>
          <cell r="G7185">
            <v>0</v>
          </cell>
          <cell r="H7185">
            <v>0.19758386723761701</v>
          </cell>
          <cell r="I7185">
            <v>0</v>
          </cell>
          <cell r="J7185">
            <v>0.340854035109386</v>
          </cell>
          <cell r="K7185">
            <v>0.25969791777937901</v>
          </cell>
          <cell r="L7185">
            <v>1.3689921500337501</v>
          </cell>
          <cell r="M7185" t="e">
            <v>#N/A</v>
          </cell>
        </row>
        <row r="7186">
          <cell r="A7186" t="str">
            <v>AGAP004211</v>
          </cell>
          <cell r="C7186" t="str">
            <v>Unknown</v>
          </cell>
          <cell r="D7186" t="str">
            <v>D</v>
          </cell>
          <cell r="E7186">
            <v>1.00358403944823</v>
          </cell>
          <cell r="F7186">
            <v>1.7183948869680901</v>
          </cell>
          <cell r="G7186">
            <v>1.04694024462747</v>
          </cell>
          <cell r="H7186">
            <v>1.59643061649407</v>
          </cell>
          <cell r="I7186">
            <v>0.14324768495030399</v>
          </cell>
          <cell r="J7186">
            <v>0.60697215861361198</v>
          </cell>
          <cell r="K7186">
            <v>0.71990735994938904</v>
          </cell>
          <cell r="L7186">
            <v>0.451343144857836</v>
          </cell>
          <cell r="M7186" t="e">
            <v>#N/A</v>
          </cell>
        </row>
        <row r="7187">
          <cell r="A7187" t="str">
            <v>AGAP004213</v>
          </cell>
          <cell r="C7187" t="str">
            <v>Unknown</v>
          </cell>
          <cell r="D7187" t="str">
            <v>U</v>
          </cell>
          <cell r="E7187">
            <v>1.7972272200281401</v>
          </cell>
          <cell r="F7187">
            <v>0.98972356848471899</v>
          </cell>
          <cell r="G7187">
            <v>0.62843365288559605</v>
          </cell>
          <cell r="H7187">
            <v>0.194577201310424</v>
          </cell>
          <cell r="I7187">
            <v>0</v>
          </cell>
          <cell r="J7187">
            <v>0.28109523592621399</v>
          </cell>
          <cell r="K7187">
            <v>1.03846518977683</v>
          </cell>
          <cell r="L7187">
            <v>1.56216689015485</v>
          </cell>
          <cell r="M7187" t="e">
            <v>#N/A</v>
          </cell>
        </row>
        <row r="7188">
          <cell r="A7188" t="str">
            <v>AGAP004215</v>
          </cell>
          <cell r="C7188" t="str">
            <v>Unknown</v>
          </cell>
          <cell r="D7188" t="str">
            <v>D</v>
          </cell>
          <cell r="E7188">
            <v>0.61036585985360403</v>
          </cell>
          <cell r="F7188">
            <v>0.21142608163496901</v>
          </cell>
          <cell r="G7188">
            <v>0</v>
          </cell>
          <cell r="H7188">
            <v>0</v>
          </cell>
          <cell r="I7188">
            <v>0</v>
          </cell>
          <cell r="J7188">
            <v>0.13512832342772901</v>
          </cell>
          <cell r="K7188">
            <v>2.08543253640737</v>
          </cell>
          <cell r="L7188">
            <v>0.76919721054966295</v>
          </cell>
          <cell r="M7188" t="e">
            <v>#N/A</v>
          </cell>
        </row>
        <row r="7189">
          <cell r="A7189" t="str">
            <v>AGAP004216</v>
          </cell>
          <cell r="C7189" t="str">
            <v>Unknown</v>
          </cell>
          <cell r="D7189" t="str">
            <v>U</v>
          </cell>
          <cell r="E7189">
            <v>2.0169560486277298</v>
          </cell>
          <cell r="F7189">
            <v>0.40721662581507001</v>
          </cell>
          <cell r="G7189">
            <v>0.11531399860189601</v>
          </cell>
          <cell r="H7189">
            <v>0.39762425363628301</v>
          </cell>
          <cell r="I7189">
            <v>0</v>
          </cell>
          <cell r="J7189">
            <v>9.8960469303618404E-2</v>
          </cell>
          <cell r="K7189">
            <v>0.26052491582174703</v>
          </cell>
          <cell r="L7189">
            <v>2.2001856983920902</v>
          </cell>
          <cell r="M7189" t="e">
            <v>#N/A</v>
          </cell>
        </row>
        <row r="7190">
          <cell r="A7190" t="str">
            <v>AGAP004217</v>
          </cell>
          <cell r="C7190" t="str">
            <v>Unknown</v>
          </cell>
          <cell r="D7190" t="str">
            <v>U</v>
          </cell>
          <cell r="E7190">
            <v>1.02174948625979</v>
          </cell>
          <cell r="F7190">
            <v>0.81946529013838598</v>
          </cell>
          <cell r="G7190">
            <v>0.220554858211129</v>
          </cell>
          <cell r="H7190">
            <v>0.41335250788929601</v>
          </cell>
          <cell r="I7190">
            <v>0</v>
          </cell>
          <cell r="J7190">
            <v>0.218037385698655</v>
          </cell>
          <cell r="K7190">
            <v>1.08512603445994</v>
          </cell>
          <cell r="L7190">
            <v>0.91771150351867004</v>
          </cell>
          <cell r="M7190" t="e">
            <v>#N/A</v>
          </cell>
        </row>
        <row r="7191">
          <cell r="A7191" t="str">
            <v>AGAP004218</v>
          </cell>
          <cell r="C7191" t="str">
            <v>Unknown</v>
          </cell>
          <cell r="D7191" t="str">
            <v>D</v>
          </cell>
          <cell r="E7191">
            <v>0.59637566071063497</v>
          </cell>
          <cell r="F7191">
            <v>0.105981706709384</v>
          </cell>
          <cell r="G7191">
            <v>0</v>
          </cell>
          <cell r="H7191">
            <v>0</v>
          </cell>
          <cell r="I7191">
            <v>0</v>
          </cell>
          <cell r="J7191">
            <v>9.1676562655800695E-2</v>
          </cell>
          <cell r="K7191">
            <v>1.33997070812792</v>
          </cell>
          <cell r="L7191">
            <v>2.48907555912922</v>
          </cell>
          <cell r="M7191" t="e">
            <v>#N/A</v>
          </cell>
        </row>
        <row r="7192">
          <cell r="A7192" t="str">
            <v>AGAP004220</v>
          </cell>
          <cell r="C7192" t="str">
            <v>Unknown</v>
          </cell>
          <cell r="D7192" t="str">
            <v>U</v>
          </cell>
          <cell r="E7192">
            <v>0.70370460157249004</v>
          </cell>
          <cell r="F7192">
            <v>0.123183661727093</v>
          </cell>
          <cell r="G7192">
            <v>0</v>
          </cell>
          <cell r="H7192">
            <v>0</v>
          </cell>
          <cell r="I7192">
            <v>0.23815356287994199</v>
          </cell>
          <cell r="J7192">
            <v>0</v>
          </cell>
          <cell r="K7192">
            <v>1.9791759646162801</v>
          </cell>
          <cell r="L7192">
            <v>4.8914348322646299</v>
          </cell>
          <cell r="M7192" t="e">
            <v>#N/A</v>
          </cell>
        </row>
        <row r="7193">
          <cell r="A7193" t="str">
            <v>AGAP004221</v>
          </cell>
          <cell r="C7193" t="str">
            <v>Unknown</v>
          </cell>
          <cell r="D7193" t="str">
            <v>U</v>
          </cell>
          <cell r="E7193">
            <v>0.20735608756203999</v>
          </cell>
          <cell r="F7193">
            <v>0.10750656988559799</v>
          </cell>
          <cell r="G7193">
            <v>0</v>
          </cell>
          <cell r="H7193">
            <v>0</v>
          </cell>
          <cell r="I7193">
            <v>0.136141874080206</v>
          </cell>
          <cell r="J7193">
            <v>0</v>
          </cell>
          <cell r="K7193">
            <v>1.11990407685881</v>
          </cell>
          <cell r="L7193">
            <v>1.4512043398036001</v>
          </cell>
          <cell r="M7193" t="e">
            <v>#N/A</v>
          </cell>
        </row>
        <row r="7194">
          <cell r="A7194" t="str">
            <v>AGAP004226</v>
          </cell>
          <cell r="C7194" t="str">
            <v>Unknown</v>
          </cell>
          <cell r="D7194" t="str">
            <v>U</v>
          </cell>
          <cell r="E7194">
            <v>0.67684838351718901</v>
          </cell>
          <cell r="F7194">
            <v>1.6843962191939501</v>
          </cell>
          <cell r="G7194">
            <v>1.01909858587852</v>
          </cell>
          <cell r="H7194">
            <v>1.23388566150256</v>
          </cell>
          <cell r="I7194">
            <v>0</v>
          </cell>
          <cell r="J7194">
            <v>0.20051389697187699</v>
          </cell>
          <cell r="K7194">
            <v>6.9501055109269003E-2</v>
          </cell>
          <cell r="L7194">
            <v>0.899418255415663</v>
          </cell>
          <cell r="M7194" t="e">
            <v>#N/A</v>
          </cell>
        </row>
        <row r="7195">
          <cell r="A7195" t="str">
            <v>AGAP004229</v>
          </cell>
          <cell r="C7195" t="str">
            <v>Unknown</v>
          </cell>
          <cell r="D7195" t="str">
            <v>U</v>
          </cell>
          <cell r="E7195">
            <v>0.75022146892621999</v>
          </cell>
          <cell r="F7195">
            <v>0.32248305048813097</v>
          </cell>
          <cell r="G7195">
            <v>0</v>
          </cell>
          <cell r="H7195">
            <v>0.22007945543975499</v>
          </cell>
          <cell r="I7195">
            <v>0.18826446618464901</v>
          </cell>
          <cell r="J7195">
            <v>7.44661962868301E-2</v>
          </cell>
          <cell r="K7195">
            <v>1.0293672463296999</v>
          </cell>
          <cell r="L7195">
            <v>1.32352114358289</v>
          </cell>
          <cell r="M7195" t="e">
            <v>#N/A</v>
          </cell>
        </row>
        <row r="7196">
          <cell r="A7196" t="str">
            <v>AGAP004241</v>
          </cell>
          <cell r="C7196" t="str">
            <v>Unknown</v>
          </cell>
          <cell r="D7196" t="str">
            <v>U</v>
          </cell>
          <cell r="E7196">
            <v>1.8239576110287601</v>
          </cell>
          <cell r="F7196">
            <v>0.78432041169039102</v>
          </cell>
          <cell r="G7196">
            <v>0</v>
          </cell>
          <cell r="H7196">
            <v>0.170635455892267</v>
          </cell>
          <cell r="I7196">
            <v>0.202140492396684</v>
          </cell>
          <cell r="J7196">
            <v>0</v>
          </cell>
          <cell r="K7196">
            <v>1.37131267798615</v>
          </cell>
          <cell r="L7196">
            <v>1.2720295079322199</v>
          </cell>
          <cell r="M7196" t="e">
            <v>#N/A</v>
          </cell>
        </row>
        <row r="7197">
          <cell r="A7197" t="str">
            <v>AGAP004249</v>
          </cell>
          <cell r="C7197" t="str">
            <v>Unknown</v>
          </cell>
          <cell r="D7197" t="str">
            <v>D</v>
          </cell>
          <cell r="E7197">
            <v>0.45731775506567401</v>
          </cell>
          <cell r="F7197">
            <v>0.29335712741459902</v>
          </cell>
          <cell r="G7197">
            <v>0</v>
          </cell>
          <cell r="H7197">
            <v>0.19801063377737799</v>
          </cell>
          <cell r="I7197">
            <v>0.12292514801768201</v>
          </cell>
          <cell r="J7197">
            <v>0.18651270672122999</v>
          </cell>
          <cell r="K7197">
            <v>1.6304015422382101</v>
          </cell>
          <cell r="L7197">
            <v>1.9754243820667601</v>
          </cell>
          <cell r="M7197" t="e">
            <v>#N/A</v>
          </cell>
        </row>
        <row r="7198">
          <cell r="A7198" t="str">
            <v>AGAP004258</v>
          </cell>
          <cell r="C7198" t="str">
            <v>Unknown</v>
          </cell>
          <cell r="D7198" t="str">
            <v>D</v>
          </cell>
          <cell r="E7198">
            <v>0.83665186562895899</v>
          </cell>
          <cell r="F7198">
            <v>9.6997596205315895E-2</v>
          </cell>
          <cell r="G7198">
            <v>4.8427109145525199E-2</v>
          </cell>
          <cell r="H7198">
            <v>0.226824986491172</v>
          </cell>
          <cell r="I7198">
            <v>0.356645808479158</v>
          </cell>
          <cell r="J7198">
            <v>0</v>
          </cell>
          <cell r="K7198">
            <v>2.1964617879963999</v>
          </cell>
          <cell r="L7198">
            <v>3.40297679971362</v>
          </cell>
          <cell r="M7198" t="e">
            <v>#N/A</v>
          </cell>
        </row>
        <row r="7199">
          <cell r="A7199" t="str">
            <v>AGAP004264</v>
          </cell>
          <cell r="C7199" t="str">
            <v>Unknown</v>
          </cell>
          <cell r="D7199" t="str">
            <v>U</v>
          </cell>
          <cell r="E7199">
            <v>0.57953683195460304</v>
          </cell>
          <cell r="F7199">
            <v>1.35128889544471</v>
          </cell>
          <cell r="G7199">
            <v>0.22848634269065801</v>
          </cell>
          <cell r="H7199">
            <v>0.51703192526590702</v>
          </cell>
          <cell r="I7199">
            <v>0.303590468959969</v>
          </cell>
          <cell r="J7199">
            <v>0</v>
          </cell>
          <cell r="K7199">
            <v>0.152808617315247</v>
          </cell>
          <cell r="L7199">
            <v>0.59479378062376898</v>
          </cell>
          <cell r="M7199" t="e">
            <v>#N/A</v>
          </cell>
        </row>
        <row r="7200">
          <cell r="A7200" t="str">
            <v>AGAP004265</v>
          </cell>
          <cell r="C7200" t="str">
            <v>Unknown</v>
          </cell>
          <cell r="D7200" t="str">
            <v>D</v>
          </cell>
          <cell r="E7200">
            <v>1.1904339130925901</v>
          </cell>
          <cell r="F7200">
            <v>0.41062618634054698</v>
          </cell>
          <cell r="G7200">
            <v>0.12034281364551799</v>
          </cell>
          <cell r="H7200">
            <v>0.140450749609523</v>
          </cell>
          <cell r="I7200">
            <v>0.16006852327969401</v>
          </cell>
          <cell r="J7200">
            <v>0.43078031114151299</v>
          </cell>
          <cell r="K7200">
            <v>1.4041486286345799</v>
          </cell>
          <cell r="L7200">
            <v>1.8548371463563</v>
          </cell>
          <cell r="M7200" t="e">
            <v>#N/A</v>
          </cell>
        </row>
        <row r="7201">
          <cell r="A7201" t="str">
            <v>AGAP004269</v>
          </cell>
          <cell r="C7201" t="str">
            <v>Unknown</v>
          </cell>
          <cell r="D7201" t="str">
            <v>REDOX/STRESS/MIT</v>
          </cell>
          <cell r="E7201">
            <v>1.4998410593620699</v>
          </cell>
          <cell r="F7201">
            <v>0.14001103705984699</v>
          </cell>
          <cell r="G7201">
            <v>0</v>
          </cell>
          <cell r="H7201">
            <v>0.322279112006084</v>
          </cell>
          <cell r="I7201">
            <v>0</v>
          </cell>
          <cell r="J7201">
            <v>0</v>
          </cell>
          <cell r="K7201">
            <v>0.97344430779483004</v>
          </cell>
          <cell r="L7201">
            <v>0.51711951813774504</v>
          </cell>
          <cell r="M7201" t="e">
            <v>#N/A</v>
          </cell>
        </row>
        <row r="7202">
          <cell r="A7202" t="str">
            <v>AGAP004285</v>
          </cell>
          <cell r="C7202" t="str">
            <v>Unknown</v>
          </cell>
          <cell r="D7202" t="str">
            <v>D</v>
          </cell>
          <cell r="E7202">
            <v>1.0100987724518</v>
          </cell>
          <cell r="F7202">
            <v>0</v>
          </cell>
          <cell r="G7202">
            <v>0.29234325964408903</v>
          </cell>
          <cell r="H7202">
            <v>2.4478234886903899E-2</v>
          </cell>
          <cell r="I7202">
            <v>0</v>
          </cell>
          <cell r="J7202">
            <v>0.30177406050293099</v>
          </cell>
          <cell r="K7202">
            <v>1.8085531701547699</v>
          </cell>
          <cell r="L7202">
            <v>1.7299576168519499</v>
          </cell>
          <cell r="M7202" t="e">
            <v>#N/A</v>
          </cell>
        </row>
        <row r="7203">
          <cell r="A7203" t="str">
            <v>AGAP004286</v>
          </cell>
          <cell r="C7203" t="str">
            <v>Unknown</v>
          </cell>
          <cell r="D7203" t="str">
            <v>U</v>
          </cell>
          <cell r="E7203">
            <v>0.41533683966212198</v>
          </cell>
          <cell r="F7203">
            <v>0.66469327391739397</v>
          </cell>
          <cell r="G7203">
            <v>0.53196368295233298</v>
          </cell>
          <cell r="H7203">
            <v>0.54312132913660804</v>
          </cell>
          <cell r="I7203">
            <v>0</v>
          </cell>
          <cell r="J7203">
            <v>0.29131217113482999</v>
          </cell>
          <cell r="K7203">
            <v>0.34937185069525301</v>
          </cell>
          <cell r="L7203">
            <v>0.41344688077715203</v>
          </cell>
          <cell r="M7203" t="e">
            <v>#N/A</v>
          </cell>
        </row>
        <row r="7204">
          <cell r="A7204" t="str">
            <v>AGAP004287</v>
          </cell>
          <cell r="C7204" t="str">
            <v>Unknown</v>
          </cell>
          <cell r="D7204" t="str">
            <v>PROT</v>
          </cell>
          <cell r="E7204">
            <v>0.99707813870005202</v>
          </cell>
          <cell r="F7204">
            <v>0</v>
          </cell>
          <cell r="G7204">
            <v>0</v>
          </cell>
          <cell r="H7204">
            <v>0</v>
          </cell>
          <cell r="I7204">
            <v>0</v>
          </cell>
          <cell r="J7204">
            <v>0</v>
          </cell>
          <cell r="K7204">
            <v>1.1807537071869001</v>
          </cell>
          <cell r="L7204">
            <v>1.0971741505138299</v>
          </cell>
          <cell r="M7204" t="e">
            <v>#N/A</v>
          </cell>
        </row>
        <row r="7205">
          <cell r="A7205" t="str">
            <v>AGAP004293</v>
          </cell>
          <cell r="C7205" t="str">
            <v>Unknown</v>
          </cell>
          <cell r="D7205" t="str">
            <v>U</v>
          </cell>
          <cell r="E7205">
            <v>0</v>
          </cell>
          <cell r="F7205">
            <v>1.46360651490569</v>
          </cell>
          <cell r="G7205">
            <v>0.20895491744624101</v>
          </cell>
          <cell r="H7205">
            <v>0.38395534399338099</v>
          </cell>
          <cell r="I7205">
            <v>0</v>
          </cell>
          <cell r="J7205">
            <v>0.157877190232218</v>
          </cell>
          <cell r="K7205">
            <v>0.43539011203911898</v>
          </cell>
          <cell r="L7205">
            <v>0.59807436519533597</v>
          </cell>
          <cell r="M7205" t="e">
            <v>#N/A</v>
          </cell>
        </row>
        <row r="7206">
          <cell r="A7206" t="str">
            <v>AGAP004297</v>
          </cell>
          <cell r="C7206" t="str">
            <v>Unknown</v>
          </cell>
          <cell r="D7206" t="str">
            <v>M</v>
          </cell>
          <cell r="E7206">
            <v>0.72747826909273805</v>
          </cell>
          <cell r="F7206">
            <v>1.8435991399798399</v>
          </cell>
          <cell r="G7206">
            <v>0.95837167226011</v>
          </cell>
          <cell r="H7206">
            <v>0.25304344368429199</v>
          </cell>
          <cell r="I7206">
            <v>0</v>
          </cell>
          <cell r="J7206">
            <v>8.0298625366825402E-2</v>
          </cell>
          <cell r="K7206">
            <v>0.32059341403675901</v>
          </cell>
          <cell r="L7206">
            <v>1.31191716077857</v>
          </cell>
          <cell r="M7206" t="e">
            <v>#N/A</v>
          </cell>
        </row>
        <row r="7207">
          <cell r="A7207" t="str">
            <v>AGAP004302</v>
          </cell>
          <cell r="C7207" t="str">
            <v>Unknown</v>
          </cell>
          <cell r="D7207" t="str">
            <v>U</v>
          </cell>
          <cell r="E7207">
            <v>0.914635724730962</v>
          </cell>
          <cell r="F7207">
            <v>0.23839507100132801</v>
          </cell>
          <cell r="G7207">
            <v>0.26046274140298697</v>
          </cell>
          <cell r="H7207">
            <v>0.30669714693580102</v>
          </cell>
          <cell r="I7207">
            <v>0.13065751449861099</v>
          </cell>
          <cell r="J7207">
            <v>0.16838491763173299</v>
          </cell>
          <cell r="K7207">
            <v>0.19437152851172099</v>
          </cell>
          <cell r="L7207">
            <v>0.70777141369183805</v>
          </cell>
          <cell r="M7207" t="e">
            <v>#N/A</v>
          </cell>
        </row>
        <row r="7208">
          <cell r="A7208" t="str">
            <v>AGAP004306</v>
          </cell>
          <cell r="C7208" t="str">
            <v>Unknown</v>
          </cell>
          <cell r="D7208" t="str">
            <v>U</v>
          </cell>
          <cell r="E7208">
            <v>0.43515749153413702</v>
          </cell>
          <cell r="F7208">
            <v>0</v>
          </cell>
          <cell r="G7208">
            <v>0</v>
          </cell>
          <cell r="H7208">
            <v>3.5534642289944303E-2</v>
          </cell>
          <cell r="I7208">
            <v>0</v>
          </cell>
          <cell r="J7208">
            <v>0</v>
          </cell>
          <cell r="K7208">
            <v>0.68871723252650796</v>
          </cell>
          <cell r="L7208">
            <v>1.45614189708408</v>
          </cell>
          <cell r="M7208" t="e">
            <v>#N/A</v>
          </cell>
        </row>
        <row r="7209">
          <cell r="A7209" t="str">
            <v>AGAP004308</v>
          </cell>
          <cell r="C7209" t="str">
            <v>Unknown</v>
          </cell>
          <cell r="D7209" t="str">
            <v>U</v>
          </cell>
          <cell r="E7209">
            <v>1.38711173720823</v>
          </cell>
          <cell r="F7209">
            <v>0.94543501543203901</v>
          </cell>
          <cell r="G7209">
            <v>7.4846707145114696E-2</v>
          </cell>
          <cell r="H7209">
            <v>0.94851618597743304</v>
          </cell>
          <cell r="I7209">
            <v>0</v>
          </cell>
          <cell r="J7209">
            <v>0.15418453239514299</v>
          </cell>
          <cell r="K7209">
            <v>0.77897005747790504</v>
          </cell>
          <cell r="L7209">
            <v>0.85722797979949095</v>
          </cell>
          <cell r="M7209" t="e">
            <v>#N/A</v>
          </cell>
        </row>
        <row r="7210">
          <cell r="A7210" t="str">
            <v>AGAP004312</v>
          </cell>
          <cell r="C7210" t="str">
            <v>Unknown</v>
          </cell>
          <cell r="D7210" t="str">
            <v>U</v>
          </cell>
          <cell r="E7210">
            <v>1.51101764445789</v>
          </cell>
          <cell r="F7210">
            <v>0</v>
          </cell>
          <cell r="G7210">
            <v>0.18131002315156899</v>
          </cell>
          <cell r="H7210">
            <v>0</v>
          </cell>
          <cell r="I7210">
            <v>0.159363513387526</v>
          </cell>
          <cell r="J7210">
            <v>0.205500947970612</v>
          </cell>
          <cell r="K7210">
            <v>0.43993571139010001</v>
          </cell>
          <cell r="L7210">
            <v>1.1098347806420199</v>
          </cell>
          <cell r="M7210" t="e">
            <v>#N/A</v>
          </cell>
        </row>
        <row r="7211">
          <cell r="A7211" t="str">
            <v>AGAP004315</v>
          </cell>
          <cell r="C7211" t="str">
            <v>Unknown</v>
          </cell>
          <cell r="D7211" t="str">
            <v>D</v>
          </cell>
          <cell r="E7211">
            <v>1.0479833340823901</v>
          </cell>
          <cell r="F7211">
            <v>0.74686907699554295</v>
          </cell>
          <cell r="G7211">
            <v>0.32072927679620999</v>
          </cell>
          <cell r="H7211">
            <v>0.70925594147348503</v>
          </cell>
          <cell r="I7211">
            <v>0.12117418429574001</v>
          </cell>
          <cell r="J7211">
            <v>0.45001259171160501</v>
          </cell>
          <cell r="K7211">
            <v>1.28598543202489</v>
          </cell>
          <cell r="L7211">
            <v>2.7426028378264702</v>
          </cell>
          <cell r="M7211" t="e">
            <v>#N/A</v>
          </cell>
        </row>
        <row r="7212">
          <cell r="A7212" t="str">
            <v>AGAP004316</v>
          </cell>
          <cell r="C7212" t="str">
            <v>Unknown</v>
          </cell>
          <cell r="D7212" t="str">
            <v>I</v>
          </cell>
          <cell r="E7212">
            <v>0</v>
          </cell>
          <cell r="F7212">
            <v>0.20909818535344199</v>
          </cell>
          <cell r="G7212">
            <v>0.18043160970174299</v>
          </cell>
          <cell r="H7212">
            <v>0.59644337654474699</v>
          </cell>
          <cell r="I7212">
            <v>0</v>
          </cell>
          <cell r="J7212">
            <v>0</v>
          </cell>
          <cell r="K7212">
            <v>0.59749023014898495</v>
          </cell>
          <cell r="L7212">
            <v>0.34013404053833002</v>
          </cell>
          <cell r="M7212" t="e">
            <v>#N/A</v>
          </cell>
        </row>
        <row r="7213">
          <cell r="A7213" t="str">
            <v>AGAP004319</v>
          </cell>
          <cell r="C7213" t="str">
            <v>Unknown</v>
          </cell>
          <cell r="D7213" t="str">
            <v>D</v>
          </cell>
          <cell r="E7213">
            <v>0.17311203372066999</v>
          </cell>
          <cell r="F7213">
            <v>1.1082676309347499</v>
          </cell>
          <cell r="G7213">
            <v>0.22340753913019501</v>
          </cell>
          <cell r="H7213">
            <v>0.117032762936656</v>
          </cell>
          <cell r="I7213">
            <v>0</v>
          </cell>
          <cell r="J7213">
            <v>0</v>
          </cell>
          <cell r="K7213">
            <v>0.225231704051708</v>
          </cell>
          <cell r="L7213">
            <v>0.70233600538221896</v>
          </cell>
          <cell r="M7213" t="e">
            <v>#N/A</v>
          </cell>
        </row>
        <row r="7214">
          <cell r="A7214" t="str">
            <v>AGAP004323</v>
          </cell>
          <cell r="C7214" t="str">
            <v>Unknown</v>
          </cell>
          <cell r="D7214" t="str">
            <v>U</v>
          </cell>
          <cell r="E7214">
            <v>1.9839115473843001</v>
          </cell>
          <cell r="F7214">
            <v>0.25962142052458298</v>
          </cell>
          <cell r="G7214">
            <v>0</v>
          </cell>
          <cell r="H7214">
            <v>0.24196020621710401</v>
          </cell>
          <cell r="I7214">
            <v>0</v>
          </cell>
          <cell r="J7214">
            <v>0</v>
          </cell>
          <cell r="K7214">
            <v>0.73029531798327596</v>
          </cell>
          <cell r="L7214">
            <v>1.77298808053423</v>
          </cell>
          <cell r="M7214" t="e">
            <v>#N/A</v>
          </cell>
        </row>
        <row r="7215">
          <cell r="A7215" t="str">
            <v>AGAP004329</v>
          </cell>
          <cell r="C7215" t="str">
            <v>Unknown</v>
          </cell>
          <cell r="D7215" t="str">
            <v>D</v>
          </cell>
          <cell r="E7215">
            <v>0.307251481381424</v>
          </cell>
          <cell r="F7215">
            <v>0.97483874762379696</v>
          </cell>
          <cell r="G7215">
            <v>0.85927690913704302</v>
          </cell>
          <cell r="H7215">
            <v>1.0491171644783901</v>
          </cell>
          <cell r="I7215">
            <v>0</v>
          </cell>
          <cell r="J7215">
            <v>0.43570223921276302</v>
          </cell>
          <cell r="K7215">
            <v>0.13384600180435699</v>
          </cell>
          <cell r="L7215">
            <v>0</v>
          </cell>
          <cell r="M7215" t="e">
            <v>#N/A</v>
          </cell>
        </row>
        <row r="7216">
          <cell r="A7216" t="str">
            <v>AGAP004333</v>
          </cell>
          <cell r="C7216" t="str">
            <v>Unknown</v>
          </cell>
          <cell r="D7216" t="str">
            <v>D</v>
          </cell>
          <cell r="E7216">
            <v>8.7283576242455502E-2</v>
          </cell>
          <cell r="F7216">
            <v>3.9449973249329903E-2</v>
          </cell>
          <cell r="G7216">
            <v>0</v>
          </cell>
          <cell r="H7216">
            <v>3.8594978410693703E-2</v>
          </cell>
          <cell r="I7216">
            <v>0</v>
          </cell>
          <cell r="J7216">
            <v>4.6082617894719097E-2</v>
          </cell>
          <cell r="K7216">
            <v>0.67038672003159405</v>
          </cell>
          <cell r="L7216">
            <v>0.49983482118249001</v>
          </cell>
          <cell r="M7216" t="e">
            <v>#N/A</v>
          </cell>
        </row>
        <row r="7217">
          <cell r="A7217" t="str">
            <v>AGAP004338</v>
          </cell>
          <cell r="C7217" t="str">
            <v>Unknown</v>
          </cell>
          <cell r="D7217" t="str">
            <v>U</v>
          </cell>
          <cell r="E7217">
            <v>0.49870144051876403</v>
          </cell>
          <cell r="F7217">
            <v>0.33264298610003401</v>
          </cell>
          <cell r="G7217">
            <v>0.38014690435574999</v>
          </cell>
          <cell r="H7217">
            <v>0.228688425842202</v>
          </cell>
          <cell r="I7217">
            <v>0</v>
          </cell>
          <cell r="J7217">
            <v>0</v>
          </cell>
          <cell r="K7217">
            <v>0.57004062593692895</v>
          </cell>
          <cell r="L7217">
            <v>1.3074483269205399</v>
          </cell>
          <cell r="M7217" t="e">
            <v>#N/A</v>
          </cell>
        </row>
        <row r="7218">
          <cell r="A7218" t="str">
            <v>AGAP004348</v>
          </cell>
          <cell r="C7218" t="str">
            <v>Unknown</v>
          </cell>
          <cell r="D7218" t="str">
            <v>U</v>
          </cell>
          <cell r="E7218">
            <v>2.3796659242162801</v>
          </cell>
          <cell r="F7218">
            <v>2.8104607428213102</v>
          </cell>
          <cell r="G7218">
            <v>0.85132737187705199</v>
          </cell>
          <cell r="H7218">
            <v>2.4202011721161298</v>
          </cell>
          <cell r="I7218">
            <v>0.208171008354118</v>
          </cell>
          <cell r="J7218">
            <v>0.89289857431541697</v>
          </cell>
          <cell r="K7218">
            <v>1.7944407157414699</v>
          </cell>
          <cell r="L7218">
            <v>4.8035901846035598</v>
          </cell>
          <cell r="M7218" t="e">
            <v>#N/A</v>
          </cell>
        </row>
        <row r="7219">
          <cell r="A7219" t="str">
            <v>AGAP004361</v>
          </cell>
          <cell r="C7219" t="str">
            <v>Unknown</v>
          </cell>
          <cell r="D7219" t="str">
            <v>U</v>
          </cell>
          <cell r="E7219">
            <v>2.0881186934317602</v>
          </cell>
          <cell r="F7219">
            <v>0.17330813968752001</v>
          </cell>
          <cell r="G7219">
            <v>0.22569250354813</v>
          </cell>
          <cell r="H7219">
            <v>0.59793383792750998</v>
          </cell>
          <cell r="I7219">
            <v>5.1626372363187699E-2</v>
          </cell>
          <cell r="J7219">
            <v>0.21878635032661201</v>
          </cell>
          <cell r="K7219">
            <v>0.504818318215288</v>
          </cell>
          <cell r="L7219">
            <v>1.6602436123531601</v>
          </cell>
          <cell r="M7219" t="e">
            <v>#N/A</v>
          </cell>
        </row>
        <row r="7220">
          <cell r="A7220" t="str">
            <v>AGAP004367</v>
          </cell>
          <cell r="C7220" t="str">
            <v>Unknown</v>
          </cell>
          <cell r="D7220" t="str">
            <v>D</v>
          </cell>
          <cell r="E7220">
            <v>2.6130241658144802</v>
          </cell>
          <cell r="F7220">
            <v>0.14682561253513199</v>
          </cell>
          <cell r="G7220">
            <v>1.1777618669925801E-2</v>
          </cell>
          <cell r="H7220">
            <v>0.39276290694892702</v>
          </cell>
          <cell r="I7220">
            <v>0.251391539785212</v>
          </cell>
          <cell r="J7220">
            <v>0.27869783940182202</v>
          </cell>
          <cell r="K7220">
            <v>3.2459708156500202</v>
          </cell>
          <cell r="L7220">
            <v>5.1521217762432903</v>
          </cell>
          <cell r="M7220" t="e">
            <v>#N/A</v>
          </cell>
        </row>
        <row r="7221">
          <cell r="A7221" t="str">
            <v>AGAP004377</v>
          </cell>
          <cell r="C7221" t="str">
            <v>Unknown</v>
          </cell>
          <cell r="D7221" t="str">
            <v>RTT</v>
          </cell>
          <cell r="E7221">
            <v>0.68834730121058396</v>
          </cell>
          <cell r="F7221">
            <v>0.79524798918672901</v>
          </cell>
          <cell r="G7221">
            <v>0.32976483374233201</v>
          </cell>
          <cell r="H7221">
            <v>0.17322853582598599</v>
          </cell>
          <cell r="I7221">
            <v>0</v>
          </cell>
          <cell r="J7221">
            <v>0</v>
          </cell>
          <cell r="K7221">
            <v>1.0658223636044799</v>
          </cell>
          <cell r="L7221">
            <v>1.7153367173315801</v>
          </cell>
          <cell r="M7221" t="e">
            <v>#N/A</v>
          </cell>
        </row>
        <row r="7222">
          <cell r="A7222" t="str">
            <v>AGAP004384</v>
          </cell>
          <cell r="C7222" t="str">
            <v>Unknown</v>
          </cell>
          <cell r="D7222" t="str">
            <v>TRP</v>
          </cell>
          <cell r="E7222">
            <v>0.83141071636102204</v>
          </cell>
          <cell r="F7222">
            <v>0.1597491115304</v>
          </cell>
          <cell r="G7222">
            <v>0.39128189393885499</v>
          </cell>
          <cell r="H7222">
            <v>0.278635879274304</v>
          </cell>
          <cell r="I7222">
            <v>0</v>
          </cell>
          <cell r="J7222">
            <v>4.1434719258404001E-2</v>
          </cell>
          <cell r="K7222">
            <v>0.19255445164959201</v>
          </cell>
          <cell r="L7222">
            <v>0.13999619434768201</v>
          </cell>
          <cell r="M7222" t="e">
            <v>#N/A</v>
          </cell>
        </row>
        <row r="7223">
          <cell r="A7223" t="str">
            <v>AGAP004411</v>
          </cell>
          <cell r="C7223" t="str">
            <v>Unknown</v>
          </cell>
          <cell r="D7223" t="str">
            <v>D</v>
          </cell>
          <cell r="E7223">
            <v>0.43716700631324301</v>
          </cell>
          <cell r="F7223">
            <v>0</v>
          </cell>
          <cell r="G7223">
            <v>0</v>
          </cell>
          <cell r="H7223">
            <v>0</v>
          </cell>
          <cell r="I7223">
            <v>0</v>
          </cell>
          <cell r="J7223">
            <v>0</v>
          </cell>
          <cell r="K7223">
            <v>0.880711483579799</v>
          </cell>
          <cell r="L7223">
            <v>1.6390779204205099</v>
          </cell>
          <cell r="M7223" t="e">
            <v>#N/A</v>
          </cell>
        </row>
        <row r="7224">
          <cell r="A7224" t="str">
            <v>AGAP004423</v>
          </cell>
          <cell r="C7224" t="str">
            <v>Unknown</v>
          </cell>
          <cell r="D7224" t="str">
            <v>U</v>
          </cell>
          <cell r="E7224">
            <v>1.85700816677425</v>
          </cell>
          <cell r="F7224">
            <v>4.2944846071707399E-2</v>
          </cell>
          <cell r="G7224">
            <v>0.50759049263191602</v>
          </cell>
          <cell r="H7224">
            <v>0.17623571412251399</v>
          </cell>
          <cell r="I7224">
            <v>0.151931486843152</v>
          </cell>
          <cell r="J7224">
            <v>0.12176533381801299</v>
          </cell>
          <cell r="K7224">
            <v>1.72596244555252</v>
          </cell>
          <cell r="L7224">
            <v>2.9796826349408998</v>
          </cell>
          <cell r="M7224" t="e">
            <v>#N/A</v>
          </cell>
        </row>
        <row r="7225">
          <cell r="A7225" t="str">
            <v>AGAP004439</v>
          </cell>
          <cell r="C7225" t="str">
            <v>Unknown</v>
          </cell>
          <cell r="D7225" t="str">
            <v>D</v>
          </cell>
          <cell r="E7225">
            <v>1.5339770256246399</v>
          </cell>
          <cell r="F7225">
            <v>1.0300331591460501</v>
          </cell>
          <cell r="G7225">
            <v>0.62630466967972598</v>
          </cell>
          <cell r="H7225">
            <v>0.24743681326696099</v>
          </cell>
          <cell r="I7225">
            <v>0</v>
          </cell>
          <cell r="J7225">
            <v>0.16055470364372701</v>
          </cell>
          <cell r="K7225">
            <v>0.53738882845276803</v>
          </cell>
          <cell r="L7225">
            <v>2.1403570090940902</v>
          </cell>
          <cell r="M7225" t="e">
            <v>#N/A</v>
          </cell>
        </row>
        <row r="7226">
          <cell r="A7226" t="str">
            <v>AGAP004442</v>
          </cell>
          <cell r="C7226" t="str">
            <v>Unknown</v>
          </cell>
          <cell r="D7226" t="str">
            <v>U</v>
          </cell>
          <cell r="E7226">
            <v>1.15242670362476</v>
          </cell>
          <cell r="F7226">
            <v>0</v>
          </cell>
          <cell r="G7226">
            <v>0</v>
          </cell>
          <cell r="H7226">
            <v>0.535464336130279</v>
          </cell>
          <cell r="I7226">
            <v>0.227080655052224</v>
          </cell>
          <cell r="J7226">
            <v>9.8242808137673304E-2</v>
          </cell>
          <cell r="K7226">
            <v>0.47783708682439902</v>
          </cell>
          <cell r="L7226">
            <v>2.3286603615766799</v>
          </cell>
          <cell r="M7226" t="e">
            <v>#N/A</v>
          </cell>
        </row>
        <row r="7227">
          <cell r="A7227" t="str">
            <v>AGAP004446</v>
          </cell>
          <cell r="C7227" t="str">
            <v>Unknown</v>
          </cell>
          <cell r="D7227" t="str">
            <v>RTT</v>
          </cell>
          <cell r="E7227">
            <v>1.18269654345393</v>
          </cell>
          <cell r="F7227">
            <v>0.39603102614397501</v>
          </cell>
          <cell r="G7227">
            <v>0.58748046322187497</v>
          </cell>
          <cell r="H7227">
            <v>0.37653682683008499</v>
          </cell>
          <cell r="I7227">
            <v>0.206171407324552</v>
          </cell>
          <cell r="J7227">
            <v>0.62823456424198298</v>
          </cell>
          <cell r="K7227">
            <v>2.3055906752026201</v>
          </cell>
          <cell r="L7227">
            <v>2.1511257896166098</v>
          </cell>
          <cell r="M7227" t="e">
            <v>#N/A</v>
          </cell>
        </row>
        <row r="7228">
          <cell r="A7228" t="str">
            <v>AGAP004447</v>
          </cell>
          <cell r="C7228" t="str">
            <v>Unknown</v>
          </cell>
          <cell r="D7228" t="str">
            <v>U</v>
          </cell>
          <cell r="E7228">
            <v>4.273484698012</v>
          </cell>
          <cell r="F7228">
            <v>2.13431604916219</v>
          </cell>
          <cell r="G7228">
            <v>1.42136598973626</v>
          </cell>
          <cell r="H7228">
            <v>1.56712119873977</v>
          </cell>
          <cell r="I7228">
            <v>1.5096383885492</v>
          </cell>
          <cell r="J7228">
            <v>0.92948230616696603</v>
          </cell>
          <cell r="K7228">
            <v>1.33039532466166</v>
          </cell>
          <cell r="L7228">
            <v>3.60306125309102</v>
          </cell>
          <cell r="M7228" t="e">
            <v>#N/A</v>
          </cell>
        </row>
        <row r="7229">
          <cell r="A7229" t="str">
            <v>AGAP004452</v>
          </cell>
          <cell r="C7229" t="str">
            <v>Unknown</v>
          </cell>
          <cell r="D7229" t="str">
            <v>U</v>
          </cell>
          <cell r="E7229">
            <v>1.84708768267858</v>
          </cell>
          <cell r="F7229">
            <v>0.211222368660376</v>
          </cell>
          <cell r="G7229">
            <v>0</v>
          </cell>
          <cell r="H7229">
            <v>0</v>
          </cell>
          <cell r="I7229">
            <v>0</v>
          </cell>
          <cell r="J7229">
            <v>0.43196057068756399</v>
          </cell>
          <cell r="K7229">
            <v>1.5349881124715301</v>
          </cell>
          <cell r="L7229">
            <v>1.9679563492430201</v>
          </cell>
          <cell r="M7229" t="e">
            <v>#N/A</v>
          </cell>
        </row>
        <row r="7230">
          <cell r="A7230" t="str">
            <v>AGAP004454</v>
          </cell>
          <cell r="C7230" t="str">
            <v>Unknown</v>
          </cell>
          <cell r="D7230" t="str">
            <v>U</v>
          </cell>
          <cell r="E7230">
            <v>2.4431105262097801</v>
          </cell>
          <cell r="F7230">
            <v>0</v>
          </cell>
          <cell r="G7230">
            <v>0</v>
          </cell>
          <cell r="H7230">
            <v>0</v>
          </cell>
          <cell r="I7230">
            <v>0</v>
          </cell>
          <cell r="J7230">
            <v>0</v>
          </cell>
          <cell r="K7230">
            <v>1.5067276031162</v>
          </cell>
          <cell r="L7230">
            <v>2.0494529423790602</v>
          </cell>
          <cell r="M7230" t="e">
            <v>#N/A</v>
          </cell>
        </row>
        <row r="7231">
          <cell r="A7231" t="str">
            <v>AGAP004472</v>
          </cell>
          <cell r="C7231" t="str">
            <v>Unknown</v>
          </cell>
          <cell r="D7231" t="str">
            <v>U</v>
          </cell>
          <cell r="E7231">
            <v>0.49943404361377602</v>
          </cell>
          <cell r="F7231">
            <v>5.33062025224341E-2</v>
          </cell>
          <cell r="G7231">
            <v>0</v>
          </cell>
          <cell r="H7231">
            <v>0.27489523246747399</v>
          </cell>
          <cell r="I7231">
            <v>0</v>
          </cell>
          <cell r="J7231">
            <v>0.20349116619920499</v>
          </cell>
          <cell r="K7231">
            <v>1.1238007539602901</v>
          </cell>
          <cell r="L7231">
            <v>1.49989208013909</v>
          </cell>
          <cell r="M7231" t="e">
            <v>#N/A</v>
          </cell>
        </row>
        <row r="7232">
          <cell r="A7232" t="str">
            <v>AGAP004473</v>
          </cell>
          <cell r="C7232" t="str">
            <v>Unknown</v>
          </cell>
          <cell r="D7232" t="str">
            <v>U</v>
          </cell>
          <cell r="E7232">
            <v>2.80873221648275</v>
          </cell>
          <cell r="F7232">
            <v>0</v>
          </cell>
          <cell r="G7232">
            <v>0.30688908745864801</v>
          </cell>
          <cell r="H7232">
            <v>0.22610358381790299</v>
          </cell>
          <cell r="I7232">
            <v>0</v>
          </cell>
          <cell r="J7232">
            <v>0</v>
          </cell>
          <cell r="K7232">
            <v>1.66779234511564</v>
          </cell>
          <cell r="L7232">
            <v>1.4409693008659401</v>
          </cell>
          <cell r="M7232" t="e">
            <v>#N/A</v>
          </cell>
        </row>
        <row r="7233">
          <cell r="A7233" t="str">
            <v>AGAP004474</v>
          </cell>
          <cell r="C7233" t="str">
            <v>Unknown</v>
          </cell>
          <cell r="D7233" t="str">
            <v>TRP</v>
          </cell>
          <cell r="E7233">
            <v>2.6704033874744102</v>
          </cell>
          <cell r="F7233">
            <v>0</v>
          </cell>
          <cell r="G7233">
            <v>0.281538449942631</v>
          </cell>
          <cell r="H7233">
            <v>0</v>
          </cell>
          <cell r="I7233">
            <v>0</v>
          </cell>
          <cell r="J7233">
            <v>0</v>
          </cell>
          <cell r="K7233">
            <v>0.34644845850176598</v>
          </cell>
          <cell r="L7233">
            <v>2.0512954157193901</v>
          </cell>
          <cell r="M7233" t="e">
            <v>#N/A</v>
          </cell>
        </row>
        <row r="7234">
          <cell r="A7234" t="str">
            <v>AGAP004485</v>
          </cell>
          <cell r="C7234" t="str">
            <v>Unknown</v>
          </cell>
          <cell r="D7234" t="str">
            <v>I</v>
          </cell>
          <cell r="E7234">
            <v>2.5544665958925101</v>
          </cell>
          <cell r="F7234">
            <v>1.75225233920697</v>
          </cell>
          <cell r="G7234">
            <v>1.08044701879601</v>
          </cell>
          <cell r="H7234">
            <v>0.62336017580245795</v>
          </cell>
          <cell r="I7234">
            <v>0.11686847357996299</v>
          </cell>
          <cell r="J7234">
            <v>0.435875760908145</v>
          </cell>
          <cell r="K7234">
            <v>1.56351993150074</v>
          </cell>
          <cell r="L7234">
            <v>4.0071615689945501</v>
          </cell>
          <cell r="M7234" t="e">
            <v>#N/A</v>
          </cell>
        </row>
        <row r="7235">
          <cell r="A7235" t="str">
            <v>AGAP004494</v>
          </cell>
          <cell r="C7235" t="str">
            <v>Unknown</v>
          </cell>
          <cell r="D7235" t="str">
            <v>U</v>
          </cell>
          <cell r="E7235">
            <v>4.2175700685759603</v>
          </cell>
          <cell r="F7235">
            <v>3.6464782520173702</v>
          </cell>
          <cell r="G7235">
            <v>3.8471787261607702</v>
          </cell>
          <cell r="H7235">
            <v>3.6865679486778</v>
          </cell>
          <cell r="I7235">
            <v>1.05447889991295</v>
          </cell>
          <cell r="J7235">
            <v>2.6600667424156801</v>
          </cell>
          <cell r="K7235">
            <v>2.6814089424813301</v>
          </cell>
          <cell r="L7235">
            <v>4.2199922997537396</v>
          </cell>
          <cell r="M7235" t="e">
            <v>#N/A</v>
          </cell>
        </row>
        <row r="7236">
          <cell r="A7236" t="str">
            <v>AGAP004495</v>
          </cell>
          <cell r="C7236" t="str">
            <v>Unknown</v>
          </cell>
          <cell r="D7236" t="str">
            <v>D</v>
          </cell>
          <cell r="E7236">
            <v>0.61960192611209697</v>
          </cell>
          <cell r="F7236">
            <v>0.421923895604706</v>
          </cell>
          <cell r="G7236">
            <v>0</v>
          </cell>
          <cell r="H7236">
            <v>0.55071770509304596</v>
          </cell>
          <cell r="I7236">
            <v>0.30916244010099703</v>
          </cell>
          <cell r="J7236">
            <v>0.28037676787031901</v>
          </cell>
          <cell r="K7236">
            <v>1.0609807815305901</v>
          </cell>
          <cell r="L7236">
            <v>3.1192119419903701</v>
          </cell>
          <cell r="M7236" t="e">
            <v>#N/A</v>
          </cell>
        </row>
        <row r="7237">
          <cell r="A7237" t="str">
            <v>AGAP004497</v>
          </cell>
          <cell r="C7237" t="str">
            <v>Unknown</v>
          </cell>
          <cell r="D7237" t="str">
            <v>U</v>
          </cell>
          <cell r="E7237">
            <v>1.4182330998514301</v>
          </cell>
          <cell r="F7237">
            <v>0</v>
          </cell>
          <cell r="G7237">
            <v>0</v>
          </cell>
          <cell r="H7237">
            <v>4.5937675329753798E-2</v>
          </cell>
          <cell r="I7237">
            <v>0.37533716170609799</v>
          </cell>
          <cell r="J7237">
            <v>0</v>
          </cell>
          <cell r="K7237">
            <v>2.1320207984535702</v>
          </cell>
          <cell r="L7237">
            <v>3.21423315510927</v>
          </cell>
          <cell r="M7237" t="e">
            <v>#N/A</v>
          </cell>
        </row>
        <row r="7238">
          <cell r="A7238" t="str">
            <v>AGAP004504</v>
          </cell>
          <cell r="C7238" t="str">
            <v>Unknown</v>
          </cell>
          <cell r="D7238" t="str">
            <v>D</v>
          </cell>
          <cell r="E7238">
            <v>3.25513457920768</v>
          </cell>
          <cell r="F7238">
            <v>3.2663365771309101</v>
          </cell>
          <cell r="G7238">
            <v>1.02212179478786</v>
          </cell>
          <cell r="H7238">
            <v>1.4658463607790799</v>
          </cell>
          <cell r="I7238">
            <v>0.20485644388219101</v>
          </cell>
          <cell r="J7238">
            <v>0.61122176820668295</v>
          </cell>
          <cell r="K7238">
            <v>2.1442796689772399</v>
          </cell>
          <cell r="L7238">
            <v>3.1679953578037399</v>
          </cell>
          <cell r="M7238" t="e">
            <v>#N/A</v>
          </cell>
        </row>
        <row r="7239">
          <cell r="A7239" t="str">
            <v>AGAP004523</v>
          </cell>
          <cell r="C7239" t="str">
            <v>Unknown</v>
          </cell>
          <cell r="D7239" t="str">
            <v>U</v>
          </cell>
          <cell r="E7239">
            <v>1.0074942627091099</v>
          </cell>
          <cell r="F7239">
            <v>0.93183785424013998</v>
          </cell>
          <cell r="G7239">
            <v>5.6464487648725997E-2</v>
          </cell>
          <cell r="H7239">
            <v>0.30231425523034999</v>
          </cell>
          <cell r="I7239">
            <v>0.24293823826820801</v>
          </cell>
          <cell r="J7239">
            <v>0.167497983544005</v>
          </cell>
          <cell r="K7239">
            <v>0.49294914427891701</v>
          </cell>
          <cell r="L7239">
            <v>1.7164935670461601</v>
          </cell>
          <cell r="M7239" t="e">
            <v>#N/A</v>
          </cell>
        </row>
        <row r="7240">
          <cell r="A7240" t="str">
            <v>AGAP004530</v>
          </cell>
          <cell r="C7240" t="str">
            <v>Unknown</v>
          </cell>
          <cell r="D7240" t="str">
            <v>U</v>
          </cell>
          <cell r="E7240">
            <v>0.26079345729800502</v>
          </cell>
          <cell r="F7240">
            <v>7.3388614021969806E-2</v>
          </cell>
          <cell r="G7240">
            <v>0.158829322312278</v>
          </cell>
          <cell r="H7240">
            <v>0</v>
          </cell>
          <cell r="I7240">
            <v>0</v>
          </cell>
          <cell r="J7240">
            <v>0.20539261748349</v>
          </cell>
          <cell r="K7240">
            <v>1.40043490987252</v>
          </cell>
          <cell r="L7240">
            <v>1.21403575220583</v>
          </cell>
          <cell r="M7240" t="e">
            <v>#N/A</v>
          </cell>
        </row>
        <row r="7241">
          <cell r="A7241" t="str">
            <v>AGAP004537</v>
          </cell>
          <cell r="C7241" t="str">
            <v>Unknown</v>
          </cell>
          <cell r="D7241" t="str">
            <v>U</v>
          </cell>
          <cell r="E7241">
            <v>1.7042614809934999</v>
          </cell>
          <cell r="F7241">
            <v>1.23959658476013</v>
          </cell>
          <cell r="G7241">
            <v>0.34330835598577503</v>
          </cell>
          <cell r="H7241">
            <v>0.29505709016375198</v>
          </cell>
          <cell r="I7241">
            <v>0.16247017215718301</v>
          </cell>
          <cell r="J7241">
            <v>0.123071614601122</v>
          </cell>
          <cell r="K7241">
            <v>0.78396355379807803</v>
          </cell>
          <cell r="L7241">
            <v>0.89203351194679104</v>
          </cell>
          <cell r="M7241" t="e">
            <v>#N/A</v>
          </cell>
        </row>
        <row r="7242">
          <cell r="A7242" t="str">
            <v>AGAP004541</v>
          </cell>
          <cell r="C7242" t="str">
            <v>Unknown</v>
          </cell>
          <cell r="D7242" t="str">
            <v>U</v>
          </cell>
          <cell r="E7242">
            <v>1.74631223971154</v>
          </cell>
          <cell r="F7242">
            <v>1.6388608896205299</v>
          </cell>
          <cell r="G7242">
            <v>0.53527083967656697</v>
          </cell>
          <cell r="H7242">
            <v>0.21171952245915401</v>
          </cell>
          <cell r="I7242">
            <v>0.26502038544547102</v>
          </cell>
          <cell r="J7242">
            <v>0.610809771799107</v>
          </cell>
          <cell r="K7242">
            <v>1.86085985181097</v>
          </cell>
          <cell r="L7242">
            <v>4.0460851825203603</v>
          </cell>
          <cell r="M7242" t="e">
            <v>#N/A</v>
          </cell>
        </row>
        <row r="7243">
          <cell r="A7243" t="str">
            <v>AGAP004543</v>
          </cell>
          <cell r="C7243" t="str">
            <v>Unknown</v>
          </cell>
          <cell r="D7243" t="str">
            <v>U</v>
          </cell>
          <cell r="E7243">
            <v>3.6197846474772302</v>
          </cell>
          <cell r="F7243">
            <v>0.79114314680926301</v>
          </cell>
          <cell r="G7243">
            <v>0</v>
          </cell>
          <cell r="H7243">
            <v>0.23485265712880701</v>
          </cell>
          <cell r="I7243">
            <v>0</v>
          </cell>
          <cell r="J7243">
            <v>0.92295502165040499</v>
          </cell>
          <cell r="K7243">
            <v>1.50342787704397</v>
          </cell>
          <cell r="L7243">
            <v>4.9684419137124802</v>
          </cell>
          <cell r="M7243" t="e">
            <v>#N/A</v>
          </cell>
        </row>
        <row r="7244">
          <cell r="A7244" t="str">
            <v>AGAP004545</v>
          </cell>
          <cell r="C7244" t="str">
            <v>Unknown</v>
          </cell>
          <cell r="D7244" t="str">
            <v>RTT</v>
          </cell>
          <cell r="E7244">
            <v>0.53897708326193905</v>
          </cell>
          <cell r="F7244">
            <v>0.27086847868289399</v>
          </cell>
          <cell r="G7244">
            <v>0</v>
          </cell>
          <cell r="H7244">
            <v>0.31535537291400401</v>
          </cell>
          <cell r="I7244">
            <v>0</v>
          </cell>
          <cell r="J7244">
            <v>0</v>
          </cell>
          <cell r="K7244">
            <v>0.75502928098026501</v>
          </cell>
          <cell r="L7244">
            <v>2.7571218059414999</v>
          </cell>
          <cell r="M7244" t="e">
            <v>#N/A</v>
          </cell>
        </row>
        <row r="7245">
          <cell r="A7245" t="str">
            <v>AGAP004552</v>
          </cell>
          <cell r="C7245" t="str">
            <v>Unknown</v>
          </cell>
          <cell r="D7245" t="str">
            <v>M</v>
          </cell>
          <cell r="E7245">
            <v>1.0368464293625299</v>
          </cell>
          <cell r="F7245">
            <v>0</v>
          </cell>
          <cell r="G7245">
            <v>0</v>
          </cell>
          <cell r="H7245">
            <v>9.6701744942959994E-2</v>
          </cell>
          <cell r="I7245">
            <v>0</v>
          </cell>
          <cell r="J7245">
            <v>0.258010254370103</v>
          </cell>
          <cell r="K7245">
            <v>0.67299414688966397</v>
          </cell>
          <cell r="L7245">
            <v>1.21311960384899</v>
          </cell>
          <cell r="M7245" t="e">
            <v>#N/A</v>
          </cell>
        </row>
        <row r="7246">
          <cell r="A7246" t="str">
            <v>AGAP004553</v>
          </cell>
          <cell r="C7246" t="str">
            <v>Unknown</v>
          </cell>
          <cell r="D7246" t="str">
            <v>U</v>
          </cell>
          <cell r="E7246">
            <v>2.7030100122718799</v>
          </cell>
          <cell r="F7246">
            <v>0</v>
          </cell>
          <cell r="G7246">
            <v>0</v>
          </cell>
          <cell r="H7246">
            <v>0.29232836683881203</v>
          </cell>
          <cell r="I7246">
            <v>0.12115227620013</v>
          </cell>
          <cell r="J7246">
            <v>0</v>
          </cell>
          <cell r="K7246">
            <v>2.2244129627161802</v>
          </cell>
          <cell r="L7246">
            <v>6.3269958729139599</v>
          </cell>
          <cell r="M7246" t="e">
            <v>#N/A</v>
          </cell>
        </row>
        <row r="7247">
          <cell r="A7247" t="str">
            <v>AGAP004554</v>
          </cell>
          <cell r="C7247" t="str">
            <v>Unknown</v>
          </cell>
          <cell r="D7247" t="str">
            <v>D</v>
          </cell>
          <cell r="E7247">
            <v>1.35530936113002</v>
          </cell>
          <cell r="F7247">
            <v>0.31302761473109197</v>
          </cell>
          <cell r="G7247">
            <v>0</v>
          </cell>
          <cell r="H7247">
            <v>0.25425910625838699</v>
          </cell>
          <cell r="I7247">
            <v>0.20253371171742501</v>
          </cell>
          <cell r="J7247">
            <v>7.3276400034365405E-2</v>
          </cell>
          <cell r="K7247">
            <v>1.70804583302077</v>
          </cell>
          <cell r="L7247">
            <v>1.4447733624822801</v>
          </cell>
          <cell r="M7247" t="e">
            <v>#N/A</v>
          </cell>
        </row>
        <row r="7248">
          <cell r="A7248" t="str">
            <v>AGAP004555</v>
          </cell>
          <cell r="C7248" t="str">
            <v>Unknown</v>
          </cell>
          <cell r="D7248" t="str">
            <v>D</v>
          </cell>
          <cell r="E7248">
            <v>0.88698549726755704</v>
          </cell>
          <cell r="F7248">
            <v>0.22637553661762599</v>
          </cell>
          <cell r="G7248">
            <v>0</v>
          </cell>
          <cell r="H7248">
            <v>0</v>
          </cell>
          <cell r="I7248">
            <v>0</v>
          </cell>
          <cell r="J7248">
            <v>0</v>
          </cell>
          <cell r="K7248">
            <v>1.12352126451178</v>
          </cell>
          <cell r="L7248">
            <v>0.92547169493386205</v>
          </cell>
          <cell r="M7248" t="e">
            <v>#N/A</v>
          </cell>
        </row>
        <row r="7249">
          <cell r="A7249" t="str">
            <v>AGAP004572</v>
          </cell>
          <cell r="C7249" t="str">
            <v>Unknown</v>
          </cell>
          <cell r="D7249" t="str">
            <v>D</v>
          </cell>
          <cell r="E7249">
            <v>3.0886145803287901</v>
          </cell>
          <cell r="F7249">
            <v>0.29320819159500999</v>
          </cell>
          <cell r="G7249">
            <v>0.138880113797021</v>
          </cell>
          <cell r="H7249">
            <v>0.155741756544202</v>
          </cell>
          <cell r="I7249">
            <v>0.24795503576744499</v>
          </cell>
          <cell r="J7249">
            <v>0</v>
          </cell>
          <cell r="K7249">
            <v>1.91664405487687</v>
          </cell>
          <cell r="L7249">
            <v>3.9805378326074199</v>
          </cell>
          <cell r="M7249" t="e">
            <v>#N/A</v>
          </cell>
        </row>
        <row r="7250">
          <cell r="A7250" t="str">
            <v>AGAP004574</v>
          </cell>
          <cell r="C7250" t="str">
            <v>Unknown</v>
          </cell>
          <cell r="D7250" t="str">
            <v>U</v>
          </cell>
          <cell r="E7250">
            <v>0.56806053172292004</v>
          </cell>
          <cell r="F7250">
            <v>0</v>
          </cell>
          <cell r="G7250">
            <v>0</v>
          </cell>
          <cell r="H7250">
            <v>0</v>
          </cell>
          <cell r="I7250">
            <v>0.108991887548674</v>
          </cell>
          <cell r="J7250">
            <v>0</v>
          </cell>
          <cell r="K7250">
            <v>1.1112460942303499</v>
          </cell>
          <cell r="L7250">
            <v>2.74861539448453</v>
          </cell>
          <cell r="M7250" t="e">
            <v>#N/A</v>
          </cell>
        </row>
        <row r="7251">
          <cell r="A7251" t="str">
            <v>AGAP004575</v>
          </cell>
          <cell r="C7251" t="str">
            <v>Unknown</v>
          </cell>
          <cell r="D7251" t="str">
            <v>D</v>
          </cell>
          <cell r="E7251">
            <v>0</v>
          </cell>
          <cell r="F7251">
            <v>0</v>
          </cell>
          <cell r="G7251">
            <v>0</v>
          </cell>
          <cell r="H7251">
            <v>0.105279069303818</v>
          </cell>
          <cell r="I7251">
            <v>0</v>
          </cell>
          <cell r="J7251">
            <v>0</v>
          </cell>
          <cell r="K7251">
            <v>0.74177179755636102</v>
          </cell>
          <cell r="L7251">
            <v>1.5379698965508399</v>
          </cell>
          <cell r="M7251" t="e">
            <v>#N/A</v>
          </cell>
        </row>
        <row r="7252">
          <cell r="A7252" t="str">
            <v>AGAP004577</v>
          </cell>
          <cell r="C7252" t="str">
            <v>Unknown</v>
          </cell>
          <cell r="D7252" t="str">
            <v>U</v>
          </cell>
          <cell r="E7252">
            <v>1.3596014365025899</v>
          </cell>
          <cell r="F7252">
            <v>0.66830176584228196</v>
          </cell>
          <cell r="G7252">
            <v>9.3999917940515404E-2</v>
          </cell>
          <cell r="H7252">
            <v>0</v>
          </cell>
          <cell r="I7252">
            <v>0.21582883539422401</v>
          </cell>
          <cell r="J7252">
            <v>0</v>
          </cell>
          <cell r="K7252">
            <v>0.68588083941838496</v>
          </cell>
          <cell r="L7252">
            <v>3.04412969976591</v>
          </cell>
          <cell r="M7252" t="e">
            <v>#N/A</v>
          </cell>
        </row>
        <row r="7253">
          <cell r="A7253" t="str">
            <v>AGAP004580</v>
          </cell>
          <cell r="C7253" t="str">
            <v>Unknown</v>
          </cell>
          <cell r="D7253" t="str">
            <v>D</v>
          </cell>
          <cell r="E7253">
            <v>0.31929107804265999</v>
          </cell>
          <cell r="F7253">
            <v>7.7733357119660396E-2</v>
          </cell>
          <cell r="G7253">
            <v>0.40056006514520598</v>
          </cell>
          <cell r="H7253">
            <v>0.45214582532790198</v>
          </cell>
          <cell r="I7253">
            <v>0</v>
          </cell>
          <cell r="J7253">
            <v>0</v>
          </cell>
          <cell r="K7253">
            <v>1.31884224584947</v>
          </cell>
          <cell r="L7253">
            <v>2.6483839012090402</v>
          </cell>
          <cell r="M7253" t="e">
            <v>#N/A</v>
          </cell>
        </row>
        <row r="7254">
          <cell r="A7254" t="str">
            <v>AGAP004588</v>
          </cell>
          <cell r="C7254" t="str">
            <v>Unknown</v>
          </cell>
          <cell r="D7254" t="str">
            <v>TRP</v>
          </cell>
          <cell r="E7254">
            <v>0.53222393549334501</v>
          </cell>
          <cell r="F7254">
            <v>0.80179353166823497</v>
          </cell>
          <cell r="G7254">
            <v>0</v>
          </cell>
          <cell r="H7254">
            <v>0.93994539561508295</v>
          </cell>
          <cell r="I7254">
            <v>0</v>
          </cell>
          <cell r="J7254">
            <v>0</v>
          </cell>
          <cell r="K7254">
            <v>0.91753196452555996</v>
          </cell>
          <cell r="L7254">
            <v>1.4966554183580101</v>
          </cell>
          <cell r="M7254" t="e">
            <v>#N/A</v>
          </cell>
        </row>
        <row r="7255">
          <cell r="A7255" t="str">
            <v>AGAP004589</v>
          </cell>
          <cell r="C7255" t="str">
            <v>Unknown</v>
          </cell>
          <cell r="D7255" t="str">
            <v>D</v>
          </cell>
          <cell r="E7255">
            <v>0.78760750369781996</v>
          </cell>
          <cell r="F7255">
            <v>0.17457899854504699</v>
          </cell>
          <cell r="G7255">
            <v>0.653333163244883</v>
          </cell>
          <cell r="H7255">
            <v>0.40367238748741202</v>
          </cell>
          <cell r="I7255">
            <v>0</v>
          </cell>
          <cell r="J7255">
            <v>6.7145331679507994E-2</v>
          </cell>
          <cell r="K7255">
            <v>0.70480792793662494</v>
          </cell>
          <cell r="L7255">
            <v>1.49302643784781</v>
          </cell>
          <cell r="M7255" t="e">
            <v>#N/A</v>
          </cell>
        </row>
        <row r="7256">
          <cell r="A7256" t="str">
            <v>AGAP004590</v>
          </cell>
          <cell r="C7256" t="str">
            <v>Unknown</v>
          </cell>
          <cell r="D7256" t="str">
            <v>RTT</v>
          </cell>
          <cell r="E7256">
            <v>1.2065712592573901</v>
          </cell>
          <cell r="F7256">
            <v>0</v>
          </cell>
          <cell r="G7256">
            <v>0</v>
          </cell>
          <cell r="H7256">
            <v>0.15286336648988</v>
          </cell>
          <cell r="I7256">
            <v>0</v>
          </cell>
          <cell r="J7256">
            <v>0.14470948449255</v>
          </cell>
          <cell r="K7256">
            <v>0.80869483612718895</v>
          </cell>
          <cell r="L7256">
            <v>2.2275604347982298</v>
          </cell>
          <cell r="M7256" t="e">
            <v>#N/A</v>
          </cell>
        </row>
        <row r="7257">
          <cell r="A7257" t="str">
            <v>AGAP004604</v>
          </cell>
          <cell r="C7257" t="str">
            <v>Unknown</v>
          </cell>
          <cell r="D7257" t="str">
            <v>U</v>
          </cell>
          <cell r="E7257">
            <v>4.9098595065710899</v>
          </cell>
          <cell r="F7257">
            <v>2.75653181343844</v>
          </cell>
          <cell r="G7257">
            <v>3.5152566121894901</v>
          </cell>
          <cell r="H7257">
            <v>3.25096481824909</v>
          </cell>
          <cell r="I7257">
            <v>0</v>
          </cell>
          <cell r="J7257">
            <v>1.5208156960722301</v>
          </cell>
          <cell r="K7257">
            <v>2.11870791634056</v>
          </cell>
          <cell r="L7257">
            <v>4.5141773638246203</v>
          </cell>
          <cell r="M7257" t="e">
            <v>#N/A</v>
          </cell>
        </row>
        <row r="7258">
          <cell r="A7258" t="str">
            <v>AGAP004608</v>
          </cell>
          <cell r="C7258" t="str">
            <v>Unknown</v>
          </cell>
          <cell r="D7258" t="str">
            <v>U</v>
          </cell>
          <cell r="E7258">
            <v>2.8007836030058599</v>
          </cell>
          <cell r="F7258">
            <v>2.1163717917731999</v>
          </cell>
          <cell r="G7258">
            <v>2.0174119849288399</v>
          </cell>
          <cell r="H7258">
            <v>1.57632023406831</v>
          </cell>
          <cell r="I7258">
            <v>0.64077184662475495</v>
          </cell>
          <cell r="J7258">
            <v>0.88761011271351498</v>
          </cell>
          <cell r="K7258">
            <v>2.0168067804857599</v>
          </cell>
          <cell r="L7258">
            <v>3.5665440178511898</v>
          </cell>
          <cell r="M7258" t="e">
            <v>#N/A</v>
          </cell>
        </row>
        <row r="7259">
          <cell r="A7259" t="str">
            <v>AGAP004618</v>
          </cell>
          <cell r="C7259" t="str">
            <v>Unknown</v>
          </cell>
          <cell r="D7259" t="str">
            <v>U</v>
          </cell>
          <cell r="E7259">
            <v>1.0050725062024199</v>
          </cell>
          <cell r="F7259">
            <v>0</v>
          </cell>
          <cell r="G7259">
            <v>0.222610975796424</v>
          </cell>
          <cell r="H7259">
            <v>6.7858562129231706E-2</v>
          </cell>
          <cell r="I7259">
            <v>0.40622106177400202</v>
          </cell>
          <cell r="J7259">
            <v>0.84063277184710195</v>
          </cell>
          <cell r="K7259">
            <v>0.37790673422083798</v>
          </cell>
          <cell r="L7259">
            <v>1.8001084637491001</v>
          </cell>
          <cell r="M7259" t="e">
            <v>#N/A</v>
          </cell>
        </row>
        <row r="7260">
          <cell r="A7260" t="str">
            <v>AGAP004627</v>
          </cell>
          <cell r="C7260" t="str">
            <v>Unknown</v>
          </cell>
          <cell r="D7260" t="str">
            <v>U</v>
          </cell>
          <cell r="E7260">
            <v>3.31170117249312</v>
          </cell>
          <cell r="F7260">
            <v>2.1042767735641199</v>
          </cell>
          <cell r="G7260">
            <v>0.36158613533890199</v>
          </cell>
          <cell r="H7260">
            <v>0.89168201567655403</v>
          </cell>
          <cell r="I7260">
            <v>0</v>
          </cell>
          <cell r="J7260">
            <v>0.105135601024306</v>
          </cell>
          <cell r="K7260">
            <v>2.1181470565861402</v>
          </cell>
          <cell r="L7260">
            <v>5.0523181140062601</v>
          </cell>
          <cell r="M7260" t="e">
            <v>#N/A</v>
          </cell>
        </row>
        <row r="7261">
          <cell r="A7261" t="str">
            <v>AGAP004634</v>
          </cell>
          <cell r="C7261" t="str">
            <v>Unknown</v>
          </cell>
          <cell r="D7261" t="str">
            <v>RTT</v>
          </cell>
          <cell r="E7261">
            <v>3.9874175973424899</v>
          </cell>
          <cell r="F7261">
            <v>0</v>
          </cell>
          <cell r="G7261">
            <v>0</v>
          </cell>
          <cell r="H7261">
            <v>0.32125820866168198</v>
          </cell>
          <cell r="I7261">
            <v>0</v>
          </cell>
          <cell r="J7261">
            <v>0</v>
          </cell>
          <cell r="K7261">
            <v>0.99151445146447703</v>
          </cell>
          <cell r="L7261">
            <v>2.49575603405277</v>
          </cell>
          <cell r="M7261" t="e">
            <v>#N/A</v>
          </cell>
        </row>
        <row r="7262">
          <cell r="A7262" t="str">
            <v>AGAP004638</v>
          </cell>
          <cell r="C7262" t="str">
            <v>Unknown</v>
          </cell>
          <cell r="D7262" t="str">
            <v>I</v>
          </cell>
          <cell r="E7262">
            <v>0.26210106104243902</v>
          </cell>
          <cell r="F7262">
            <v>0</v>
          </cell>
          <cell r="G7262">
            <v>0</v>
          </cell>
          <cell r="H7262">
            <v>0.21243800436865701</v>
          </cell>
          <cell r="I7262">
            <v>0</v>
          </cell>
          <cell r="J7262">
            <v>0.43210504499360602</v>
          </cell>
          <cell r="K7262">
            <v>0.69199673028105602</v>
          </cell>
          <cell r="L7262">
            <v>2.0443550247456401</v>
          </cell>
          <cell r="M7262" t="e">
            <v>#N/A</v>
          </cell>
        </row>
        <row r="7263">
          <cell r="A7263" t="str">
            <v>AGAP004639</v>
          </cell>
          <cell r="C7263" t="str">
            <v>Unknown</v>
          </cell>
          <cell r="D7263" t="str">
            <v>PROT</v>
          </cell>
          <cell r="E7263">
            <v>0</v>
          </cell>
          <cell r="F7263">
            <v>0.33022577208660497</v>
          </cell>
          <cell r="G7263">
            <v>0</v>
          </cell>
          <cell r="H7263">
            <v>4.0619301614863601E-2</v>
          </cell>
          <cell r="I7263">
            <v>0</v>
          </cell>
          <cell r="J7263">
            <v>0</v>
          </cell>
          <cell r="K7263">
            <v>0.69366508399280502</v>
          </cell>
          <cell r="L7263">
            <v>1.8321849866361299</v>
          </cell>
          <cell r="M7263" t="e">
            <v>#N/A</v>
          </cell>
        </row>
        <row r="7264">
          <cell r="A7264" t="str">
            <v>AGAP004644</v>
          </cell>
          <cell r="C7264" t="str">
            <v>Unknown</v>
          </cell>
          <cell r="D7264" t="str">
            <v>PROT</v>
          </cell>
          <cell r="E7264">
            <v>2.8624414370188198</v>
          </cell>
          <cell r="F7264">
            <v>0</v>
          </cell>
          <cell r="G7264">
            <v>0</v>
          </cell>
          <cell r="H7264">
            <v>4.8858910766801697E-2</v>
          </cell>
          <cell r="I7264">
            <v>0.22297199698975101</v>
          </cell>
          <cell r="J7264">
            <v>0</v>
          </cell>
          <cell r="K7264">
            <v>2.8411427996936598</v>
          </cell>
          <cell r="L7264">
            <v>2.7283721246488</v>
          </cell>
          <cell r="M7264" t="e">
            <v>#N/A</v>
          </cell>
        </row>
        <row r="7265">
          <cell r="A7265" t="str">
            <v>AGAP004647</v>
          </cell>
          <cell r="C7265" t="str">
            <v>Unknown</v>
          </cell>
          <cell r="D7265" t="str">
            <v>D</v>
          </cell>
          <cell r="E7265">
            <v>1.5662293419162701</v>
          </cell>
          <cell r="F7265">
            <v>0</v>
          </cell>
          <cell r="G7265">
            <v>0</v>
          </cell>
          <cell r="H7265">
            <v>0</v>
          </cell>
          <cell r="I7265">
            <v>0</v>
          </cell>
          <cell r="J7265">
            <v>0.495716248361316</v>
          </cell>
          <cell r="K7265">
            <v>0.40775793170456498</v>
          </cell>
          <cell r="L7265">
            <v>2.9945195232847799</v>
          </cell>
          <cell r="M7265" t="e">
            <v>#N/A</v>
          </cell>
        </row>
        <row r="7266">
          <cell r="A7266" t="str">
            <v>AGAP004649</v>
          </cell>
          <cell r="C7266" t="str">
            <v>Unknown</v>
          </cell>
          <cell r="D7266" t="str">
            <v>U</v>
          </cell>
          <cell r="E7266">
            <v>2.2035822949082302</v>
          </cell>
          <cell r="F7266">
            <v>0.27568105365517298</v>
          </cell>
          <cell r="G7266">
            <v>0</v>
          </cell>
          <cell r="H7266">
            <v>0</v>
          </cell>
          <cell r="I7266">
            <v>0</v>
          </cell>
          <cell r="J7266">
            <v>0.25512945012525801</v>
          </cell>
          <cell r="K7266">
            <v>1.0399128874578001</v>
          </cell>
          <cell r="L7266">
            <v>2.4400267068827102</v>
          </cell>
          <cell r="M7266" t="e">
            <v>#N/A</v>
          </cell>
        </row>
        <row r="7267">
          <cell r="A7267" t="str">
            <v>AGAP004651</v>
          </cell>
          <cell r="C7267" t="str">
            <v>Unknown</v>
          </cell>
          <cell r="D7267" t="str">
            <v>U</v>
          </cell>
          <cell r="E7267">
            <v>1.7738720078814001</v>
          </cell>
          <cell r="F7267">
            <v>0.92293998122061705</v>
          </cell>
          <cell r="G7267">
            <v>0.106778945148731</v>
          </cell>
          <cell r="H7267">
            <v>0.48998804904536603</v>
          </cell>
          <cell r="I7267">
            <v>0</v>
          </cell>
          <cell r="J7267">
            <v>0</v>
          </cell>
          <cell r="K7267">
            <v>1.2085371220676</v>
          </cell>
          <cell r="L7267">
            <v>3.0075619590251899</v>
          </cell>
          <cell r="M7267" t="e">
            <v>#N/A</v>
          </cell>
        </row>
        <row r="7268">
          <cell r="A7268" t="str">
            <v>AGAP004670</v>
          </cell>
          <cell r="C7268" t="str">
            <v>Unknown</v>
          </cell>
          <cell r="D7268" t="str">
            <v>U</v>
          </cell>
          <cell r="E7268">
            <v>3.2721352215555299</v>
          </cell>
          <cell r="F7268">
            <v>2.62102345081518</v>
          </cell>
          <cell r="G7268">
            <v>1.1361278809151301</v>
          </cell>
          <cell r="H7268">
            <v>0.527297411429406</v>
          </cell>
          <cell r="I7268">
            <v>9.0469052460057403E-2</v>
          </cell>
          <cell r="J7268">
            <v>0.49237377508302699</v>
          </cell>
          <cell r="K7268">
            <v>3.47725242071499</v>
          </cell>
          <cell r="L7268">
            <v>5.7530951699882902</v>
          </cell>
          <cell r="M7268" t="e">
            <v>#N/A</v>
          </cell>
        </row>
        <row r="7269">
          <cell r="A7269" t="str">
            <v>AGAP004678</v>
          </cell>
          <cell r="C7269" t="str">
            <v>Unknown</v>
          </cell>
          <cell r="D7269" t="str">
            <v>D</v>
          </cell>
          <cell r="E7269">
            <v>1.90471358101974</v>
          </cell>
          <cell r="F7269">
            <v>3.45446627333031</v>
          </cell>
          <cell r="G7269">
            <v>1.1923259534700299</v>
          </cell>
          <cell r="H7269">
            <v>1.60428474637623</v>
          </cell>
          <cell r="I7269">
            <v>0.27210890436281499</v>
          </cell>
          <cell r="J7269">
            <v>0.50642319013751402</v>
          </cell>
          <cell r="K7269">
            <v>8.5035259527418694E-2</v>
          </cell>
          <cell r="L7269">
            <v>0.37183647471814102</v>
          </cell>
          <cell r="M7269" t="e">
            <v>#N/A</v>
          </cell>
        </row>
        <row r="7270">
          <cell r="A7270" t="str">
            <v>AGAP004681</v>
          </cell>
          <cell r="C7270" t="str">
            <v>Unknown</v>
          </cell>
          <cell r="D7270" t="str">
            <v>U</v>
          </cell>
          <cell r="E7270">
            <v>0.63087936582704596</v>
          </cell>
          <cell r="F7270">
            <v>0</v>
          </cell>
          <cell r="G7270">
            <v>0.119823887095934</v>
          </cell>
          <cell r="H7270">
            <v>0</v>
          </cell>
          <cell r="I7270">
            <v>0</v>
          </cell>
          <cell r="J7270">
            <v>0.39565591172653403</v>
          </cell>
          <cell r="K7270">
            <v>1.0748831341309399</v>
          </cell>
          <cell r="L7270">
            <v>2.5033355325122701</v>
          </cell>
          <cell r="M7270" t="e">
            <v>#N/A</v>
          </cell>
        </row>
        <row r="7271">
          <cell r="A7271" t="str">
            <v>AGAP004683</v>
          </cell>
          <cell r="C7271" t="str">
            <v>Unknown</v>
          </cell>
          <cell r="D7271" t="str">
            <v>U</v>
          </cell>
          <cell r="E7271">
            <v>1.98103662407658</v>
          </cell>
          <cell r="F7271">
            <v>1.07728599538174</v>
          </cell>
          <cell r="G7271">
            <v>0.355814715518672</v>
          </cell>
          <cell r="H7271">
            <v>0.83102112167388098</v>
          </cell>
          <cell r="I7271">
            <v>0.27390780727406899</v>
          </cell>
          <cell r="J7271">
            <v>0</v>
          </cell>
          <cell r="K7271">
            <v>1.2509558398987299</v>
          </cell>
          <cell r="L7271">
            <v>1.19305059480287</v>
          </cell>
          <cell r="M7271" t="e">
            <v>#N/A</v>
          </cell>
        </row>
        <row r="7272">
          <cell r="A7272" t="str">
            <v>AGAP004701</v>
          </cell>
          <cell r="C7272" t="str">
            <v>Unknown</v>
          </cell>
          <cell r="D7272" t="str">
            <v>U</v>
          </cell>
          <cell r="E7272">
            <v>1.7836240207420699</v>
          </cell>
          <cell r="F7272">
            <v>0</v>
          </cell>
          <cell r="G7272">
            <v>0</v>
          </cell>
          <cell r="H7272">
            <v>0.17845418264053001</v>
          </cell>
          <cell r="I7272">
            <v>0.22707382299936099</v>
          </cell>
          <cell r="J7272">
            <v>8.3549269351219105E-2</v>
          </cell>
          <cell r="K7272">
            <v>2.41493114673426</v>
          </cell>
          <cell r="L7272">
            <v>5.0601327776904501</v>
          </cell>
          <cell r="M7272" t="e">
            <v>#N/A</v>
          </cell>
        </row>
        <row r="7273">
          <cell r="A7273" t="str">
            <v>AGAP004717</v>
          </cell>
          <cell r="C7273" t="str">
            <v>Unknown</v>
          </cell>
          <cell r="D7273" t="str">
            <v>TRP</v>
          </cell>
          <cell r="E7273">
            <v>0.98857551688582401</v>
          </cell>
          <cell r="F7273">
            <v>0</v>
          </cell>
          <cell r="G7273">
            <v>0</v>
          </cell>
          <cell r="H7273">
            <v>0.243319426511723</v>
          </cell>
          <cell r="I7273">
            <v>0.34820654088865399</v>
          </cell>
          <cell r="J7273">
            <v>8.9090209998353903E-2</v>
          </cell>
          <cell r="K7273">
            <v>1.7960300922026899</v>
          </cell>
          <cell r="L7273">
            <v>3.49209366381187</v>
          </cell>
          <cell r="M7273" t="e">
            <v>#N/A</v>
          </cell>
        </row>
        <row r="7274">
          <cell r="A7274" t="str">
            <v>AGAP004718</v>
          </cell>
          <cell r="C7274" t="str">
            <v>Unknown</v>
          </cell>
          <cell r="D7274" t="str">
            <v>TRP</v>
          </cell>
          <cell r="E7274">
            <v>1.5586949953444</v>
          </cell>
          <cell r="F7274">
            <v>0</v>
          </cell>
          <cell r="G7274">
            <v>0</v>
          </cell>
          <cell r="H7274">
            <v>0</v>
          </cell>
          <cell r="I7274">
            <v>0</v>
          </cell>
          <cell r="J7274">
            <v>0</v>
          </cell>
          <cell r="K7274">
            <v>1.0073285670741099</v>
          </cell>
          <cell r="L7274">
            <v>2.7893282004966902</v>
          </cell>
          <cell r="M7274" t="e">
            <v>#N/A</v>
          </cell>
        </row>
        <row r="7275">
          <cell r="A7275" t="str">
            <v>AGAP004720</v>
          </cell>
          <cell r="C7275" t="str">
            <v>Unknown</v>
          </cell>
          <cell r="D7275" t="str">
            <v>U</v>
          </cell>
          <cell r="E7275">
            <v>0</v>
          </cell>
          <cell r="F7275">
            <v>0</v>
          </cell>
          <cell r="G7275">
            <v>0</v>
          </cell>
          <cell r="H7275">
            <v>6.3876493940785206E-2</v>
          </cell>
          <cell r="I7275">
            <v>0</v>
          </cell>
          <cell r="J7275">
            <v>0</v>
          </cell>
          <cell r="K7275">
            <v>1.2626596558168</v>
          </cell>
          <cell r="L7275">
            <v>0.90030286597179698</v>
          </cell>
          <cell r="M7275" t="e">
            <v>#N/A</v>
          </cell>
        </row>
        <row r="7276">
          <cell r="A7276" t="str">
            <v>AGAP004722</v>
          </cell>
          <cell r="C7276" t="str">
            <v>Unknown</v>
          </cell>
          <cell r="D7276" t="str">
            <v>REDOX/STRESS/MIT</v>
          </cell>
          <cell r="E7276">
            <v>2.0515729231706699</v>
          </cell>
          <cell r="F7276">
            <v>0.59999416816736995</v>
          </cell>
          <cell r="G7276">
            <v>0.31694408694827703</v>
          </cell>
          <cell r="H7276">
            <v>0.30426018537817201</v>
          </cell>
          <cell r="I7276">
            <v>0</v>
          </cell>
          <cell r="J7276">
            <v>0.33907850577376403</v>
          </cell>
          <cell r="K7276">
            <v>0.24713690048825601</v>
          </cell>
          <cell r="L7276">
            <v>0.85517761736819897</v>
          </cell>
          <cell r="M7276" t="e">
            <v>#N/A</v>
          </cell>
        </row>
        <row r="7277">
          <cell r="A7277" t="str">
            <v>AGAP004728</v>
          </cell>
          <cell r="C7277" t="str">
            <v>Unknown</v>
          </cell>
          <cell r="D7277" t="str">
            <v>U</v>
          </cell>
          <cell r="E7277">
            <v>1.6121067501864901</v>
          </cell>
          <cell r="F7277">
            <v>0</v>
          </cell>
          <cell r="G7277">
            <v>0</v>
          </cell>
          <cell r="H7277">
            <v>0.40757652731307797</v>
          </cell>
          <cell r="I7277">
            <v>0</v>
          </cell>
          <cell r="J7277">
            <v>0.17282053127125099</v>
          </cell>
          <cell r="K7277">
            <v>2.8296070150452599</v>
          </cell>
          <cell r="L7277">
            <v>5.4809543748989604</v>
          </cell>
          <cell r="M7277" t="e">
            <v>#N/A</v>
          </cell>
        </row>
        <row r="7278">
          <cell r="A7278" t="str">
            <v>AGAP004729</v>
          </cell>
          <cell r="C7278" t="str">
            <v>Unknown</v>
          </cell>
          <cell r="D7278" t="str">
            <v>D</v>
          </cell>
          <cell r="E7278">
            <v>0.95562163131137801</v>
          </cell>
          <cell r="F7278">
            <v>0.225677697264627</v>
          </cell>
          <cell r="G7278">
            <v>0.66788264653050899</v>
          </cell>
          <cell r="H7278">
            <v>0.60972121492647902</v>
          </cell>
          <cell r="I7278">
            <v>0</v>
          </cell>
          <cell r="J7278">
            <v>0.13867097766825801</v>
          </cell>
          <cell r="K7278">
            <v>1.20690393672816</v>
          </cell>
          <cell r="L7278">
            <v>2.3068236816075101</v>
          </cell>
          <cell r="M7278" t="e">
            <v>#N/A</v>
          </cell>
        </row>
        <row r="7279">
          <cell r="A7279" t="str">
            <v>AGAP004733</v>
          </cell>
          <cell r="C7279" t="str">
            <v>Unknown</v>
          </cell>
          <cell r="D7279" t="str">
            <v>D</v>
          </cell>
          <cell r="E7279">
            <v>1.8465993576564801</v>
          </cell>
          <cell r="F7279">
            <v>0.37154042710769802</v>
          </cell>
          <cell r="G7279">
            <v>0.25360416768177801</v>
          </cell>
          <cell r="H7279">
            <v>0.25866851705969901</v>
          </cell>
          <cell r="I7279">
            <v>0</v>
          </cell>
          <cell r="J7279">
            <v>0.291045304314766</v>
          </cell>
          <cell r="K7279">
            <v>1.1352905416380901</v>
          </cell>
          <cell r="L7279">
            <v>3.7382357631492802</v>
          </cell>
          <cell r="M7279" t="e">
            <v>#N/A</v>
          </cell>
        </row>
        <row r="7280">
          <cell r="A7280" t="str">
            <v>AGAP004735</v>
          </cell>
          <cell r="C7280" t="str">
            <v>Unknown</v>
          </cell>
          <cell r="D7280" t="str">
            <v>U</v>
          </cell>
          <cell r="E7280">
            <v>0</v>
          </cell>
          <cell r="F7280">
            <v>0</v>
          </cell>
          <cell r="G7280">
            <v>0</v>
          </cell>
          <cell r="H7280">
            <v>0</v>
          </cell>
          <cell r="I7280">
            <v>0.130914111371775</v>
          </cell>
          <cell r="J7280">
            <v>7.2569673293290393E-2</v>
          </cell>
          <cell r="K7280">
            <v>1.44926068979032</v>
          </cell>
          <cell r="L7280">
            <v>2.2095046037028099</v>
          </cell>
          <cell r="M7280" t="e">
            <v>#N/A</v>
          </cell>
        </row>
        <row r="7281">
          <cell r="A7281" t="str">
            <v>AGAP004740</v>
          </cell>
          <cell r="C7281" t="str">
            <v>Unknown</v>
          </cell>
          <cell r="D7281" t="str">
            <v>PROT</v>
          </cell>
          <cell r="E7281">
            <v>1.0080390131677599</v>
          </cell>
          <cell r="F7281">
            <v>0</v>
          </cell>
          <cell r="G7281">
            <v>0</v>
          </cell>
          <cell r="H7281">
            <v>0.139667576026865</v>
          </cell>
          <cell r="I7281">
            <v>0</v>
          </cell>
          <cell r="J7281">
            <v>0</v>
          </cell>
          <cell r="K7281">
            <v>0.83174221171954699</v>
          </cell>
          <cell r="L7281">
            <v>2.2782438888595902</v>
          </cell>
          <cell r="M7281" t="e">
            <v>#N/A</v>
          </cell>
        </row>
        <row r="7282">
          <cell r="A7282" t="str">
            <v>AGAP004748</v>
          </cell>
          <cell r="C7282" t="str">
            <v>Unknown</v>
          </cell>
          <cell r="D7282" t="str">
            <v>U</v>
          </cell>
          <cell r="E7282">
            <v>4.3486041068532897</v>
          </cell>
          <cell r="F7282">
            <v>3.47928805629383</v>
          </cell>
          <cell r="G7282">
            <v>2.2043509471871499</v>
          </cell>
          <cell r="H7282">
            <v>3.7427210417589998</v>
          </cell>
          <cell r="I7282">
            <v>0</v>
          </cell>
          <cell r="J7282">
            <v>1.1530530417265199</v>
          </cell>
          <cell r="K7282">
            <v>0.57380645092160798</v>
          </cell>
          <cell r="L7282">
            <v>1.07513349056564</v>
          </cell>
          <cell r="M7282" t="e">
            <v>#N/A</v>
          </cell>
        </row>
        <row r="7283">
          <cell r="A7283" t="str">
            <v>AGAP004753</v>
          </cell>
          <cell r="C7283" t="str">
            <v>Unknown</v>
          </cell>
          <cell r="D7283" t="str">
            <v>U</v>
          </cell>
          <cell r="E7283">
            <v>0.481051292751419</v>
          </cell>
          <cell r="F7283">
            <v>0.39120850569903498</v>
          </cell>
          <cell r="G7283">
            <v>0</v>
          </cell>
          <cell r="H7283">
            <v>3.3069855770617801E-2</v>
          </cell>
          <cell r="I7283">
            <v>0.18128583093227801</v>
          </cell>
          <cell r="J7283">
            <v>0</v>
          </cell>
          <cell r="K7283">
            <v>1.05850590061554</v>
          </cell>
          <cell r="L7283">
            <v>2.4468588225475898</v>
          </cell>
          <cell r="M7283" t="e">
            <v>#N/A</v>
          </cell>
        </row>
        <row r="7284">
          <cell r="A7284" t="str">
            <v>AGAP004756</v>
          </cell>
          <cell r="C7284" t="str">
            <v>Unknown</v>
          </cell>
          <cell r="D7284" t="str">
            <v>D</v>
          </cell>
          <cell r="E7284">
            <v>2.4631080498079099</v>
          </cell>
          <cell r="F7284">
            <v>0.58159707267481997</v>
          </cell>
          <cell r="G7284">
            <v>0</v>
          </cell>
          <cell r="H7284">
            <v>0.31764378051411901</v>
          </cell>
          <cell r="I7284">
            <v>0</v>
          </cell>
          <cell r="J7284">
            <v>6.7852699919935297E-2</v>
          </cell>
          <cell r="K7284">
            <v>1.5039867398304201</v>
          </cell>
          <cell r="L7284">
            <v>2.5131172878095902</v>
          </cell>
          <cell r="M7284" t="e">
            <v>#N/A</v>
          </cell>
        </row>
        <row r="7285">
          <cell r="A7285" t="str">
            <v>AGAP004760</v>
          </cell>
          <cell r="C7285" t="str">
            <v>Unknown</v>
          </cell>
          <cell r="D7285" t="str">
            <v>D</v>
          </cell>
          <cell r="E7285">
            <v>0.32541861093201002</v>
          </cell>
          <cell r="F7285">
            <v>0.56296306907179605</v>
          </cell>
          <cell r="G7285">
            <v>0</v>
          </cell>
          <cell r="H7285">
            <v>0.13626374989117501</v>
          </cell>
          <cell r="I7285">
            <v>0</v>
          </cell>
          <cell r="J7285">
            <v>6.8382992334270504E-2</v>
          </cell>
          <cell r="K7285">
            <v>7.53079665575771E-2</v>
          </cell>
          <cell r="L7285">
            <v>2.2194611596782599</v>
          </cell>
          <cell r="M7285" t="e">
            <v>#N/A</v>
          </cell>
        </row>
        <row r="7286">
          <cell r="A7286" t="str">
            <v>AGAP004764</v>
          </cell>
          <cell r="C7286" t="str">
            <v>Unknown</v>
          </cell>
          <cell r="D7286" t="str">
            <v>D</v>
          </cell>
          <cell r="E7286">
            <v>1.06283687487871</v>
          </cell>
          <cell r="F7286">
            <v>0.13949480114509499</v>
          </cell>
          <cell r="G7286">
            <v>0</v>
          </cell>
          <cell r="H7286">
            <v>0.47020883363710098</v>
          </cell>
          <cell r="I7286">
            <v>0</v>
          </cell>
          <cell r="J7286">
            <v>0</v>
          </cell>
          <cell r="K7286">
            <v>0.99384198893918096</v>
          </cell>
          <cell r="L7286">
            <v>1.3246265934731101</v>
          </cell>
          <cell r="M7286" t="e">
            <v>#N/A</v>
          </cell>
        </row>
        <row r="7287">
          <cell r="A7287" t="str">
            <v>AGAP004767</v>
          </cell>
          <cell r="C7287" t="str">
            <v>Unknown</v>
          </cell>
          <cell r="D7287" t="str">
            <v>D</v>
          </cell>
          <cell r="E7287">
            <v>1.7898013473188401</v>
          </cell>
          <cell r="F7287">
            <v>0</v>
          </cell>
          <cell r="G7287">
            <v>0</v>
          </cell>
          <cell r="H7287">
            <v>0.261444619615954</v>
          </cell>
          <cell r="I7287">
            <v>0</v>
          </cell>
          <cell r="J7287">
            <v>7.4526504822560097E-2</v>
          </cell>
          <cell r="K7287">
            <v>1.0436908561810401</v>
          </cell>
          <cell r="L7287">
            <v>0.46705716475840903</v>
          </cell>
          <cell r="M7287" t="e">
            <v>#N/A</v>
          </cell>
        </row>
        <row r="7288">
          <cell r="A7288" t="str">
            <v>AGAP004777</v>
          </cell>
          <cell r="C7288" t="str">
            <v>Unknown</v>
          </cell>
          <cell r="D7288" t="str">
            <v>U</v>
          </cell>
          <cell r="E7288">
            <v>0.43724342985256698</v>
          </cell>
          <cell r="F7288">
            <v>0.620918817600702</v>
          </cell>
          <cell r="G7288">
            <v>0</v>
          </cell>
          <cell r="H7288">
            <v>0.18765515160053001</v>
          </cell>
          <cell r="I7288">
            <v>0.18225647010137599</v>
          </cell>
          <cell r="J7288">
            <v>0</v>
          </cell>
          <cell r="K7288">
            <v>0.18090442632701501</v>
          </cell>
          <cell r="L7288">
            <v>0.49001592003706002</v>
          </cell>
          <cell r="M7288" t="e">
            <v>#N/A</v>
          </cell>
        </row>
        <row r="7289">
          <cell r="A7289" t="str">
            <v>AGAP004778</v>
          </cell>
          <cell r="C7289" t="str">
            <v>Unknown</v>
          </cell>
          <cell r="D7289" t="str">
            <v>U</v>
          </cell>
          <cell r="E7289">
            <v>2.8138909852124301</v>
          </cell>
          <cell r="F7289">
            <v>4.8039674226218301</v>
          </cell>
          <cell r="G7289">
            <v>1.1257375406985399</v>
          </cell>
          <cell r="H7289">
            <v>1.85473788380127</v>
          </cell>
          <cell r="I7289">
            <v>8.7537669819304498E-2</v>
          </cell>
          <cell r="J7289">
            <v>0.51466864844254101</v>
          </cell>
          <cell r="K7289">
            <v>1.6413365029387901</v>
          </cell>
          <cell r="L7289">
            <v>3.5968989529457698</v>
          </cell>
          <cell r="M7289" t="e">
            <v>#N/A</v>
          </cell>
        </row>
        <row r="7290">
          <cell r="A7290" t="str">
            <v>AGAP004797</v>
          </cell>
          <cell r="C7290" t="str">
            <v>Unknown</v>
          </cell>
          <cell r="D7290" t="str">
            <v>D</v>
          </cell>
          <cell r="E7290">
            <v>0.84248697841266096</v>
          </cell>
          <cell r="F7290">
            <v>0.846929782417983</v>
          </cell>
          <cell r="G7290">
            <v>0.30313933090942502</v>
          </cell>
          <cell r="H7290">
            <v>0.64522051359083199</v>
          </cell>
          <cell r="I7290">
            <v>0</v>
          </cell>
          <cell r="J7290">
            <v>0.59645560954274401</v>
          </cell>
          <cell r="K7290">
            <v>0.230925160347241</v>
          </cell>
          <cell r="L7290">
            <v>0.94765280148766595</v>
          </cell>
          <cell r="M7290" t="e">
            <v>#N/A</v>
          </cell>
        </row>
        <row r="7291">
          <cell r="A7291" t="str">
            <v>AGAP004799</v>
          </cell>
          <cell r="C7291" t="str">
            <v>Unknown</v>
          </cell>
          <cell r="D7291" t="str">
            <v>U</v>
          </cell>
          <cell r="E7291">
            <v>3.3289797649400699</v>
          </cell>
          <cell r="F7291">
            <v>0.510076033039361</v>
          </cell>
          <cell r="G7291">
            <v>0</v>
          </cell>
          <cell r="H7291">
            <v>0.203240110447375</v>
          </cell>
          <cell r="I7291">
            <v>0</v>
          </cell>
          <cell r="J7291">
            <v>0</v>
          </cell>
          <cell r="K7291">
            <v>1.75211648472355</v>
          </cell>
          <cell r="L7291">
            <v>2.8995572623977499</v>
          </cell>
          <cell r="M7291" t="e">
            <v>#N/A</v>
          </cell>
        </row>
        <row r="7292">
          <cell r="A7292" t="str">
            <v>AGAP004800</v>
          </cell>
          <cell r="C7292" t="str">
            <v>Unknown</v>
          </cell>
          <cell r="D7292" t="str">
            <v>U</v>
          </cell>
          <cell r="E7292">
            <v>2.0201996924815</v>
          </cell>
          <cell r="F7292">
            <v>0.46258563717429602</v>
          </cell>
          <cell r="G7292">
            <v>8.8506925786684107E-2</v>
          </cell>
          <cell r="H7292">
            <v>0.104721495978028</v>
          </cell>
          <cell r="I7292">
            <v>0</v>
          </cell>
          <cell r="J7292">
            <v>0.38695363046722198</v>
          </cell>
          <cell r="K7292">
            <v>1.7649244175094101</v>
          </cell>
          <cell r="L7292">
            <v>3.41751976974879</v>
          </cell>
          <cell r="M7292" t="e">
            <v>#N/A</v>
          </cell>
        </row>
        <row r="7293">
          <cell r="A7293" t="str">
            <v>AGAP004803</v>
          </cell>
          <cell r="C7293" t="str">
            <v>Unknown</v>
          </cell>
          <cell r="D7293" t="str">
            <v>U</v>
          </cell>
          <cell r="E7293">
            <v>1.82956472521165</v>
          </cell>
          <cell r="F7293">
            <v>0.293079298799855</v>
          </cell>
          <cell r="G7293">
            <v>0</v>
          </cell>
          <cell r="H7293">
            <v>0.41482165505743102</v>
          </cell>
          <cell r="I7293">
            <v>0.195882840675906</v>
          </cell>
          <cell r="J7293">
            <v>0</v>
          </cell>
          <cell r="K7293">
            <v>1.1623760301677599</v>
          </cell>
          <cell r="L7293">
            <v>2.6803308143825202</v>
          </cell>
          <cell r="M7293" t="e">
            <v>#N/A</v>
          </cell>
        </row>
        <row r="7294">
          <cell r="A7294" t="str">
            <v>AGAP004814</v>
          </cell>
          <cell r="C7294" t="str">
            <v>Unknown</v>
          </cell>
          <cell r="D7294" t="str">
            <v>U</v>
          </cell>
          <cell r="E7294">
            <v>0.48148991890903398</v>
          </cell>
          <cell r="F7294">
            <v>0</v>
          </cell>
          <cell r="G7294">
            <v>0</v>
          </cell>
          <cell r="H7294">
            <v>0</v>
          </cell>
          <cell r="I7294">
            <v>0</v>
          </cell>
          <cell r="J7294">
            <v>0</v>
          </cell>
          <cell r="K7294">
            <v>0.82184567254026297</v>
          </cell>
          <cell r="L7294">
            <v>2.00612957201675</v>
          </cell>
          <cell r="M7294" t="e">
            <v>#N/A</v>
          </cell>
        </row>
        <row r="7295">
          <cell r="A7295" t="str">
            <v>AGAP004825</v>
          </cell>
          <cell r="C7295" t="str">
            <v>Unknown</v>
          </cell>
          <cell r="D7295" t="str">
            <v>U</v>
          </cell>
          <cell r="E7295">
            <v>1.0226810544610401</v>
          </cell>
          <cell r="F7295">
            <v>0.28707323006070801</v>
          </cell>
          <cell r="G7295">
            <v>0</v>
          </cell>
          <cell r="H7295">
            <v>0.206943118675253</v>
          </cell>
          <cell r="I7295">
            <v>0</v>
          </cell>
          <cell r="J7295">
            <v>0.21973529400386399</v>
          </cell>
          <cell r="K7295">
            <v>1.84778168594167</v>
          </cell>
          <cell r="L7295">
            <v>2.6674687286444301</v>
          </cell>
          <cell r="M7295" t="e">
            <v>#N/A</v>
          </cell>
        </row>
        <row r="7296">
          <cell r="A7296" t="str">
            <v>AGAP004826</v>
          </cell>
          <cell r="C7296" t="str">
            <v>Unknown</v>
          </cell>
          <cell r="D7296" t="str">
            <v>U</v>
          </cell>
          <cell r="E7296">
            <v>1.74744915930935</v>
          </cell>
          <cell r="F7296">
            <v>0</v>
          </cell>
          <cell r="G7296">
            <v>0</v>
          </cell>
          <cell r="H7296">
            <v>4.3876106371868603E-2</v>
          </cell>
          <cell r="I7296">
            <v>0.31930881622789398</v>
          </cell>
          <cell r="J7296">
            <v>0</v>
          </cell>
          <cell r="K7296">
            <v>1.20337579123816</v>
          </cell>
          <cell r="L7296">
            <v>2.3622821856124201</v>
          </cell>
          <cell r="M7296" t="e">
            <v>#N/A</v>
          </cell>
        </row>
        <row r="7297">
          <cell r="A7297" t="str">
            <v>AGAP004827</v>
          </cell>
          <cell r="C7297" t="str">
            <v>Unknown</v>
          </cell>
          <cell r="D7297" t="str">
            <v>U</v>
          </cell>
          <cell r="E7297">
            <v>1.20722725507066</v>
          </cell>
          <cell r="F7297">
            <v>3.1214044650461001E-2</v>
          </cell>
          <cell r="G7297">
            <v>0</v>
          </cell>
          <cell r="H7297">
            <v>0</v>
          </cell>
          <cell r="I7297">
            <v>0.44379511517758102</v>
          </cell>
          <cell r="J7297">
            <v>0.15416984494857799</v>
          </cell>
          <cell r="K7297">
            <v>3.0277887639713699</v>
          </cell>
          <cell r="L7297">
            <v>4.7246799509449602</v>
          </cell>
          <cell r="M7297" t="e">
            <v>#N/A</v>
          </cell>
        </row>
        <row r="7298">
          <cell r="A7298" t="str">
            <v>AGAP004831</v>
          </cell>
          <cell r="C7298" t="str">
            <v>Unknown</v>
          </cell>
          <cell r="D7298" t="str">
            <v>U</v>
          </cell>
          <cell r="E7298">
            <v>0.75256370633774095</v>
          </cell>
          <cell r="F7298">
            <v>0</v>
          </cell>
          <cell r="G7298">
            <v>0</v>
          </cell>
          <cell r="H7298">
            <v>7.1596656188084098E-2</v>
          </cell>
          <cell r="I7298">
            <v>0</v>
          </cell>
          <cell r="J7298">
            <v>0.22639001323914701</v>
          </cell>
          <cell r="K7298">
            <v>1.0454145871888301</v>
          </cell>
          <cell r="L7298">
            <v>3.1123170970044698</v>
          </cell>
          <cell r="M7298" t="e">
            <v>#N/A</v>
          </cell>
        </row>
        <row r="7299">
          <cell r="A7299" t="str">
            <v>AGAP004832</v>
          </cell>
          <cell r="C7299" t="str">
            <v>Unknown</v>
          </cell>
          <cell r="D7299" t="str">
            <v>CS</v>
          </cell>
          <cell r="E7299">
            <v>2.6691105863679798</v>
          </cell>
          <cell r="F7299">
            <v>0</v>
          </cell>
          <cell r="G7299">
            <v>0</v>
          </cell>
          <cell r="H7299">
            <v>0</v>
          </cell>
          <cell r="I7299">
            <v>0.59499640041933499</v>
          </cell>
          <cell r="J7299">
            <v>0</v>
          </cell>
          <cell r="K7299">
            <v>2.85305784118473</v>
          </cell>
          <cell r="L7299">
            <v>3.84898783329507</v>
          </cell>
          <cell r="M7299" t="e">
            <v>#N/A</v>
          </cell>
        </row>
        <row r="7300">
          <cell r="A7300" t="str">
            <v>AGAP004834</v>
          </cell>
          <cell r="C7300" t="str">
            <v>Unknown</v>
          </cell>
          <cell r="D7300" t="str">
            <v>U</v>
          </cell>
          <cell r="E7300">
            <v>0.83441220753588696</v>
          </cell>
          <cell r="F7300">
            <v>0</v>
          </cell>
          <cell r="G7300">
            <v>0</v>
          </cell>
          <cell r="H7300">
            <v>0.29570855987092798</v>
          </cell>
          <cell r="I7300">
            <v>0.20663863885443601</v>
          </cell>
          <cell r="J7300">
            <v>0</v>
          </cell>
          <cell r="K7300">
            <v>1.1724666235793</v>
          </cell>
          <cell r="L7300">
            <v>2.3741221692058301</v>
          </cell>
          <cell r="M7300" t="e">
            <v>#N/A</v>
          </cell>
        </row>
        <row r="7301">
          <cell r="A7301" t="str">
            <v>AGAP004835</v>
          </cell>
          <cell r="C7301" t="str">
            <v>Unknown</v>
          </cell>
          <cell r="D7301" t="str">
            <v>U</v>
          </cell>
          <cell r="E7301">
            <v>2.1046363296901802</v>
          </cell>
          <cell r="F7301">
            <v>7.5908651953539505E-2</v>
          </cell>
          <cell r="G7301">
            <v>0</v>
          </cell>
          <cell r="H7301">
            <v>5.8449932355328603E-2</v>
          </cell>
          <cell r="I7301">
            <v>0.47055552781700599</v>
          </cell>
          <cell r="J7301">
            <v>0.43217636910213098</v>
          </cell>
          <cell r="K7301">
            <v>2.6438202381389799</v>
          </cell>
          <cell r="L7301">
            <v>4.3761982222982496</v>
          </cell>
          <cell r="M7301" t="e">
            <v>#N/A</v>
          </cell>
        </row>
        <row r="7302">
          <cell r="A7302" t="str">
            <v>AGAP004836</v>
          </cell>
          <cell r="C7302" t="str">
            <v>Unknown</v>
          </cell>
          <cell r="D7302" t="str">
            <v>U</v>
          </cell>
          <cell r="E7302">
            <v>2.2682044528056</v>
          </cell>
          <cell r="F7302">
            <v>1.8796459746660401</v>
          </cell>
          <cell r="G7302">
            <v>0.28331645258862498</v>
          </cell>
          <cell r="H7302">
            <v>0.44176709676361497</v>
          </cell>
          <cell r="I7302">
            <v>0.42173070443348398</v>
          </cell>
          <cell r="J7302">
            <v>0.20785106026860001</v>
          </cell>
          <cell r="K7302">
            <v>1.0773821891306401</v>
          </cell>
          <cell r="L7302">
            <v>1.7191400917366799</v>
          </cell>
          <cell r="M7302" t="e">
            <v>#N/A</v>
          </cell>
        </row>
        <row r="7303">
          <cell r="A7303" t="str">
            <v>AGAP004837</v>
          </cell>
          <cell r="C7303" t="str">
            <v>Unknown</v>
          </cell>
          <cell r="D7303" t="str">
            <v>U</v>
          </cell>
          <cell r="E7303">
            <v>1.6059390645401399</v>
          </cell>
          <cell r="F7303">
            <v>1.7755496026967199</v>
          </cell>
          <cell r="G7303">
            <v>0.11619879939557599</v>
          </cell>
          <cell r="H7303">
            <v>0.55299761963091199</v>
          </cell>
          <cell r="I7303">
            <v>0.40836827783736501</v>
          </cell>
          <cell r="J7303">
            <v>0.126898361487462</v>
          </cell>
          <cell r="K7303">
            <v>1.16199464379634</v>
          </cell>
          <cell r="L7303">
            <v>2.7879533935858301</v>
          </cell>
          <cell r="M7303" t="e">
            <v>#N/A</v>
          </cell>
        </row>
        <row r="7304">
          <cell r="A7304" t="str">
            <v>AGAP004841</v>
          </cell>
          <cell r="C7304" t="str">
            <v>Unknown</v>
          </cell>
          <cell r="D7304" t="str">
            <v>U</v>
          </cell>
          <cell r="E7304">
            <v>3.8230508198455202</v>
          </cell>
          <cell r="F7304">
            <v>0.464788608946686</v>
          </cell>
          <cell r="G7304">
            <v>0.32708709666514402</v>
          </cell>
          <cell r="H7304">
            <v>0.22546434549461999</v>
          </cell>
          <cell r="I7304">
            <v>0.35122871918870102</v>
          </cell>
          <cell r="J7304">
            <v>0.32872164202648002</v>
          </cell>
          <cell r="K7304">
            <v>0.74215180357188404</v>
          </cell>
          <cell r="L7304">
            <v>2.8349064070236798</v>
          </cell>
          <cell r="M7304" t="e">
            <v>#N/A</v>
          </cell>
        </row>
        <row r="7305">
          <cell r="A7305" t="str">
            <v>AGAP004843</v>
          </cell>
          <cell r="C7305" t="str">
            <v>Unknown</v>
          </cell>
          <cell r="D7305" t="str">
            <v>U</v>
          </cell>
          <cell r="E7305">
            <v>0.37128655611976102</v>
          </cell>
          <cell r="F7305">
            <v>0.310344042932857</v>
          </cell>
          <cell r="G7305">
            <v>0.29096067297399603</v>
          </cell>
          <cell r="H7305">
            <v>0.169756613980733</v>
          </cell>
          <cell r="I7305">
            <v>0.110562019897297</v>
          </cell>
          <cell r="J7305">
            <v>0</v>
          </cell>
          <cell r="K7305">
            <v>1.13376619818617</v>
          </cell>
          <cell r="L7305">
            <v>2.1657037855443302</v>
          </cell>
          <cell r="M7305" t="e">
            <v>#N/A</v>
          </cell>
        </row>
        <row r="7306">
          <cell r="A7306" t="str">
            <v>AGAP004857</v>
          </cell>
          <cell r="C7306" t="str">
            <v>Unknown</v>
          </cell>
          <cell r="D7306" t="str">
            <v>PROT</v>
          </cell>
          <cell r="E7306">
            <v>0</v>
          </cell>
          <cell r="F7306">
            <v>0</v>
          </cell>
          <cell r="G7306">
            <v>0</v>
          </cell>
          <cell r="H7306">
            <v>0</v>
          </cell>
          <cell r="I7306">
            <v>0</v>
          </cell>
          <cell r="J7306">
            <v>0</v>
          </cell>
          <cell r="K7306">
            <v>1.11478725786472</v>
          </cell>
          <cell r="L7306">
            <v>2.3620388084952602</v>
          </cell>
          <cell r="M7306" t="e">
            <v>#N/A</v>
          </cell>
        </row>
        <row r="7307">
          <cell r="A7307" t="str">
            <v>AGAP004858</v>
          </cell>
          <cell r="C7307" t="str">
            <v>Unknown</v>
          </cell>
          <cell r="D7307" t="str">
            <v>PROT</v>
          </cell>
          <cell r="E7307">
            <v>1.54598942422872</v>
          </cell>
          <cell r="F7307">
            <v>9.2101644217648396E-2</v>
          </cell>
          <cell r="G7307">
            <v>0</v>
          </cell>
          <cell r="H7307">
            <v>0.182160533119476</v>
          </cell>
          <cell r="I7307">
            <v>0</v>
          </cell>
          <cell r="J7307">
            <v>0</v>
          </cell>
          <cell r="K7307">
            <v>1.60416833381491</v>
          </cell>
          <cell r="L7307">
            <v>3.9104283283689001</v>
          </cell>
          <cell r="M7307" t="e">
            <v>#N/A</v>
          </cell>
        </row>
        <row r="7308">
          <cell r="A7308" t="str">
            <v>AGAP004864</v>
          </cell>
          <cell r="C7308" t="str">
            <v>Unknown</v>
          </cell>
          <cell r="D7308" t="str">
            <v>D</v>
          </cell>
          <cell r="E7308">
            <v>1.39877961057596</v>
          </cell>
          <cell r="F7308">
            <v>0.91048617679788302</v>
          </cell>
          <cell r="G7308">
            <v>0</v>
          </cell>
          <cell r="H7308">
            <v>0.26531567500789899</v>
          </cell>
          <cell r="I7308">
            <v>0.102641451211038</v>
          </cell>
          <cell r="J7308">
            <v>0.229892969419769</v>
          </cell>
          <cell r="K7308">
            <v>0.83603058624198201</v>
          </cell>
          <cell r="L7308">
            <v>1.62106429109853</v>
          </cell>
          <cell r="M7308" t="e">
            <v>#N/A</v>
          </cell>
        </row>
        <row r="7309">
          <cell r="A7309" t="str">
            <v>AGAP004873</v>
          </cell>
          <cell r="C7309" t="str">
            <v>Unknown</v>
          </cell>
          <cell r="D7309" t="str">
            <v>D</v>
          </cell>
          <cell r="E7309">
            <v>1.0287599415726001</v>
          </cell>
          <cell r="F7309">
            <v>0.19114545244432299</v>
          </cell>
          <cell r="G7309">
            <v>0</v>
          </cell>
          <cell r="H7309">
            <v>0.124589030993964</v>
          </cell>
          <cell r="I7309">
            <v>0.20737904872590701</v>
          </cell>
          <cell r="J7309">
            <v>6.7481186253896305E-2</v>
          </cell>
          <cell r="K7309">
            <v>3.3242043132580399</v>
          </cell>
          <cell r="L7309">
            <v>2.3650967916595098</v>
          </cell>
          <cell r="M7309" t="e">
            <v>#N/A</v>
          </cell>
        </row>
        <row r="7310">
          <cell r="A7310" t="str">
            <v>AGAP004874</v>
          </cell>
          <cell r="C7310" t="str">
            <v>Unknown</v>
          </cell>
          <cell r="D7310" t="str">
            <v>U</v>
          </cell>
          <cell r="E7310">
            <v>1.05349794278464</v>
          </cell>
          <cell r="F7310">
            <v>0</v>
          </cell>
          <cell r="G7310">
            <v>0</v>
          </cell>
          <cell r="H7310">
            <v>0</v>
          </cell>
          <cell r="I7310">
            <v>0.246194603478714</v>
          </cell>
          <cell r="J7310">
            <v>0.12728487331484201</v>
          </cell>
          <cell r="K7310">
            <v>3.0101198098661701</v>
          </cell>
          <cell r="L7310">
            <v>2.5356431248995399</v>
          </cell>
          <cell r="M7310" t="e">
            <v>#N/A</v>
          </cell>
        </row>
        <row r="7311">
          <cell r="A7311" t="str">
            <v>AGAP004878</v>
          </cell>
          <cell r="C7311" t="str">
            <v>Unknown</v>
          </cell>
          <cell r="D7311" t="str">
            <v>U</v>
          </cell>
          <cell r="E7311">
            <v>0.57322624784337495</v>
          </cell>
          <cell r="F7311">
            <v>0.28528049240841802</v>
          </cell>
          <cell r="G7311">
            <v>0</v>
          </cell>
          <cell r="H7311">
            <v>4.2301551090552697E-2</v>
          </cell>
          <cell r="I7311">
            <v>0</v>
          </cell>
          <cell r="J7311">
            <v>0</v>
          </cell>
          <cell r="K7311">
            <v>2.5576815936599999</v>
          </cell>
          <cell r="L7311">
            <v>5.4135160238653404</v>
          </cell>
          <cell r="M7311" t="e">
            <v>#N/A</v>
          </cell>
        </row>
        <row r="7312">
          <cell r="A7312" t="str">
            <v>AGAP004879</v>
          </cell>
          <cell r="C7312" t="str">
            <v>Unknown</v>
          </cell>
          <cell r="D7312" t="str">
            <v>CSR</v>
          </cell>
          <cell r="E7312">
            <v>2.2078547432250799</v>
          </cell>
          <cell r="F7312">
            <v>0</v>
          </cell>
          <cell r="G7312">
            <v>0</v>
          </cell>
          <cell r="H7312">
            <v>4.9678743435358302E-2</v>
          </cell>
          <cell r="I7312">
            <v>0.72042796710315604</v>
          </cell>
          <cell r="J7312">
            <v>0</v>
          </cell>
          <cell r="K7312">
            <v>2.6178191740540599</v>
          </cell>
          <cell r="L7312">
            <v>2.44190193798104</v>
          </cell>
          <cell r="M7312" t="e">
            <v>#N/A</v>
          </cell>
        </row>
        <row r="7313">
          <cell r="A7313" t="str">
            <v>AGAP004883</v>
          </cell>
          <cell r="C7313" t="str">
            <v>Unknown</v>
          </cell>
          <cell r="D7313" t="str">
            <v>U</v>
          </cell>
          <cell r="E7313">
            <v>2.1833129167348102</v>
          </cell>
          <cell r="F7313">
            <v>0.10962604697726699</v>
          </cell>
          <cell r="G7313">
            <v>0.149022206560423</v>
          </cell>
          <cell r="H7313">
            <v>0.25964710357543702</v>
          </cell>
          <cell r="I7313">
            <v>0</v>
          </cell>
          <cell r="J7313">
            <v>0.157470565479184</v>
          </cell>
          <cell r="K7313">
            <v>0.98295601871689298</v>
          </cell>
          <cell r="L7313">
            <v>2.4345162942793901</v>
          </cell>
          <cell r="M7313" t="e">
            <v>#N/A</v>
          </cell>
        </row>
        <row r="7314">
          <cell r="A7314" t="str">
            <v>AGAP004888</v>
          </cell>
          <cell r="C7314" t="str">
            <v>Unknown</v>
          </cell>
          <cell r="D7314" t="str">
            <v>U</v>
          </cell>
          <cell r="E7314">
            <v>0.15506729457662899</v>
          </cell>
          <cell r="F7314">
            <v>0.21920492326816299</v>
          </cell>
          <cell r="G7314">
            <v>0</v>
          </cell>
          <cell r="H7314">
            <v>8.1634699426188895E-2</v>
          </cell>
          <cell r="I7314">
            <v>0.107483631313413</v>
          </cell>
          <cell r="J7314">
            <v>7.0980448891171194E-2</v>
          </cell>
          <cell r="K7314">
            <v>0.27845962755370002</v>
          </cell>
          <cell r="L7314">
            <v>0.33716665393045703</v>
          </cell>
          <cell r="M7314" t="e">
            <v>#N/A</v>
          </cell>
        </row>
        <row r="7315">
          <cell r="A7315" t="str">
            <v>AGAP004892</v>
          </cell>
          <cell r="C7315" t="str">
            <v>Unknown</v>
          </cell>
          <cell r="D7315" t="str">
            <v>REDOX/STRESS/MIT</v>
          </cell>
          <cell r="E7315">
            <v>2.3784325257768901</v>
          </cell>
          <cell r="F7315">
            <v>1.32655499269024</v>
          </cell>
          <cell r="G7315">
            <v>0.79391217652183099</v>
          </cell>
          <cell r="H7315">
            <v>0.6123317319553</v>
          </cell>
          <cell r="I7315">
            <v>0.219458621497614</v>
          </cell>
          <cell r="J7315">
            <v>0.46283978704801398</v>
          </cell>
          <cell r="K7315">
            <v>2.5964200050752102</v>
          </cell>
          <cell r="L7315">
            <v>4.9092803885458203</v>
          </cell>
          <cell r="M7315" t="e">
            <v>#N/A</v>
          </cell>
        </row>
        <row r="7316">
          <cell r="A7316" t="str">
            <v>AGAP004893</v>
          </cell>
          <cell r="C7316" t="str">
            <v>Unknown</v>
          </cell>
          <cell r="D7316" t="str">
            <v>U</v>
          </cell>
          <cell r="E7316">
            <v>1.83522172570789</v>
          </cell>
          <cell r="F7316">
            <v>0.25025175556818902</v>
          </cell>
          <cell r="G7316">
            <v>0</v>
          </cell>
          <cell r="H7316">
            <v>0</v>
          </cell>
          <cell r="I7316">
            <v>0.170763709495132</v>
          </cell>
          <cell r="J7316">
            <v>8.3315016241195902E-2</v>
          </cell>
          <cell r="K7316">
            <v>2.5699423419747802</v>
          </cell>
          <cell r="L7316">
            <v>2.9757597904009301</v>
          </cell>
          <cell r="M7316" t="e">
            <v>#N/A</v>
          </cell>
        </row>
        <row r="7317">
          <cell r="A7317" t="str">
            <v>AGAP004897</v>
          </cell>
          <cell r="C7317" t="str">
            <v>Unknown</v>
          </cell>
          <cell r="D7317" t="str">
            <v>U</v>
          </cell>
          <cell r="E7317">
            <v>1.1971375708062999</v>
          </cell>
          <cell r="F7317">
            <v>0.23085195504387501</v>
          </cell>
          <cell r="G7317">
            <v>0</v>
          </cell>
          <cell r="H7317">
            <v>0</v>
          </cell>
          <cell r="I7317">
            <v>0</v>
          </cell>
          <cell r="J7317">
            <v>0</v>
          </cell>
          <cell r="K7317">
            <v>1.5832166125004801</v>
          </cell>
          <cell r="L7317">
            <v>2.0175011602602302</v>
          </cell>
          <cell r="M7317" t="e">
            <v>#N/A</v>
          </cell>
        </row>
        <row r="7318">
          <cell r="A7318" t="str">
            <v>AGAP004899</v>
          </cell>
          <cell r="C7318" t="str">
            <v>Unknown</v>
          </cell>
          <cell r="D7318" t="str">
            <v>D</v>
          </cell>
          <cell r="E7318">
            <v>0.91725143792276698</v>
          </cell>
          <cell r="F7318">
            <v>0</v>
          </cell>
          <cell r="G7318">
            <v>0.121905598421718</v>
          </cell>
          <cell r="H7318">
            <v>0</v>
          </cell>
          <cell r="I7318">
            <v>0</v>
          </cell>
          <cell r="J7318">
            <v>9.2557726854987796E-2</v>
          </cell>
          <cell r="K7318">
            <v>1.5609367343921601</v>
          </cell>
          <cell r="L7318">
            <v>2.8262794188194502</v>
          </cell>
          <cell r="M7318" t="e">
            <v>#N/A</v>
          </cell>
        </row>
        <row r="7319">
          <cell r="A7319" t="str">
            <v>AGAP004901</v>
          </cell>
          <cell r="C7319" t="str">
            <v>Unknown</v>
          </cell>
          <cell r="D7319" t="str">
            <v>D</v>
          </cell>
          <cell r="E7319">
            <v>0.72244971379679801</v>
          </cell>
          <cell r="F7319">
            <v>0</v>
          </cell>
          <cell r="G7319">
            <v>0</v>
          </cell>
          <cell r="H7319">
            <v>0</v>
          </cell>
          <cell r="I7319">
            <v>0</v>
          </cell>
          <cell r="J7319">
            <v>0</v>
          </cell>
          <cell r="K7319">
            <v>1.5602458751388399</v>
          </cell>
          <cell r="L7319">
            <v>2.5029808949909</v>
          </cell>
          <cell r="M7319" t="e">
            <v>#N/A</v>
          </cell>
        </row>
        <row r="7320">
          <cell r="A7320" t="str">
            <v>AGAP004902</v>
          </cell>
          <cell r="C7320" t="str">
            <v>Unknown</v>
          </cell>
          <cell r="D7320" t="str">
            <v>I</v>
          </cell>
          <cell r="E7320">
            <v>1.97533252285397</v>
          </cell>
          <cell r="F7320">
            <v>0</v>
          </cell>
          <cell r="G7320">
            <v>0.261891865852938</v>
          </cell>
          <cell r="H7320">
            <v>0.11102447388121001</v>
          </cell>
          <cell r="I7320">
            <v>0.30740960090011998</v>
          </cell>
          <cell r="J7320">
            <v>0</v>
          </cell>
          <cell r="K7320">
            <v>1.8941412396881501</v>
          </cell>
          <cell r="L7320">
            <v>5.2648583804363902</v>
          </cell>
          <cell r="M7320" t="e">
            <v>#N/A</v>
          </cell>
        </row>
        <row r="7321">
          <cell r="A7321" t="str">
            <v>AGAP004905</v>
          </cell>
          <cell r="C7321" t="str">
            <v>Unknown</v>
          </cell>
          <cell r="D7321" t="str">
            <v>D</v>
          </cell>
          <cell r="E7321">
            <v>0</v>
          </cell>
          <cell r="F7321">
            <v>0.436700445137643</v>
          </cell>
          <cell r="G7321">
            <v>0.53149835698319503</v>
          </cell>
          <cell r="H7321">
            <v>0.122835502293974</v>
          </cell>
          <cell r="I7321">
            <v>0</v>
          </cell>
          <cell r="J7321">
            <v>0</v>
          </cell>
          <cell r="K7321">
            <v>0.78252343119513401</v>
          </cell>
          <cell r="L7321">
            <v>1.2247735921760901</v>
          </cell>
          <cell r="M7321" t="e">
            <v>#N/A</v>
          </cell>
        </row>
        <row r="7322">
          <cell r="A7322" t="str">
            <v>AGAP004909</v>
          </cell>
          <cell r="C7322" t="str">
            <v>Unknown</v>
          </cell>
          <cell r="D7322" t="str">
            <v>U</v>
          </cell>
          <cell r="E7322">
            <v>1.6419019519218401</v>
          </cell>
          <cell r="F7322">
            <v>0.46699420104499401</v>
          </cell>
          <cell r="G7322">
            <v>0</v>
          </cell>
          <cell r="H7322">
            <v>0.58720647861625697</v>
          </cell>
          <cell r="I7322">
            <v>6.6405936288824893E-2</v>
          </cell>
          <cell r="J7322">
            <v>0.29531805498477998</v>
          </cell>
          <cell r="K7322">
            <v>0.91280807075126602</v>
          </cell>
          <cell r="L7322">
            <v>1.7643075468309899</v>
          </cell>
          <cell r="M7322" t="e">
            <v>#N/A</v>
          </cell>
        </row>
        <row r="7323">
          <cell r="A7323" t="str">
            <v>AGAP004911</v>
          </cell>
          <cell r="C7323" t="str">
            <v>Unknown</v>
          </cell>
          <cell r="D7323" t="str">
            <v>U</v>
          </cell>
          <cell r="E7323">
            <v>0</v>
          </cell>
          <cell r="F7323">
            <v>0.94003921440121696</v>
          </cell>
          <cell r="G7323">
            <v>0.49268318172620601</v>
          </cell>
          <cell r="H7323">
            <v>0.46563785781092998</v>
          </cell>
          <cell r="I7323">
            <v>0</v>
          </cell>
          <cell r="J7323">
            <v>0.80001285191321203</v>
          </cell>
          <cell r="K7323">
            <v>0</v>
          </cell>
          <cell r="L7323">
            <v>2.1433733224691198</v>
          </cell>
          <cell r="M7323" t="e">
            <v>#N/A</v>
          </cell>
        </row>
        <row r="7324">
          <cell r="A7324" t="str">
            <v>AGAP004931</v>
          </cell>
          <cell r="C7324" t="str">
            <v>Unknown</v>
          </cell>
          <cell r="D7324" t="str">
            <v>U</v>
          </cell>
          <cell r="E7324">
            <v>3.0697125226001898</v>
          </cell>
          <cell r="F7324">
            <v>1.05100420440204</v>
          </cell>
          <cell r="G7324">
            <v>0.27500092773525098</v>
          </cell>
          <cell r="H7324">
            <v>0.75070775251764998</v>
          </cell>
          <cell r="I7324">
            <v>0</v>
          </cell>
          <cell r="J7324">
            <v>0.412996280727709</v>
          </cell>
          <cell r="K7324">
            <v>1.02961820963772</v>
          </cell>
          <cell r="L7324">
            <v>0.209846583275072</v>
          </cell>
          <cell r="M7324" t="e">
            <v>#N/A</v>
          </cell>
        </row>
        <row r="7325">
          <cell r="A7325" t="str">
            <v>AGAP004935</v>
          </cell>
          <cell r="C7325" t="str">
            <v>Unknown</v>
          </cell>
          <cell r="D7325" t="str">
            <v>U</v>
          </cell>
          <cell r="E7325">
            <v>0</v>
          </cell>
          <cell r="F7325">
            <v>0.51301055530555895</v>
          </cell>
          <cell r="G7325">
            <v>0.49885989098313699</v>
          </cell>
          <cell r="H7325">
            <v>0.39949020534486501</v>
          </cell>
          <cell r="I7325">
            <v>0</v>
          </cell>
          <cell r="J7325">
            <v>2.8132852046386301E-2</v>
          </cell>
          <cell r="K7325">
            <v>5.1254744107268997E-2</v>
          </cell>
          <cell r="L7325">
            <v>0.390342397582992</v>
          </cell>
          <cell r="M7325" t="e">
            <v>#N/A</v>
          </cell>
        </row>
        <row r="7326">
          <cell r="A7326" t="str">
            <v>AGAP004943</v>
          </cell>
          <cell r="C7326" t="str">
            <v>Unknown</v>
          </cell>
          <cell r="D7326" t="str">
            <v>U</v>
          </cell>
          <cell r="E7326">
            <v>1.6498301943817899</v>
          </cell>
          <cell r="F7326">
            <v>0</v>
          </cell>
          <cell r="G7326">
            <v>0</v>
          </cell>
          <cell r="H7326">
            <v>0</v>
          </cell>
          <cell r="I7326">
            <v>0.49349260532796901</v>
          </cell>
          <cell r="J7326">
            <v>0</v>
          </cell>
          <cell r="K7326">
            <v>2.77222697268805</v>
          </cell>
          <cell r="L7326">
            <v>3.408181259045</v>
          </cell>
          <cell r="M7326" t="e">
            <v>#N/A</v>
          </cell>
        </row>
        <row r="7327">
          <cell r="A7327" t="str">
            <v>AGAP004945</v>
          </cell>
          <cell r="C7327" t="str">
            <v>Unknown</v>
          </cell>
          <cell r="D7327" t="str">
            <v>U</v>
          </cell>
          <cell r="E7327">
            <v>1.3895639418103201</v>
          </cell>
          <cell r="F7327">
            <v>0.46033695027239002</v>
          </cell>
          <cell r="G7327">
            <v>0.88017804529560695</v>
          </cell>
          <cell r="H7327">
            <v>0.59486219021158904</v>
          </cell>
          <cell r="I7327">
            <v>0.30873972404619499</v>
          </cell>
          <cell r="J7327">
            <v>0.16074680021073701</v>
          </cell>
          <cell r="K7327">
            <v>0.60795501217519898</v>
          </cell>
          <cell r="L7327">
            <v>0.45558767133148598</v>
          </cell>
          <cell r="M7327" t="e">
            <v>#N/A</v>
          </cell>
        </row>
        <row r="7328">
          <cell r="A7328" t="str">
            <v>AGAP004947</v>
          </cell>
          <cell r="C7328" t="str">
            <v>Unknown</v>
          </cell>
          <cell r="D7328" t="str">
            <v>U</v>
          </cell>
          <cell r="E7328">
            <v>0.61958749535745605</v>
          </cell>
          <cell r="F7328">
            <v>0</v>
          </cell>
          <cell r="G7328">
            <v>0</v>
          </cell>
          <cell r="H7328">
            <v>0</v>
          </cell>
          <cell r="I7328">
            <v>0</v>
          </cell>
          <cell r="J7328">
            <v>0</v>
          </cell>
          <cell r="K7328">
            <v>1.6295564141060499</v>
          </cell>
          <cell r="L7328">
            <v>0.95877438395599801</v>
          </cell>
          <cell r="M7328" t="e">
            <v>#N/A</v>
          </cell>
        </row>
        <row r="7329">
          <cell r="A7329" t="str">
            <v>AGAP004949</v>
          </cell>
          <cell r="C7329" t="str">
            <v>Unknown</v>
          </cell>
          <cell r="D7329" t="str">
            <v>U</v>
          </cell>
          <cell r="E7329">
            <v>1.3493187230569801</v>
          </cell>
          <cell r="F7329">
            <v>0.130381535313879</v>
          </cell>
          <cell r="G7329">
            <v>0</v>
          </cell>
          <cell r="H7329">
            <v>9.0999661415200106E-2</v>
          </cell>
          <cell r="I7329">
            <v>0.42258726793174201</v>
          </cell>
          <cell r="J7329">
            <v>0</v>
          </cell>
          <cell r="K7329">
            <v>0.70591630280665196</v>
          </cell>
          <cell r="L7329">
            <v>3.2464666802385702</v>
          </cell>
          <cell r="M7329" t="e">
            <v>#N/A</v>
          </cell>
        </row>
        <row r="7330">
          <cell r="A7330" t="str">
            <v>AGAP004955</v>
          </cell>
          <cell r="C7330" t="str">
            <v>Unknown</v>
          </cell>
          <cell r="D7330" t="str">
            <v>D</v>
          </cell>
          <cell r="E7330">
            <v>0.82410105911505904</v>
          </cell>
          <cell r="F7330">
            <v>0.94365332734000895</v>
          </cell>
          <cell r="G7330">
            <v>0</v>
          </cell>
          <cell r="H7330">
            <v>0.389925326395611</v>
          </cell>
          <cell r="I7330">
            <v>0.21854866365572601</v>
          </cell>
          <cell r="J7330">
            <v>0.19084857043883999</v>
          </cell>
          <cell r="K7330">
            <v>1.2801007431779901</v>
          </cell>
          <cell r="L7330">
            <v>3.4655597530895301</v>
          </cell>
          <cell r="M7330" t="e">
            <v>#N/A</v>
          </cell>
        </row>
        <row r="7331">
          <cell r="A7331" t="str">
            <v>AGAP004961</v>
          </cell>
          <cell r="C7331" t="str">
            <v>Unknown</v>
          </cell>
          <cell r="D7331" t="str">
            <v>M</v>
          </cell>
          <cell r="E7331">
            <v>1.91002837985077</v>
          </cell>
          <cell r="F7331">
            <v>0</v>
          </cell>
          <cell r="G7331">
            <v>0</v>
          </cell>
          <cell r="H7331">
            <v>0</v>
          </cell>
          <cell r="I7331">
            <v>0.29496331116346403</v>
          </cell>
          <cell r="J7331">
            <v>0.11546972595506599</v>
          </cell>
          <cell r="K7331">
            <v>2.0856119858331699</v>
          </cell>
          <cell r="L7331">
            <v>3.1819478851213598</v>
          </cell>
          <cell r="M7331" t="e">
            <v>#N/A</v>
          </cell>
        </row>
        <row r="7332">
          <cell r="A7332" t="str">
            <v>AGAP004968</v>
          </cell>
          <cell r="C7332" t="str">
            <v>Unknown</v>
          </cell>
          <cell r="D7332" t="str">
            <v>U</v>
          </cell>
          <cell r="E7332">
            <v>1.4945519911699401</v>
          </cell>
          <cell r="F7332">
            <v>0.28205454307836603</v>
          </cell>
          <cell r="G7332">
            <v>0</v>
          </cell>
          <cell r="H7332">
            <v>0</v>
          </cell>
          <cell r="I7332">
            <v>0.263817698715753</v>
          </cell>
          <cell r="J7332">
            <v>0</v>
          </cell>
          <cell r="K7332">
            <v>0.57599469749663101</v>
          </cell>
          <cell r="L7332">
            <v>3.4664854679163399</v>
          </cell>
          <cell r="M7332" t="e">
            <v>#N/A</v>
          </cell>
        </row>
        <row r="7333">
          <cell r="A7333" t="str">
            <v>AGAP004970</v>
          </cell>
          <cell r="C7333" t="str">
            <v>Unknown</v>
          </cell>
          <cell r="D7333" t="str">
            <v>U</v>
          </cell>
          <cell r="E7333">
            <v>1.2442219911204799</v>
          </cell>
          <cell r="F7333">
            <v>0.23760192863308</v>
          </cell>
          <cell r="G7333">
            <v>0</v>
          </cell>
          <cell r="H7333">
            <v>0</v>
          </cell>
          <cell r="I7333">
            <v>9.4284182632758395E-2</v>
          </cell>
          <cell r="J7333">
            <v>0</v>
          </cell>
          <cell r="K7333">
            <v>1.14710310249696</v>
          </cell>
          <cell r="L7333">
            <v>1.8955079156969601</v>
          </cell>
          <cell r="M7333" t="e">
            <v>#N/A</v>
          </cell>
        </row>
        <row r="7334">
          <cell r="A7334" t="str">
            <v>AGAP004982</v>
          </cell>
          <cell r="C7334" t="str">
            <v>Unknown</v>
          </cell>
          <cell r="D7334" t="str">
            <v>RTT</v>
          </cell>
          <cell r="E7334">
            <v>1.01009749271708</v>
          </cell>
          <cell r="F7334">
            <v>0</v>
          </cell>
          <cell r="G7334">
            <v>0.158750868784997</v>
          </cell>
          <cell r="H7334">
            <v>0.109398986642542</v>
          </cell>
          <cell r="I7334">
            <v>0</v>
          </cell>
          <cell r="J7334">
            <v>0</v>
          </cell>
          <cell r="K7334">
            <v>1.0143201973785501</v>
          </cell>
          <cell r="L7334">
            <v>1.4532376330419701</v>
          </cell>
          <cell r="M7334" t="e">
            <v>#N/A</v>
          </cell>
        </row>
        <row r="7335">
          <cell r="A7335" t="str">
            <v>AGAP004983</v>
          </cell>
          <cell r="C7335" t="str">
            <v>Unknown</v>
          </cell>
          <cell r="D7335" t="str">
            <v>U</v>
          </cell>
          <cell r="E7335">
            <v>0.33990063531949699</v>
          </cell>
          <cell r="F7335">
            <v>0.28965398319851898</v>
          </cell>
          <cell r="G7335">
            <v>0</v>
          </cell>
          <cell r="H7335">
            <v>0.46824886019807099</v>
          </cell>
          <cell r="I7335">
            <v>0</v>
          </cell>
          <cell r="J7335">
            <v>0.42193178021420902</v>
          </cell>
          <cell r="K7335">
            <v>1.3787608787829699</v>
          </cell>
          <cell r="L7335">
            <v>0.76440435189885703</v>
          </cell>
          <cell r="M7335" t="e">
            <v>#N/A</v>
          </cell>
        </row>
        <row r="7336">
          <cell r="A7336" t="str">
            <v>AGAP004987</v>
          </cell>
          <cell r="C7336" t="str">
            <v>Unknown</v>
          </cell>
          <cell r="D7336" t="str">
            <v>U</v>
          </cell>
          <cell r="E7336">
            <v>0.24776260447832299</v>
          </cell>
          <cell r="F7336">
            <v>0</v>
          </cell>
          <cell r="G7336">
            <v>0</v>
          </cell>
          <cell r="H7336">
            <v>0.12211451974060999</v>
          </cell>
          <cell r="I7336">
            <v>0</v>
          </cell>
          <cell r="J7336">
            <v>0</v>
          </cell>
          <cell r="K7336">
            <v>1.1272222565991801</v>
          </cell>
          <cell r="L7336">
            <v>1.4535852882603</v>
          </cell>
          <cell r="M7336" t="e">
            <v>#N/A</v>
          </cell>
        </row>
        <row r="7337">
          <cell r="A7337" t="str">
            <v>AGAP004988</v>
          </cell>
          <cell r="C7337" t="str">
            <v>Unknown</v>
          </cell>
          <cell r="D7337" t="str">
            <v>U</v>
          </cell>
          <cell r="E7337">
            <v>0.53069795109545803</v>
          </cell>
          <cell r="F7337">
            <v>0.238038502470684</v>
          </cell>
          <cell r="G7337">
            <v>0.10818103927483</v>
          </cell>
          <cell r="H7337">
            <v>0.1070026150804</v>
          </cell>
          <cell r="I7337">
            <v>0.24182933746948901</v>
          </cell>
          <cell r="J7337">
            <v>0.19143765545098701</v>
          </cell>
          <cell r="K7337">
            <v>0.49177272269079803</v>
          </cell>
          <cell r="L7337">
            <v>1.0749241749296801</v>
          </cell>
          <cell r="M7337" t="e">
            <v>#N/A</v>
          </cell>
        </row>
        <row r="7338">
          <cell r="A7338" t="str">
            <v>AGAP004995</v>
          </cell>
          <cell r="C7338" t="str">
            <v>Unknown</v>
          </cell>
          <cell r="D7338" t="str">
            <v>U</v>
          </cell>
          <cell r="E7338">
            <v>0.60577793938628599</v>
          </cell>
          <cell r="F7338">
            <v>0.14184031544991499</v>
          </cell>
          <cell r="G7338">
            <v>0</v>
          </cell>
          <cell r="H7338">
            <v>0.13739241571324101</v>
          </cell>
          <cell r="I7338">
            <v>0</v>
          </cell>
          <cell r="J7338">
            <v>0</v>
          </cell>
          <cell r="K7338">
            <v>1.0233239759758701</v>
          </cell>
          <cell r="L7338">
            <v>2.3553389111412999</v>
          </cell>
          <cell r="M7338" t="e">
            <v>#N/A</v>
          </cell>
        </row>
        <row r="7339">
          <cell r="A7339" t="str">
            <v>AGAP005008</v>
          </cell>
          <cell r="C7339" t="str">
            <v>Unknown</v>
          </cell>
          <cell r="D7339" t="str">
            <v>U</v>
          </cell>
          <cell r="E7339">
            <v>3.2437230441725</v>
          </cell>
          <cell r="F7339">
            <v>1.57998257918796</v>
          </cell>
          <cell r="G7339">
            <v>0.69000440618588399</v>
          </cell>
          <cell r="H7339">
            <v>1.1732061400578999</v>
          </cell>
          <cell r="I7339">
            <v>0.29675351200708699</v>
          </cell>
          <cell r="J7339">
            <v>0.70055761856217202</v>
          </cell>
          <cell r="K7339">
            <v>4.0848886779786699</v>
          </cell>
          <cell r="L7339">
            <v>5.0920663812045701</v>
          </cell>
          <cell r="M7339" t="e">
            <v>#N/A</v>
          </cell>
        </row>
        <row r="7340">
          <cell r="A7340" t="str">
            <v>AGAP005010</v>
          </cell>
          <cell r="C7340" t="str">
            <v>Unknown</v>
          </cell>
          <cell r="D7340" t="str">
            <v>D</v>
          </cell>
          <cell r="E7340">
            <v>1.1673103432533301</v>
          </cell>
          <cell r="F7340">
            <v>0</v>
          </cell>
          <cell r="G7340">
            <v>0</v>
          </cell>
          <cell r="H7340">
            <v>0</v>
          </cell>
          <cell r="I7340">
            <v>0.26613274065200498</v>
          </cell>
          <cell r="J7340">
            <v>0.25630207400843402</v>
          </cell>
          <cell r="K7340">
            <v>1.94497882639032</v>
          </cell>
          <cell r="L7340">
            <v>2.3772490844765901</v>
          </cell>
          <cell r="M7340" t="e">
            <v>#N/A</v>
          </cell>
        </row>
        <row r="7341">
          <cell r="A7341" t="str">
            <v>AGAP005014</v>
          </cell>
          <cell r="C7341" t="str">
            <v>Unknown</v>
          </cell>
          <cell r="D7341" t="str">
            <v>D</v>
          </cell>
          <cell r="E7341">
            <v>1.5833461507296001</v>
          </cell>
          <cell r="F7341">
            <v>0.26796060119549803</v>
          </cell>
          <cell r="G7341">
            <v>0.24087220189434599</v>
          </cell>
          <cell r="H7341">
            <v>0.14084171824130201</v>
          </cell>
          <cell r="I7341">
            <v>0</v>
          </cell>
          <cell r="J7341">
            <v>0.13035197588066499</v>
          </cell>
          <cell r="K7341">
            <v>0.221636717167084</v>
          </cell>
          <cell r="L7341">
            <v>2.25072941432959</v>
          </cell>
          <cell r="M7341" t="e">
            <v>#N/A</v>
          </cell>
        </row>
        <row r="7342">
          <cell r="A7342" t="str">
            <v>AGAP005022</v>
          </cell>
          <cell r="C7342" t="str">
            <v>Unknown</v>
          </cell>
          <cell r="D7342" t="str">
            <v>U</v>
          </cell>
          <cell r="E7342">
            <v>0.32815229434395299</v>
          </cell>
          <cell r="F7342">
            <v>9.84784646524096E-2</v>
          </cell>
          <cell r="G7342">
            <v>0.383253335034902</v>
          </cell>
          <cell r="H7342">
            <v>0</v>
          </cell>
          <cell r="I7342">
            <v>0</v>
          </cell>
          <cell r="J7342">
            <v>0.185263237801993</v>
          </cell>
          <cell r="K7342">
            <v>0.14056734160909901</v>
          </cell>
          <cell r="L7342">
            <v>2.0960892878035899</v>
          </cell>
          <cell r="M7342" t="e">
            <v>#N/A</v>
          </cell>
        </row>
        <row r="7343">
          <cell r="A7343" t="str">
            <v>AGAP005030</v>
          </cell>
          <cell r="C7343" t="str">
            <v>Unknown</v>
          </cell>
          <cell r="D7343" t="str">
            <v>PROT</v>
          </cell>
          <cell r="E7343">
            <v>3.6607308906064402</v>
          </cell>
          <cell r="F7343">
            <v>0.51478753850561898</v>
          </cell>
          <cell r="G7343">
            <v>1.2070244258762799</v>
          </cell>
          <cell r="H7343">
            <v>1.2827545832779801</v>
          </cell>
          <cell r="I7343">
            <v>0.20354460691642501</v>
          </cell>
          <cell r="J7343">
            <v>0.37181671145212097</v>
          </cell>
          <cell r="K7343">
            <v>1.5966960175053</v>
          </cell>
          <cell r="L7343">
            <v>1.5382762875485401</v>
          </cell>
          <cell r="M7343" t="e">
            <v>#N/A</v>
          </cell>
        </row>
        <row r="7344">
          <cell r="A7344" t="str">
            <v>AGAP005038</v>
          </cell>
          <cell r="C7344" t="str">
            <v>Unknown</v>
          </cell>
          <cell r="D7344" t="str">
            <v>U</v>
          </cell>
          <cell r="E7344">
            <v>1.0181636335416799</v>
          </cell>
          <cell r="F7344">
            <v>0.14814593126851799</v>
          </cell>
          <cell r="G7344">
            <v>0</v>
          </cell>
          <cell r="H7344">
            <v>9.3744323618751693E-2</v>
          </cell>
          <cell r="I7344">
            <v>0</v>
          </cell>
          <cell r="J7344">
            <v>7.4652266533272504E-2</v>
          </cell>
          <cell r="K7344">
            <v>0.34874761798318499</v>
          </cell>
          <cell r="L7344">
            <v>1.47404874971537</v>
          </cell>
          <cell r="M7344" t="e">
            <v>#N/A</v>
          </cell>
        </row>
        <row r="7345">
          <cell r="A7345" t="str">
            <v>AGAP005039</v>
          </cell>
          <cell r="C7345" t="str">
            <v>Unknown</v>
          </cell>
          <cell r="D7345" t="str">
            <v>U</v>
          </cell>
          <cell r="E7345">
            <v>1.6103993741315299</v>
          </cell>
          <cell r="F7345">
            <v>0.668425949317899</v>
          </cell>
          <cell r="G7345">
            <v>0.181250051756283</v>
          </cell>
          <cell r="H7345">
            <v>0.32853109794118601</v>
          </cell>
          <cell r="I7345">
            <v>0</v>
          </cell>
          <cell r="J7345">
            <v>0.20225838119863801</v>
          </cell>
          <cell r="K7345">
            <v>0.20411601768336399</v>
          </cell>
          <cell r="L7345">
            <v>0.65091828303574795</v>
          </cell>
          <cell r="M7345" t="e">
            <v>#N/A</v>
          </cell>
        </row>
        <row r="7346">
          <cell r="A7346" t="str">
            <v>AGAP005041</v>
          </cell>
          <cell r="C7346" t="str">
            <v>Unknown</v>
          </cell>
          <cell r="D7346" t="str">
            <v>U</v>
          </cell>
          <cell r="E7346">
            <v>0.78722727074784604</v>
          </cell>
          <cell r="F7346">
            <v>0</v>
          </cell>
          <cell r="G7346">
            <v>0</v>
          </cell>
          <cell r="H7346">
            <v>0</v>
          </cell>
          <cell r="I7346">
            <v>0.20674529853689899</v>
          </cell>
          <cell r="J7346">
            <v>0</v>
          </cell>
          <cell r="K7346">
            <v>0.73210589826039796</v>
          </cell>
          <cell r="L7346">
            <v>1.7730323012773701</v>
          </cell>
          <cell r="M7346" t="e">
            <v>#N/A</v>
          </cell>
        </row>
        <row r="7347">
          <cell r="A7347" t="str">
            <v>AGAP005044</v>
          </cell>
          <cell r="C7347" t="str">
            <v>Unknown</v>
          </cell>
          <cell r="D7347" t="str">
            <v>U</v>
          </cell>
          <cell r="E7347">
            <v>0.474157311978542</v>
          </cell>
          <cell r="F7347">
            <v>2.4338704974166099</v>
          </cell>
          <cell r="G7347">
            <v>0.81008031359698796</v>
          </cell>
          <cell r="H7347">
            <v>2.0006029250083399</v>
          </cell>
          <cell r="I7347">
            <v>0</v>
          </cell>
          <cell r="J7347">
            <v>0.41889875212649103</v>
          </cell>
          <cell r="K7347">
            <v>0.57581848360929799</v>
          </cell>
          <cell r="L7347">
            <v>0.985507642437778</v>
          </cell>
          <cell r="M7347" t="e">
            <v>#N/A</v>
          </cell>
        </row>
        <row r="7348">
          <cell r="A7348" t="str">
            <v>AGAP005057</v>
          </cell>
          <cell r="C7348" t="str">
            <v>Unknown</v>
          </cell>
          <cell r="D7348" t="str">
            <v>U</v>
          </cell>
          <cell r="E7348">
            <v>2.6400062597843301</v>
          </cell>
          <cell r="F7348">
            <v>0</v>
          </cell>
          <cell r="G7348">
            <v>0</v>
          </cell>
          <cell r="H7348">
            <v>0.34631552645426</v>
          </cell>
          <cell r="I7348">
            <v>6.0147309752234798E-2</v>
          </cell>
          <cell r="J7348">
            <v>5.07567360603534E-2</v>
          </cell>
          <cell r="K7348">
            <v>1.77199201476095</v>
          </cell>
          <cell r="L7348">
            <v>3.3877818967059801</v>
          </cell>
          <cell r="M7348" t="e">
            <v>#N/A</v>
          </cell>
        </row>
        <row r="7349">
          <cell r="A7349" t="str">
            <v>AGAP005059</v>
          </cell>
          <cell r="C7349" t="str">
            <v>Unknown</v>
          </cell>
          <cell r="D7349" t="str">
            <v>U</v>
          </cell>
          <cell r="E7349">
            <v>0.55389718425781098</v>
          </cell>
          <cell r="F7349">
            <v>0.31797374239979498</v>
          </cell>
          <cell r="G7349">
            <v>0.26655126846167698</v>
          </cell>
          <cell r="H7349">
            <v>0.176227438337452</v>
          </cell>
          <cell r="I7349">
            <v>0.121644025502864</v>
          </cell>
          <cell r="J7349">
            <v>0.23245694920231799</v>
          </cell>
          <cell r="K7349">
            <v>0.224793260028606</v>
          </cell>
          <cell r="L7349">
            <v>0.207667264972176</v>
          </cell>
          <cell r="M7349" t="e">
            <v>#N/A</v>
          </cell>
        </row>
        <row r="7350">
          <cell r="A7350" t="str">
            <v>AGAP005064</v>
          </cell>
          <cell r="C7350" t="str">
            <v>Unknown</v>
          </cell>
          <cell r="D7350" t="str">
            <v>U</v>
          </cell>
          <cell r="E7350">
            <v>1.5451843133930101</v>
          </cell>
          <cell r="F7350">
            <v>0.64081237644256195</v>
          </cell>
          <cell r="G7350">
            <v>0.46755590032857203</v>
          </cell>
          <cell r="H7350">
            <v>0.22468684000338901</v>
          </cell>
          <cell r="I7350">
            <v>0.22463039258893699</v>
          </cell>
          <cell r="J7350">
            <v>2.70265744453013E-2</v>
          </cell>
          <cell r="K7350">
            <v>2.40123870380617</v>
          </cell>
          <cell r="L7350">
            <v>3.5750595405777901</v>
          </cell>
          <cell r="M7350" t="e">
            <v>#N/A</v>
          </cell>
        </row>
        <row r="7351">
          <cell r="A7351" t="str">
            <v>AGAP005069</v>
          </cell>
          <cell r="C7351" t="str">
            <v>Unknown</v>
          </cell>
          <cell r="D7351" t="str">
            <v>U</v>
          </cell>
          <cell r="E7351">
            <v>1.6298765602671399</v>
          </cell>
          <cell r="F7351">
            <v>0</v>
          </cell>
          <cell r="G7351">
            <v>0.17646300210622201</v>
          </cell>
          <cell r="H7351">
            <v>0.122677214616622</v>
          </cell>
          <cell r="I7351">
            <v>0</v>
          </cell>
          <cell r="J7351">
            <v>0.38561723818912302</v>
          </cell>
          <cell r="K7351">
            <v>2.04414068396231</v>
          </cell>
          <cell r="L7351">
            <v>5.5783255232620101</v>
          </cell>
          <cell r="M7351" t="e">
            <v>#N/A</v>
          </cell>
        </row>
        <row r="7352">
          <cell r="A7352" t="str">
            <v>AGAP005072</v>
          </cell>
          <cell r="C7352" t="str">
            <v>Unknown</v>
          </cell>
          <cell r="D7352" t="str">
            <v>CS</v>
          </cell>
          <cell r="E7352">
            <v>1.89523564261736</v>
          </cell>
          <cell r="F7352">
            <v>0</v>
          </cell>
          <cell r="G7352">
            <v>0</v>
          </cell>
          <cell r="H7352">
            <v>0</v>
          </cell>
          <cell r="I7352">
            <v>0</v>
          </cell>
          <cell r="J7352">
            <v>0</v>
          </cell>
          <cell r="K7352">
            <v>1.92644989966911</v>
          </cell>
          <cell r="L7352">
            <v>4.35934710202653</v>
          </cell>
          <cell r="M7352" t="e">
            <v>#N/A</v>
          </cell>
        </row>
        <row r="7353">
          <cell r="A7353" t="str">
            <v>AGAP005073</v>
          </cell>
          <cell r="C7353" t="str">
            <v>Unknown</v>
          </cell>
          <cell r="D7353" t="str">
            <v>U</v>
          </cell>
          <cell r="E7353">
            <v>1.71929063591217</v>
          </cell>
          <cell r="F7353">
            <v>0</v>
          </cell>
          <cell r="G7353">
            <v>0</v>
          </cell>
          <cell r="H7353">
            <v>0</v>
          </cell>
          <cell r="I7353">
            <v>0.104885943528418</v>
          </cell>
          <cell r="J7353">
            <v>0</v>
          </cell>
          <cell r="K7353">
            <v>1.10883879813819</v>
          </cell>
          <cell r="L7353">
            <v>2.0302655495527002</v>
          </cell>
          <cell r="M7353" t="e">
            <v>#N/A</v>
          </cell>
        </row>
        <row r="7354">
          <cell r="A7354" t="str">
            <v>AGAP005077</v>
          </cell>
          <cell r="C7354" t="str">
            <v>Unknown</v>
          </cell>
          <cell r="D7354" t="str">
            <v>U</v>
          </cell>
          <cell r="E7354">
            <v>0</v>
          </cell>
          <cell r="F7354">
            <v>1.2693755729350999</v>
          </cell>
          <cell r="G7354">
            <v>0.27995440254548598</v>
          </cell>
          <cell r="H7354">
            <v>0.34992270540077303</v>
          </cell>
          <cell r="I7354">
            <v>0</v>
          </cell>
          <cell r="J7354">
            <v>0</v>
          </cell>
          <cell r="K7354">
            <v>0.526107779661798</v>
          </cell>
          <cell r="L7354">
            <v>0.98818827033466405</v>
          </cell>
          <cell r="M7354" t="e">
            <v>#N/A</v>
          </cell>
        </row>
        <row r="7355">
          <cell r="A7355" t="str">
            <v>AGAP005093</v>
          </cell>
          <cell r="C7355" t="str">
            <v>Unknown</v>
          </cell>
          <cell r="D7355" t="str">
            <v>U</v>
          </cell>
          <cell r="E7355">
            <v>0.55897810684416804</v>
          </cell>
          <cell r="F7355">
            <v>0</v>
          </cell>
          <cell r="G7355">
            <v>0</v>
          </cell>
          <cell r="H7355">
            <v>0</v>
          </cell>
          <cell r="I7355">
            <v>0</v>
          </cell>
          <cell r="J7355">
            <v>0.178760823793916</v>
          </cell>
          <cell r="K7355">
            <v>0.90178535288611805</v>
          </cell>
          <cell r="L7355">
            <v>2.1771386506432502</v>
          </cell>
          <cell r="M7355" t="e">
            <v>#N/A</v>
          </cell>
        </row>
        <row r="7356">
          <cell r="A7356" t="str">
            <v>AGAP005096</v>
          </cell>
          <cell r="C7356" t="str">
            <v>Unknown</v>
          </cell>
          <cell r="D7356" t="str">
            <v>D</v>
          </cell>
          <cell r="E7356">
            <v>1.8975873952840501</v>
          </cell>
          <cell r="F7356">
            <v>0</v>
          </cell>
          <cell r="G7356">
            <v>0</v>
          </cell>
          <cell r="H7356">
            <v>0</v>
          </cell>
          <cell r="I7356">
            <v>0.41612676865123599</v>
          </cell>
          <cell r="J7356">
            <v>0</v>
          </cell>
          <cell r="K7356">
            <v>1.9177577605213301</v>
          </cell>
          <cell r="L7356">
            <v>2.4426077076766801</v>
          </cell>
          <cell r="M7356" t="e">
            <v>#N/A</v>
          </cell>
        </row>
        <row r="7357">
          <cell r="A7357" t="str">
            <v>AGAP005099</v>
          </cell>
          <cell r="C7357" t="str">
            <v>Unknown</v>
          </cell>
          <cell r="D7357" t="str">
            <v>RTT</v>
          </cell>
          <cell r="E7357">
            <v>0.81392442815584898</v>
          </cell>
          <cell r="F7357">
            <v>0.26170673319830701</v>
          </cell>
          <cell r="G7357">
            <v>0</v>
          </cell>
          <cell r="H7357">
            <v>0</v>
          </cell>
          <cell r="I7357">
            <v>0</v>
          </cell>
          <cell r="J7357">
            <v>0</v>
          </cell>
          <cell r="K7357">
            <v>1.7169737604320301</v>
          </cell>
          <cell r="L7357">
            <v>2.3226727583878501</v>
          </cell>
          <cell r="M7357" t="e">
            <v>#N/A</v>
          </cell>
        </row>
        <row r="7358">
          <cell r="A7358" t="str">
            <v>AGAP005104</v>
          </cell>
          <cell r="C7358" t="str">
            <v>Unknown</v>
          </cell>
          <cell r="D7358" t="str">
            <v>U</v>
          </cell>
          <cell r="E7358">
            <v>0.72100147978728601</v>
          </cell>
          <cell r="F7358">
            <v>0.92382366449606401</v>
          </cell>
          <cell r="G7358">
            <v>0.61051104857179295</v>
          </cell>
          <cell r="H7358">
            <v>0.43987182964246202</v>
          </cell>
          <cell r="I7358">
            <v>0.18688124152796901</v>
          </cell>
          <cell r="J7358">
            <v>0</v>
          </cell>
          <cell r="K7358">
            <v>1.0990791933939901</v>
          </cell>
          <cell r="L7358">
            <v>2.1464157619110198</v>
          </cell>
          <cell r="M7358" t="e">
            <v>#N/A</v>
          </cell>
        </row>
        <row r="7359">
          <cell r="A7359" t="str">
            <v>AGAP005106</v>
          </cell>
          <cell r="C7359" t="str">
            <v>Unknown</v>
          </cell>
          <cell r="D7359" t="str">
            <v>U</v>
          </cell>
          <cell r="E7359">
            <v>1.8572030337692</v>
          </cell>
          <cell r="F7359">
            <v>0.16514957233323499</v>
          </cell>
          <cell r="G7359">
            <v>0</v>
          </cell>
          <cell r="H7359">
            <v>0</v>
          </cell>
          <cell r="I7359">
            <v>0</v>
          </cell>
          <cell r="J7359">
            <v>0</v>
          </cell>
          <cell r="K7359">
            <v>0.71895067023930603</v>
          </cell>
          <cell r="L7359">
            <v>4.6454277296649096</v>
          </cell>
          <cell r="M7359" t="e">
            <v>#N/A</v>
          </cell>
        </row>
        <row r="7360">
          <cell r="A7360" t="str">
            <v>AGAP005107</v>
          </cell>
          <cell r="C7360" t="str">
            <v>Unknown</v>
          </cell>
          <cell r="D7360" t="str">
            <v>U</v>
          </cell>
          <cell r="E7360">
            <v>0.35853116591239298</v>
          </cell>
          <cell r="F7360">
            <v>0.44808727939801801</v>
          </cell>
          <cell r="G7360">
            <v>0</v>
          </cell>
          <cell r="H7360">
            <v>0.18986031791487801</v>
          </cell>
          <cell r="I7360">
            <v>0</v>
          </cell>
          <cell r="J7360">
            <v>0</v>
          </cell>
          <cell r="K7360">
            <v>0.68754152846637395</v>
          </cell>
          <cell r="L7360">
            <v>1.9281559541512201</v>
          </cell>
          <cell r="M7360" t="e">
            <v>#N/A</v>
          </cell>
        </row>
        <row r="7361">
          <cell r="A7361" t="str">
            <v>AGAP005115</v>
          </cell>
          <cell r="C7361" t="str">
            <v>Unknown</v>
          </cell>
          <cell r="D7361" t="str">
            <v>U</v>
          </cell>
          <cell r="E7361">
            <v>1.6504273573227699</v>
          </cell>
          <cell r="F7361">
            <v>1.33806700257735</v>
          </cell>
          <cell r="G7361">
            <v>1.0641479307942601</v>
          </cell>
          <cell r="H7361">
            <v>0.17229754402998601</v>
          </cell>
          <cell r="I7361">
            <v>0</v>
          </cell>
          <cell r="J7361">
            <v>0.41362247577653799</v>
          </cell>
          <cell r="K7361">
            <v>0.53258620845128801</v>
          </cell>
          <cell r="L7361">
            <v>0.56687665471325799</v>
          </cell>
          <cell r="M7361" t="e">
            <v>#N/A</v>
          </cell>
        </row>
        <row r="7362">
          <cell r="A7362" t="str">
            <v>AGAP005120</v>
          </cell>
          <cell r="C7362" t="str">
            <v>Unknown</v>
          </cell>
          <cell r="D7362" t="str">
            <v>U</v>
          </cell>
          <cell r="E7362">
            <v>0.31367476765313002</v>
          </cell>
          <cell r="F7362">
            <v>0.96616979860846597</v>
          </cell>
          <cell r="G7362">
            <v>0.28411269305396297</v>
          </cell>
          <cell r="H7362">
            <v>0.38213708206184899</v>
          </cell>
          <cell r="I7362">
            <v>0</v>
          </cell>
          <cell r="J7362">
            <v>0</v>
          </cell>
          <cell r="K7362">
            <v>1.13828669607604</v>
          </cell>
          <cell r="L7362">
            <v>1.6544538678152201</v>
          </cell>
          <cell r="M7362" t="e">
            <v>#N/A</v>
          </cell>
        </row>
        <row r="7363">
          <cell r="A7363" t="str">
            <v>AGAP005132</v>
          </cell>
          <cell r="C7363" t="str">
            <v>Unknown</v>
          </cell>
          <cell r="D7363" t="str">
            <v>U</v>
          </cell>
          <cell r="E7363">
            <v>1.18402652496575</v>
          </cell>
          <cell r="F7363">
            <v>2.6439148432386199</v>
          </cell>
          <cell r="G7363">
            <v>1.0480356768671399</v>
          </cell>
          <cell r="H7363">
            <v>1.6916299740843901</v>
          </cell>
          <cell r="I7363">
            <v>0</v>
          </cell>
          <cell r="J7363">
            <v>1.65007257832624</v>
          </cell>
          <cell r="K7363">
            <v>0.86331389561302996</v>
          </cell>
          <cell r="L7363">
            <v>1.1370982062374999</v>
          </cell>
          <cell r="M7363" t="e">
            <v>#N/A</v>
          </cell>
        </row>
        <row r="7364">
          <cell r="A7364" t="str">
            <v>AGAP005133</v>
          </cell>
          <cell r="C7364" t="str">
            <v>Unknown</v>
          </cell>
          <cell r="D7364" t="str">
            <v>U</v>
          </cell>
          <cell r="E7364">
            <v>1.90556184371018</v>
          </cell>
          <cell r="F7364">
            <v>1.17424244812838</v>
          </cell>
          <cell r="G7364">
            <v>0.82990172397316198</v>
          </cell>
          <cell r="H7364">
            <v>0.94210147959883805</v>
          </cell>
          <cell r="I7364">
            <v>0</v>
          </cell>
          <cell r="J7364">
            <v>0.46732751695400898</v>
          </cell>
          <cell r="K7364">
            <v>0.97101209720368198</v>
          </cell>
          <cell r="L7364">
            <v>3.7138471751998399</v>
          </cell>
          <cell r="M7364" t="e">
            <v>#N/A</v>
          </cell>
        </row>
        <row r="7365">
          <cell r="A7365" t="str">
            <v>AGAP005135</v>
          </cell>
          <cell r="C7365" t="str">
            <v>Unknown</v>
          </cell>
          <cell r="D7365" t="str">
            <v>U</v>
          </cell>
          <cell r="E7365">
            <v>1.1663370975976399</v>
          </cell>
          <cell r="F7365">
            <v>0.36452975340412103</v>
          </cell>
          <cell r="G7365">
            <v>0.25991346512114299</v>
          </cell>
          <cell r="H7365">
            <v>8.4899595692291704E-2</v>
          </cell>
          <cell r="I7365">
            <v>0.106926593618533</v>
          </cell>
          <cell r="J7365">
            <v>2.1763119771404601E-2</v>
          </cell>
          <cell r="K7365">
            <v>0.84942709576763997</v>
          </cell>
          <cell r="L7365">
            <v>1.06814613112172</v>
          </cell>
          <cell r="M7365" t="e">
            <v>#N/A</v>
          </cell>
        </row>
        <row r="7366">
          <cell r="A7366" t="str">
            <v>AGAP005138</v>
          </cell>
          <cell r="C7366" t="str">
            <v>Unknown</v>
          </cell>
          <cell r="D7366" t="str">
            <v>U</v>
          </cell>
          <cell r="E7366">
            <v>0</v>
          </cell>
          <cell r="F7366">
            <v>8.1697132615934503E-2</v>
          </cell>
          <cell r="G7366">
            <v>0</v>
          </cell>
          <cell r="H7366">
            <v>8.0142069958062306E-2</v>
          </cell>
          <cell r="I7366">
            <v>0</v>
          </cell>
          <cell r="J7366">
            <v>0</v>
          </cell>
          <cell r="K7366">
            <v>0.94557450960488998</v>
          </cell>
          <cell r="L7366">
            <v>3.58460725671952</v>
          </cell>
          <cell r="M7366" t="e">
            <v>#N/A</v>
          </cell>
        </row>
        <row r="7367">
          <cell r="A7367" t="str">
            <v>AGAP005141</v>
          </cell>
          <cell r="C7367" t="str">
            <v>Unknown</v>
          </cell>
          <cell r="D7367" t="str">
            <v>D</v>
          </cell>
          <cell r="E7367">
            <v>0</v>
          </cell>
          <cell r="F7367">
            <v>0.65364247696776601</v>
          </cell>
          <cell r="G7367">
            <v>0</v>
          </cell>
          <cell r="H7367">
            <v>0</v>
          </cell>
          <cell r="I7367">
            <v>0</v>
          </cell>
          <cell r="J7367">
            <v>8.0937689159888596E-2</v>
          </cell>
          <cell r="K7367">
            <v>0.89091587673509698</v>
          </cell>
          <cell r="L7367">
            <v>1.1279089241697799</v>
          </cell>
          <cell r="M7367" t="e">
            <v>#N/A</v>
          </cell>
        </row>
        <row r="7368">
          <cell r="A7368" t="str">
            <v>AGAP005145</v>
          </cell>
          <cell r="C7368" t="str">
            <v>Unknown</v>
          </cell>
          <cell r="D7368" t="str">
            <v>U</v>
          </cell>
          <cell r="E7368">
            <v>2.2484460965744799</v>
          </cell>
          <cell r="F7368">
            <v>6.5606451278844194E-2</v>
          </cell>
          <cell r="G7368">
            <v>0.132366124772514</v>
          </cell>
          <cell r="H7368">
            <v>0.101407311683211</v>
          </cell>
          <cell r="I7368">
            <v>9.95587124804065E-2</v>
          </cell>
          <cell r="J7368">
            <v>0.123151257510244</v>
          </cell>
          <cell r="K7368">
            <v>1.67670197534954</v>
          </cell>
          <cell r="L7368">
            <v>2.2807583189903502</v>
          </cell>
          <cell r="M7368" t="e">
            <v>#N/A</v>
          </cell>
        </row>
        <row r="7369">
          <cell r="A7369" t="str">
            <v>AGAP005146</v>
          </cell>
          <cell r="C7369" t="str">
            <v>Unknown</v>
          </cell>
          <cell r="D7369" t="str">
            <v>U</v>
          </cell>
          <cell r="E7369">
            <v>2.8528342608995998</v>
          </cell>
          <cell r="F7369">
            <v>9.1321227585988707E-2</v>
          </cell>
          <cell r="G7369">
            <v>0</v>
          </cell>
          <cell r="H7369">
            <v>4.6806414148880197E-2</v>
          </cell>
          <cell r="I7369">
            <v>8.1194219156796504E-2</v>
          </cell>
          <cell r="J7369">
            <v>0.19217711849920199</v>
          </cell>
          <cell r="K7369">
            <v>1.4885852861100699</v>
          </cell>
          <cell r="L7369">
            <v>2.67306715207586</v>
          </cell>
          <cell r="M7369" t="e">
            <v>#N/A</v>
          </cell>
        </row>
        <row r="7370">
          <cell r="A7370" t="str">
            <v>AGAP005147</v>
          </cell>
          <cell r="C7370" t="str">
            <v>Unknown</v>
          </cell>
          <cell r="D7370" t="str">
            <v>U</v>
          </cell>
          <cell r="E7370">
            <v>1.8314703624612301</v>
          </cell>
          <cell r="F7370">
            <v>1.2050397625398099</v>
          </cell>
          <cell r="G7370">
            <v>1.1166312117327</v>
          </cell>
          <cell r="H7370">
            <v>0.54642299112036397</v>
          </cell>
          <cell r="I7370">
            <v>0.23546008184501099</v>
          </cell>
          <cell r="J7370">
            <v>0.12798660944689699</v>
          </cell>
          <cell r="K7370">
            <v>2.6563308744872902</v>
          </cell>
          <cell r="L7370">
            <v>2.7815217823258598</v>
          </cell>
          <cell r="M7370" t="e">
            <v>#N/A</v>
          </cell>
        </row>
        <row r="7371">
          <cell r="A7371" t="str">
            <v>AGAP005148</v>
          </cell>
          <cell r="C7371" t="str">
            <v>Unknown</v>
          </cell>
          <cell r="D7371" t="str">
            <v>U</v>
          </cell>
          <cell r="E7371">
            <v>3.8900702509869598</v>
          </cell>
          <cell r="F7371">
            <v>3.3134913831278299</v>
          </cell>
          <cell r="G7371">
            <v>1.4636726290755899</v>
          </cell>
          <cell r="H7371">
            <v>2.4079702165130801</v>
          </cell>
          <cell r="I7371">
            <v>0.50967905957315696</v>
          </cell>
          <cell r="J7371">
            <v>0.21799373187086801</v>
          </cell>
          <cell r="K7371">
            <v>0.67323207094304305</v>
          </cell>
          <cell r="L7371">
            <v>0.53740709737876602</v>
          </cell>
          <cell r="M7371" t="e">
            <v>#N/A</v>
          </cell>
        </row>
        <row r="7372">
          <cell r="A7372" t="str">
            <v>AGAP005150</v>
          </cell>
          <cell r="C7372" t="str">
            <v>Unknown</v>
          </cell>
          <cell r="D7372" t="str">
            <v>U</v>
          </cell>
          <cell r="E7372">
            <v>0.41055882101272201</v>
          </cell>
          <cell r="F7372">
            <v>1.05548451032209</v>
          </cell>
          <cell r="G7372">
            <v>0.60655369969683004</v>
          </cell>
          <cell r="H7372">
            <v>1.1763384654428599</v>
          </cell>
          <cell r="I7372">
            <v>0</v>
          </cell>
          <cell r="J7372">
            <v>0</v>
          </cell>
          <cell r="K7372">
            <v>0</v>
          </cell>
          <cell r="L7372">
            <v>0.68386339571339205</v>
          </cell>
          <cell r="M7372" t="e">
            <v>#N/A</v>
          </cell>
        </row>
        <row r="7373">
          <cell r="A7373" t="str">
            <v>AGAP005152</v>
          </cell>
          <cell r="C7373" t="str">
            <v>Unknown</v>
          </cell>
          <cell r="D7373" t="str">
            <v>D</v>
          </cell>
          <cell r="E7373">
            <v>1.6138546084951999</v>
          </cell>
          <cell r="F7373">
            <v>1.4555975860577699</v>
          </cell>
          <cell r="G7373">
            <v>0.91203217805546499</v>
          </cell>
          <cell r="H7373">
            <v>1.7592647624944799</v>
          </cell>
          <cell r="I7373">
            <v>0.103000342118358</v>
          </cell>
          <cell r="J7373">
            <v>0.35851710711950802</v>
          </cell>
          <cell r="K7373">
            <v>1.0098665895814001</v>
          </cell>
          <cell r="L7373">
            <v>1.2084741838016599</v>
          </cell>
          <cell r="M7373" t="e">
            <v>#N/A</v>
          </cell>
        </row>
        <row r="7374">
          <cell r="A7374" t="str">
            <v>AGAP005155</v>
          </cell>
          <cell r="C7374" t="str">
            <v>Unknown</v>
          </cell>
          <cell r="D7374" t="str">
            <v>RTT</v>
          </cell>
          <cell r="E7374">
            <v>0.35315501728322701</v>
          </cell>
          <cell r="F7374">
            <v>0.12293794161575</v>
          </cell>
          <cell r="G7374">
            <v>0.28403716424140502</v>
          </cell>
          <cell r="H7374">
            <v>0.32417394948300798</v>
          </cell>
          <cell r="I7374">
            <v>0.22170247029718201</v>
          </cell>
          <cell r="J7374">
            <v>0.36208358448830602</v>
          </cell>
          <cell r="K7374">
            <v>1.6127755822713401</v>
          </cell>
          <cell r="L7374">
            <v>2.4443448902098699</v>
          </cell>
          <cell r="M7374" t="e">
            <v>#N/A</v>
          </cell>
        </row>
        <row r="7375">
          <cell r="A7375" t="str">
            <v>AGAP005156</v>
          </cell>
          <cell r="C7375" t="str">
            <v>Unknown</v>
          </cell>
          <cell r="D7375" t="str">
            <v>U</v>
          </cell>
          <cell r="E7375">
            <v>1.0014294101266601</v>
          </cell>
          <cell r="F7375">
            <v>0</v>
          </cell>
          <cell r="G7375">
            <v>0</v>
          </cell>
          <cell r="H7375">
            <v>0</v>
          </cell>
          <cell r="I7375">
            <v>0.29900763852163698</v>
          </cell>
          <cell r="J7375">
            <v>0.120255149967764</v>
          </cell>
          <cell r="K7375">
            <v>1.7723088871806401</v>
          </cell>
          <cell r="L7375">
            <v>2.3610790954291101</v>
          </cell>
          <cell r="M7375" t="e">
            <v>#N/A</v>
          </cell>
        </row>
        <row r="7376">
          <cell r="A7376" t="str">
            <v>AGAP005165</v>
          </cell>
          <cell r="C7376" t="str">
            <v>Unknown</v>
          </cell>
          <cell r="D7376" t="str">
            <v>CS</v>
          </cell>
          <cell r="E7376">
            <v>1.9932768942051</v>
          </cell>
          <cell r="F7376">
            <v>0</v>
          </cell>
          <cell r="G7376">
            <v>0</v>
          </cell>
          <cell r="H7376">
            <v>0.12650620101593399</v>
          </cell>
          <cell r="I7376">
            <v>0.14056971433474699</v>
          </cell>
          <cell r="J7376">
            <v>0.116124608305492</v>
          </cell>
          <cell r="K7376">
            <v>3.4875464632836701</v>
          </cell>
          <cell r="L7376">
            <v>3.7883772428667002</v>
          </cell>
          <cell r="M7376" t="e">
            <v>#N/A</v>
          </cell>
        </row>
        <row r="7377">
          <cell r="A7377" t="str">
            <v>AGAP005166</v>
          </cell>
          <cell r="C7377" t="str">
            <v>Unknown</v>
          </cell>
          <cell r="D7377" t="str">
            <v>REDOX/STRESS/MIT</v>
          </cell>
          <cell r="E7377">
            <v>0.87100474743959899</v>
          </cell>
          <cell r="F7377">
            <v>0</v>
          </cell>
          <cell r="G7377">
            <v>0</v>
          </cell>
          <cell r="H7377">
            <v>0</v>
          </cell>
          <cell r="I7377">
            <v>0.46227307227895997</v>
          </cell>
          <cell r="J7377">
            <v>0</v>
          </cell>
          <cell r="K7377">
            <v>1.59481243910588</v>
          </cell>
          <cell r="L7377">
            <v>2.2185593890102302</v>
          </cell>
          <cell r="M7377" t="e">
            <v>#N/A</v>
          </cell>
        </row>
        <row r="7378">
          <cell r="A7378" t="str">
            <v>AGAP005168</v>
          </cell>
          <cell r="C7378" t="str">
            <v>Unknown</v>
          </cell>
          <cell r="D7378" t="str">
            <v>U</v>
          </cell>
          <cell r="E7378">
            <v>0.30667685849297999</v>
          </cell>
          <cell r="F7378">
            <v>0</v>
          </cell>
          <cell r="G7378">
            <v>0</v>
          </cell>
          <cell r="H7378">
            <v>0</v>
          </cell>
          <cell r="I7378">
            <v>0.19162238522677999</v>
          </cell>
          <cell r="J7378">
            <v>0</v>
          </cell>
          <cell r="K7378">
            <v>1.38959729090341</v>
          </cell>
          <cell r="L7378">
            <v>2.7320476359067598</v>
          </cell>
          <cell r="M7378" t="e">
            <v>#N/A</v>
          </cell>
        </row>
        <row r="7379">
          <cell r="A7379" t="str">
            <v>AGAP005169</v>
          </cell>
          <cell r="C7379" t="str">
            <v>Unknown</v>
          </cell>
          <cell r="D7379" t="str">
            <v>U</v>
          </cell>
          <cell r="E7379">
            <v>2.4825848924630201</v>
          </cell>
          <cell r="F7379">
            <v>0</v>
          </cell>
          <cell r="G7379">
            <v>0</v>
          </cell>
          <cell r="H7379">
            <v>0</v>
          </cell>
          <cell r="I7379">
            <v>0.16314614733970201</v>
          </cell>
          <cell r="J7379">
            <v>0.120066330046561</v>
          </cell>
          <cell r="K7379">
            <v>1.44619482765816</v>
          </cell>
          <cell r="L7379">
            <v>2.6516297049948498</v>
          </cell>
          <cell r="M7379" t="e">
            <v>#N/A</v>
          </cell>
        </row>
        <row r="7380">
          <cell r="A7380" t="str">
            <v>AGAP005170</v>
          </cell>
          <cell r="C7380" t="str">
            <v>Unknown</v>
          </cell>
          <cell r="D7380" t="str">
            <v>D</v>
          </cell>
          <cell r="E7380">
            <v>1.28865640404904</v>
          </cell>
          <cell r="F7380">
            <v>0.349547080672579</v>
          </cell>
          <cell r="G7380">
            <v>0</v>
          </cell>
          <cell r="H7380">
            <v>0.145611069575213</v>
          </cell>
          <cell r="I7380">
            <v>0.188757286093021</v>
          </cell>
          <cell r="J7380">
            <v>0</v>
          </cell>
          <cell r="K7380">
            <v>1.8057981613959899</v>
          </cell>
          <cell r="L7380">
            <v>3.0740138938693198</v>
          </cell>
          <cell r="M7380" t="e">
            <v>#N/A</v>
          </cell>
        </row>
        <row r="7381">
          <cell r="A7381" t="str">
            <v>AGAP005178</v>
          </cell>
          <cell r="C7381" t="str">
            <v>Unknown</v>
          </cell>
          <cell r="D7381" t="str">
            <v>U</v>
          </cell>
          <cell r="E7381">
            <v>0.97332287533312001</v>
          </cell>
          <cell r="F7381">
            <v>0.31858218009584499</v>
          </cell>
          <cell r="G7381">
            <v>0</v>
          </cell>
          <cell r="H7381">
            <v>0.37416137556586199</v>
          </cell>
          <cell r="I7381">
            <v>0</v>
          </cell>
          <cell r="J7381">
            <v>0.17663539853378099</v>
          </cell>
          <cell r="K7381">
            <v>1.70734762045777</v>
          </cell>
          <cell r="L7381">
            <v>0.95746877473201697</v>
          </cell>
          <cell r="M7381" t="e">
            <v>#N/A</v>
          </cell>
        </row>
        <row r="7382">
          <cell r="A7382" t="str">
            <v>AGAP005188</v>
          </cell>
          <cell r="C7382" t="str">
            <v>Unknown</v>
          </cell>
          <cell r="D7382" t="str">
            <v>D</v>
          </cell>
          <cell r="E7382">
            <v>0.35287815046561699</v>
          </cell>
          <cell r="F7382">
            <v>1.68458076263078</v>
          </cell>
          <cell r="G7382">
            <v>0.69373147450443995</v>
          </cell>
          <cell r="H7382">
            <v>0.69970433113660901</v>
          </cell>
          <cell r="I7382">
            <v>0.110054948776227</v>
          </cell>
          <cell r="J7382">
            <v>0.65275268475827297</v>
          </cell>
          <cell r="K7382">
            <v>1.0465815441751301</v>
          </cell>
          <cell r="L7382">
            <v>0.61334727706046699</v>
          </cell>
          <cell r="M7382" t="e">
            <v>#N/A</v>
          </cell>
        </row>
        <row r="7383">
          <cell r="A7383" t="str">
            <v>AGAP005195</v>
          </cell>
          <cell r="C7383" t="str">
            <v>Unknown</v>
          </cell>
          <cell r="D7383" t="str">
            <v>PROT</v>
          </cell>
          <cell r="E7383">
            <v>2.2336715540625902</v>
          </cell>
          <cell r="F7383">
            <v>0.29712337701392999</v>
          </cell>
          <cell r="G7383">
            <v>0</v>
          </cell>
          <cell r="H7383">
            <v>0</v>
          </cell>
          <cell r="I7383">
            <v>0.60546093997391404</v>
          </cell>
          <cell r="J7383">
            <v>0.135462015798817</v>
          </cell>
          <cell r="K7383">
            <v>0.15042341391785</v>
          </cell>
          <cell r="L7383">
            <v>3.6524643884399999</v>
          </cell>
          <cell r="M7383" t="e">
            <v>#N/A</v>
          </cell>
        </row>
        <row r="7384">
          <cell r="A7384" t="str">
            <v>AGAP005196</v>
          </cell>
          <cell r="C7384" t="str">
            <v>Unknown</v>
          </cell>
          <cell r="D7384" t="str">
            <v>PROT</v>
          </cell>
          <cell r="E7384">
            <v>1.2241162039026701</v>
          </cell>
          <cell r="F7384">
            <v>0.15186077524750499</v>
          </cell>
          <cell r="G7384">
            <v>0</v>
          </cell>
          <cell r="H7384">
            <v>7.5024695619064594E-2</v>
          </cell>
          <cell r="I7384">
            <v>0</v>
          </cell>
          <cell r="J7384">
            <v>0</v>
          </cell>
          <cell r="K7384">
            <v>1.34026343183999</v>
          </cell>
          <cell r="L7384">
            <v>2.28657234782307</v>
          </cell>
          <cell r="M7384" t="e">
            <v>#N/A</v>
          </cell>
        </row>
        <row r="7385">
          <cell r="A7385" t="str">
            <v>AGAP005198</v>
          </cell>
          <cell r="C7385" t="str">
            <v>Unknown</v>
          </cell>
          <cell r="D7385" t="str">
            <v>U</v>
          </cell>
          <cell r="E7385">
            <v>0.27759000936355499</v>
          </cell>
          <cell r="F7385">
            <v>0.29525479779269098</v>
          </cell>
          <cell r="G7385">
            <v>0.30728913975944999</v>
          </cell>
          <cell r="H7385">
            <v>0.312605629485456</v>
          </cell>
          <cell r="I7385">
            <v>0</v>
          </cell>
          <cell r="J7385">
            <v>0.22463394912523399</v>
          </cell>
          <cell r="K7385">
            <v>0.56536714841411495</v>
          </cell>
          <cell r="L7385">
            <v>1.0673237570785901</v>
          </cell>
          <cell r="M7385" t="e">
            <v>#N/A</v>
          </cell>
        </row>
        <row r="7386">
          <cell r="A7386" t="str">
            <v>AGAP005201</v>
          </cell>
          <cell r="C7386" t="str">
            <v>Unknown</v>
          </cell>
          <cell r="D7386" t="str">
            <v>U</v>
          </cell>
          <cell r="E7386">
            <v>0.56289740153784595</v>
          </cell>
          <cell r="F7386">
            <v>1.97153468158595</v>
          </cell>
          <cell r="G7386">
            <v>0.70995940227045096</v>
          </cell>
          <cell r="H7386">
            <v>0.85548751575049797</v>
          </cell>
          <cell r="I7386">
            <v>0</v>
          </cell>
          <cell r="J7386">
            <v>0.27032369013510799</v>
          </cell>
          <cell r="K7386">
            <v>0.35204332975386199</v>
          </cell>
          <cell r="L7386">
            <v>0</v>
          </cell>
          <cell r="M7386" t="e">
            <v>#N/A</v>
          </cell>
        </row>
        <row r="7387">
          <cell r="A7387" t="str">
            <v>AGAP005206</v>
          </cell>
          <cell r="C7387" t="str">
            <v>Unknown</v>
          </cell>
          <cell r="D7387" t="str">
            <v>U</v>
          </cell>
          <cell r="E7387">
            <v>2.20043282307629</v>
          </cell>
          <cell r="F7387">
            <v>2.3386217231286701</v>
          </cell>
          <cell r="G7387">
            <v>0.46700416372689202</v>
          </cell>
          <cell r="H7387">
            <v>0.95130727267714599</v>
          </cell>
          <cell r="I7387">
            <v>0</v>
          </cell>
          <cell r="J7387">
            <v>0.41734105097458901</v>
          </cell>
          <cell r="K7387">
            <v>0.95017021785932798</v>
          </cell>
          <cell r="L7387">
            <v>1.3854582423877699</v>
          </cell>
          <cell r="M7387" t="e">
            <v>#N/A</v>
          </cell>
        </row>
        <row r="7388">
          <cell r="A7388" t="str">
            <v>AGAP005217</v>
          </cell>
          <cell r="C7388" t="str">
            <v>Unknown</v>
          </cell>
          <cell r="D7388" t="str">
            <v>U</v>
          </cell>
          <cell r="E7388">
            <v>0.69960112809560704</v>
          </cell>
          <cell r="F7388">
            <v>0</v>
          </cell>
          <cell r="G7388">
            <v>0</v>
          </cell>
          <cell r="H7388">
            <v>0</v>
          </cell>
          <cell r="I7388">
            <v>0.188203972352496</v>
          </cell>
          <cell r="J7388">
            <v>0.35335583957212302</v>
          </cell>
          <cell r="K7388">
            <v>0.90174561688730104</v>
          </cell>
          <cell r="L7388">
            <v>0.86850662126450795</v>
          </cell>
          <cell r="M7388" t="e">
            <v>#N/A</v>
          </cell>
        </row>
        <row r="7389">
          <cell r="A7389" t="str">
            <v>AGAP005219</v>
          </cell>
          <cell r="C7389" t="str">
            <v>Unknown</v>
          </cell>
          <cell r="D7389" t="str">
            <v>I</v>
          </cell>
          <cell r="E7389">
            <v>2.46861550158278</v>
          </cell>
          <cell r="F7389">
            <v>0.15174301232241899</v>
          </cell>
          <cell r="G7389">
            <v>0</v>
          </cell>
          <cell r="H7389">
            <v>5.22700534880517E-2</v>
          </cell>
          <cell r="I7389">
            <v>0.47383862245955799</v>
          </cell>
          <cell r="J7389">
            <v>5.8718576323569298E-2</v>
          </cell>
          <cell r="K7389">
            <v>2.7986525421703701</v>
          </cell>
          <cell r="L7389">
            <v>4.75741827498838</v>
          </cell>
          <cell r="M7389" t="e">
            <v>#N/A</v>
          </cell>
        </row>
        <row r="7390">
          <cell r="A7390" t="str">
            <v>AGAP005222</v>
          </cell>
          <cell r="C7390" t="str">
            <v>Unknown</v>
          </cell>
          <cell r="D7390" t="str">
            <v>REDOX/STRESS/MIT</v>
          </cell>
          <cell r="E7390">
            <v>1.9623015009143301</v>
          </cell>
          <cell r="F7390">
            <v>0</v>
          </cell>
          <cell r="G7390">
            <v>0</v>
          </cell>
          <cell r="H7390">
            <v>0.30973919846182402</v>
          </cell>
          <cell r="I7390">
            <v>0.25343794668273001</v>
          </cell>
          <cell r="J7390">
            <v>0.13581141138372099</v>
          </cell>
          <cell r="K7390">
            <v>1.20522513120168</v>
          </cell>
          <cell r="L7390">
            <v>2.4265445239609802</v>
          </cell>
          <cell r="M7390" t="e">
            <v>#N/A</v>
          </cell>
        </row>
        <row r="7391">
          <cell r="A7391" t="str">
            <v>AGAP005223</v>
          </cell>
          <cell r="C7391" t="str">
            <v>Unknown</v>
          </cell>
          <cell r="D7391" t="str">
            <v>D</v>
          </cell>
          <cell r="E7391">
            <v>0</v>
          </cell>
          <cell r="F7391">
            <v>0.19460308513562899</v>
          </cell>
          <cell r="G7391">
            <v>0.24852386276053401</v>
          </cell>
          <cell r="H7391">
            <v>0.294303152337476</v>
          </cell>
          <cell r="I7391">
            <v>0.14868281216078599</v>
          </cell>
          <cell r="J7391">
            <v>0.107606987596363</v>
          </cell>
          <cell r="K7391">
            <v>0.60912938214032097</v>
          </cell>
          <cell r="L7391">
            <v>0.60693980877204101</v>
          </cell>
          <cell r="M7391" t="e">
            <v>#N/A</v>
          </cell>
        </row>
        <row r="7392">
          <cell r="A7392" t="str">
            <v>AGAP005227</v>
          </cell>
          <cell r="C7392" t="str">
            <v>Unknown</v>
          </cell>
          <cell r="D7392" t="str">
            <v>RTT</v>
          </cell>
          <cell r="E7392">
            <v>0.364234911064726</v>
          </cell>
          <cell r="F7392">
            <v>1.5241442078768901</v>
          </cell>
          <cell r="G7392">
            <v>0.44270936813814299</v>
          </cell>
          <cell r="H7392">
            <v>0.65482051026905697</v>
          </cell>
          <cell r="I7392">
            <v>0</v>
          </cell>
          <cell r="J7392">
            <v>0.52632225841324098</v>
          </cell>
          <cell r="K7392">
            <v>0.40557043810175902</v>
          </cell>
          <cell r="L7392">
            <v>0</v>
          </cell>
          <cell r="M7392" t="e">
            <v>#N/A</v>
          </cell>
        </row>
        <row r="7393">
          <cell r="A7393" t="str">
            <v>AGAP005230</v>
          </cell>
          <cell r="C7393" t="str">
            <v>Unknown</v>
          </cell>
          <cell r="D7393" t="str">
            <v>U</v>
          </cell>
          <cell r="E7393">
            <v>0.82670009132390299</v>
          </cell>
          <cell r="F7393">
            <v>9.0258667036590898E-2</v>
          </cell>
          <cell r="G7393">
            <v>0.56699693766871195</v>
          </cell>
          <cell r="H7393">
            <v>0.26760787762280502</v>
          </cell>
          <cell r="I7393">
            <v>0</v>
          </cell>
          <cell r="J7393">
            <v>0</v>
          </cell>
          <cell r="K7393">
            <v>0.63919183281193004</v>
          </cell>
          <cell r="L7393">
            <v>2.58792666477596</v>
          </cell>
          <cell r="M7393" t="e">
            <v>#N/A</v>
          </cell>
        </row>
        <row r="7394">
          <cell r="A7394" t="str">
            <v>AGAP005235</v>
          </cell>
          <cell r="C7394" t="str">
            <v>Unknown</v>
          </cell>
          <cell r="D7394" t="str">
            <v>D</v>
          </cell>
          <cell r="E7394">
            <v>1.6320777085562399</v>
          </cell>
          <cell r="F7394">
            <v>0.18239278616967899</v>
          </cell>
          <cell r="G7394">
            <v>0</v>
          </cell>
          <cell r="H7394">
            <v>8.1190207242081605E-2</v>
          </cell>
          <cell r="I7394">
            <v>0</v>
          </cell>
          <cell r="J7394">
            <v>0</v>
          </cell>
          <cell r="K7394">
            <v>1.5737236600318201</v>
          </cell>
          <cell r="L7394">
            <v>2.8040329546012202</v>
          </cell>
          <cell r="M7394" t="e">
            <v>#N/A</v>
          </cell>
        </row>
        <row r="7395">
          <cell r="A7395" t="str">
            <v>AGAP005240</v>
          </cell>
          <cell r="C7395" t="str">
            <v>Unknown</v>
          </cell>
          <cell r="D7395" t="str">
            <v>U</v>
          </cell>
          <cell r="E7395">
            <v>0.74964494866158504</v>
          </cell>
          <cell r="F7395">
            <v>3.3029890623575602</v>
          </cell>
          <cell r="G7395">
            <v>2.3022121248490501</v>
          </cell>
          <cell r="H7395">
            <v>0.56265568005283195</v>
          </cell>
          <cell r="I7395">
            <v>0</v>
          </cell>
          <cell r="J7395">
            <v>0.34059333869476099</v>
          </cell>
          <cell r="K7395">
            <v>0.68006585693982202</v>
          </cell>
          <cell r="L7395">
            <v>1.29850952950085</v>
          </cell>
          <cell r="M7395" t="e">
            <v>#N/A</v>
          </cell>
        </row>
        <row r="7396">
          <cell r="A7396" t="str">
            <v>AGAP005242</v>
          </cell>
          <cell r="C7396" t="str">
            <v>Unknown</v>
          </cell>
          <cell r="D7396" t="str">
            <v>U</v>
          </cell>
          <cell r="E7396">
            <v>0.54463988932663598</v>
          </cell>
          <cell r="F7396">
            <v>0.73425559958460396</v>
          </cell>
          <cell r="G7396">
            <v>0.43567531958585198</v>
          </cell>
          <cell r="H7396">
            <v>0.77054913015337301</v>
          </cell>
          <cell r="I7396">
            <v>0</v>
          </cell>
          <cell r="J7396">
            <v>6.5320625978814897E-2</v>
          </cell>
          <cell r="K7396">
            <v>0.73647335802235803</v>
          </cell>
          <cell r="L7396">
            <v>1.0898337238270299</v>
          </cell>
          <cell r="M7396" t="e">
            <v>#N/A</v>
          </cell>
        </row>
        <row r="7397">
          <cell r="A7397" t="str">
            <v>AGAP005243</v>
          </cell>
          <cell r="C7397" t="str">
            <v>Unknown</v>
          </cell>
          <cell r="D7397" t="str">
            <v>U</v>
          </cell>
          <cell r="E7397">
            <v>1.2606809522340801</v>
          </cell>
          <cell r="F7397">
            <v>0.11934750268421999</v>
          </cell>
          <cell r="G7397">
            <v>0</v>
          </cell>
          <cell r="H7397">
            <v>0.18833134116070799</v>
          </cell>
          <cell r="I7397">
            <v>0.244665078334661</v>
          </cell>
          <cell r="J7397">
            <v>0.30062666874382399</v>
          </cell>
          <cell r="K7397">
            <v>2.0939449187680399</v>
          </cell>
          <cell r="L7397">
            <v>3.2645244336245201</v>
          </cell>
          <cell r="M7397" t="e">
            <v>#N/A</v>
          </cell>
        </row>
        <row r="7398">
          <cell r="A7398" t="str">
            <v>AGAP005247</v>
          </cell>
          <cell r="C7398" t="str">
            <v>Unknown</v>
          </cell>
          <cell r="D7398" t="str">
            <v>U</v>
          </cell>
          <cell r="E7398">
            <v>5.0462709256378302</v>
          </cell>
          <cell r="F7398">
            <v>4.5547117829009798</v>
          </cell>
          <cell r="G7398">
            <v>3.2012172190340902</v>
          </cell>
          <cell r="H7398">
            <v>4.9040375216006904</v>
          </cell>
          <cell r="I7398">
            <v>8.2312404532678296E-2</v>
          </cell>
          <cell r="J7398">
            <v>2.2104560974256202</v>
          </cell>
          <cell r="K7398">
            <v>1.00369782587199</v>
          </cell>
          <cell r="L7398">
            <v>1.8619248217208599</v>
          </cell>
          <cell r="M7398" t="e">
            <v>#N/A</v>
          </cell>
        </row>
        <row r="7399">
          <cell r="A7399" t="str">
            <v>AGAP005253</v>
          </cell>
          <cell r="C7399" t="str">
            <v>Unknown</v>
          </cell>
          <cell r="D7399" t="str">
            <v>U</v>
          </cell>
          <cell r="E7399">
            <v>2.24639466876233</v>
          </cell>
          <cell r="F7399">
            <v>0.26800432141695502</v>
          </cell>
          <cell r="G7399">
            <v>0</v>
          </cell>
          <cell r="H7399">
            <v>0</v>
          </cell>
          <cell r="I7399">
            <v>0.267519070362921</v>
          </cell>
          <cell r="J7399">
            <v>0</v>
          </cell>
          <cell r="K7399">
            <v>0.666997934759471</v>
          </cell>
          <cell r="L7399">
            <v>2.02683946579518</v>
          </cell>
          <cell r="M7399" t="e">
            <v>#N/A</v>
          </cell>
        </row>
        <row r="7400">
          <cell r="A7400" t="str">
            <v>AGAP005254</v>
          </cell>
          <cell r="C7400" t="str">
            <v>Unknown</v>
          </cell>
          <cell r="D7400" t="str">
            <v>D</v>
          </cell>
          <cell r="E7400">
            <v>0.119429016897145</v>
          </cell>
          <cell r="F7400">
            <v>0</v>
          </cell>
          <cell r="G7400">
            <v>7.9009512805211596E-2</v>
          </cell>
          <cell r="H7400">
            <v>0</v>
          </cell>
          <cell r="I7400">
            <v>0</v>
          </cell>
          <cell r="J7400">
            <v>0</v>
          </cell>
          <cell r="K7400">
            <v>1.0909130844022501</v>
          </cell>
          <cell r="L7400">
            <v>2.3294354482702602</v>
          </cell>
          <cell r="M7400" t="e">
            <v>#N/A</v>
          </cell>
        </row>
        <row r="7401">
          <cell r="A7401" t="str">
            <v>AGAP005257</v>
          </cell>
          <cell r="C7401" t="str">
            <v>Unknown</v>
          </cell>
          <cell r="D7401" t="str">
            <v>U</v>
          </cell>
          <cell r="E7401">
            <v>1.96776537696069</v>
          </cell>
          <cell r="F7401">
            <v>3.3272720698935603E-2</v>
          </cell>
          <cell r="G7401">
            <v>0</v>
          </cell>
          <cell r="H7401">
            <v>0.10574494949904301</v>
          </cell>
          <cell r="I7401">
            <v>0.16048313673310599</v>
          </cell>
          <cell r="J7401">
            <v>7.26299183566049E-2</v>
          </cell>
          <cell r="K7401">
            <v>2.4718982380352199</v>
          </cell>
          <cell r="L7401">
            <v>4.6120312945496398</v>
          </cell>
          <cell r="M7401" t="e">
            <v>#N/A</v>
          </cell>
        </row>
        <row r="7402">
          <cell r="A7402" t="str">
            <v>AGAP005258</v>
          </cell>
          <cell r="C7402" t="str">
            <v>Unknown</v>
          </cell>
          <cell r="D7402" t="str">
            <v>D</v>
          </cell>
          <cell r="E7402">
            <v>1.2580962256416699</v>
          </cell>
          <cell r="F7402">
            <v>0</v>
          </cell>
          <cell r="G7402">
            <v>0</v>
          </cell>
          <cell r="H7402">
            <v>0</v>
          </cell>
          <cell r="I7402">
            <v>0.20767314858476699</v>
          </cell>
          <cell r="J7402">
            <v>0.113270833008945</v>
          </cell>
          <cell r="K7402">
            <v>0.854084560651858</v>
          </cell>
          <cell r="L7402">
            <v>1.73339344465465</v>
          </cell>
          <cell r="M7402" t="e">
            <v>#N/A</v>
          </cell>
        </row>
        <row r="7403">
          <cell r="A7403" t="str">
            <v>AGAP005262</v>
          </cell>
          <cell r="C7403" t="str">
            <v>Unknown</v>
          </cell>
          <cell r="D7403" t="str">
            <v>D</v>
          </cell>
          <cell r="E7403">
            <v>0.21412338079950999</v>
          </cell>
          <cell r="F7403">
            <v>0.422862084883387</v>
          </cell>
          <cell r="G7403">
            <v>0.12492137716979999</v>
          </cell>
          <cell r="H7403">
            <v>0.493536529579296</v>
          </cell>
          <cell r="I7403">
            <v>0.12913710563860301</v>
          </cell>
          <cell r="J7403">
            <v>0.21956509171404101</v>
          </cell>
          <cell r="K7403">
            <v>0.34841739277476103</v>
          </cell>
          <cell r="L7403">
            <v>1.41521283830725</v>
          </cell>
          <cell r="M7403" t="e">
            <v>#N/A</v>
          </cell>
        </row>
        <row r="7404">
          <cell r="A7404" t="str">
            <v>AGAP005265</v>
          </cell>
          <cell r="C7404" t="str">
            <v>Unknown</v>
          </cell>
          <cell r="D7404" t="str">
            <v>RTT</v>
          </cell>
          <cell r="E7404">
            <v>0.315182822803454</v>
          </cell>
          <cell r="F7404">
            <v>0</v>
          </cell>
          <cell r="G7404">
            <v>0</v>
          </cell>
          <cell r="H7404">
            <v>0</v>
          </cell>
          <cell r="I7404">
            <v>0.101793101208095</v>
          </cell>
          <cell r="J7404">
            <v>0.16032374534406699</v>
          </cell>
          <cell r="K7404">
            <v>0.56588256405220705</v>
          </cell>
          <cell r="L7404">
            <v>1.3726892731267699</v>
          </cell>
          <cell r="M7404" t="e">
            <v>#N/A</v>
          </cell>
        </row>
        <row r="7405">
          <cell r="A7405" t="str">
            <v>AGAP005272</v>
          </cell>
          <cell r="C7405" t="str">
            <v>Unknown</v>
          </cell>
          <cell r="D7405" t="str">
            <v>D</v>
          </cell>
          <cell r="E7405">
            <v>0.61472877892129896</v>
          </cell>
          <cell r="F7405">
            <v>0</v>
          </cell>
          <cell r="G7405">
            <v>4.9998839181074999E-2</v>
          </cell>
          <cell r="H7405">
            <v>4.3593934554008798E-2</v>
          </cell>
          <cell r="I7405">
            <v>0</v>
          </cell>
          <cell r="J7405">
            <v>0</v>
          </cell>
          <cell r="K7405">
            <v>1.2215404633678399</v>
          </cell>
          <cell r="L7405">
            <v>3.1542297114319902</v>
          </cell>
          <cell r="M7405" t="e">
            <v>#N/A</v>
          </cell>
        </row>
        <row r="7406">
          <cell r="A7406" t="str">
            <v>AGAP005274</v>
          </cell>
          <cell r="C7406" t="str">
            <v>Unknown</v>
          </cell>
          <cell r="D7406" t="str">
            <v>D</v>
          </cell>
          <cell r="E7406">
            <v>0.98946531609581501</v>
          </cell>
          <cell r="F7406">
            <v>0.48355611540585902</v>
          </cell>
          <cell r="G7406">
            <v>0.25619532772613002</v>
          </cell>
          <cell r="H7406">
            <v>0.14132799920977901</v>
          </cell>
          <cell r="I7406">
            <v>0</v>
          </cell>
          <cell r="J7406">
            <v>0.30645332197143099</v>
          </cell>
          <cell r="K7406">
            <v>0.55792050348794398</v>
          </cell>
          <cell r="L7406">
            <v>2.1273488119964399</v>
          </cell>
          <cell r="M7406" t="e">
            <v>#N/A</v>
          </cell>
        </row>
        <row r="7407">
          <cell r="A7407" t="str">
            <v>AGAP005275</v>
          </cell>
          <cell r="C7407" t="str">
            <v>Unknown</v>
          </cell>
          <cell r="D7407" t="str">
            <v>U</v>
          </cell>
          <cell r="E7407">
            <v>3.0309806811201501</v>
          </cell>
          <cell r="F7407">
            <v>1.71777084384126</v>
          </cell>
          <cell r="G7407">
            <v>1.68613660240241</v>
          </cell>
          <cell r="H7407">
            <v>1.6955810489774401</v>
          </cell>
          <cell r="I7407">
            <v>0.13344895783171501</v>
          </cell>
          <cell r="J7407">
            <v>0.29779796647897</v>
          </cell>
          <cell r="K7407">
            <v>3.1228623614165398</v>
          </cell>
          <cell r="L7407">
            <v>4.0736362300887201</v>
          </cell>
          <cell r="M7407" t="e">
            <v>#N/A</v>
          </cell>
        </row>
        <row r="7408">
          <cell r="A7408" t="str">
            <v>AGAP005277</v>
          </cell>
          <cell r="C7408" t="str">
            <v>Unknown</v>
          </cell>
          <cell r="D7408" t="str">
            <v>U</v>
          </cell>
          <cell r="E7408">
            <v>0.20170372428824801</v>
          </cell>
          <cell r="F7408">
            <v>0</v>
          </cell>
          <cell r="G7408">
            <v>0</v>
          </cell>
          <cell r="H7408">
            <v>0</v>
          </cell>
          <cell r="I7408">
            <v>0.17802203582732201</v>
          </cell>
          <cell r="J7408">
            <v>0.16984978467340001</v>
          </cell>
          <cell r="K7408">
            <v>2.0376078470830201</v>
          </cell>
          <cell r="L7408">
            <v>1.1868263609520799</v>
          </cell>
          <cell r="M7408" t="e">
            <v>#N/A</v>
          </cell>
        </row>
        <row r="7409">
          <cell r="A7409" t="str">
            <v>AGAP005281</v>
          </cell>
          <cell r="C7409" t="str">
            <v>Unknown</v>
          </cell>
          <cell r="D7409" t="str">
            <v>D</v>
          </cell>
          <cell r="E7409">
            <v>0.44143421398424498</v>
          </cell>
          <cell r="F7409">
            <v>0.21092328163265101</v>
          </cell>
          <cell r="G7409">
            <v>0.52237066279244004</v>
          </cell>
          <cell r="H7409">
            <v>0.40736945220041698</v>
          </cell>
          <cell r="I7409">
            <v>0</v>
          </cell>
          <cell r="J7409">
            <v>6.2381279407045E-2</v>
          </cell>
          <cell r="K7409">
            <v>1.42342803972125</v>
          </cell>
          <cell r="L7409">
            <v>0.95883769104823102</v>
          </cell>
          <cell r="M7409" t="e">
            <v>#N/A</v>
          </cell>
        </row>
        <row r="7410">
          <cell r="A7410" t="str">
            <v>AGAP005285</v>
          </cell>
          <cell r="C7410" t="str">
            <v>Unknown</v>
          </cell>
          <cell r="D7410" t="str">
            <v>U</v>
          </cell>
          <cell r="E7410">
            <v>0.88441465169183398</v>
          </cell>
          <cell r="F7410">
            <v>2.3605406059263E-2</v>
          </cell>
          <cell r="G7410">
            <v>0</v>
          </cell>
          <cell r="H7410">
            <v>9.1262401561602202E-2</v>
          </cell>
          <cell r="I7410">
            <v>0.228929262349061</v>
          </cell>
          <cell r="J7410">
            <v>0.19585592210834801</v>
          </cell>
          <cell r="K7410">
            <v>1.74573986905932</v>
          </cell>
          <cell r="L7410">
            <v>2.4669863245367298</v>
          </cell>
          <cell r="M7410" t="e">
            <v>#N/A</v>
          </cell>
        </row>
        <row r="7411">
          <cell r="A7411" t="str">
            <v>AGAP005287</v>
          </cell>
          <cell r="C7411" t="str">
            <v>Unknown</v>
          </cell>
          <cell r="D7411" t="str">
            <v>D</v>
          </cell>
          <cell r="E7411">
            <v>0.72981051663914198</v>
          </cell>
          <cell r="F7411">
            <v>1.3839357303678701</v>
          </cell>
          <cell r="G7411">
            <v>0.99969587367757495</v>
          </cell>
          <cell r="H7411">
            <v>0.80504534153662799</v>
          </cell>
          <cell r="I7411">
            <v>0</v>
          </cell>
          <cell r="J7411">
            <v>8.49324375507369E-2</v>
          </cell>
          <cell r="K7411">
            <v>0.58423181965603199</v>
          </cell>
          <cell r="L7411">
            <v>1.1132951042899699</v>
          </cell>
          <cell r="M7411" t="e">
            <v>#N/A</v>
          </cell>
        </row>
        <row r="7412">
          <cell r="A7412" t="str">
            <v>AGAP005294</v>
          </cell>
          <cell r="C7412" t="str">
            <v>Unknown</v>
          </cell>
          <cell r="D7412" t="str">
            <v>RTT</v>
          </cell>
          <cell r="E7412">
            <v>0.77871825467160904</v>
          </cell>
          <cell r="F7412">
            <v>1.3390836310469501</v>
          </cell>
          <cell r="G7412">
            <v>0.23776315384878899</v>
          </cell>
          <cell r="H7412">
            <v>0.50528418362878202</v>
          </cell>
          <cell r="I7412">
            <v>0.23526010427659599</v>
          </cell>
          <cell r="J7412">
            <v>0</v>
          </cell>
          <cell r="K7412">
            <v>0.14801749532114999</v>
          </cell>
          <cell r="L7412">
            <v>1.17249778156877</v>
          </cell>
          <cell r="M7412" t="e">
            <v>#N/A</v>
          </cell>
        </row>
        <row r="7413">
          <cell r="A7413" t="str">
            <v>AGAP005301</v>
          </cell>
          <cell r="C7413" t="str">
            <v>Unknown</v>
          </cell>
          <cell r="D7413" t="str">
            <v>PROT</v>
          </cell>
          <cell r="E7413">
            <v>1.54903642382207</v>
          </cell>
          <cell r="F7413">
            <v>0</v>
          </cell>
          <cell r="G7413">
            <v>0</v>
          </cell>
          <cell r="H7413">
            <v>0</v>
          </cell>
          <cell r="I7413">
            <v>0.16823598300248099</v>
          </cell>
          <cell r="J7413">
            <v>0.194001871086602</v>
          </cell>
          <cell r="K7413">
            <v>1.3420706081526099</v>
          </cell>
          <cell r="L7413">
            <v>2.2305492569476502</v>
          </cell>
          <cell r="M7413" t="e">
            <v>#N/A</v>
          </cell>
        </row>
        <row r="7414">
          <cell r="A7414" t="str">
            <v>AGAP005304</v>
          </cell>
          <cell r="C7414" t="str">
            <v>Unknown</v>
          </cell>
          <cell r="D7414" t="str">
            <v>PROT</v>
          </cell>
          <cell r="E7414">
            <v>0.55575135161653799</v>
          </cell>
          <cell r="F7414">
            <v>0</v>
          </cell>
          <cell r="G7414">
            <v>0</v>
          </cell>
          <cell r="H7414">
            <v>0</v>
          </cell>
          <cell r="I7414">
            <v>0</v>
          </cell>
          <cell r="J7414">
            <v>0</v>
          </cell>
          <cell r="K7414">
            <v>0.94429024062724498</v>
          </cell>
          <cell r="L7414">
            <v>1.7980150475872301</v>
          </cell>
          <cell r="M7414" t="e">
            <v>#N/A</v>
          </cell>
        </row>
        <row r="7415">
          <cell r="A7415" t="str">
            <v>AGAP005308</v>
          </cell>
          <cell r="C7415" t="str">
            <v>Unknown</v>
          </cell>
          <cell r="D7415" t="str">
            <v>U</v>
          </cell>
          <cell r="E7415">
            <v>2.2268931397725602</v>
          </cell>
          <cell r="F7415">
            <v>0.197862832540353</v>
          </cell>
          <cell r="G7415">
            <v>0</v>
          </cell>
          <cell r="H7415">
            <v>0</v>
          </cell>
          <cell r="I7415">
            <v>8.4173127292669597E-2</v>
          </cell>
          <cell r="J7415">
            <v>0</v>
          </cell>
          <cell r="K7415">
            <v>1.1213589476100301</v>
          </cell>
          <cell r="L7415">
            <v>2.8243511700292498</v>
          </cell>
          <cell r="M7415" t="e">
            <v>#N/A</v>
          </cell>
        </row>
        <row r="7416">
          <cell r="A7416" t="str">
            <v>AGAP005310</v>
          </cell>
          <cell r="C7416" t="str">
            <v>Unknown</v>
          </cell>
          <cell r="D7416" t="str">
            <v>PROT</v>
          </cell>
          <cell r="E7416">
            <v>2.3432240828376298</v>
          </cell>
          <cell r="F7416">
            <v>0.13324966687405701</v>
          </cell>
          <cell r="G7416">
            <v>0</v>
          </cell>
          <cell r="H7416">
            <v>0</v>
          </cell>
          <cell r="I7416">
            <v>0</v>
          </cell>
          <cell r="J7416">
            <v>0</v>
          </cell>
          <cell r="K7416">
            <v>1.4945815938124201</v>
          </cell>
          <cell r="L7416">
            <v>3.03518060271076</v>
          </cell>
          <cell r="M7416" t="e">
            <v>#N/A</v>
          </cell>
        </row>
        <row r="7417">
          <cell r="A7417" t="str">
            <v>AGAP005311</v>
          </cell>
          <cell r="C7417" t="str">
            <v>Unknown</v>
          </cell>
          <cell r="D7417" t="str">
            <v>RTT</v>
          </cell>
          <cell r="E7417">
            <v>2.0608233006111698</v>
          </cell>
          <cell r="F7417">
            <v>0</v>
          </cell>
          <cell r="G7417">
            <v>0</v>
          </cell>
          <cell r="H7417">
            <v>0</v>
          </cell>
          <cell r="I7417">
            <v>0</v>
          </cell>
          <cell r="J7417">
            <v>0.159855174008949</v>
          </cell>
          <cell r="K7417">
            <v>1.7667493788528701</v>
          </cell>
          <cell r="L7417">
            <v>3.3871934237791601</v>
          </cell>
          <cell r="M7417" t="e">
            <v>#N/A</v>
          </cell>
        </row>
        <row r="7418">
          <cell r="A7418" t="str">
            <v>AGAP005313</v>
          </cell>
          <cell r="C7418" t="str">
            <v>Unknown</v>
          </cell>
          <cell r="D7418" t="str">
            <v>U</v>
          </cell>
          <cell r="E7418">
            <v>0.577966655189319</v>
          </cell>
          <cell r="F7418">
            <v>0</v>
          </cell>
          <cell r="G7418">
            <v>0</v>
          </cell>
          <cell r="H7418">
            <v>0</v>
          </cell>
          <cell r="I7418">
            <v>0</v>
          </cell>
          <cell r="J7418">
            <v>0.30686648406580902</v>
          </cell>
          <cell r="K7418">
            <v>1.1793870304991301</v>
          </cell>
          <cell r="L7418">
            <v>2.1351898673737799</v>
          </cell>
          <cell r="M7418" t="e">
            <v>#N/A</v>
          </cell>
        </row>
        <row r="7419">
          <cell r="A7419" t="str">
            <v>AGAP005315</v>
          </cell>
          <cell r="C7419" t="str">
            <v>Unknown</v>
          </cell>
          <cell r="D7419" t="str">
            <v>U</v>
          </cell>
          <cell r="E7419">
            <v>0</v>
          </cell>
          <cell r="F7419">
            <v>0.71076501414446502</v>
          </cell>
          <cell r="G7419">
            <v>0</v>
          </cell>
          <cell r="H7419">
            <v>0.18110556369786401</v>
          </cell>
          <cell r="I7419">
            <v>0</v>
          </cell>
          <cell r="J7419">
            <v>0.213919434002246</v>
          </cell>
          <cell r="K7419">
            <v>1.1592256374813601</v>
          </cell>
          <cell r="L7419">
            <v>1.2416379419510399</v>
          </cell>
          <cell r="M7419" t="e">
            <v>#N/A</v>
          </cell>
        </row>
        <row r="7420">
          <cell r="A7420" t="str">
            <v>AGAP005326</v>
          </cell>
          <cell r="C7420" t="str">
            <v>Unknown</v>
          </cell>
          <cell r="D7420" t="str">
            <v>U</v>
          </cell>
          <cell r="E7420">
            <v>0.25035088177705001</v>
          </cell>
          <cell r="F7420">
            <v>0</v>
          </cell>
          <cell r="G7420">
            <v>0</v>
          </cell>
          <cell r="H7420">
            <v>0.19498874278798101</v>
          </cell>
          <cell r="I7420">
            <v>0.158128600627089</v>
          </cell>
          <cell r="J7420">
            <v>0</v>
          </cell>
          <cell r="K7420">
            <v>0.53626497751299695</v>
          </cell>
          <cell r="L7420">
            <v>1.62859178070898</v>
          </cell>
          <cell r="M7420" t="e">
            <v>#N/A</v>
          </cell>
        </row>
        <row r="7421">
          <cell r="A7421" t="str">
            <v>AGAP005328</v>
          </cell>
          <cell r="C7421" t="str">
            <v>Unknown</v>
          </cell>
          <cell r="D7421" t="str">
            <v>U</v>
          </cell>
          <cell r="E7421">
            <v>0.50170529798408403</v>
          </cell>
          <cell r="F7421">
            <v>0</v>
          </cell>
          <cell r="G7421">
            <v>0</v>
          </cell>
          <cell r="H7421">
            <v>0.11739182286045</v>
          </cell>
          <cell r="I7421">
            <v>0</v>
          </cell>
          <cell r="J7421">
            <v>0</v>
          </cell>
          <cell r="K7421">
            <v>1.3448443214880099</v>
          </cell>
          <cell r="L7421">
            <v>1.4096414465752001</v>
          </cell>
          <cell r="M7421" t="e">
            <v>#N/A</v>
          </cell>
        </row>
        <row r="7422">
          <cell r="A7422" t="str">
            <v>AGAP005329</v>
          </cell>
          <cell r="C7422" t="str">
            <v>Unknown</v>
          </cell>
          <cell r="D7422" t="str">
            <v>U</v>
          </cell>
          <cell r="E7422">
            <v>0.57098890564248195</v>
          </cell>
          <cell r="F7422">
            <v>8.9897731654667495E-2</v>
          </cell>
          <cell r="G7422">
            <v>0</v>
          </cell>
          <cell r="H7422">
            <v>0</v>
          </cell>
          <cell r="I7422">
            <v>0</v>
          </cell>
          <cell r="J7422">
            <v>0</v>
          </cell>
          <cell r="K7422">
            <v>1.06590220773807</v>
          </cell>
          <cell r="L7422">
            <v>3.0077041623572001</v>
          </cell>
          <cell r="M7422" t="e">
            <v>#N/A</v>
          </cell>
        </row>
        <row r="7423">
          <cell r="A7423" t="str">
            <v>AGAP005333</v>
          </cell>
          <cell r="C7423" t="str">
            <v>Unknown</v>
          </cell>
          <cell r="D7423" t="str">
            <v>U</v>
          </cell>
          <cell r="E7423">
            <v>1.8354189036978801</v>
          </cell>
          <cell r="F7423">
            <v>0</v>
          </cell>
          <cell r="G7423">
            <v>0</v>
          </cell>
          <cell r="H7423">
            <v>0</v>
          </cell>
          <cell r="I7423">
            <v>8.9245940337394497E-2</v>
          </cell>
          <cell r="J7423">
            <v>0.15160343782114</v>
          </cell>
          <cell r="K7423">
            <v>1.8956788878000901</v>
          </cell>
          <cell r="L7423">
            <v>3.1299475261147198</v>
          </cell>
          <cell r="M7423" t="e">
            <v>#N/A</v>
          </cell>
        </row>
        <row r="7424">
          <cell r="A7424" t="str">
            <v>AGAP005340</v>
          </cell>
          <cell r="C7424" t="str">
            <v>Unknown</v>
          </cell>
          <cell r="D7424" t="str">
            <v>U</v>
          </cell>
          <cell r="E7424">
            <v>0.793193462597373</v>
          </cell>
          <cell r="F7424">
            <v>0.26260476528409299</v>
          </cell>
          <cell r="G7424">
            <v>0</v>
          </cell>
          <cell r="H7424">
            <v>5.5892414520634301E-2</v>
          </cell>
          <cell r="I7424">
            <v>0</v>
          </cell>
          <cell r="J7424">
            <v>0</v>
          </cell>
          <cell r="K7424">
            <v>1.28410100848858</v>
          </cell>
          <cell r="L7424">
            <v>0.82299737582542998</v>
          </cell>
          <cell r="M7424" t="e">
            <v>#N/A</v>
          </cell>
        </row>
        <row r="7425">
          <cell r="A7425" t="str">
            <v>AGAP005343</v>
          </cell>
          <cell r="C7425" t="str">
            <v>Unknown</v>
          </cell>
          <cell r="D7425" t="str">
            <v>U</v>
          </cell>
          <cell r="E7425">
            <v>0.376412635929393</v>
          </cell>
          <cell r="F7425">
            <v>0.271633342216408</v>
          </cell>
          <cell r="G7425">
            <v>0.31941792514856099</v>
          </cell>
          <cell r="H7425">
            <v>0.22839967834017699</v>
          </cell>
          <cell r="I7425">
            <v>0</v>
          </cell>
          <cell r="J7425">
            <v>8.7895385318422795E-2</v>
          </cell>
          <cell r="K7425">
            <v>0.63922041968153898</v>
          </cell>
          <cell r="L7425">
            <v>1.24238145584491</v>
          </cell>
          <cell r="M7425" t="e">
            <v>#N/A</v>
          </cell>
        </row>
        <row r="7426">
          <cell r="A7426" t="str">
            <v>AGAP005346</v>
          </cell>
          <cell r="C7426" t="str">
            <v>Unknown</v>
          </cell>
          <cell r="D7426" t="str">
            <v>D</v>
          </cell>
          <cell r="E7426">
            <v>1.3020592822121699</v>
          </cell>
          <cell r="F7426">
            <v>0</v>
          </cell>
          <cell r="G7426">
            <v>0</v>
          </cell>
          <cell r="H7426">
            <v>0</v>
          </cell>
          <cell r="I7426">
            <v>0.35858423003248802</v>
          </cell>
          <cell r="J7426">
            <v>0</v>
          </cell>
          <cell r="K7426">
            <v>0.70914374308720096</v>
          </cell>
          <cell r="L7426">
            <v>3.2469687019866602</v>
          </cell>
          <cell r="M7426" t="e">
            <v>#N/A</v>
          </cell>
        </row>
        <row r="7427">
          <cell r="A7427" t="str">
            <v>AGAP005348</v>
          </cell>
          <cell r="C7427" t="str">
            <v>Unknown</v>
          </cell>
          <cell r="D7427" t="str">
            <v>D</v>
          </cell>
          <cell r="E7427">
            <v>1.9580052242474799</v>
          </cell>
          <cell r="F7427">
            <v>0.199370478050927</v>
          </cell>
          <cell r="G7427">
            <v>0.25419219486906203</v>
          </cell>
          <cell r="H7427">
            <v>0.17084073865518301</v>
          </cell>
          <cell r="I7427">
            <v>0.19643246411630899</v>
          </cell>
          <cell r="J7427">
            <v>0</v>
          </cell>
          <cell r="K7427">
            <v>0.52312687110415301</v>
          </cell>
          <cell r="L7427">
            <v>3.0831597920412799</v>
          </cell>
          <cell r="M7427" t="e">
            <v>#N/A</v>
          </cell>
        </row>
        <row r="7428">
          <cell r="A7428" t="str">
            <v>AGAP005363</v>
          </cell>
          <cell r="C7428" t="str">
            <v>Unknown</v>
          </cell>
          <cell r="D7428" t="str">
            <v>U</v>
          </cell>
          <cell r="E7428">
            <v>0</v>
          </cell>
          <cell r="F7428">
            <v>0.44855244911775599</v>
          </cell>
          <cell r="G7428">
            <v>0.23828221296971999</v>
          </cell>
          <cell r="H7428">
            <v>0.36680118263580302</v>
          </cell>
          <cell r="I7428">
            <v>0.42624805737189198</v>
          </cell>
          <cell r="J7428">
            <v>0.182439238979173</v>
          </cell>
          <cell r="K7428">
            <v>0.18539411055625901</v>
          </cell>
          <cell r="L7428">
            <v>0.48930316998186901</v>
          </cell>
          <cell r="M7428" t="e">
            <v>#N/A</v>
          </cell>
        </row>
        <row r="7429">
          <cell r="A7429" t="str">
            <v>AGAP005368</v>
          </cell>
          <cell r="C7429" t="str">
            <v>Unknown</v>
          </cell>
          <cell r="D7429" t="str">
            <v>U</v>
          </cell>
          <cell r="E7429">
            <v>0.35225744300047501</v>
          </cell>
          <cell r="F7429">
            <v>0</v>
          </cell>
          <cell r="G7429">
            <v>0</v>
          </cell>
          <cell r="H7429">
            <v>0</v>
          </cell>
          <cell r="I7429">
            <v>0.15291063821336101</v>
          </cell>
          <cell r="J7429">
            <v>0.18716285810118499</v>
          </cell>
          <cell r="K7429">
            <v>1.2857596517885399</v>
          </cell>
          <cell r="L7429">
            <v>2.3027136722374602</v>
          </cell>
          <cell r="M7429" t="e">
            <v>#N/A</v>
          </cell>
        </row>
        <row r="7430">
          <cell r="A7430" t="str">
            <v>AGAP005374</v>
          </cell>
          <cell r="C7430" t="str">
            <v>Unknown</v>
          </cell>
          <cell r="D7430" t="str">
            <v>U</v>
          </cell>
          <cell r="E7430">
            <v>0.43635904697689598</v>
          </cell>
          <cell r="F7430">
            <v>0.45731156937016199</v>
          </cell>
          <cell r="G7430">
            <v>0.36305303810753498</v>
          </cell>
          <cell r="H7430">
            <v>0.49148939661489899</v>
          </cell>
          <cell r="I7430">
            <v>0.14447508776742901</v>
          </cell>
          <cell r="J7430">
            <v>0.43668303540385001</v>
          </cell>
          <cell r="K7430">
            <v>1.0417560267060899</v>
          </cell>
          <cell r="L7430">
            <v>1.94773592154449</v>
          </cell>
          <cell r="M7430" t="e">
            <v>#N/A</v>
          </cell>
        </row>
        <row r="7431">
          <cell r="A7431" t="str">
            <v>AGAP005376</v>
          </cell>
          <cell r="C7431" t="str">
            <v>Unknown</v>
          </cell>
          <cell r="D7431" t="str">
            <v>REDOX/STRESS/MIT</v>
          </cell>
          <cell r="E7431">
            <v>4.1564976898608998</v>
          </cell>
          <cell r="F7431">
            <v>5.7064972039303399</v>
          </cell>
          <cell r="G7431">
            <v>1.2716298642250901</v>
          </cell>
          <cell r="H7431">
            <v>3.0142542453783201</v>
          </cell>
          <cell r="I7431">
            <v>0.15086905491442601</v>
          </cell>
          <cell r="J7431">
            <v>1.3500120871563399</v>
          </cell>
          <cell r="K7431">
            <v>1.2076309271765799</v>
          </cell>
          <cell r="L7431">
            <v>0.95548813568079705</v>
          </cell>
          <cell r="M7431" t="e">
            <v>#N/A</v>
          </cell>
        </row>
        <row r="7432">
          <cell r="A7432" t="str">
            <v>AGAP005378</v>
          </cell>
          <cell r="C7432" t="str">
            <v>Unknown</v>
          </cell>
          <cell r="D7432" t="str">
            <v>D</v>
          </cell>
          <cell r="E7432">
            <v>1.04989957215187</v>
          </cell>
          <cell r="F7432">
            <v>0</v>
          </cell>
          <cell r="G7432">
            <v>0</v>
          </cell>
          <cell r="H7432">
            <v>0</v>
          </cell>
          <cell r="I7432">
            <v>0.13739287361237501</v>
          </cell>
          <cell r="J7432">
            <v>0.36237354035373898</v>
          </cell>
          <cell r="K7432">
            <v>1.9525916418681999</v>
          </cell>
          <cell r="L7432">
            <v>4.1466189223451604</v>
          </cell>
          <cell r="M7432" t="e">
            <v>#N/A</v>
          </cell>
        </row>
        <row r="7433">
          <cell r="A7433" t="str">
            <v>AGAP005379</v>
          </cell>
          <cell r="C7433" t="str">
            <v>Unknown</v>
          </cell>
          <cell r="D7433" t="str">
            <v>U</v>
          </cell>
          <cell r="E7433">
            <v>1.2596920593099901</v>
          </cell>
          <cell r="F7433">
            <v>0.93651773248505499</v>
          </cell>
          <cell r="G7433">
            <v>0.267831023353654</v>
          </cell>
          <cell r="H7433">
            <v>0.15577639132377599</v>
          </cell>
          <cell r="I7433">
            <v>0</v>
          </cell>
          <cell r="J7433">
            <v>0.25614434281780502</v>
          </cell>
          <cell r="K7433">
            <v>0.49045136837475201</v>
          </cell>
          <cell r="L7433">
            <v>2.1406263954877298</v>
          </cell>
          <cell r="M7433" t="e">
            <v>#N/A</v>
          </cell>
        </row>
        <row r="7434">
          <cell r="A7434" t="str">
            <v>AGAP005390</v>
          </cell>
          <cell r="C7434" t="str">
            <v>Unknown</v>
          </cell>
          <cell r="D7434" t="str">
            <v>D</v>
          </cell>
          <cell r="E7434">
            <v>1.6587836709574499</v>
          </cell>
          <cell r="F7434">
            <v>0</v>
          </cell>
          <cell r="G7434">
            <v>0</v>
          </cell>
          <cell r="H7434">
            <v>0</v>
          </cell>
          <cell r="I7434">
            <v>0.22323661787667301</v>
          </cell>
          <cell r="J7434">
            <v>0</v>
          </cell>
          <cell r="K7434">
            <v>1.0336285138794901</v>
          </cell>
          <cell r="L7434">
            <v>2.5792181528000402</v>
          </cell>
          <cell r="M7434" t="e">
            <v>#N/A</v>
          </cell>
        </row>
        <row r="7435">
          <cell r="A7435" t="str">
            <v>AGAP005394</v>
          </cell>
          <cell r="C7435" t="str">
            <v>Unknown</v>
          </cell>
          <cell r="D7435" t="str">
            <v>TRP</v>
          </cell>
          <cell r="E7435">
            <v>0.66723323196874795</v>
          </cell>
          <cell r="F7435">
            <v>1.4005988746215801</v>
          </cell>
          <cell r="G7435">
            <v>0.365611646711757</v>
          </cell>
          <cell r="H7435">
            <v>1.0071316184725101</v>
          </cell>
          <cell r="I7435">
            <v>5.3536996003090802E-2</v>
          </cell>
          <cell r="J7435">
            <v>0.24718309947728001</v>
          </cell>
          <cell r="K7435">
            <v>0.79386383927058601</v>
          </cell>
          <cell r="L7435">
            <v>0.50810228178390504</v>
          </cell>
          <cell r="M7435" t="e">
            <v>#N/A</v>
          </cell>
        </row>
        <row r="7436">
          <cell r="A7436" t="str">
            <v>AGAP005398</v>
          </cell>
          <cell r="C7436" t="str">
            <v>Unknown</v>
          </cell>
          <cell r="D7436" t="str">
            <v>U</v>
          </cell>
          <cell r="E7436">
            <v>2.4242361621243802</v>
          </cell>
          <cell r="F7436">
            <v>1.48973970240537</v>
          </cell>
          <cell r="G7436">
            <v>1.19956127635572</v>
          </cell>
          <cell r="H7436">
            <v>0.63359485994189901</v>
          </cell>
          <cell r="I7436">
            <v>0.40786684772781401</v>
          </cell>
          <cell r="J7436">
            <v>0.22816023993075699</v>
          </cell>
          <cell r="K7436">
            <v>1.7344734058546001</v>
          </cell>
          <cell r="L7436">
            <v>2.8766676695165998</v>
          </cell>
          <cell r="M7436" t="e">
            <v>#N/A</v>
          </cell>
        </row>
        <row r="7437">
          <cell r="A7437" t="str">
            <v>AGAP005408</v>
          </cell>
          <cell r="C7437" t="str">
            <v>Unknown</v>
          </cell>
          <cell r="D7437" t="str">
            <v>U</v>
          </cell>
          <cell r="E7437">
            <v>0.94530911204312196</v>
          </cell>
          <cell r="F7437">
            <v>9.7353707477915094E-2</v>
          </cell>
          <cell r="G7437">
            <v>0</v>
          </cell>
          <cell r="H7437">
            <v>0</v>
          </cell>
          <cell r="I7437">
            <v>9.57130515381832E-2</v>
          </cell>
          <cell r="J7437">
            <v>9.1806337204158706E-2</v>
          </cell>
          <cell r="K7437">
            <v>0.87376231963923801</v>
          </cell>
          <cell r="L7437">
            <v>0.86047505539097102</v>
          </cell>
          <cell r="M7437" t="e">
            <v>#N/A</v>
          </cell>
        </row>
        <row r="7438">
          <cell r="A7438" t="str">
            <v>AGAP005409</v>
          </cell>
          <cell r="C7438" t="str">
            <v>Unknown</v>
          </cell>
          <cell r="D7438" t="str">
            <v>U</v>
          </cell>
          <cell r="E7438">
            <v>2.2627767717431402</v>
          </cell>
          <cell r="F7438">
            <v>1.54775956256443</v>
          </cell>
          <cell r="G7438">
            <v>1.0857788954299501</v>
          </cell>
          <cell r="H7438">
            <v>0.86421463850870694</v>
          </cell>
          <cell r="I7438">
            <v>0</v>
          </cell>
          <cell r="J7438">
            <v>0.32270655225941602</v>
          </cell>
          <cell r="K7438">
            <v>1.4087681002603201</v>
          </cell>
          <cell r="L7438">
            <v>1.95501661172507</v>
          </cell>
          <cell r="M7438" t="e">
            <v>#N/A</v>
          </cell>
        </row>
        <row r="7439">
          <cell r="A7439" t="str">
            <v>AGAP005411</v>
          </cell>
          <cell r="C7439" t="str">
            <v>Unknown</v>
          </cell>
          <cell r="D7439" t="str">
            <v>U</v>
          </cell>
          <cell r="E7439">
            <v>1.4670661927075801</v>
          </cell>
          <cell r="F7439">
            <v>0</v>
          </cell>
          <cell r="G7439">
            <v>0</v>
          </cell>
          <cell r="H7439">
            <v>5.0679117604321998E-2</v>
          </cell>
          <cell r="I7439">
            <v>0.301170849207688</v>
          </cell>
          <cell r="J7439">
            <v>0.24468653682345201</v>
          </cell>
          <cell r="K7439">
            <v>0.70351722406419104</v>
          </cell>
          <cell r="L7439">
            <v>1.59038890344867</v>
          </cell>
          <cell r="M7439" t="e">
            <v>#N/A</v>
          </cell>
        </row>
        <row r="7440">
          <cell r="A7440" t="str">
            <v>AGAP005412</v>
          </cell>
          <cell r="C7440" t="str">
            <v>Unknown</v>
          </cell>
          <cell r="D7440" t="str">
            <v>U</v>
          </cell>
          <cell r="E7440">
            <v>0.68258855802607399</v>
          </cell>
          <cell r="F7440">
            <v>0</v>
          </cell>
          <cell r="G7440">
            <v>6.06274995496408E-2</v>
          </cell>
          <cell r="H7440">
            <v>0.27347109621013099</v>
          </cell>
          <cell r="I7440">
            <v>0</v>
          </cell>
          <cell r="J7440">
            <v>0</v>
          </cell>
          <cell r="K7440">
            <v>0.68785625265046701</v>
          </cell>
          <cell r="L7440">
            <v>1.1984630040414099</v>
          </cell>
          <cell r="M7440" t="e">
            <v>#N/A</v>
          </cell>
        </row>
        <row r="7441">
          <cell r="A7441" t="str">
            <v>AGAP005420</v>
          </cell>
          <cell r="C7441" t="str">
            <v>Unknown</v>
          </cell>
          <cell r="D7441" t="str">
            <v>U</v>
          </cell>
          <cell r="E7441">
            <v>0.36326330793738199</v>
          </cell>
          <cell r="F7441">
            <v>0.17108608044606299</v>
          </cell>
          <cell r="G7441">
            <v>0</v>
          </cell>
          <cell r="H7441">
            <v>0.20812058957568799</v>
          </cell>
          <cell r="I7441">
            <v>0</v>
          </cell>
          <cell r="J7441">
            <v>0</v>
          </cell>
          <cell r="K7441">
            <v>0.98183274857450398</v>
          </cell>
          <cell r="L7441">
            <v>1.63402074248772</v>
          </cell>
          <cell r="M7441" t="e">
            <v>#N/A</v>
          </cell>
        </row>
        <row r="7442">
          <cell r="A7442" t="str">
            <v>AGAP005437</v>
          </cell>
          <cell r="C7442" t="str">
            <v>Unknown</v>
          </cell>
          <cell r="D7442" t="str">
            <v>D</v>
          </cell>
          <cell r="E7442">
            <v>0.48227626704771898</v>
          </cell>
          <cell r="F7442">
            <v>1.58425169897915</v>
          </cell>
          <cell r="G7442">
            <v>0.60761399190420795</v>
          </cell>
          <cell r="H7442">
            <v>0.55917239426399701</v>
          </cell>
          <cell r="I7442">
            <v>0.35818151313610902</v>
          </cell>
          <cell r="J7442">
            <v>0.55478927596431704</v>
          </cell>
          <cell r="K7442">
            <v>0.213211497474739</v>
          </cell>
          <cell r="L7442">
            <v>0.47585041462771399</v>
          </cell>
          <cell r="M7442" t="e">
            <v>#N/A</v>
          </cell>
        </row>
        <row r="7443">
          <cell r="A7443" t="str">
            <v>AGAP005440</v>
          </cell>
          <cell r="C7443" t="str">
            <v>Unknown</v>
          </cell>
          <cell r="D7443" t="str">
            <v>U</v>
          </cell>
          <cell r="E7443">
            <v>0.84327333022904605</v>
          </cell>
          <cell r="F7443">
            <v>0</v>
          </cell>
          <cell r="G7443">
            <v>0</v>
          </cell>
          <cell r="H7443">
            <v>0</v>
          </cell>
          <cell r="I7443">
            <v>0</v>
          </cell>
          <cell r="J7443">
            <v>0.14108242948112301</v>
          </cell>
          <cell r="K7443">
            <v>0.69254530740466502</v>
          </cell>
          <cell r="L7443">
            <v>1.5884411013044499</v>
          </cell>
          <cell r="M7443" t="e">
            <v>#N/A</v>
          </cell>
        </row>
        <row r="7444">
          <cell r="A7444" t="str">
            <v>AGAP005444</v>
          </cell>
          <cell r="C7444" t="str">
            <v>Unknown</v>
          </cell>
          <cell r="D7444" t="str">
            <v>U</v>
          </cell>
          <cell r="E7444">
            <v>2.16792580802989</v>
          </cell>
          <cell r="F7444">
            <v>5.0311067570033003</v>
          </cell>
          <cell r="G7444">
            <v>2.0516192612344599</v>
          </cell>
          <cell r="H7444">
            <v>3.6988756344679299</v>
          </cell>
          <cell r="I7444">
            <v>0.40975759851048799</v>
          </cell>
          <cell r="J7444">
            <v>0.48700149570543499</v>
          </cell>
          <cell r="K7444">
            <v>3.03888015168017</v>
          </cell>
          <cell r="L7444">
            <v>4.7362197817265699</v>
          </cell>
          <cell r="M7444" t="e">
            <v>#N/A</v>
          </cell>
        </row>
        <row r="7445">
          <cell r="A7445" t="str">
            <v>AGAP005468</v>
          </cell>
          <cell r="C7445" t="str">
            <v>Unknown</v>
          </cell>
          <cell r="D7445" t="str">
            <v>CS</v>
          </cell>
          <cell r="E7445">
            <v>0</v>
          </cell>
          <cell r="F7445">
            <v>0.20019496267069301</v>
          </cell>
          <cell r="G7445">
            <v>0</v>
          </cell>
          <cell r="H7445">
            <v>0</v>
          </cell>
          <cell r="I7445">
            <v>0</v>
          </cell>
          <cell r="J7445">
            <v>0.127545214977416</v>
          </cell>
          <cell r="K7445">
            <v>0.59965016774817004</v>
          </cell>
          <cell r="L7445">
            <v>1.0186128237041401</v>
          </cell>
          <cell r="M7445" t="e">
            <v>#N/A</v>
          </cell>
        </row>
        <row r="7446">
          <cell r="A7446" t="str">
            <v>AGAP005470</v>
          </cell>
          <cell r="C7446" t="str">
            <v>Unknown</v>
          </cell>
          <cell r="D7446" t="str">
            <v>U</v>
          </cell>
          <cell r="E7446">
            <v>0.106577409124127</v>
          </cell>
          <cell r="F7446">
            <v>0.21575342310158599</v>
          </cell>
          <cell r="G7446">
            <v>0.127248497457955</v>
          </cell>
          <cell r="H7446">
            <v>0</v>
          </cell>
          <cell r="I7446">
            <v>0.26349166960388898</v>
          </cell>
          <cell r="J7446">
            <v>0.15936447181097199</v>
          </cell>
          <cell r="K7446">
            <v>0.62589070848324102</v>
          </cell>
          <cell r="L7446">
            <v>1.0241260351671599</v>
          </cell>
          <cell r="M7446" t="e">
            <v>#N/A</v>
          </cell>
        </row>
        <row r="7447">
          <cell r="A7447" t="str">
            <v>AGAP005472</v>
          </cell>
          <cell r="C7447" t="str">
            <v>Unknown</v>
          </cell>
          <cell r="D7447" t="str">
            <v>U</v>
          </cell>
          <cell r="E7447">
            <v>0.19480514349310599</v>
          </cell>
          <cell r="F7447">
            <v>0.19877882670883501</v>
          </cell>
          <cell r="G7447">
            <v>0.26627398060431401</v>
          </cell>
          <cell r="H7447">
            <v>0.14971578413925399</v>
          </cell>
          <cell r="I7447">
            <v>9.9662237339244897E-2</v>
          </cell>
          <cell r="J7447">
            <v>0.21918319868438699</v>
          </cell>
          <cell r="K7447">
            <v>1.1366816742016901</v>
          </cell>
          <cell r="L7447">
            <v>0.26592368354590801</v>
          </cell>
          <cell r="M7447" t="e">
            <v>#N/A</v>
          </cell>
        </row>
        <row r="7448">
          <cell r="A7448" t="str">
            <v>AGAP005475</v>
          </cell>
          <cell r="C7448" t="str">
            <v>Unknown</v>
          </cell>
          <cell r="D7448" t="str">
            <v>U</v>
          </cell>
          <cell r="E7448">
            <v>0.69713878057519696</v>
          </cell>
          <cell r="F7448">
            <v>0</v>
          </cell>
          <cell r="G7448">
            <v>0.22558533667601199</v>
          </cell>
          <cell r="H7448">
            <v>0.16280729198246699</v>
          </cell>
          <cell r="I7448">
            <v>0.168930661311437</v>
          </cell>
          <cell r="J7448">
            <v>0.112883218995043</v>
          </cell>
          <cell r="K7448">
            <v>0.70306341826950702</v>
          </cell>
          <cell r="L7448">
            <v>0.99418795261925097</v>
          </cell>
          <cell r="M7448" t="e">
            <v>#N/A</v>
          </cell>
        </row>
        <row r="7449">
          <cell r="A7449" t="str">
            <v>AGAP005476</v>
          </cell>
          <cell r="C7449" t="str">
            <v>Unknown</v>
          </cell>
          <cell r="D7449" t="str">
            <v>U</v>
          </cell>
          <cell r="E7449">
            <v>1.2167923894204</v>
          </cell>
          <cell r="F7449">
            <v>0.115623439806188</v>
          </cell>
          <cell r="G7449">
            <v>0</v>
          </cell>
          <cell r="H7449">
            <v>0.15727725470171</v>
          </cell>
          <cell r="I7449">
            <v>0</v>
          </cell>
          <cell r="J7449">
            <v>6.1618952666093497E-2</v>
          </cell>
          <cell r="K7449">
            <v>0.37202783005156198</v>
          </cell>
          <cell r="L7449">
            <v>2.87577340863412</v>
          </cell>
          <cell r="M7449" t="e">
            <v>#N/A</v>
          </cell>
        </row>
        <row r="7450">
          <cell r="A7450" t="str">
            <v>AGAP005477</v>
          </cell>
          <cell r="C7450" t="str">
            <v>Unknown</v>
          </cell>
          <cell r="D7450" t="str">
            <v>U</v>
          </cell>
          <cell r="E7450">
            <v>0.73139434073485599</v>
          </cell>
          <cell r="F7450">
            <v>0.84897086150201195</v>
          </cell>
          <cell r="G7450">
            <v>0.27840694045636699</v>
          </cell>
          <cell r="H7450">
            <v>5.9269011206611398E-2</v>
          </cell>
          <cell r="I7450">
            <v>0</v>
          </cell>
          <cell r="J7450">
            <v>0.14395397605739699</v>
          </cell>
          <cell r="K7450">
            <v>0.70260877661931298</v>
          </cell>
          <cell r="L7450">
            <v>2.0644753972053902</v>
          </cell>
          <cell r="M7450" t="e">
            <v>#N/A</v>
          </cell>
        </row>
        <row r="7451">
          <cell r="A7451" t="str">
            <v>AGAP005487</v>
          </cell>
          <cell r="C7451" t="str">
            <v>Unknown</v>
          </cell>
          <cell r="D7451" t="str">
            <v>U</v>
          </cell>
          <cell r="E7451">
            <v>1.6853333163547499</v>
          </cell>
          <cell r="F7451">
            <v>0</v>
          </cell>
          <cell r="G7451">
            <v>0</v>
          </cell>
          <cell r="H7451">
            <v>0</v>
          </cell>
          <cell r="I7451">
            <v>0</v>
          </cell>
          <cell r="J7451">
            <v>0</v>
          </cell>
          <cell r="K7451">
            <v>0.77889779425952599</v>
          </cell>
          <cell r="L7451">
            <v>3.3203763889296001</v>
          </cell>
          <cell r="M7451" t="e">
            <v>#N/A</v>
          </cell>
        </row>
        <row r="7452">
          <cell r="A7452" t="str">
            <v>AGAP005491</v>
          </cell>
          <cell r="C7452" t="str">
            <v>Unknown</v>
          </cell>
          <cell r="D7452" t="str">
            <v>U</v>
          </cell>
          <cell r="E7452">
            <v>0</v>
          </cell>
          <cell r="F7452">
            <v>0</v>
          </cell>
          <cell r="G7452">
            <v>0</v>
          </cell>
          <cell r="H7452">
            <v>0</v>
          </cell>
          <cell r="I7452">
            <v>0.22123368713066799</v>
          </cell>
          <cell r="J7452">
            <v>0</v>
          </cell>
          <cell r="K7452">
            <v>1.40593038115596</v>
          </cell>
          <cell r="L7452">
            <v>1.4942770288409299</v>
          </cell>
          <cell r="M7452" t="e">
            <v>#N/A</v>
          </cell>
        </row>
        <row r="7453">
          <cell r="A7453" t="str">
            <v>AGAP005508</v>
          </cell>
          <cell r="C7453" t="str">
            <v>Unknown</v>
          </cell>
          <cell r="D7453" t="str">
            <v>U</v>
          </cell>
          <cell r="E7453">
            <v>3.9190567716204199</v>
          </cell>
          <cell r="F7453">
            <v>1.4060814987883401</v>
          </cell>
          <cell r="G7453">
            <v>2.32304323186918</v>
          </cell>
          <cell r="H7453">
            <v>1.71609887462184</v>
          </cell>
          <cell r="I7453">
            <v>0.98253705190226104</v>
          </cell>
          <cell r="J7453">
            <v>1.25218916403953</v>
          </cell>
          <cell r="K7453">
            <v>3.0416414037875601</v>
          </cell>
          <cell r="L7453">
            <v>4.52989158269461</v>
          </cell>
          <cell r="M7453" t="e">
            <v>#N/A</v>
          </cell>
        </row>
        <row r="7454">
          <cell r="A7454" t="str">
            <v>AGAP005516</v>
          </cell>
          <cell r="C7454" t="str">
            <v>Unknown</v>
          </cell>
          <cell r="D7454" t="str">
            <v>TRP</v>
          </cell>
          <cell r="E7454">
            <v>1.4930788658682701</v>
          </cell>
          <cell r="F7454">
            <v>0</v>
          </cell>
          <cell r="G7454">
            <v>0</v>
          </cell>
          <cell r="H7454">
            <v>0.15571473241165301</v>
          </cell>
          <cell r="I7454">
            <v>0.28586632949558599</v>
          </cell>
          <cell r="J7454">
            <v>0.18250619801483101</v>
          </cell>
          <cell r="K7454">
            <v>1.4724668394102201</v>
          </cell>
          <cell r="L7454">
            <v>2.4603403514459599</v>
          </cell>
          <cell r="M7454" t="e">
            <v>#N/A</v>
          </cell>
        </row>
        <row r="7455">
          <cell r="A7455" t="str">
            <v>AGAP005524</v>
          </cell>
          <cell r="C7455" t="str">
            <v>Unknown</v>
          </cell>
          <cell r="D7455" t="str">
            <v>D</v>
          </cell>
          <cell r="E7455">
            <v>1.1170085110608401</v>
          </cell>
          <cell r="F7455">
            <v>0.85683469716086502</v>
          </cell>
          <cell r="G7455">
            <v>0</v>
          </cell>
          <cell r="H7455">
            <v>0.174334319186699</v>
          </cell>
          <cell r="I7455">
            <v>0.37778801567051601</v>
          </cell>
          <cell r="J7455">
            <v>0.90609384063920595</v>
          </cell>
          <cell r="K7455">
            <v>0.24998337556888001</v>
          </cell>
          <cell r="L7455">
            <v>0.89534638562469704</v>
          </cell>
          <cell r="M7455" t="e">
            <v>#N/A</v>
          </cell>
        </row>
        <row r="7456">
          <cell r="A7456" t="str">
            <v>AGAP005525</v>
          </cell>
          <cell r="C7456" t="str">
            <v>Unknown</v>
          </cell>
          <cell r="D7456" t="str">
            <v>U</v>
          </cell>
          <cell r="E7456">
            <v>0.418942467641156</v>
          </cell>
          <cell r="F7456">
            <v>0</v>
          </cell>
          <cell r="G7456">
            <v>0.45046936898179601</v>
          </cell>
          <cell r="H7456">
            <v>8.6722599708303302E-2</v>
          </cell>
          <cell r="I7456">
            <v>0</v>
          </cell>
          <cell r="J7456">
            <v>0</v>
          </cell>
          <cell r="K7456">
            <v>0.92803098128531103</v>
          </cell>
          <cell r="L7456">
            <v>1.21756725179699</v>
          </cell>
          <cell r="M7456" t="e">
            <v>#N/A</v>
          </cell>
        </row>
        <row r="7457">
          <cell r="A7457" t="str">
            <v>AGAP005545</v>
          </cell>
          <cell r="C7457" t="str">
            <v>Unknown</v>
          </cell>
          <cell r="D7457" t="str">
            <v>D</v>
          </cell>
          <cell r="E7457">
            <v>1.5246822298868199</v>
          </cell>
          <cell r="F7457">
            <v>1.6259531299518699</v>
          </cell>
          <cell r="G7457">
            <v>0.64981847641565604</v>
          </cell>
          <cell r="H7457">
            <v>0.95273330464255501</v>
          </cell>
          <cell r="I7457">
            <v>0.18263817191596601</v>
          </cell>
          <cell r="J7457">
            <v>1.19213104479698</v>
          </cell>
          <cell r="K7457">
            <v>0.27953551086255801</v>
          </cell>
          <cell r="L7457">
            <v>1.50988682828052</v>
          </cell>
          <cell r="M7457" t="e">
            <v>#N/A</v>
          </cell>
        </row>
        <row r="7458">
          <cell r="A7458" t="str">
            <v>AGAP005546</v>
          </cell>
          <cell r="C7458" t="str">
            <v>Unknown</v>
          </cell>
          <cell r="D7458" t="str">
            <v>U</v>
          </cell>
          <cell r="E7458">
            <v>1.7570991401759</v>
          </cell>
          <cell r="F7458">
            <v>0</v>
          </cell>
          <cell r="G7458">
            <v>0</v>
          </cell>
          <cell r="H7458">
            <v>8.5221167879067403E-2</v>
          </cell>
          <cell r="I7458">
            <v>9.8593188156846298E-2</v>
          </cell>
          <cell r="J7458">
            <v>0.14282689624046799</v>
          </cell>
          <cell r="K7458">
            <v>0.60970056402926098</v>
          </cell>
          <cell r="L7458">
            <v>1.8353398802624401</v>
          </cell>
          <cell r="M7458" t="e">
            <v>#N/A</v>
          </cell>
        </row>
        <row r="7459">
          <cell r="A7459" t="str">
            <v>AGAP005550</v>
          </cell>
          <cell r="C7459" t="str">
            <v>Unknown</v>
          </cell>
          <cell r="D7459" t="str">
            <v>U</v>
          </cell>
          <cell r="E7459">
            <v>2.5478648128643702</v>
          </cell>
          <cell r="F7459">
            <v>1.93635230465557</v>
          </cell>
          <cell r="G7459">
            <v>0.307466397626174</v>
          </cell>
          <cell r="H7459">
            <v>0.92443123031997798</v>
          </cell>
          <cell r="I7459">
            <v>0.18944693987893599</v>
          </cell>
          <cell r="J7459">
            <v>0.12760361932662301</v>
          </cell>
          <cell r="K7459">
            <v>1.0529608885767301</v>
          </cell>
          <cell r="L7459">
            <v>1.9178758552819499</v>
          </cell>
          <cell r="M7459" t="e">
            <v>#N/A</v>
          </cell>
        </row>
        <row r="7460">
          <cell r="A7460" t="str">
            <v>AGAP005551</v>
          </cell>
          <cell r="C7460" t="str">
            <v>Unknown</v>
          </cell>
          <cell r="D7460" t="str">
            <v>D</v>
          </cell>
          <cell r="E7460">
            <v>0.89746148024460304</v>
          </cell>
          <cell r="F7460">
            <v>2.5876820911223599</v>
          </cell>
          <cell r="G7460">
            <v>1.8597951566638899</v>
          </cell>
          <cell r="H7460">
            <v>2.4464672164938799</v>
          </cell>
          <cell r="I7460">
            <v>0.81494547711104903</v>
          </cell>
          <cell r="J7460">
            <v>1.01514555625286</v>
          </cell>
          <cell r="K7460">
            <v>0.77832444289954505</v>
          </cell>
          <cell r="L7460">
            <v>1.4394873197499001</v>
          </cell>
          <cell r="M7460" t="e">
            <v>#N/A</v>
          </cell>
        </row>
        <row r="7461">
          <cell r="A7461" t="str">
            <v>AGAP005565</v>
          </cell>
          <cell r="C7461" t="str">
            <v>Unknown</v>
          </cell>
          <cell r="D7461" t="str">
            <v>D</v>
          </cell>
          <cell r="E7461">
            <v>0.63765801255683796</v>
          </cell>
          <cell r="F7461">
            <v>1.18409671768622</v>
          </cell>
          <cell r="G7461">
            <v>0.35553848243837199</v>
          </cell>
          <cell r="H7461">
            <v>0.45636409810255102</v>
          </cell>
          <cell r="I7461">
            <v>0.24953490064568401</v>
          </cell>
          <cell r="J7461">
            <v>0.20517947503969799</v>
          </cell>
          <cell r="K7461">
            <v>0.95029887655448497</v>
          </cell>
          <cell r="L7461">
            <v>1.6899498201330401</v>
          </cell>
          <cell r="M7461" t="e">
            <v>#N/A</v>
          </cell>
        </row>
        <row r="7462">
          <cell r="A7462" t="str">
            <v>AGAP005566</v>
          </cell>
          <cell r="C7462" t="str">
            <v>Unknown</v>
          </cell>
          <cell r="D7462" t="str">
            <v>U</v>
          </cell>
          <cell r="E7462">
            <v>1.0578392383147099</v>
          </cell>
          <cell r="F7462">
            <v>0.46732945887550698</v>
          </cell>
          <cell r="G7462">
            <v>0</v>
          </cell>
          <cell r="H7462">
            <v>0.20745984171916601</v>
          </cell>
          <cell r="I7462">
            <v>0.22275514817362799</v>
          </cell>
          <cell r="J7462">
            <v>0.13599027568173599</v>
          </cell>
          <cell r="K7462">
            <v>0.39426968932942502</v>
          </cell>
          <cell r="L7462">
            <v>1.4840453364120301</v>
          </cell>
          <cell r="M7462" t="e">
            <v>#N/A</v>
          </cell>
        </row>
        <row r="7463">
          <cell r="A7463" t="str">
            <v>AGAP005570</v>
          </cell>
          <cell r="C7463" t="str">
            <v>Unknown</v>
          </cell>
          <cell r="D7463" t="str">
            <v>U</v>
          </cell>
          <cell r="E7463">
            <v>1.03674575452285</v>
          </cell>
          <cell r="F7463">
            <v>0.28911367711489</v>
          </cell>
          <cell r="G7463">
            <v>0.29572790181748798</v>
          </cell>
          <cell r="H7463">
            <v>0.32669290566286102</v>
          </cell>
          <cell r="I7463">
            <v>0</v>
          </cell>
          <cell r="J7463">
            <v>0.17245456014045299</v>
          </cell>
          <cell r="K7463">
            <v>1.4464265495739399</v>
          </cell>
          <cell r="L7463">
            <v>0.18511391080179801</v>
          </cell>
          <cell r="M7463" t="e">
            <v>#N/A</v>
          </cell>
        </row>
        <row r="7464">
          <cell r="A7464" t="str">
            <v>AGAP005571</v>
          </cell>
          <cell r="C7464" t="str">
            <v>Unknown</v>
          </cell>
          <cell r="D7464" t="str">
            <v>RTT</v>
          </cell>
          <cell r="E7464">
            <v>0.69844256934527904</v>
          </cell>
          <cell r="F7464">
            <v>0.56888243438266695</v>
          </cell>
          <cell r="G7464">
            <v>0</v>
          </cell>
          <cell r="H7464">
            <v>0.69924196438644104</v>
          </cell>
          <cell r="I7464">
            <v>0</v>
          </cell>
          <cell r="J7464">
            <v>6.9360678602233605E-2</v>
          </cell>
          <cell r="K7464">
            <v>0.584175023284633</v>
          </cell>
          <cell r="L7464">
            <v>1.4972480524409</v>
          </cell>
          <cell r="M7464" t="e">
            <v>#N/A</v>
          </cell>
        </row>
        <row r="7465">
          <cell r="A7465" t="str">
            <v>AGAP005572</v>
          </cell>
          <cell r="C7465" t="str">
            <v>Unknown</v>
          </cell>
          <cell r="D7465" t="str">
            <v>RTT</v>
          </cell>
          <cell r="E7465">
            <v>0.54728224436073603</v>
          </cell>
          <cell r="F7465">
            <v>0.29780245823635498</v>
          </cell>
          <cell r="G7465">
            <v>0</v>
          </cell>
          <cell r="H7465">
            <v>0.138996831214347</v>
          </cell>
          <cell r="I7465">
            <v>0</v>
          </cell>
          <cell r="J7465">
            <v>0</v>
          </cell>
          <cell r="K7465">
            <v>1.2059837964149001</v>
          </cell>
          <cell r="L7465">
            <v>1.3549576681718201</v>
          </cell>
          <cell r="M7465" t="e">
            <v>#N/A</v>
          </cell>
        </row>
        <row r="7466">
          <cell r="A7466" t="str">
            <v>AGAP005573</v>
          </cell>
          <cell r="C7466" t="str">
            <v>Unknown</v>
          </cell>
          <cell r="D7466" t="str">
            <v>RTT</v>
          </cell>
          <cell r="E7466">
            <v>0.19190158980810301</v>
          </cell>
          <cell r="F7466">
            <v>0.914864192323118</v>
          </cell>
          <cell r="G7466">
            <v>0</v>
          </cell>
          <cell r="H7466">
            <v>0.74574230471308001</v>
          </cell>
          <cell r="I7466">
            <v>0</v>
          </cell>
          <cell r="J7466">
            <v>0.12776942258336499</v>
          </cell>
          <cell r="K7466">
            <v>0.54658925361224098</v>
          </cell>
          <cell r="L7466">
            <v>0.79432344250008102</v>
          </cell>
          <cell r="M7466" t="e">
            <v>#N/A</v>
          </cell>
        </row>
        <row r="7467">
          <cell r="A7467" t="str">
            <v>AGAP005574</v>
          </cell>
          <cell r="C7467" t="str">
            <v>Unknown</v>
          </cell>
          <cell r="D7467" t="str">
            <v>RTT</v>
          </cell>
          <cell r="E7467">
            <v>1.12048803823828</v>
          </cell>
          <cell r="F7467">
            <v>0.47578230122302601</v>
          </cell>
          <cell r="G7467">
            <v>0.11863899449568301</v>
          </cell>
          <cell r="H7467">
            <v>0.18181363078968399</v>
          </cell>
          <cell r="I7467">
            <v>0</v>
          </cell>
          <cell r="J7467">
            <v>0</v>
          </cell>
          <cell r="K7467">
            <v>1.1086129373287399</v>
          </cell>
          <cell r="L7467">
            <v>1.41913552727217</v>
          </cell>
          <cell r="M7467" t="e">
            <v>#N/A</v>
          </cell>
        </row>
        <row r="7468">
          <cell r="A7468" t="str">
            <v>AGAP005585</v>
          </cell>
          <cell r="C7468" t="str">
            <v>Unknown</v>
          </cell>
          <cell r="D7468" t="str">
            <v>U</v>
          </cell>
          <cell r="E7468">
            <v>1.3117823378697799</v>
          </cell>
          <cell r="F7468">
            <v>7.3496088405524296E-2</v>
          </cell>
          <cell r="G7468">
            <v>4.3542741425739002E-2</v>
          </cell>
          <cell r="H7468">
            <v>0.32506091887910199</v>
          </cell>
          <cell r="I7468">
            <v>0</v>
          </cell>
          <cell r="J7468">
            <v>0</v>
          </cell>
          <cell r="K7468">
            <v>1.7596443129871999</v>
          </cell>
          <cell r="L7468">
            <v>2.7452603211866</v>
          </cell>
          <cell r="M7468" t="e">
            <v>#N/A</v>
          </cell>
        </row>
        <row r="7469">
          <cell r="A7469" t="str">
            <v>AGAP005588</v>
          </cell>
          <cell r="C7469" t="str">
            <v>Unknown</v>
          </cell>
          <cell r="D7469" t="str">
            <v>U</v>
          </cell>
          <cell r="E7469">
            <v>1.9166488719705801</v>
          </cell>
          <cell r="F7469">
            <v>0</v>
          </cell>
          <cell r="G7469">
            <v>0</v>
          </cell>
          <cell r="H7469">
            <v>0.122802775938379</v>
          </cell>
          <cell r="I7469">
            <v>0.18696133887462399</v>
          </cell>
          <cell r="J7469">
            <v>0</v>
          </cell>
          <cell r="K7469">
            <v>2.4440684041497902</v>
          </cell>
          <cell r="L7469">
            <v>5.0358293140496402</v>
          </cell>
          <cell r="M7469" t="e">
            <v>#N/A</v>
          </cell>
        </row>
        <row r="7470">
          <cell r="A7470" t="str">
            <v>AGAP005589</v>
          </cell>
          <cell r="C7470" t="str">
            <v>Unknown</v>
          </cell>
          <cell r="D7470" t="str">
            <v>U</v>
          </cell>
          <cell r="E7470">
            <v>1.0066644961456099</v>
          </cell>
          <cell r="F7470">
            <v>0</v>
          </cell>
          <cell r="G7470">
            <v>0</v>
          </cell>
          <cell r="H7470">
            <v>0</v>
          </cell>
          <cell r="I7470">
            <v>0</v>
          </cell>
          <cell r="J7470">
            <v>0</v>
          </cell>
          <cell r="K7470">
            <v>1.11945795329996</v>
          </cell>
          <cell r="L7470">
            <v>3.8270585776349502</v>
          </cell>
          <cell r="M7470" t="e">
            <v>#N/A</v>
          </cell>
        </row>
        <row r="7471">
          <cell r="A7471" t="str">
            <v>AGAP005596</v>
          </cell>
          <cell r="C7471" t="str">
            <v>Unknown</v>
          </cell>
          <cell r="D7471" t="str">
            <v>U</v>
          </cell>
          <cell r="E7471">
            <v>0.39815197089231003</v>
          </cell>
          <cell r="F7471">
            <v>0</v>
          </cell>
          <cell r="G7471">
            <v>0</v>
          </cell>
          <cell r="H7471">
            <v>0</v>
          </cell>
          <cell r="I7471">
            <v>0.125690832216134</v>
          </cell>
          <cell r="J7471">
            <v>0</v>
          </cell>
          <cell r="K7471">
            <v>0.61668967650155304</v>
          </cell>
          <cell r="L7471">
            <v>2.0167375316193099</v>
          </cell>
          <cell r="M7471" t="e">
            <v>#N/A</v>
          </cell>
        </row>
        <row r="7472">
          <cell r="A7472" t="str">
            <v>AGAP005606</v>
          </cell>
          <cell r="C7472" t="str">
            <v>Unknown</v>
          </cell>
          <cell r="D7472" t="str">
            <v>U</v>
          </cell>
          <cell r="E7472">
            <v>1.12200909402232</v>
          </cell>
          <cell r="F7472">
            <v>0.95571472915222599</v>
          </cell>
          <cell r="G7472">
            <v>0.39529248443537401</v>
          </cell>
          <cell r="H7472">
            <v>0.61051221616515905</v>
          </cell>
          <cell r="I7472">
            <v>9.9423126209551793E-2</v>
          </cell>
          <cell r="J7472">
            <v>0.25328847820162897</v>
          </cell>
          <cell r="K7472">
            <v>1.5861217903906899</v>
          </cell>
          <cell r="L7472">
            <v>2.3553306874881201</v>
          </cell>
          <cell r="M7472" t="e">
            <v>#N/A</v>
          </cell>
        </row>
        <row r="7473">
          <cell r="A7473" t="str">
            <v>AGAP005610</v>
          </cell>
          <cell r="C7473" t="str">
            <v>Unknown</v>
          </cell>
          <cell r="D7473" t="str">
            <v>U</v>
          </cell>
          <cell r="E7473">
            <v>1.20514284368361</v>
          </cell>
          <cell r="F7473">
            <v>0.69672580414831398</v>
          </cell>
          <cell r="G7473">
            <v>0.35526181087688402</v>
          </cell>
          <cell r="H7473">
            <v>8.7886573269766996E-2</v>
          </cell>
          <cell r="I7473">
            <v>0.10818828482553999</v>
          </cell>
          <cell r="J7473">
            <v>0.16048856091599101</v>
          </cell>
          <cell r="K7473">
            <v>0.18542281539095001</v>
          </cell>
          <cell r="L7473">
            <v>1.68520667767288</v>
          </cell>
          <cell r="M7473" t="e">
            <v>#N/A</v>
          </cell>
        </row>
        <row r="7474">
          <cell r="A7474" t="str">
            <v>AGAP005611</v>
          </cell>
          <cell r="C7474" t="str">
            <v>Unknown</v>
          </cell>
          <cell r="D7474" t="str">
            <v>U</v>
          </cell>
          <cell r="E7474">
            <v>8.9386058220161999</v>
          </cell>
          <cell r="F7474">
            <v>8.5881575207117304</v>
          </cell>
          <cell r="G7474">
            <v>10.7592143667752</v>
          </cell>
          <cell r="H7474">
            <v>9.2405071053437702</v>
          </cell>
          <cell r="I7474">
            <v>0.58316074185329503</v>
          </cell>
          <cell r="J7474">
            <v>5.4149595708464098</v>
          </cell>
          <cell r="K7474">
            <v>1.5855508535000999</v>
          </cell>
          <cell r="L7474">
            <v>3.2440902586884</v>
          </cell>
          <cell r="M7474" t="e">
            <v>#N/A</v>
          </cell>
        </row>
        <row r="7475">
          <cell r="A7475" t="str">
            <v>AGAP005612</v>
          </cell>
          <cell r="C7475" t="str">
            <v>Unknown</v>
          </cell>
          <cell r="D7475" t="str">
            <v>U</v>
          </cell>
          <cell r="E7475">
            <v>2.1485431487028501</v>
          </cell>
          <cell r="F7475">
            <v>2.0693876266174498</v>
          </cell>
          <cell r="G7475">
            <v>0.34008280654450801</v>
          </cell>
          <cell r="H7475">
            <v>2.1799380725706001</v>
          </cell>
          <cell r="I7475">
            <v>0.34779991465288601</v>
          </cell>
          <cell r="J7475">
            <v>0.62068718510784204</v>
          </cell>
          <cell r="K7475">
            <v>0.53097992345980705</v>
          </cell>
          <cell r="L7475">
            <v>2.5339656680798499</v>
          </cell>
          <cell r="M7475" t="e">
            <v>#N/A</v>
          </cell>
        </row>
        <row r="7476">
          <cell r="A7476" t="str">
            <v>AGAP005619</v>
          </cell>
          <cell r="C7476" t="str">
            <v>Unknown</v>
          </cell>
          <cell r="D7476" t="str">
            <v>U</v>
          </cell>
          <cell r="E7476">
            <v>0.59162261006304595</v>
          </cell>
          <cell r="F7476">
            <v>0.75650237980480906</v>
          </cell>
          <cell r="G7476">
            <v>0.15420715371207999</v>
          </cell>
          <cell r="H7476">
            <v>0.32595272161215399</v>
          </cell>
          <cell r="I7476">
            <v>0</v>
          </cell>
          <cell r="J7476">
            <v>0.48695671109156802</v>
          </cell>
          <cell r="K7476">
            <v>0.43098877292663101</v>
          </cell>
          <cell r="L7476">
            <v>0.81596517085652198</v>
          </cell>
          <cell r="M7476" t="e">
            <v>#N/A</v>
          </cell>
        </row>
        <row r="7477">
          <cell r="A7477" t="str">
            <v>AGAP005635</v>
          </cell>
          <cell r="C7477" t="str">
            <v>Unknown</v>
          </cell>
          <cell r="D7477" t="str">
            <v>U</v>
          </cell>
          <cell r="E7477">
            <v>1.4497423520350701</v>
          </cell>
          <cell r="F7477">
            <v>0.67730741098220504</v>
          </cell>
          <cell r="G7477">
            <v>0</v>
          </cell>
          <cell r="H7477">
            <v>0.423687814755702</v>
          </cell>
          <cell r="I7477">
            <v>8.4168790385302797E-2</v>
          </cell>
          <cell r="J7477">
            <v>0.18339612238228101</v>
          </cell>
          <cell r="K7477">
            <v>1.5894335236289401</v>
          </cell>
          <cell r="L7477">
            <v>1.2801718962217501</v>
          </cell>
          <cell r="M7477" t="e">
            <v>#N/A</v>
          </cell>
        </row>
        <row r="7478">
          <cell r="A7478" t="str">
            <v>AGAP005641</v>
          </cell>
          <cell r="C7478" t="str">
            <v>Unknown</v>
          </cell>
          <cell r="D7478" t="str">
            <v>D</v>
          </cell>
          <cell r="E7478">
            <v>0.88293726048925203</v>
          </cell>
          <cell r="F7478">
            <v>1.9843077918230401</v>
          </cell>
          <cell r="G7478">
            <v>0.28782009239158601</v>
          </cell>
          <cell r="H7478">
            <v>0.48219079273840998</v>
          </cell>
          <cell r="I7478">
            <v>0.41247616013121802</v>
          </cell>
          <cell r="J7478">
            <v>0.20047610533030599</v>
          </cell>
          <cell r="K7478">
            <v>1.00678351279172</v>
          </cell>
          <cell r="L7478">
            <v>1.4178575969220599</v>
          </cell>
          <cell r="M7478" t="e">
            <v>#N/A</v>
          </cell>
        </row>
        <row r="7479">
          <cell r="A7479" t="str">
            <v>AGAP005646</v>
          </cell>
          <cell r="C7479" t="str">
            <v>Unknown</v>
          </cell>
          <cell r="D7479" t="str">
            <v>U</v>
          </cell>
          <cell r="E7479">
            <v>0.17024891548451199</v>
          </cell>
          <cell r="F7479">
            <v>0.59039955459648197</v>
          </cell>
          <cell r="G7479">
            <v>0</v>
          </cell>
          <cell r="H7479">
            <v>0.140777827658668</v>
          </cell>
          <cell r="I7479">
            <v>0</v>
          </cell>
          <cell r="J7479">
            <v>7.3068766562961407E-2</v>
          </cell>
          <cell r="K7479">
            <v>0.72923468909213096</v>
          </cell>
          <cell r="L7479">
            <v>0.58251337289281402</v>
          </cell>
          <cell r="M7479" t="e">
            <v>#N/A</v>
          </cell>
        </row>
        <row r="7480">
          <cell r="A7480" t="str">
            <v>AGAP005648</v>
          </cell>
          <cell r="C7480" t="str">
            <v>Unknown</v>
          </cell>
          <cell r="D7480" t="str">
            <v>U</v>
          </cell>
          <cell r="E7480">
            <v>0.95351751035630605</v>
          </cell>
          <cell r="F7480">
            <v>0.27486868985674101</v>
          </cell>
          <cell r="G7480">
            <v>0.376302024838572</v>
          </cell>
          <cell r="H7480">
            <v>9.9412026644773999E-2</v>
          </cell>
          <cell r="I7480">
            <v>0</v>
          </cell>
          <cell r="J7480">
            <v>0</v>
          </cell>
          <cell r="K7480">
            <v>1.2596332749133301</v>
          </cell>
          <cell r="L7480">
            <v>1.5436923115339201</v>
          </cell>
          <cell r="M7480" t="e">
            <v>#N/A</v>
          </cell>
        </row>
        <row r="7481">
          <cell r="A7481" t="str">
            <v>AGAP005675</v>
          </cell>
          <cell r="C7481" t="str">
            <v>Unknown</v>
          </cell>
          <cell r="D7481" t="str">
            <v>U</v>
          </cell>
          <cell r="E7481">
            <v>0.48729941423232798</v>
          </cell>
          <cell r="F7481">
            <v>7.4919001489738998E-2</v>
          </cell>
          <cell r="G7481">
            <v>0.28116154095599599</v>
          </cell>
          <cell r="H7481">
            <v>0.138885433882384</v>
          </cell>
          <cell r="I7481">
            <v>0</v>
          </cell>
          <cell r="J7481">
            <v>5.0131327953129703E-2</v>
          </cell>
          <cell r="K7481">
            <v>0.40722977907834101</v>
          </cell>
          <cell r="L7481">
            <v>0.86933498100488504</v>
          </cell>
          <cell r="M7481" t="e">
            <v>#N/A</v>
          </cell>
        </row>
        <row r="7482">
          <cell r="A7482" t="str">
            <v>AGAP005683</v>
          </cell>
          <cell r="C7482" t="str">
            <v>Unknown</v>
          </cell>
          <cell r="D7482" t="str">
            <v>U</v>
          </cell>
          <cell r="E7482">
            <v>3.5268921248080098</v>
          </cell>
          <cell r="F7482">
            <v>3.9609062147445</v>
          </cell>
          <cell r="G7482">
            <v>0.47643842219983301</v>
          </cell>
          <cell r="H7482">
            <v>3.0675496086822598</v>
          </cell>
          <cell r="I7482">
            <v>0.113273628580143</v>
          </cell>
          <cell r="J7482">
            <v>8.6078227826380804E-2</v>
          </cell>
          <cell r="K7482">
            <v>0.41237833836502702</v>
          </cell>
          <cell r="L7482">
            <v>0.54837257424660002</v>
          </cell>
          <cell r="M7482" t="e">
            <v>#N/A</v>
          </cell>
        </row>
        <row r="7483">
          <cell r="A7483" t="str">
            <v>AGAP005701</v>
          </cell>
          <cell r="C7483" t="str">
            <v>Unknown</v>
          </cell>
          <cell r="D7483" t="str">
            <v>D</v>
          </cell>
          <cell r="E7483">
            <v>0.779044537230001</v>
          </cell>
          <cell r="F7483">
            <v>9.1650460040119702E-2</v>
          </cell>
          <cell r="G7483">
            <v>0</v>
          </cell>
          <cell r="H7483">
            <v>0.101779361365214</v>
          </cell>
          <cell r="I7483">
            <v>0</v>
          </cell>
          <cell r="J7483">
            <v>0</v>
          </cell>
          <cell r="K7483">
            <v>0.307943644630295</v>
          </cell>
          <cell r="L7483">
            <v>1.9200865493914601</v>
          </cell>
          <cell r="M7483" t="e">
            <v>#N/A</v>
          </cell>
        </row>
        <row r="7484">
          <cell r="A7484" t="str">
            <v>AGAP005713</v>
          </cell>
          <cell r="C7484" t="str">
            <v>Unknown</v>
          </cell>
          <cell r="D7484" t="str">
            <v>D</v>
          </cell>
          <cell r="E7484">
            <v>1.4294199622716199</v>
          </cell>
          <cell r="F7484">
            <v>0</v>
          </cell>
          <cell r="G7484">
            <v>0</v>
          </cell>
          <cell r="H7484">
            <v>0.13996417517467799</v>
          </cell>
          <cell r="I7484">
            <v>0</v>
          </cell>
          <cell r="J7484">
            <v>0</v>
          </cell>
          <cell r="K7484">
            <v>2.83033996508401</v>
          </cell>
          <cell r="L7484">
            <v>4.9042192259678998</v>
          </cell>
          <cell r="M7484" t="e">
            <v>#N/A</v>
          </cell>
        </row>
        <row r="7485">
          <cell r="A7485" t="str">
            <v>AGAP005714</v>
          </cell>
          <cell r="C7485" t="str">
            <v>Unknown</v>
          </cell>
          <cell r="D7485" t="str">
            <v>CS</v>
          </cell>
          <cell r="E7485">
            <v>2.4226579764090901</v>
          </cell>
          <cell r="F7485">
            <v>2.6020316554711299E-2</v>
          </cell>
          <cell r="G7485">
            <v>0</v>
          </cell>
          <cell r="H7485">
            <v>0</v>
          </cell>
          <cell r="I7485">
            <v>3.8110206079112599E-2</v>
          </cell>
          <cell r="J7485">
            <v>0.123247323448556</v>
          </cell>
          <cell r="K7485">
            <v>1.74857704513507</v>
          </cell>
          <cell r="L7485">
            <v>2.50943557513158</v>
          </cell>
          <cell r="M7485" t="e">
            <v>#N/A</v>
          </cell>
        </row>
        <row r="7486">
          <cell r="A7486" t="str">
            <v>AGAP005718</v>
          </cell>
          <cell r="C7486" t="str">
            <v>Unknown</v>
          </cell>
          <cell r="D7486" t="str">
            <v>U</v>
          </cell>
          <cell r="E7486">
            <v>0.54024177791098105</v>
          </cell>
          <cell r="F7486">
            <v>1.10804981326677</v>
          </cell>
          <cell r="G7486">
            <v>0.14233542629257001</v>
          </cell>
          <cell r="H7486">
            <v>0.24299097020304</v>
          </cell>
          <cell r="I7486">
            <v>0.26270781364645501</v>
          </cell>
          <cell r="J7486">
            <v>0</v>
          </cell>
          <cell r="K7486">
            <v>0.54171387959217698</v>
          </cell>
          <cell r="L7486">
            <v>0.79270617457128001</v>
          </cell>
          <cell r="M7486" t="e">
            <v>#N/A</v>
          </cell>
        </row>
        <row r="7487">
          <cell r="A7487" t="str">
            <v>AGAP005720</v>
          </cell>
          <cell r="C7487" t="str">
            <v>Unknown</v>
          </cell>
          <cell r="D7487" t="str">
            <v>U</v>
          </cell>
          <cell r="E7487">
            <v>0.54363856357334495</v>
          </cell>
          <cell r="F7487">
            <v>0</v>
          </cell>
          <cell r="G7487">
            <v>0.27485930313408702</v>
          </cell>
          <cell r="H7487">
            <v>0</v>
          </cell>
          <cell r="I7487">
            <v>0</v>
          </cell>
          <cell r="J7487">
            <v>0</v>
          </cell>
          <cell r="K7487">
            <v>0.57453745909988896</v>
          </cell>
          <cell r="L7487">
            <v>1.96588035728368</v>
          </cell>
          <cell r="M7487" t="e">
            <v>#N/A</v>
          </cell>
        </row>
        <row r="7488">
          <cell r="A7488" t="str">
            <v>AGAP005727</v>
          </cell>
          <cell r="C7488" t="str">
            <v>Unknown</v>
          </cell>
          <cell r="D7488" t="str">
            <v>RTT</v>
          </cell>
          <cell r="E7488">
            <v>1.84008699405272</v>
          </cell>
          <cell r="F7488">
            <v>0.21278265662009899</v>
          </cell>
          <cell r="G7488">
            <v>0</v>
          </cell>
          <cell r="H7488">
            <v>4.1358705347516699E-2</v>
          </cell>
          <cell r="I7488">
            <v>7.3559511528737506E-2</v>
          </cell>
          <cell r="J7488">
            <v>0</v>
          </cell>
          <cell r="K7488">
            <v>1.06091522957822</v>
          </cell>
          <cell r="L7488">
            <v>3.7725138617277101</v>
          </cell>
          <cell r="M7488" t="e">
            <v>#N/A</v>
          </cell>
        </row>
        <row r="7489">
          <cell r="A7489" t="str">
            <v>AGAP005733</v>
          </cell>
          <cell r="C7489" t="str">
            <v>Unknown</v>
          </cell>
          <cell r="D7489" t="str">
            <v>D</v>
          </cell>
          <cell r="E7489">
            <v>0.69033618849797396</v>
          </cell>
          <cell r="F7489">
            <v>0</v>
          </cell>
          <cell r="G7489">
            <v>0</v>
          </cell>
          <cell r="H7489">
            <v>7.4333606703163205E-2</v>
          </cell>
          <cell r="I7489">
            <v>0.30805861561446102</v>
          </cell>
          <cell r="J7489">
            <v>0.236529119984452</v>
          </cell>
          <cell r="K7489">
            <v>0.85353276087715502</v>
          </cell>
          <cell r="L7489">
            <v>2.447052090293</v>
          </cell>
          <cell r="M7489" t="e">
            <v>#N/A</v>
          </cell>
        </row>
        <row r="7490">
          <cell r="A7490" t="str">
            <v>AGAP005736</v>
          </cell>
          <cell r="C7490" t="str">
            <v>Unknown</v>
          </cell>
          <cell r="D7490" t="str">
            <v>U</v>
          </cell>
          <cell r="E7490">
            <v>1.22476502982189</v>
          </cell>
          <cell r="F7490">
            <v>1.8963533726484001</v>
          </cell>
          <cell r="G7490">
            <v>0.67013390533052897</v>
          </cell>
          <cell r="H7490">
            <v>0.69371324957706404</v>
          </cell>
          <cell r="I7490">
            <v>0</v>
          </cell>
          <cell r="J7490">
            <v>0.29152363388785102</v>
          </cell>
          <cell r="K7490">
            <v>1.0810330441597</v>
          </cell>
          <cell r="L7490">
            <v>0.89544574788505904</v>
          </cell>
          <cell r="M7490" t="e">
            <v>#N/A</v>
          </cell>
        </row>
        <row r="7491">
          <cell r="A7491" t="str">
            <v>AGAP005737</v>
          </cell>
          <cell r="C7491" t="str">
            <v>Unknown</v>
          </cell>
          <cell r="D7491" t="str">
            <v>U</v>
          </cell>
          <cell r="E7491">
            <v>0.70124519118109296</v>
          </cell>
          <cell r="F7491">
            <v>9.8674972855992096E-2</v>
          </cell>
          <cell r="G7491">
            <v>0</v>
          </cell>
          <cell r="H7491">
            <v>0.11666904392471</v>
          </cell>
          <cell r="I7491">
            <v>0.189229048286469</v>
          </cell>
          <cell r="J7491">
            <v>0</v>
          </cell>
          <cell r="K7491">
            <v>1.41476870282748</v>
          </cell>
          <cell r="L7491">
            <v>1.97580842238982</v>
          </cell>
          <cell r="M7491" t="e">
            <v>#N/A</v>
          </cell>
        </row>
        <row r="7492">
          <cell r="A7492" t="str">
            <v>AGAP005739</v>
          </cell>
          <cell r="C7492" t="str">
            <v>Unknown</v>
          </cell>
          <cell r="D7492" t="str">
            <v>U</v>
          </cell>
          <cell r="E7492">
            <v>0</v>
          </cell>
          <cell r="F7492">
            <v>0</v>
          </cell>
          <cell r="G7492">
            <v>0</v>
          </cell>
          <cell r="H7492">
            <v>0</v>
          </cell>
          <cell r="I7492">
            <v>0</v>
          </cell>
          <cell r="J7492">
            <v>0</v>
          </cell>
          <cell r="K7492">
            <v>0.94075202124593205</v>
          </cell>
          <cell r="L7492">
            <v>1.27638414682736</v>
          </cell>
          <cell r="M7492" t="e">
            <v>#N/A</v>
          </cell>
        </row>
        <row r="7493">
          <cell r="A7493" t="str">
            <v>AGAP005745</v>
          </cell>
          <cell r="C7493" t="str">
            <v>Unknown</v>
          </cell>
          <cell r="D7493" t="str">
            <v>U</v>
          </cell>
          <cell r="E7493">
            <v>1.3641204089152199</v>
          </cell>
          <cell r="F7493">
            <v>0</v>
          </cell>
          <cell r="G7493">
            <v>0</v>
          </cell>
          <cell r="H7493">
            <v>0.203546641361878</v>
          </cell>
          <cell r="I7493">
            <v>0</v>
          </cell>
          <cell r="J7493">
            <v>0</v>
          </cell>
          <cell r="K7493">
            <v>1.1855341757448901</v>
          </cell>
          <cell r="L7493">
            <v>0.41493181641397697</v>
          </cell>
          <cell r="M7493" t="e">
            <v>#N/A</v>
          </cell>
        </row>
        <row r="7494">
          <cell r="A7494" t="str">
            <v>AGAP005746</v>
          </cell>
          <cell r="C7494" t="str">
            <v>Unknown</v>
          </cell>
          <cell r="D7494" t="str">
            <v>D</v>
          </cell>
          <cell r="E7494">
            <v>0.14924399608954</v>
          </cell>
          <cell r="F7494">
            <v>0.59162670681331797</v>
          </cell>
          <cell r="G7494">
            <v>0.66267992567758105</v>
          </cell>
          <cell r="H7494">
            <v>0.55184294023416103</v>
          </cell>
          <cell r="I7494">
            <v>0</v>
          </cell>
          <cell r="J7494">
            <v>4.78429446789541E-2</v>
          </cell>
          <cell r="K7494">
            <v>0.84773078590665196</v>
          </cell>
          <cell r="L7494">
            <v>0.212257437782115</v>
          </cell>
          <cell r="M7494" t="e">
            <v>#N/A</v>
          </cell>
        </row>
        <row r="7495">
          <cell r="A7495" t="str">
            <v>AGAP005747</v>
          </cell>
          <cell r="C7495" t="str">
            <v>Unknown</v>
          </cell>
          <cell r="D7495" t="str">
            <v>U</v>
          </cell>
          <cell r="E7495">
            <v>1.29651518413031</v>
          </cell>
          <cell r="F7495">
            <v>0.11524295754295601</v>
          </cell>
          <cell r="G7495">
            <v>0</v>
          </cell>
          <cell r="H7495">
            <v>0.175441415611547</v>
          </cell>
          <cell r="I7495">
            <v>0</v>
          </cell>
          <cell r="J7495">
            <v>0.34346472259615701</v>
          </cell>
          <cell r="K7495">
            <v>0.63350561606719902</v>
          </cell>
          <cell r="L7495">
            <v>0.74237568101611895</v>
          </cell>
          <cell r="M7495" t="e">
            <v>#N/A</v>
          </cell>
        </row>
        <row r="7496">
          <cell r="A7496" t="str">
            <v>AGAP005748</v>
          </cell>
          <cell r="C7496" t="str">
            <v>Unknown</v>
          </cell>
          <cell r="D7496" t="str">
            <v>U</v>
          </cell>
          <cell r="E7496">
            <v>1.40913001352416</v>
          </cell>
          <cell r="F7496">
            <v>0.59614501497440497</v>
          </cell>
          <cell r="G7496">
            <v>0.71023414549681096</v>
          </cell>
          <cell r="H7496">
            <v>0.50016435648461699</v>
          </cell>
          <cell r="I7496">
            <v>0.128619931473337</v>
          </cell>
          <cell r="J7496">
            <v>0.204566191275695</v>
          </cell>
          <cell r="K7496">
            <v>7.8830940224281595E-2</v>
          </cell>
          <cell r="L7496">
            <v>0.62994908493681701</v>
          </cell>
          <cell r="M7496" t="e">
            <v>#N/A</v>
          </cell>
        </row>
        <row r="7497">
          <cell r="A7497" t="str">
            <v>AGAP005759</v>
          </cell>
          <cell r="C7497" t="str">
            <v>Unknown</v>
          </cell>
          <cell r="D7497" t="str">
            <v>U</v>
          </cell>
          <cell r="E7497">
            <v>0.70868424800327501</v>
          </cell>
          <cell r="F7497">
            <v>1.6290137841128101</v>
          </cell>
          <cell r="G7497">
            <v>0.44905387278965497</v>
          </cell>
          <cell r="H7497">
            <v>1.6162547227208199</v>
          </cell>
          <cell r="I7497">
            <v>0.25578328701648601</v>
          </cell>
          <cell r="J7497">
            <v>0.34666023648952499</v>
          </cell>
          <cell r="K7497">
            <v>8.9374844482577098E-2</v>
          </cell>
          <cell r="L7497">
            <v>0.56909665810432897</v>
          </cell>
          <cell r="M7497" t="e">
            <v>#N/A</v>
          </cell>
        </row>
        <row r="7498">
          <cell r="A7498" t="str">
            <v>AGAP005762</v>
          </cell>
          <cell r="C7498" t="str">
            <v>Unknown</v>
          </cell>
          <cell r="D7498" t="str">
            <v>U</v>
          </cell>
          <cell r="E7498">
            <v>0.46542154003960301</v>
          </cell>
          <cell r="F7498">
            <v>0.23895601848687201</v>
          </cell>
          <cell r="G7498">
            <v>0.68189787162053495</v>
          </cell>
          <cell r="H7498">
            <v>0.104468107065933</v>
          </cell>
          <cell r="I7498">
            <v>0</v>
          </cell>
          <cell r="J7498">
            <v>0.16782719600920201</v>
          </cell>
          <cell r="K7498">
            <v>0.71374733363327703</v>
          </cell>
          <cell r="L7498">
            <v>0.8719892042199</v>
          </cell>
          <cell r="M7498" t="e">
            <v>#N/A</v>
          </cell>
        </row>
        <row r="7499">
          <cell r="A7499" t="str">
            <v>AGAP005767</v>
          </cell>
          <cell r="C7499" t="str">
            <v>Unknown</v>
          </cell>
          <cell r="D7499" t="str">
            <v>U</v>
          </cell>
          <cell r="E7499">
            <v>0.866964206198646</v>
          </cell>
          <cell r="F7499">
            <v>0</v>
          </cell>
          <cell r="G7499">
            <v>0</v>
          </cell>
          <cell r="H7499">
            <v>0.20191144665811001</v>
          </cell>
          <cell r="I7499">
            <v>0</v>
          </cell>
          <cell r="J7499">
            <v>0</v>
          </cell>
          <cell r="K7499">
            <v>0.31517419690549803</v>
          </cell>
          <cell r="L7499">
            <v>1.7905379443532601</v>
          </cell>
          <cell r="M7499" t="e">
            <v>#N/A</v>
          </cell>
        </row>
        <row r="7500">
          <cell r="A7500" t="str">
            <v>AGAP005769</v>
          </cell>
          <cell r="C7500" t="str">
            <v>Unknown</v>
          </cell>
          <cell r="D7500" t="str">
            <v>U</v>
          </cell>
          <cell r="E7500">
            <v>0.80477015917008499</v>
          </cell>
          <cell r="F7500">
            <v>0.24728764057966399</v>
          </cell>
          <cell r="G7500">
            <v>0</v>
          </cell>
          <cell r="H7500">
            <v>0.41292426785958197</v>
          </cell>
          <cell r="I7500">
            <v>0.25421424825338002</v>
          </cell>
          <cell r="J7500">
            <v>0.20912307013165901</v>
          </cell>
          <cell r="K7500">
            <v>0.44140181234176301</v>
          </cell>
          <cell r="L7500">
            <v>1.7307079232901199</v>
          </cell>
          <cell r="M7500" t="e">
            <v>#N/A</v>
          </cell>
        </row>
        <row r="7501">
          <cell r="A7501" t="str">
            <v>AGAP005779</v>
          </cell>
          <cell r="C7501" t="str">
            <v>Unknown</v>
          </cell>
          <cell r="D7501" t="str">
            <v>U</v>
          </cell>
          <cell r="E7501">
            <v>0.23827891119432201</v>
          </cell>
          <cell r="F7501">
            <v>0.29076393089920199</v>
          </cell>
          <cell r="G7501">
            <v>0.25008106781094402</v>
          </cell>
          <cell r="H7501">
            <v>0</v>
          </cell>
          <cell r="I7501">
            <v>0</v>
          </cell>
          <cell r="J7501">
            <v>0.373446853772117</v>
          </cell>
          <cell r="K7501">
            <v>0.61200349332566595</v>
          </cell>
          <cell r="L7501">
            <v>0.63192977790564897</v>
          </cell>
          <cell r="M7501" t="e">
            <v>#N/A</v>
          </cell>
        </row>
        <row r="7502">
          <cell r="A7502" t="str">
            <v>AGAP005780</v>
          </cell>
          <cell r="C7502" t="str">
            <v>Unknown</v>
          </cell>
          <cell r="D7502" t="str">
            <v>U</v>
          </cell>
          <cell r="E7502">
            <v>0.59063351386260998</v>
          </cell>
          <cell r="F7502">
            <v>0</v>
          </cell>
          <cell r="G7502">
            <v>0.356464086173721</v>
          </cell>
          <cell r="H7502">
            <v>0.134860558431422</v>
          </cell>
          <cell r="I7502">
            <v>0.13226513332981399</v>
          </cell>
          <cell r="J7502">
            <v>0</v>
          </cell>
          <cell r="K7502">
            <v>0.64161197661293301</v>
          </cell>
          <cell r="L7502">
            <v>1.81946198855622</v>
          </cell>
          <cell r="M7502" t="e">
            <v>#N/A</v>
          </cell>
        </row>
        <row r="7503">
          <cell r="A7503" t="str">
            <v>AGAP005784</v>
          </cell>
          <cell r="C7503" t="str">
            <v>Unknown</v>
          </cell>
          <cell r="D7503" t="str">
            <v>M</v>
          </cell>
          <cell r="E7503">
            <v>0.19033128149946499</v>
          </cell>
          <cell r="F7503">
            <v>0</v>
          </cell>
          <cell r="G7503">
            <v>0</v>
          </cell>
          <cell r="H7503">
            <v>0</v>
          </cell>
          <cell r="I7503">
            <v>0.121633781051002</v>
          </cell>
          <cell r="J7503">
            <v>0</v>
          </cell>
          <cell r="K7503">
            <v>0.52776402136492095</v>
          </cell>
          <cell r="L7503">
            <v>1.5962245521559999</v>
          </cell>
          <cell r="M7503" t="e">
            <v>#N/A</v>
          </cell>
        </row>
        <row r="7504">
          <cell r="A7504" t="str">
            <v>AGAP005785</v>
          </cell>
          <cell r="C7504" t="str">
            <v>Unknown</v>
          </cell>
          <cell r="D7504" t="str">
            <v>U</v>
          </cell>
          <cell r="E7504">
            <v>0</v>
          </cell>
          <cell r="F7504">
            <v>0</v>
          </cell>
          <cell r="G7504">
            <v>0</v>
          </cell>
          <cell r="H7504">
            <v>0</v>
          </cell>
          <cell r="I7504">
            <v>0</v>
          </cell>
          <cell r="J7504">
            <v>0</v>
          </cell>
          <cell r="K7504">
            <v>1.05142646884656</v>
          </cell>
          <cell r="L7504">
            <v>3.0099564004140702</v>
          </cell>
          <cell r="M7504" t="e">
            <v>#N/A</v>
          </cell>
        </row>
        <row r="7505">
          <cell r="A7505" t="str">
            <v>AGAP005787</v>
          </cell>
          <cell r="C7505" t="str">
            <v>Unknown</v>
          </cell>
          <cell r="D7505" t="str">
            <v>U</v>
          </cell>
          <cell r="E7505">
            <v>1.37619209230744</v>
          </cell>
          <cell r="F7505">
            <v>0</v>
          </cell>
          <cell r="G7505">
            <v>0</v>
          </cell>
          <cell r="H7505">
            <v>0</v>
          </cell>
          <cell r="I7505">
            <v>0.163715624368203</v>
          </cell>
          <cell r="J7505">
            <v>0</v>
          </cell>
          <cell r="K7505">
            <v>0.86618475472078804</v>
          </cell>
          <cell r="L7505">
            <v>1.1719875054847799</v>
          </cell>
          <cell r="M7505" t="e">
            <v>#N/A</v>
          </cell>
        </row>
        <row r="7506">
          <cell r="A7506" t="str">
            <v>AGAP005789</v>
          </cell>
          <cell r="C7506" t="str">
            <v>Unknown</v>
          </cell>
          <cell r="D7506" t="str">
            <v>D</v>
          </cell>
          <cell r="E7506">
            <v>0.48020305271888503</v>
          </cell>
          <cell r="F7506">
            <v>6.2983543574467504E-2</v>
          </cell>
          <cell r="G7506">
            <v>0</v>
          </cell>
          <cell r="H7506">
            <v>0.46111252660799101</v>
          </cell>
          <cell r="I7506">
            <v>5.8304305254239602E-2</v>
          </cell>
          <cell r="J7506">
            <v>0</v>
          </cell>
          <cell r="K7506">
            <v>0.66706277391881896</v>
          </cell>
          <cell r="L7506">
            <v>1.0976854420498301</v>
          </cell>
          <cell r="M7506" t="e">
            <v>#N/A</v>
          </cell>
        </row>
        <row r="7507">
          <cell r="A7507" t="str">
            <v>AGAP005794</v>
          </cell>
          <cell r="C7507" t="str">
            <v>Unknown</v>
          </cell>
          <cell r="D7507" t="str">
            <v>U</v>
          </cell>
          <cell r="E7507">
            <v>1.24465282352284</v>
          </cell>
          <cell r="F7507">
            <v>0</v>
          </cell>
          <cell r="G7507">
            <v>0</v>
          </cell>
          <cell r="H7507">
            <v>0</v>
          </cell>
          <cell r="I7507">
            <v>0.219582384076768</v>
          </cell>
          <cell r="J7507">
            <v>0.19608409967551199</v>
          </cell>
          <cell r="K7507">
            <v>1.0761196495622201</v>
          </cell>
          <cell r="L7507">
            <v>3.4275432183534602</v>
          </cell>
          <cell r="M7507" t="e">
            <v>#N/A</v>
          </cell>
        </row>
        <row r="7508">
          <cell r="A7508" t="str">
            <v>AGAP005801</v>
          </cell>
          <cell r="C7508" t="str">
            <v>Unknown</v>
          </cell>
          <cell r="D7508" t="str">
            <v>D</v>
          </cell>
          <cell r="E7508">
            <v>0.83179430482753802</v>
          </cell>
          <cell r="F7508">
            <v>3.38875976611657</v>
          </cell>
          <cell r="G7508">
            <v>1.320782747982</v>
          </cell>
          <cell r="H7508">
            <v>1.8708267909488601</v>
          </cell>
          <cell r="I7508">
            <v>0</v>
          </cell>
          <cell r="J7508">
            <v>8.6761302353960595E-2</v>
          </cell>
          <cell r="K7508">
            <v>0.37548432980447199</v>
          </cell>
          <cell r="L7508">
            <v>0.523789682794088</v>
          </cell>
          <cell r="M7508" t="e">
            <v>#N/A</v>
          </cell>
        </row>
        <row r="7509">
          <cell r="A7509" t="str">
            <v>AGAP005803</v>
          </cell>
          <cell r="C7509" t="str">
            <v>Unknown</v>
          </cell>
          <cell r="D7509" t="str">
            <v>U</v>
          </cell>
          <cell r="E7509">
            <v>1.4468890112688899</v>
          </cell>
          <cell r="F7509">
            <v>7.4148167361405504E-2</v>
          </cell>
          <cell r="G7509">
            <v>0</v>
          </cell>
          <cell r="H7509">
            <v>0</v>
          </cell>
          <cell r="I7509">
            <v>0.27325459564898003</v>
          </cell>
          <cell r="J7509">
            <v>0</v>
          </cell>
          <cell r="K7509">
            <v>2.0108901225445099</v>
          </cell>
          <cell r="L7509">
            <v>1.45084380706974</v>
          </cell>
          <cell r="M7509" t="e">
            <v>#N/A</v>
          </cell>
        </row>
        <row r="7510">
          <cell r="A7510" t="str">
            <v>AGAP005806</v>
          </cell>
          <cell r="C7510" t="str">
            <v>Unknown</v>
          </cell>
          <cell r="D7510" t="str">
            <v>D</v>
          </cell>
          <cell r="E7510">
            <v>2.5918763055667302</v>
          </cell>
          <cell r="F7510">
            <v>0.28587095712316102</v>
          </cell>
          <cell r="G7510">
            <v>0</v>
          </cell>
          <cell r="H7510">
            <v>8.2563966197771899E-2</v>
          </cell>
          <cell r="I7510">
            <v>0.65601289320394196</v>
          </cell>
          <cell r="J7510">
            <v>0.19005216605279501</v>
          </cell>
          <cell r="K7510">
            <v>2.5645915865895201</v>
          </cell>
          <cell r="L7510">
            <v>6.1533759782127104</v>
          </cell>
          <cell r="M7510" t="e">
            <v>#N/A</v>
          </cell>
        </row>
        <row r="7511">
          <cell r="A7511" t="str">
            <v>AGAP005807</v>
          </cell>
          <cell r="C7511" t="str">
            <v>Unknown</v>
          </cell>
          <cell r="D7511" t="str">
            <v>U</v>
          </cell>
          <cell r="E7511">
            <v>2.03994379447487</v>
          </cell>
          <cell r="F7511">
            <v>0.21139060259328199</v>
          </cell>
          <cell r="G7511">
            <v>0.35114287677867201</v>
          </cell>
          <cell r="H7511">
            <v>0</v>
          </cell>
          <cell r="I7511">
            <v>0.23401568379694801</v>
          </cell>
          <cell r="J7511">
            <v>0.45291804814030501</v>
          </cell>
          <cell r="K7511">
            <v>2.1556486576950298</v>
          </cell>
          <cell r="L7511">
            <v>4.5941219814528402</v>
          </cell>
          <cell r="M7511" t="e">
            <v>#N/A</v>
          </cell>
        </row>
        <row r="7512">
          <cell r="A7512" t="str">
            <v>AGAP005808</v>
          </cell>
          <cell r="C7512" t="str">
            <v>Unknown</v>
          </cell>
          <cell r="D7512" t="str">
            <v>U</v>
          </cell>
          <cell r="E7512">
            <v>0.15482354169986701</v>
          </cell>
          <cell r="F7512">
            <v>0</v>
          </cell>
          <cell r="G7512">
            <v>0</v>
          </cell>
          <cell r="H7512">
            <v>0.118267557251373</v>
          </cell>
          <cell r="I7512">
            <v>0.28704910116405102</v>
          </cell>
          <cell r="J7512">
            <v>0</v>
          </cell>
          <cell r="K7512">
            <v>0.58056854104198896</v>
          </cell>
          <cell r="L7512">
            <v>1.78745987711599</v>
          </cell>
          <cell r="M7512" t="e">
            <v>#N/A</v>
          </cell>
        </row>
        <row r="7513">
          <cell r="A7513" t="str">
            <v>AGAP005810</v>
          </cell>
          <cell r="C7513" t="str">
            <v>Unknown</v>
          </cell>
          <cell r="D7513" t="str">
            <v>D</v>
          </cell>
          <cell r="E7513">
            <v>0.747935791177891</v>
          </cell>
          <cell r="F7513">
            <v>0.22673842143140999</v>
          </cell>
          <cell r="G7513">
            <v>0</v>
          </cell>
          <cell r="H7513">
            <v>0</v>
          </cell>
          <cell r="I7513">
            <v>0</v>
          </cell>
          <cell r="J7513">
            <v>0</v>
          </cell>
          <cell r="K7513">
            <v>0.81926638768313198</v>
          </cell>
          <cell r="L7513">
            <v>1.11609090004343</v>
          </cell>
          <cell r="M7513" t="e">
            <v>#N/A</v>
          </cell>
        </row>
        <row r="7514">
          <cell r="A7514" t="str">
            <v>AGAP005819</v>
          </cell>
          <cell r="C7514" t="str">
            <v>Unknown</v>
          </cell>
          <cell r="D7514" t="str">
            <v>U</v>
          </cell>
          <cell r="E7514">
            <v>0.18022431847800699</v>
          </cell>
          <cell r="F7514">
            <v>0.39358156459021598</v>
          </cell>
          <cell r="G7514">
            <v>0</v>
          </cell>
          <cell r="H7514">
            <v>0.226430822453522</v>
          </cell>
          <cell r="I7514">
            <v>0</v>
          </cell>
          <cell r="J7514">
            <v>0</v>
          </cell>
          <cell r="K7514">
            <v>0.48144485800019399</v>
          </cell>
          <cell r="L7514">
            <v>0.37627034925304598</v>
          </cell>
          <cell r="M7514" t="e">
            <v>#N/A</v>
          </cell>
        </row>
        <row r="7515">
          <cell r="A7515" t="str">
            <v>AGAP005820</v>
          </cell>
          <cell r="C7515" t="str">
            <v>Unknown</v>
          </cell>
          <cell r="D7515" t="str">
            <v>U</v>
          </cell>
          <cell r="E7515">
            <v>6.71605007588209</v>
          </cell>
          <cell r="F7515">
            <v>7.72239583452928</v>
          </cell>
          <cell r="G7515">
            <v>7.3515391485338499</v>
          </cell>
          <cell r="H7515">
            <v>7.6901208391008602</v>
          </cell>
          <cell r="I7515">
            <v>0.112765664145021</v>
          </cell>
          <cell r="J7515">
            <v>2.54428286838752</v>
          </cell>
          <cell r="K7515">
            <v>0.63561448181017899</v>
          </cell>
          <cell r="L7515">
            <v>0.14997579902299901</v>
          </cell>
          <cell r="M7515" t="e">
            <v>#N/A</v>
          </cell>
        </row>
        <row r="7516">
          <cell r="A7516" t="str">
            <v>AGAP005826</v>
          </cell>
          <cell r="C7516" t="str">
            <v>Unknown</v>
          </cell>
          <cell r="D7516" t="str">
            <v>D</v>
          </cell>
          <cell r="E7516">
            <v>1.0347715276028799</v>
          </cell>
          <cell r="F7516">
            <v>1.77756242548499</v>
          </cell>
          <cell r="G7516">
            <v>0.50876893135132395</v>
          </cell>
          <cell r="H7516">
            <v>0.90875791725507105</v>
          </cell>
          <cell r="I7516">
            <v>0.36723272699771298</v>
          </cell>
          <cell r="J7516">
            <v>0.183744804833538</v>
          </cell>
          <cell r="K7516">
            <v>0.52369161396072506</v>
          </cell>
          <cell r="L7516">
            <v>1.56450007838472</v>
          </cell>
          <cell r="M7516" t="e">
            <v>#N/A</v>
          </cell>
        </row>
        <row r="7517">
          <cell r="A7517" t="str">
            <v>AGAP005832</v>
          </cell>
          <cell r="C7517" t="str">
            <v>Unknown</v>
          </cell>
          <cell r="D7517" t="str">
            <v>PROT</v>
          </cell>
          <cell r="E7517">
            <v>2.8850747196122599</v>
          </cell>
          <cell r="F7517">
            <v>3.67566088995402</v>
          </cell>
          <cell r="G7517">
            <v>1.8587904104841</v>
          </cell>
          <cell r="H7517">
            <v>2.58261224182765</v>
          </cell>
          <cell r="I7517">
            <v>0.26753408800913803</v>
          </cell>
          <cell r="J7517">
            <v>0.80774286938234696</v>
          </cell>
          <cell r="K7517">
            <v>1.25334869626887</v>
          </cell>
          <cell r="L7517">
            <v>3.42588095719996</v>
          </cell>
          <cell r="M7517" t="e">
            <v>#N/A</v>
          </cell>
        </row>
        <row r="7518">
          <cell r="A7518" t="str">
            <v>AGAP005838</v>
          </cell>
          <cell r="C7518" t="str">
            <v>Unknown</v>
          </cell>
          <cell r="D7518" t="str">
            <v>U</v>
          </cell>
          <cell r="E7518">
            <v>1.0408782877773299</v>
          </cell>
          <cell r="F7518">
            <v>0</v>
          </cell>
          <cell r="G7518">
            <v>0</v>
          </cell>
          <cell r="H7518">
            <v>0.34157090268048201</v>
          </cell>
          <cell r="I7518">
            <v>0</v>
          </cell>
          <cell r="J7518">
            <v>0.324779557214738</v>
          </cell>
          <cell r="K7518">
            <v>0.70934223042928801</v>
          </cell>
          <cell r="L7518">
            <v>2.2939280368427299</v>
          </cell>
          <cell r="M7518" t="e">
            <v>#N/A</v>
          </cell>
        </row>
        <row r="7519">
          <cell r="A7519" t="str">
            <v>AGAP005840</v>
          </cell>
          <cell r="C7519" t="str">
            <v>Unknown</v>
          </cell>
          <cell r="D7519" t="str">
            <v>U</v>
          </cell>
          <cell r="E7519">
            <v>0.60806937876929701</v>
          </cell>
          <cell r="F7519">
            <v>0.16366075975650399</v>
          </cell>
          <cell r="G7519">
            <v>0</v>
          </cell>
          <cell r="H7519">
            <v>0</v>
          </cell>
          <cell r="I7519">
            <v>0.178024166016097</v>
          </cell>
          <cell r="J7519">
            <v>0.166427285837939</v>
          </cell>
          <cell r="K7519">
            <v>0.54585288445327396</v>
          </cell>
          <cell r="L7519">
            <v>1.6613777478535201</v>
          </cell>
          <cell r="M7519" t="e">
            <v>#N/A</v>
          </cell>
        </row>
        <row r="7520">
          <cell r="A7520" t="str">
            <v>AGAP005842</v>
          </cell>
          <cell r="C7520" t="str">
            <v>Unknown</v>
          </cell>
          <cell r="D7520" t="str">
            <v>U</v>
          </cell>
          <cell r="E7520">
            <v>1.82392448783501</v>
          </cell>
          <cell r="F7520">
            <v>0</v>
          </cell>
          <cell r="G7520">
            <v>0</v>
          </cell>
          <cell r="H7520">
            <v>0</v>
          </cell>
          <cell r="I7520">
            <v>0</v>
          </cell>
          <cell r="J7520">
            <v>0.26415368619655399</v>
          </cell>
          <cell r="K7520">
            <v>1.25119825398631</v>
          </cell>
          <cell r="L7520">
            <v>2.2863226832640602</v>
          </cell>
          <cell r="M7520" t="e">
            <v>#N/A</v>
          </cell>
        </row>
        <row r="7521">
          <cell r="A7521" t="str">
            <v>AGAP005843</v>
          </cell>
          <cell r="C7521" t="str">
            <v>Unknown</v>
          </cell>
          <cell r="D7521" t="str">
            <v>U</v>
          </cell>
          <cell r="E7521">
            <v>2.7128576001478102</v>
          </cell>
          <cell r="F7521">
            <v>3.1454193359498301</v>
          </cell>
          <cell r="G7521">
            <v>0.77633515408888898</v>
          </cell>
          <cell r="H7521">
            <v>2.2527763771444498</v>
          </cell>
          <cell r="I7521">
            <v>0.47769834620523099</v>
          </cell>
          <cell r="J7521">
            <v>0.55321911581921401</v>
          </cell>
          <cell r="K7521">
            <v>0.73790279361778699</v>
          </cell>
          <cell r="L7521">
            <v>1.4257992718852299</v>
          </cell>
          <cell r="M7521" t="e">
            <v>#N/A</v>
          </cell>
        </row>
        <row r="7522">
          <cell r="A7522" t="str">
            <v>AGAP005855</v>
          </cell>
          <cell r="C7522" t="str">
            <v>Unknown</v>
          </cell>
          <cell r="D7522" t="str">
            <v>U</v>
          </cell>
          <cell r="E7522">
            <v>1.09056971665132</v>
          </cell>
          <cell r="F7522">
            <v>0</v>
          </cell>
          <cell r="G7522">
            <v>0</v>
          </cell>
          <cell r="H7522">
            <v>0.14589554179795</v>
          </cell>
          <cell r="I7522">
            <v>0.30325432622494503</v>
          </cell>
          <cell r="J7522">
            <v>7.9481099660112506E-2</v>
          </cell>
          <cell r="K7522">
            <v>0.67915968426308704</v>
          </cell>
          <cell r="L7522">
            <v>3.8201294439531899</v>
          </cell>
          <cell r="M7522" t="e">
            <v>#N/A</v>
          </cell>
        </row>
        <row r="7523">
          <cell r="A7523" t="str">
            <v>AGAP005870</v>
          </cell>
          <cell r="C7523" t="str">
            <v>Unknown</v>
          </cell>
          <cell r="D7523" t="str">
            <v>I</v>
          </cell>
          <cell r="E7523">
            <v>0.76228344209058896</v>
          </cell>
          <cell r="F7523">
            <v>1.75666805983767</v>
          </cell>
          <cell r="G7523">
            <v>0.28495240517891002</v>
          </cell>
          <cell r="H7523">
            <v>0.75098375647058002</v>
          </cell>
          <cell r="I7523">
            <v>0.316586765785349</v>
          </cell>
          <cell r="J7523">
            <v>0</v>
          </cell>
          <cell r="K7523">
            <v>2.6008875015864001</v>
          </cell>
          <cell r="L7523">
            <v>3.2236584490076301</v>
          </cell>
          <cell r="M7523" t="e">
            <v>#N/A</v>
          </cell>
        </row>
        <row r="7524">
          <cell r="A7524" t="str">
            <v>AGAP005880</v>
          </cell>
          <cell r="C7524" t="str">
            <v>Unknown</v>
          </cell>
          <cell r="D7524" t="str">
            <v>U</v>
          </cell>
          <cell r="E7524">
            <v>0.71174490632476195</v>
          </cell>
          <cell r="F7524">
            <v>0</v>
          </cell>
          <cell r="G7524">
            <v>0</v>
          </cell>
          <cell r="H7524">
            <v>2.8288631205427101E-2</v>
          </cell>
          <cell r="I7524">
            <v>0</v>
          </cell>
          <cell r="J7524">
            <v>5.79361842064215E-2</v>
          </cell>
          <cell r="K7524">
            <v>0.99755543505856903</v>
          </cell>
          <cell r="L7524">
            <v>2.0589646603392802</v>
          </cell>
          <cell r="M7524" t="e">
            <v>#N/A</v>
          </cell>
        </row>
        <row r="7525">
          <cell r="A7525" t="str">
            <v>AGAP005885</v>
          </cell>
          <cell r="C7525" t="str">
            <v>Unknown</v>
          </cell>
          <cell r="D7525" t="str">
            <v>U</v>
          </cell>
          <cell r="E7525">
            <v>0.99080459959995903</v>
          </cell>
          <cell r="F7525">
            <v>0</v>
          </cell>
          <cell r="G7525">
            <v>0</v>
          </cell>
          <cell r="H7525">
            <v>0.191017042443136</v>
          </cell>
          <cell r="I7525">
            <v>0</v>
          </cell>
          <cell r="J7525">
            <v>0</v>
          </cell>
          <cell r="K7525">
            <v>0.46641287340096999</v>
          </cell>
          <cell r="L7525">
            <v>1.85566478126894</v>
          </cell>
          <cell r="M7525" t="e">
            <v>#N/A</v>
          </cell>
        </row>
        <row r="7526">
          <cell r="A7526" t="str">
            <v>AGAP005887</v>
          </cell>
          <cell r="C7526" t="str">
            <v>Unknown</v>
          </cell>
          <cell r="D7526" t="str">
            <v>U</v>
          </cell>
          <cell r="E7526">
            <v>1.0857728976682099</v>
          </cell>
          <cell r="F7526">
            <v>0</v>
          </cell>
          <cell r="G7526">
            <v>0</v>
          </cell>
          <cell r="H7526">
            <v>0</v>
          </cell>
          <cell r="I7526">
            <v>0</v>
          </cell>
          <cell r="J7526">
            <v>0</v>
          </cell>
          <cell r="K7526">
            <v>0.68667849367283995</v>
          </cell>
          <cell r="L7526">
            <v>2.4837195271972199</v>
          </cell>
          <cell r="M7526" t="e">
            <v>#N/A</v>
          </cell>
        </row>
        <row r="7527">
          <cell r="A7527" t="str">
            <v>AGAP005888</v>
          </cell>
          <cell r="C7527" t="str">
            <v>Unknown</v>
          </cell>
          <cell r="D7527" t="str">
            <v>I</v>
          </cell>
          <cell r="E7527">
            <v>4.8775887650536696</v>
          </cell>
          <cell r="F7527">
            <v>7.25701956310815</v>
          </cell>
          <cell r="G7527">
            <v>1.1509553987863299</v>
          </cell>
          <cell r="H7527">
            <v>4.5701974380033201</v>
          </cell>
          <cell r="I7527">
            <v>2.2344485131051099</v>
          </cell>
          <cell r="J7527">
            <v>4.0033175293922101</v>
          </cell>
          <cell r="K7527">
            <v>4.3147123121227997</v>
          </cell>
          <cell r="L7527">
            <v>2.71169906472121</v>
          </cell>
          <cell r="M7527" t="e">
            <v>#N/A</v>
          </cell>
        </row>
        <row r="7528">
          <cell r="A7528" t="str">
            <v>AGAP005889</v>
          </cell>
          <cell r="C7528" t="str">
            <v>Unknown</v>
          </cell>
          <cell r="D7528" t="str">
            <v>D</v>
          </cell>
          <cell r="E7528">
            <v>1.0262994649911099</v>
          </cell>
          <cell r="F7528">
            <v>0.70507190342812198</v>
          </cell>
          <cell r="G7528">
            <v>0.21058789986059401</v>
          </cell>
          <cell r="H7528">
            <v>0.34422984086546099</v>
          </cell>
          <cell r="I7528">
            <v>0.22426746289129901</v>
          </cell>
          <cell r="J7528">
            <v>0.41535946760877301</v>
          </cell>
          <cell r="K7528">
            <v>0.50850277338588701</v>
          </cell>
          <cell r="L7528">
            <v>1.34022553921776</v>
          </cell>
          <cell r="M7528" t="e">
            <v>#N/A</v>
          </cell>
        </row>
        <row r="7529">
          <cell r="A7529" t="str">
            <v>AGAP005896</v>
          </cell>
          <cell r="C7529" t="str">
            <v>Unknown</v>
          </cell>
          <cell r="D7529" t="str">
            <v>RTT</v>
          </cell>
          <cell r="E7529">
            <v>0.90631359241195197</v>
          </cell>
          <cell r="F7529">
            <v>0</v>
          </cell>
          <cell r="G7529">
            <v>0</v>
          </cell>
          <cell r="H7529">
            <v>7.0429362111740001E-2</v>
          </cell>
          <cell r="I7529">
            <v>0</v>
          </cell>
          <cell r="J7529">
            <v>6.8595254012928306E-2</v>
          </cell>
          <cell r="K7529">
            <v>1.5116507496145799</v>
          </cell>
          <cell r="L7529">
            <v>1.78684648087686</v>
          </cell>
          <cell r="M7529" t="e">
            <v>#N/A</v>
          </cell>
        </row>
        <row r="7530">
          <cell r="A7530" t="str">
            <v>AGAP005903</v>
          </cell>
          <cell r="C7530" t="str">
            <v>Unknown</v>
          </cell>
          <cell r="D7530" t="str">
            <v>D</v>
          </cell>
          <cell r="E7530">
            <v>1.71514973313705</v>
          </cell>
          <cell r="F7530">
            <v>0</v>
          </cell>
          <cell r="G7530">
            <v>0</v>
          </cell>
          <cell r="H7530">
            <v>0</v>
          </cell>
          <cell r="I7530">
            <v>0</v>
          </cell>
          <cell r="J7530">
            <v>0</v>
          </cell>
          <cell r="K7530">
            <v>1.6282852897981499</v>
          </cell>
          <cell r="L7530">
            <v>2.57561286183557</v>
          </cell>
          <cell r="M7530" t="e">
            <v>#N/A</v>
          </cell>
        </row>
        <row r="7531">
          <cell r="A7531" t="str">
            <v>AGAP005905</v>
          </cell>
          <cell r="C7531" t="str">
            <v>Unknown</v>
          </cell>
          <cell r="D7531" t="str">
            <v>U</v>
          </cell>
          <cell r="E7531">
            <v>0.65794710275440704</v>
          </cell>
          <cell r="F7531">
            <v>0.72999133865528498</v>
          </cell>
          <cell r="G7531">
            <v>0.14194234729395899</v>
          </cell>
          <cell r="H7531">
            <v>0.33345378203291298</v>
          </cell>
          <cell r="I7531">
            <v>0</v>
          </cell>
          <cell r="J7531">
            <v>0</v>
          </cell>
          <cell r="K7531">
            <v>0.37147523148105699</v>
          </cell>
          <cell r="L7531">
            <v>2.22782144297783</v>
          </cell>
          <cell r="M7531" t="e">
            <v>#N/A</v>
          </cell>
        </row>
        <row r="7532">
          <cell r="A7532" t="str">
            <v>AGAP005919</v>
          </cell>
          <cell r="C7532" t="str">
            <v>Unknown</v>
          </cell>
          <cell r="D7532" t="str">
            <v>U</v>
          </cell>
          <cell r="E7532">
            <v>0.52408826623573701</v>
          </cell>
          <cell r="F7532">
            <v>0.69090482206253101</v>
          </cell>
          <cell r="G7532">
            <v>4.11034712301852E-2</v>
          </cell>
          <cell r="H7532">
            <v>0.392157847636394</v>
          </cell>
          <cell r="I7532">
            <v>0.161742052248631</v>
          </cell>
          <cell r="J7532">
            <v>0.63699988812138897</v>
          </cell>
          <cell r="K7532">
            <v>0</v>
          </cell>
          <cell r="L7532">
            <v>0.67006454459529097</v>
          </cell>
          <cell r="M7532" t="e">
            <v>#N/A</v>
          </cell>
        </row>
        <row r="7533">
          <cell r="A7533" t="str">
            <v>AGAP005924</v>
          </cell>
          <cell r="C7533" t="str">
            <v>Unknown</v>
          </cell>
          <cell r="D7533" t="str">
            <v>U</v>
          </cell>
          <cell r="E7533">
            <v>0.74104260860566895</v>
          </cell>
          <cell r="F7533">
            <v>0</v>
          </cell>
          <cell r="G7533">
            <v>0</v>
          </cell>
          <cell r="H7533">
            <v>0</v>
          </cell>
          <cell r="I7533">
            <v>0</v>
          </cell>
          <cell r="J7533">
            <v>0</v>
          </cell>
          <cell r="K7533">
            <v>0.60793347661270802</v>
          </cell>
          <cell r="L7533">
            <v>2.8569241716685401</v>
          </cell>
          <cell r="M7533" t="e">
            <v>#N/A</v>
          </cell>
        </row>
        <row r="7534">
          <cell r="A7534" t="str">
            <v>AGAP005928</v>
          </cell>
          <cell r="C7534" t="str">
            <v>Unknown</v>
          </cell>
          <cell r="D7534" t="str">
            <v>U</v>
          </cell>
          <cell r="E7534">
            <v>1.46712935968103</v>
          </cell>
          <cell r="F7534">
            <v>0.59511125913145102</v>
          </cell>
          <cell r="G7534">
            <v>0.23909373641880699</v>
          </cell>
          <cell r="H7534">
            <v>0.16814304710309699</v>
          </cell>
          <cell r="I7534">
            <v>7.6227991046362006E-2</v>
          </cell>
          <cell r="J7534">
            <v>0</v>
          </cell>
          <cell r="K7534">
            <v>0.85390663224047003</v>
          </cell>
          <cell r="L7534">
            <v>1.4123189331577799</v>
          </cell>
          <cell r="M7534" t="e">
            <v>#N/A</v>
          </cell>
        </row>
        <row r="7535">
          <cell r="A7535" t="str">
            <v>AGAP005943</v>
          </cell>
          <cell r="C7535" t="str">
            <v>Unknown</v>
          </cell>
          <cell r="D7535" t="str">
            <v>U</v>
          </cell>
          <cell r="E7535">
            <v>0.80465646974179195</v>
          </cell>
          <cell r="F7535">
            <v>0.31078335600753498</v>
          </cell>
          <cell r="G7535">
            <v>0.40218248667975798</v>
          </cell>
          <cell r="H7535">
            <v>0.24752836985871099</v>
          </cell>
          <cell r="I7535">
            <v>0</v>
          </cell>
          <cell r="J7535">
            <v>0.10263904891185199</v>
          </cell>
          <cell r="K7535">
            <v>1.3226193403945801</v>
          </cell>
          <cell r="L7535">
            <v>2.7664320730438301</v>
          </cell>
          <cell r="M7535" t="e">
            <v>#N/A</v>
          </cell>
        </row>
        <row r="7536">
          <cell r="A7536" t="str">
            <v>AGAP005952</v>
          </cell>
          <cell r="C7536" t="str">
            <v>Unknown</v>
          </cell>
          <cell r="D7536" t="str">
            <v>U</v>
          </cell>
          <cell r="E7536">
            <v>0.91841570711460796</v>
          </cell>
          <cell r="F7536">
            <v>0</v>
          </cell>
          <cell r="G7536">
            <v>0</v>
          </cell>
          <cell r="H7536">
            <v>0</v>
          </cell>
          <cell r="I7536">
            <v>0</v>
          </cell>
          <cell r="J7536">
            <v>7.4659088424875897E-2</v>
          </cell>
          <cell r="K7536">
            <v>0.52161507304974797</v>
          </cell>
          <cell r="L7536">
            <v>1.52179943501293</v>
          </cell>
          <cell r="M7536" t="e">
            <v>#N/A</v>
          </cell>
        </row>
        <row r="7537">
          <cell r="A7537" t="str">
            <v>AGAP005963</v>
          </cell>
          <cell r="C7537" t="str">
            <v>Unknown</v>
          </cell>
          <cell r="D7537" t="str">
            <v>U</v>
          </cell>
          <cell r="E7537">
            <v>0.40958561132295201</v>
          </cell>
          <cell r="F7537">
            <v>1.1078515578074699</v>
          </cell>
          <cell r="G7537">
            <v>0.74169694907397798</v>
          </cell>
          <cell r="H7537">
            <v>0.50301603431833497</v>
          </cell>
          <cell r="I7537">
            <v>0.25238695422143598</v>
          </cell>
          <cell r="J7537">
            <v>0.239135308664048</v>
          </cell>
          <cell r="K7537">
            <v>0.10222271366409599</v>
          </cell>
          <cell r="L7537">
            <v>0.83110392688878598</v>
          </cell>
          <cell r="M7537" t="e">
            <v>#N/A</v>
          </cell>
        </row>
        <row r="7538">
          <cell r="A7538" t="str">
            <v>AGAP005970</v>
          </cell>
          <cell r="C7538" t="str">
            <v>Unknown</v>
          </cell>
          <cell r="D7538" t="str">
            <v>U</v>
          </cell>
          <cell r="E7538">
            <v>0.39000834066375101</v>
          </cell>
          <cell r="F7538">
            <v>0.274704876368008</v>
          </cell>
          <cell r="G7538">
            <v>0</v>
          </cell>
          <cell r="H7538">
            <v>0</v>
          </cell>
          <cell r="I7538">
            <v>0</v>
          </cell>
          <cell r="J7538">
            <v>0.10272216363857201</v>
          </cell>
          <cell r="K7538">
            <v>0.93023327384458498</v>
          </cell>
          <cell r="L7538">
            <v>2.5436173482971598</v>
          </cell>
          <cell r="M7538" t="e">
            <v>#N/A</v>
          </cell>
        </row>
        <row r="7539">
          <cell r="A7539" t="str">
            <v>AGAP005976</v>
          </cell>
          <cell r="C7539" t="str">
            <v>Unknown</v>
          </cell>
          <cell r="D7539" t="str">
            <v>D</v>
          </cell>
          <cell r="E7539">
            <v>2.4511383912223499</v>
          </cell>
          <cell r="F7539">
            <v>2.60365836999219</v>
          </cell>
          <cell r="G7539">
            <v>0.67044943507842103</v>
          </cell>
          <cell r="H7539">
            <v>1.3397978074502099</v>
          </cell>
          <cell r="I7539">
            <v>0.41644903646522802</v>
          </cell>
          <cell r="J7539">
            <v>0.59419557225327402</v>
          </cell>
          <cell r="K7539">
            <v>1.45137168164974</v>
          </cell>
          <cell r="L7539">
            <v>5.08949761289115</v>
          </cell>
          <cell r="M7539" t="e">
            <v>#N/A</v>
          </cell>
        </row>
        <row r="7540">
          <cell r="A7540" t="str">
            <v>AGAP005982</v>
          </cell>
          <cell r="C7540" t="str">
            <v>Unknown</v>
          </cell>
          <cell r="D7540" t="str">
            <v>U</v>
          </cell>
          <cell r="E7540">
            <v>2.5936158097984499</v>
          </cell>
          <cell r="F7540">
            <v>7.4701624592162494E-2</v>
          </cell>
          <cell r="G7540">
            <v>0</v>
          </cell>
          <cell r="H7540">
            <v>0</v>
          </cell>
          <cell r="I7540">
            <v>0.33795613856017998</v>
          </cell>
          <cell r="J7540">
            <v>0.13518203655036701</v>
          </cell>
          <cell r="K7540">
            <v>2.9920128669501498</v>
          </cell>
          <cell r="L7540">
            <v>3.0975790854378298</v>
          </cell>
          <cell r="M7540" t="e">
            <v>#N/A</v>
          </cell>
        </row>
        <row r="7541">
          <cell r="A7541" t="str">
            <v>AGAP005987</v>
          </cell>
          <cell r="C7541" t="str">
            <v>Unknown</v>
          </cell>
          <cell r="D7541" t="str">
            <v>U</v>
          </cell>
          <cell r="E7541">
            <v>1.9993889036207899</v>
          </cell>
          <cell r="F7541">
            <v>0.26731864441473502</v>
          </cell>
          <cell r="G7541">
            <v>3.6292810365625101E-2</v>
          </cell>
          <cell r="H7541">
            <v>0</v>
          </cell>
          <cell r="I7541">
            <v>0.16924693375323599</v>
          </cell>
          <cell r="J7541">
            <v>0.24670377185383699</v>
          </cell>
          <cell r="K7541">
            <v>1.8757222454606499</v>
          </cell>
          <cell r="L7541">
            <v>3.4346904178081399</v>
          </cell>
          <cell r="M7541" t="e">
            <v>#N/A</v>
          </cell>
        </row>
        <row r="7542">
          <cell r="A7542" t="str">
            <v>AGAP005993</v>
          </cell>
          <cell r="C7542" t="str">
            <v>Unknown</v>
          </cell>
          <cell r="D7542" t="str">
            <v>U</v>
          </cell>
          <cell r="E7542">
            <v>0.77964015881505899</v>
          </cell>
          <cell r="F7542">
            <v>7.3735919234766106E-2</v>
          </cell>
          <cell r="G7542">
            <v>0</v>
          </cell>
          <cell r="H7542">
            <v>0</v>
          </cell>
          <cell r="I7542">
            <v>0</v>
          </cell>
          <cell r="J7542">
            <v>9.3863010377262204E-2</v>
          </cell>
          <cell r="K7542">
            <v>0.76539941178914905</v>
          </cell>
          <cell r="L7542">
            <v>0.70695229128410897</v>
          </cell>
          <cell r="M7542" t="e">
            <v>#N/A</v>
          </cell>
        </row>
        <row r="7543">
          <cell r="A7543" t="str">
            <v>AGAP006018</v>
          </cell>
          <cell r="C7543" t="str">
            <v>Unknown</v>
          </cell>
          <cell r="D7543" t="str">
            <v>D</v>
          </cell>
          <cell r="E7543">
            <v>0.34882167906333</v>
          </cell>
          <cell r="F7543">
            <v>0.13950149410750401</v>
          </cell>
          <cell r="G7543">
            <v>0.10116897805809801</v>
          </cell>
          <cell r="H7543">
            <v>0.32865154714707201</v>
          </cell>
          <cell r="I7543">
            <v>4.3932588143880798E-2</v>
          </cell>
          <cell r="J7543">
            <v>0.23643667356418899</v>
          </cell>
          <cell r="K7543">
            <v>0.61086181726736399</v>
          </cell>
          <cell r="L7543">
            <v>1.12907398596067</v>
          </cell>
          <cell r="M7543" t="e">
            <v>#N/A</v>
          </cell>
        </row>
        <row r="7544">
          <cell r="A7544" t="str">
            <v>AGAP006024</v>
          </cell>
          <cell r="C7544" t="str">
            <v>Unknown</v>
          </cell>
          <cell r="D7544" t="str">
            <v>U</v>
          </cell>
          <cell r="E7544">
            <v>1.86918924455396</v>
          </cell>
          <cell r="F7544">
            <v>0</v>
          </cell>
          <cell r="G7544">
            <v>0</v>
          </cell>
          <cell r="H7544">
            <v>0</v>
          </cell>
          <cell r="I7544">
            <v>0</v>
          </cell>
          <cell r="J7544">
            <v>0</v>
          </cell>
          <cell r="K7544">
            <v>0.66089141108399996</v>
          </cell>
          <cell r="L7544">
            <v>1.71048589586332</v>
          </cell>
          <cell r="M7544" t="e">
            <v>#N/A</v>
          </cell>
        </row>
        <row r="7545">
          <cell r="A7545" t="str">
            <v>AGAP006026</v>
          </cell>
          <cell r="C7545" t="str">
            <v>Unknown</v>
          </cell>
          <cell r="D7545" t="str">
            <v>D</v>
          </cell>
          <cell r="E7545">
            <v>1.9148916354848</v>
          </cell>
          <cell r="F7545">
            <v>0</v>
          </cell>
          <cell r="G7545">
            <v>0</v>
          </cell>
          <cell r="H7545">
            <v>0</v>
          </cell>
          <cell r="I7545">
            <v>0.148756839581101</v>
          </cell>
          <cell r="J7545">
            <v>0</v>
          </cell>
          <cell r="K7545">
            <v>1.3536919497345601</v>
          </cell>
          <cell r="L7545">
            <v>2.65846343638264</v>
          </cell>
          <cell r="M7545" t="e">
            <v>#N/A</v>
          </cell>
        </row>
        <row r="7546">
          <cell r="A7546" t="str">
            <v>AGAP006029</v>
          </cell>
          <cell r="C7546" t="str">
            <v>Unknown</v>
          </cell>
          <cell r="D7546" t="str">
            <v>U</v>
          </cell>
          <cell r="E7546">
            <v>0.80315907002339504</v>
          </cell>
          <cell r="F7546">
            <v>0</v>
          </cell>
          <cell r="G7546">
            <v>0</v>
          </cell>
          <cell r="H7546">
            <v>4.23561008330543E-2</v>
          </cell>
          <cell r="I7546">
            <v>9.1001720425077801E-2</v>
          </cell>
          <cell r="J7546">
            <v>0</v>
          </cell>
          <cell r="K7546">
            <v>1.11161542459811</v>
          </cell>
          <cell r="L7546">
            <v>1.6909831962613799</v>
          </cell>
          <cell r="M7546" t="e">
            <v>#N/A</v>
          </cell>
        </row>
        <row r="7547">
          <cell r="A7547" t="str">
            <v>AGAP006034</v>
          </cell>
          <cell r="C7547" t="str">
            <v>Unknown</v>
          </cell>
          <cell r="D7547" t="str">
            <v>U</v>
          </cell>
          <cell r="E7547">
            <v>0.87422698267175003</v>
          </cell>
          <cell r="F7547">
            <v>0.257080794278366</v>
          </cell>
          <cell r="G7547">
            <v>0</v>
          </cell>
          <cell r="H7547">
            <v>0</v>
          </cell>
          <cell r="I7547">
            <v>0</v>
          </cell>
          <cell r="J7547">
            <v>5.9925914397770202E-2</v>
          </cell>
          <cell r="K7547">
            <v>0.465279187061441</v>
          </cell>
          <cell r="L7547">
            <v>1.0723155195757199</v>
          </cell>
          <cell r="M7547" t="e">
            <v>#N/A</v>
          </cell>
        </row>
        <row r="7548">
          <cell r="A7548" t="str">
            <v>AGAP006056</v>
          </cell>
          <cell r="C7548" t="str">
            <v>Unknown</v>
          </cell>
          <cell r="D7548" t="str">
            <v>D</v>
          </cell>
          <cell r="E7548">
            <v>0</v>
          </cell>
          <cell r="F7548">
            <v>0.46323394773842902</v>
          </cell>
          <cell r="G7548">
            <v>0.289004074437685</v>
          </cell>
          <cell r="H7548">
            <v>0.51488673664661599</v>
          </cell>
          <cell r="I7548">
            <v>0</v>
          </cell>
          <cell r="J7548">
            <v>0</v>
          </cell>
          <cell r="K7548">
            <v>0</v>
          </cell>
          <cell r="L7548">
            <v>0.66439948478373301</v>
          </cell>
          <cell r="M7548" t="e">
            <v>#N/A</v>
          </cell>
        </row>
        <row r="7549">
          <cell r="A7549" t="str">
            <v>AGAP006059</v>
          </cell>
          <cell r="C7549" t="str">
            <v>Unknown</v>
          </cell>
          <cell r="D7549" t="str">
            <v>U</v>
          </cell>
          <cell r="E7549">
            <v>1.2080466670484</v>
          </cell>
          <cell r="F7549">
            <v>0</v>
          </cell>
          <cell r="G7549">
            <v>0</v>
          </cell>
          <cell r="H7549">
            <v>3.5770042947676002E-2</v>
          </cell>
          <cell r="I7549">
            <v>0.35218470938207702</v>
          </cell>
          <cell r="J7549">
            <v>0.10252037395786801</v>
          </cell>
          <cell r="K7549">
            <v>2.57126588352553</v>
          </cell>
          <cell r="L7549">
            <v>3.5713861473836799</v>
          </cell>
          <cell r="M7549" t="e">
            <v>#N/A</v>
          </cell>
        </row>
        <row r="7550">
          <cell r="A7550" t="str">
            <v>AGAP006061</v>
          </cell>
          <cell r="C7550" t="str">
            <v>Unknown</v>
          </cell>
          <cell r="D7550" t="str">
            <v>U</v>
          </cell>
          <cell r="E7550">
            <v>1.2477278360041499</v>
          </cell>
          <cell r="F7550">
            <v>1.81806807547949</v>
          </cell>
          <cell r="G7550">
            <v>0.57060966878253305</v>
          </cell>
          <cell r="H7550">
            <v>1.0600192645427999</v>
          </cell>
          <cell r="I7550">
            <v>7.3183690957908207E-2</v>
          </cell>
          <cell r="J7550">
            <v>0.568642081975133</v>
          </cell>
          <cell r="K7550">
            <v>1.1562421315323399</v>
          </cell>
          <cell r="L7550">
            <v>1.3970363676395201</v>
          </cell>
          <cell r="M7550" t="e">
            <v>#N/A</v>
          </cell>
        </row>
        <row r="7551">
          <cell r="A7551" t="str">
            <v>AGAP006062</v>
          </cell>
          <cell r="C7551" t="str">
            <v>Unknown</v>
          </cell>
          <cell r="D7551" t="str">
            <v>D</v>
          </cell>
          <cell r="E7551">
            <v>0.158026841117587</v>
          </cell>
          <cell r="F7551">
            <v>1.1025372614498901</v>
          </cell>
          <cell r="G7551">
            <v>0</v>
          </cell>
          <cell r="H7551">
            <v>0.14985789878330599</v>
          </cell>
          <cell r="I7551">
            <v>0</v>
          </cell>
          <cell r="J7551">
            <v>0</v>
          </cell>
          <cell r="K7551">
            <v>0.90842276185704096</v>
          </cell>
          <cell r="L7551">
            <v>0.61335645251926296</v>
          </cell>
          <cell r="M7551" t="e">
            <v>#N/A</v>
          </cell>
        </row>
        <row r="7552">
          <cell r="A7552" t="str">
            <v>AGAP006063</v>
          </cell>
          <cell r="C7552" t="str">
            <v>Unknown</v>
          </cell>
          <cell r="D7552" t="str">
            <v>U</v>
          </cell>
          <cell r="E7552">
            <v>0.87936310337593304</v>
          </cell>
          <cell r="F7552">
            <v>0.166112224046748</v>
          </cell>
          <cell r="G7552">
            <v>0</v>
          </cell>
          <cell r="H7552">
            <v>0.32691843557248101</v>
          </cell>
          <cell r="I7552">
            <v>0.11641405358468</v>
          </cell>
          <cell r="J7552">
            <v>9.4505826896691805E-2</v>
          </cell>
          <cell r="K7552">
            <v>1.5963825220654499</v>
          </cell>
          <cell r="L7552">
            <v>2.6307392812825499</v>
          </cell>
          <cell r="M7552" t="e">
            <v>#N/A</v>
          </cell>
        </row>
        <row r="7553">
          <cell r="A7553" t="str">
            <v>AGAP006069</v>
          </cell>
          <cell r="C7553" t="str">
            <v>Unknown</v>
          </cell>
          <cell r="D7553" t="str">
            <v>D</v>
          </cell>
          <cell r="E7553">
            <v>0.37308888382064898</v>
          </cell>
          <cell r="F7553">
            <v>0.15928109122940201</v>
          </cell>
          <cell r="G7553">
            <v>0</v>
          </cell>
          <cell r="H7553">
            <v>0.17887610071089999</v>
          </cell>
          <cell r="I7553">
            <v>0</v>
          </cell>
          <cell r="J7553">
            <v>0.42179338236043901</v>
          </cell>
          <cell r="K7553">
            <v>0.33224527002006599</v>
          </cell>
          <cell r="L7553">
            <v>0.876262517590368</v>
          </cell>
          <cell r="M7553" t="e">
            <v>#N/A</v>
          </cell>
        </row>
        <row r="7554">
          <cell r="A7554" t="str">
            <v>AGAP006087</v>
          </cell>
          <cell r="C7554" t="str">
            <v>Unknown</v>
          </cell>
          <cell r="D7554" t="str">
            <v>U</v>
          </cell>
          <cell r="E7554">
            <v>0.59048096021023599</v>
          </cell>
          <cell r="F7554">
            <v>0</v>
          </cell>
          <cell r="G7554">
            <v>0</v>
          </cell>
          <cell r="H7554">
            <v>0</v>
          </cell>
          <cell r="I7554">
            <v>0</v>
          </cell>
          <cell r="J7554">
            <v>7.8516651695848497E-2</v>
          </cell>
          <cell r="K7554">
            <v>0.92923113297533899</v>
          </cell>
          <cell r="L7554">
            <v>1.35922942135196</v>
          </cell>
          <cell r="M7554" t="e">
            <v>#N/A</v>
          </cell>
        </row>
        <row r="7555">
          <cell r="A7555" t="str">
            <v>AGAP006093</v>
          </cell>
          <cell r="C7555" t="str">
            <v>Unknown</v>
          </cell>
          <cell r="D7555" t="str">
            <v>U</v>
          </cell>
          <cell r="E7555">
            <v>0.51175073615590305</v>
          </cell>
          <cell r="F7555">
            <v>0.100057207592465</v>
          </cell>
          <cell r="G7555">
            <v>0</v>
          </cell>
          <cell r="H7555">
            <v>0.27220585795733698</v>
          </cell>
          <cell r="I7555">
            <v>0</v>
          </cell>
          <cell r="J7555">
            <v>0</v>
          </cell>
          <cell r="K7555">
            <v>1.2674306848004699</v>
          </cell>
          <cell r="L7555">
            <v>0.86270688735743395</v>
          </cell>
          <cell r="M7555" t="e">
            <v>#N/A</v>
          </cell>
        </row>
        <row r="7556">
          <cell r="A7556" t="str">
            <v>AGAP006102</v>
          </cell>
          <cell r="C7556" t="str">
            <v>Unknown</v>
          </cell>
          <cell r="D7556" t="str">
            <v>U</v>
          </cell>
          <cell r="E7556">
            <v>0</v>
          </cell>
          <cell r="F7556">
            <v>0.25848095718839598</v>
          </cell>
          <cell r="G7556">
            <v>0</v>
          </cell>
          <cell r="H7556">
            <v>0</v>
          </cell>
          <cell r="I7556">
            <v>0</v>
          </cell>
          <cell r="J7556">
            <v>5.5382742807290601E-2</v>
          </cell>
          <cell r="K7556">
            <v>0.79104017329035003</v>
          </cell>
          <cell r="L7556">
            <v>2.2155127862315198</v>
          </cell>
          <cell r="M7556" t="e">
            <v>#N/A</v>
          </cell>
        </row>
        <row r="7557">
          <cell r="A7557" t="str">
            <v>AGAP006103</v>
          </cell>
          <cell r="C7557" t="str">
            <v>Unknown</v>
          </cell>
          <cell r="D7557" t="str">
            <v>U</v>
          </cell>
          <cell r="E7557">
            <v>0.28477363051751597</v>
          </cell>
          <cell r="F7557">
            <v>1.70917425453792</v>
          </cell>
          <cell r="G7557">
            <v>0</v>
          </cell>
          <cell r="H7557">
            <v>0.77008870926774098</v>
          </cell>
          <cell r="I7557">
            <v>0.31774964049017201</v>
          </cell>
          <cell r="J7557">
            <v>0.67894066056995594</v>
          </cell>
          <cell r="K7557">
            <v>1.5018412036061399</v>
          </cell>
          <cell r="L7557">
            <v>2.8933803912000702</v>
          </cell>
          <cell r="M7557" t="e">
            <v>#N/A</v>
          </cell>
        </row>
        <row r="7558">
          <cell r="A7558" t="str">
            <v>AGAP006106</v>
          </cell>
          <cell r="C7558" t="str">
            <v>Unknown</v>
          </cell>
          <cell r="D7558" t="str">
            <v>U</v>
          </cell>
          <cell r="E7558">
            <v>2.3782483509166701</v>
          </cell>
          <cell r="F7558">
            <v>2.88160018607506</v>
          </cell>
          <cell r="G7558">
            <v>1.8887402301193501</v>
          </cell>
          <cell r="H7558">
            <v>1.2922270415120001</v>
          </cell>
          <cell r="I7558">
            <v>0.236017634472343</v>
          </cell>
          <cell r="J7558">
            <v>0.724886717683358</v>
          </cell>
          <cell r="K7558">
            <v>1.00760437712125</v>
          </cell>
          <cell r="L7558">
            <v>1.7675710308255801</v>
          </cell>
          <cell r="M7558" t="e">
            <v>#N/A</v>
          </cell>
        </row>
        <row r="7559">
          <cell r="A7559" t="str">
            <v>AGAP006109</v>
          </cell>
          <cell r="C7559" t="str">
            <v>Unknown</v>
          </cell>
          <cell r="D7559" t="str">
            <v>D</v>
          </cell>
          <cell r="E7559">
            <v>1.2756988683635899</v>
          </cell>
          <cell r="F7559">
            <v>0.75891831530222897</v>
          </cell>
          <cell r="G7559">
            <v>0.85642484133221497</v>
          </cell>
          <cell r="H7559">
            <v>1.0313546265919</v>
          </cell>
          <cell r="I7559">
            <v>0.28563255910852398</v>
          </cell>
          <cell r="J7559">
            <v>0.171935238720276</v>
          </cell>
          <cell r="K7559">
            <v>0</v>
          </cell>
          <cell r="L7559">
            <v>0.232252591788463</v>
          </cell>
          <cell r="M7559" t="e">
            <v>#N/A</v>
          </cell>
        </row>
        <row r="7560">
          <cell r="A7560" t="str">
            <v>AGAP006111</v>
          </cell>
          <cell r="C7560" t="str">
            <v>Unknown</v>
          </cell>
          <cell r="D7560" t="str">
            <v>U</v>
          </cell>
          <cell r="E7560">
            <v>0.60237910136230799</v>
          </cell>
          <cell r="F7560">
            <v>0.47241201502028801</v>
          </cell>
          <cell r="G7560">
            <v>0.22401317918077299</v>
          </cell>
          <cell r="H7560">
            <v>7.6730709326698898E-2</v>
          </cell>
          <cell r="I7560">
            <v>0.115408415274506</v>
          </cell>
          <cell r="J7560">
            <v>6.5180978706172094E-2</v>
          </cell>
          <cell r="K7560">
            <v>1.1462030384992401</v>
          </cell>
          <cell r="L7560">
            <v>1.5001735029343599</v>
          </cell>
          <cell r="M7560" t="e">
            <v>#N/A</v>
          </cell>
        </row>
        <row r="7561">
          <cell r="A7561" t="str">
            <v>AGAP006113</v>
          </cell>
          <cell r="C7561" t="str">
            <v>Unknown</v>
          </cell>
          <cell r="D7561" t="str">
            <v>U</v>
          </cell>
          <cell r="E7561">
            <v>0.47122102039812702</v>
          </cell>
          <cell r="F7561">
            <v>0.16493911015110499</v>
          </cell>
          <cell r="G7561">
            <v>0.30578358410151002</v>
          </cell>
          <cell r="H7561">
            <v>0</v>
          </cell>
          <cell r="I7561">
            <v>0</v>
          </cell>
          <cell r="J7561">
            <v>8.35117760760999E-2</v>
          </cell>
          <cell r="K7561">
            <v>1.0410042638314601</v>
          </cell>
          <cell r="L7561">
            <v>3.1192446118684298</v>
          </cell>
          <cell r="M7561" t="e">
            <v>#N/A</v>
          </cell>
        </row>
        <row r="7562">
          <cell r="A7562" t="str">
            <v>AGAP006118</v>
          </cell>
          <cell r="C7562" t="str">
            <v>Unknown</v>
          </cell>
          <cell r="D7562" t="str">
            <v>U</v>
          </cell>
          <cell r="E7562">
            <v>1.2044618342582301</v>
          </cell>
          <cell r="F7562">
            <v>0.17213181041737299</v>
          </cell>
          <cell r="G7562">
            <v>0.23442269860742501</v>
          </cell>
          <cell r="H7562">
            <v>0.210341321763936</v>
          </cell>
          <cell r="I7562">
            <v>0.116649707761495</v>
          </cell>
          <cell r="J7562">
            <v>0.41123469693755799</v>
          </cell>
          <cell r="K7562">
            <v>0.62851149256480998</v>
          </cell>
          <cell r="L7562">
            <v>0.426457999780881</v>
          </cell>
          <cell r="M7562" t="e">
            <v>#N/A</v>
          </cell>
        </row>
        <row r="7563">
          <cell r="A7563" t="str">
            <v>AGAP006120</v>
          </cell>
          <cell r="C7563" t="str">
            <v>Unknown</v>
          </cell>
          <cell r="D7563" t="str">
            <v>PROT</v>
          </cell>
          <cell r="E7563">
            <v>1.2520488638313401</v>
          </cell>
          <cell r="F7563">
            <v>0</v>
          </cell>
          <cell r="G7563">
            <v>0.25116497108425001</v>
          </cell>
          <cell r="H7563">
            <v>8.5005262232871595E-2</v>
          </cell>
          <cell r="I7563">
            <v>7.3829229793632906E-2</v>
          </cell>
          <cell r="J7563">
            <v>0</v>
          </cell>
          <cell r="K7563">
            <v>1.0340953328228899</v>
          </cell>
          <cell r="L7563">
            <v>2.1935393402823702</v>
          </cell>
          <cell r="M7563" t="e">
            <v>#N/A</v>
          </cell>
        </row>
        <row r="7564">
          <cell r="A7564" t="str">
            <v>AGAP006121</v>
          </cell>
          <cell r="C7564" t="str">
            <v>Unknown</v>
          </cell>
          <cell r="D7564" t="str">
            <v>D</v>
          </cell>
          <cell r="E7564">
            <v>1.14102185895511</v>
          </cell>
          <cell r="F7564">
            <v>0.245205025026483</v>
          </cell>
          <cell r="G7564">
            <v>0.228816151821746</v>
          </cell>
          <cell r="H7564">
            <v>0.17324502327427699</v>
          </cell>
          <cell r="I7564">
            <v>0</v>
          </cell>
          <cell r="J7564">
            <v>0.19970508436381901</v>
          </cell>
          <cell r="K7564">
            <v>1.07353617093381</v>
          </cell>
          <cell r="L7564">
            <v>2.0397561020031598</v>
          </cell>
          <cell r="M7564" t="e">
            <v>#N/A</v>
          </cell>
        </row>
        <row r="7565">
          <cell r="A7565" t="str">
            <v>AGAP006122</v>
          </cell>
          <cell r="C7565" t="str">
            <v>Unknown</v>
          </cell>
          <cell r="D7565" t="str">
            <v>U</v>
          </cell>
          <cell r="E7565">
            <v>0.95555712402380399</v>
          </cell>
          <cell r="F7565">
            <v>0.201821091160682</v>
          </cell>
          <cell r="G7565">
            <v>0</v>
          </cell>
          <cell r="H7565">
            <v>2.3235606619055601E-2</v>
          </cell>
          <cell r="I7565">
            <v>0.30522060070646301</v>
          </cell>
          <cell r="J7565">
            <v>0</v>
          </cell>
          <cell r="K7565">
            <v>0.71852196164187099</v>
          </cell>
          <cell r="L7565">
            <v>3.3359431398725201</v>
          </cell>
          <cell r="M7565" t="e">
            <v>#N/A</v>
          </cell>
        </row>
        <row r="7566">
          <cell r="A7566" t="str">
            <v>AGAP006123</v>
          </cell>
          <cell r="C7566" t="str">
            <v>Unknown</v>
          </cell>
          <cell r="D7566" t="str">
            <v>U</v>
          </cell>
          <cell r="E7566">
            <v>1.4378565948419799</v>
          </cell>
          <cell r="F7566">
            <v>0.42431081282101601</v>
          </cell>
          <cell r="G7566">
            <v>0</v>
          </cell>
          <cell r="H7566">
            <v>0</v>
          </cell>
          <cell r="I7566">
            <v>0.23140926009392199</v>
          </cell>
          <cell r="J7566">
            <v>0</v>
          </cell>
          <cell r="K7566">
            <v>0</v>
          </cell>
          <cell r="L7566">
            <v>2.7427653056581098</v>
          </cell>
          <cell r="M7566" t="e">
            <v>#N/A</v>
          </cell>
        </row>
        <row r="7567">
          <cell r="A7567" t="str">
            <v>AGAP006129</v>
          </cell>
          <cell r="C7567" t="str">
            <v>Unknown</v>
          </cell>
          <cell r="D7567" t="str">
            <v>D</v>
          </cell>
          <cell r="E7567">
            <v>0</v>
          </cell>
          <cell r="F7567">
            <v>0.24946929420182801</v>
          </cell>
          <cell r="G7567">
            <v>0</v>
          </cell>
          <cell r="H7567">
            <v>0</v>
          </cell>
          <cell r="I7567">
            <v>0</v>
          </cell>
          <cell r="J7567">
            <v>0.295854594386388</v>
          </cell>
          <cell r="K7567">
            <v>0.76355971890719498</v>
          </cell>
          <cell r="L7567">
            <v>1.9142758189740301</v>
          </cell>
          <cell r="M7567" t="e">
            <v>#N/A</v>
          </cell>
        </row>
        <row r="7568">
          <cell r="A7568" t="str">
            <v>AGAP006131</v>
          </cell>
          <cell r="C7568" t="str">
            <v>Unknown</v>
          </cell>
          <cell r="D7568" t="str">
            <v>U</v>
          </cell>
          <cell r="E7568">
            <v>0.89714315053909499</v>
          </cell>
          <cell r="F7568">
            <v>2.00079157655578</v>
          </cell>
          <cell r="G7568">
            <v>1.43303035058191</v>
          </cell>
          <cell r="H7568">
            <v>1.0386229641181799</v>
          </cell>
          <cell r="I7568">
            <v>0</v>
          </cell>
          <cell r="J7568">
            <v>0.136109684390992</v>
          </cell>
          <cell r="K7568">
            <v>0.53080751239073298</v>
          </cell>
          <cell r="L7568">
            <v>0.73788082682802603</v>
          </cell>
          <cell r="M7568" t="e">
            <v>#N/A</v>
          </cell>
        </row>
        <row r="7569">
          <cell r="A7569" t="str">
            <v>AGAP006137</v>
          </cell>
          <cell r="C7569" t="str">
            <v>Unknown</v>
          </cell>
          <cell r="D7569" t="str">
            <v>U</v>
          </cell>
          <cell r="E7569">
            <v>0.89340861496871804</v>
          </cell>
          <cell r="F7569">
            <v>0</v>
          </cell>
          <cell r="G7569">
            <v>0</v>
          </cell>
          <cell r="H7569">
            <v>0</v>
          </cell>
          <cell r="I7569">
            <v>0</v>
          </cell>
          <cell r="J7569">
            <v>0</v>
          </cell>
          <cell r="K7569">
            <v>0.793986014455341</v>
          </cell>
          <cell r="L7569">
            <v>1.59892461628497</v>
          </cell>
          <cell r="M7569" t="e">
            <v>#N/A</v>
          </cell>
        </row>
        <row r="7570">
          <cell r="A7570" t="str">
            <v>AGAP006151</v>
          </cell>
          <cell r="C7570" t="str">
            <v>Unknown</v>
          </cell>
          <cell r="D7570" t="str">
            <v>U</v>
          </cell>
          <cell r="E7570">
            <v>0</v>
          </cell>
          <cell r="F7570">
            <v>0</v>
          </cell>
          <cell r="G7570">
            <v>0</v>
          </cell>
          <cell r="H7570">
            <v>0.108672050399828</v>
          </cell>
          <cell r="I7570">
            <v>0</v>
          </cell>
          <cell r="J7570">
            <v>0</v>
          </cell>
          <cell r="K7570">
            <v>1.1989875209886101</v>
          </cell>
          <cell r="L7570">
            <v>1.5898451586937099</v>
          </cell>
          <cell r="M7570" t="e">
            <v>#N/A</v>
          </cell>
        </row>
        <row r="7571">
          <cell r="A7571" t="str">
            <v>AGAP006153</v>
          </cell>
          <cell r="C7571" t="str">
            <v>Unknown</v>
          </cell>
          <cell r="D7571" t="str">
            <v>U</v>
          </cell>
          <cell r="E7571">
            <v>1.1300577073562399</v>
          </cell>
          <cell r="F7571">
            <v>0</v>
          </cell>
          <cell r="G7571">
            <v>0</v>
          </cell>
          <cell r="H7571">
            <v>0</v>
          </cell>
          <cell r="I7571">
            <v>0.58387211388965299</v>
          </cell>
          <cell r="J7571">
            <v>0</v>
          </cell>
          <cell r="K7571">
            <v>0.82337507876824001</v>
          </cell>
          <cell r="L7571">
            <v>2.6705444817274002</v>
          </cell>
          <cell r="M7571" t="e">
            <v>#N/A</v>
          </cell>
        </row>
        <row r="7572">
          <cell r="A7572" t="str">
            <v>AGAP006155</v>
          </cell>
          <cell r="C7572" t="str">
            <v>Unknown</v>
          </cell>
          <cell r="D7572" t="str">
            <v>U</v>
          </cell>
          <cell r="E7572">
            <v>1.39259325429798</v>
          </cell>
          <cell r="F7572">
            <v>0.22346476200099999</v>
          </cell>
          <cell r="G7572">
            <v>0</v>
          </cell>
          <cell r="H7572">
            <v>0</v>
          </cell>
          <cell r="I7572">
            <v>0</v>
          </cell>
          <cell r="J7572">
            <v>0</v>
          </cell>
          <cell r="K7572">
            <v>0.727144292469869</v>
          </cell>
          <cell r="L7572">
            <v>3.0978512905144502</v>
          </cell>
          <cell r="M7572" t="e">
            <v>#N/A</v>
          </cell>
        </row>
        <row r="7573">
          <cell r="A7573" t="str">
            <v>AGAP006158</v>
          </cell>
          <cell r="C7573" t="str">
            <v>Unknown</v>
          </cell>
          <cell r="D7573" t="str">
            <v>U</v>
          </cell>
          <cell r="E7573">
            <v>0.87868167205393899</v>
          </cell>
          <cell r="F7573">
            <v>0</v>
          </cell>
          <cell r="G7573">
            <v>0</v>
          </cell>
          <cell r="H7573">
            <v>0</v>
          </cell>
          <cell r="I7573">
            <v>0</v>
          </cell>
          <cell r="J7573">
            <v>0.28673157745616801</v>
          </cell>
          <cell r="K7573">
            <v>0.55756557343067803</v>
          </cell>
          <cell r="L7573">
            <v>1.2572737673863199</v>
          </cell>
          <cell r="M7573" t="e">
            <v>#N/A</v>
          </cell>
        </row>
        <row r="7574">
          <cell r="A7574" t="str">
            <v>AGAP006170</v>
          </cell>
          <cell r="C7574" t="str">
            <v>Unknown</v>
          </cell>
          <cell r="D7574" t="str">
            <v>U</v>
          </cell>
          <cell r="E7574">
            <v>0</v>
          </cell>
          <cell r="F7574">
            <v>0</v>
          </cell>
          <cell r="G7574">
            <v>0</v>
          </cell>
          <cell r="H7574">
            <v>0</v>
          </cell>
          <cell r="I7574">
            <v>0</v>
          </cell>
          <cell r="J7574">
            <v>0.10508960421225901</v>
          </cell>
          <cell r="K7574">
            <v>1.1957784773067699</v>
          </cell>
          <cell r="L7574">
            <v>2.7376169392567702</v>
          </cell>
          <cell r="M7574" t="e">
            <v>#N/A</v>
          </cell>
        </row>
        <row r="7575">
          <cell r="A7575" t="str">
            <v>AGAP006176</v>
          </cell>
          <cell r="C7575" t="str">
            <v>Unknown</v>
          </cell>
          <cell r="D7575" t="str">
            <v>D</v>
          </cell>
          <cell r="E7575">
            <v>1.5227871831080699</v>
          </cell>
          <cell r="F7575">
            <v>0.21754453082334901</v>
          </cell>
          <cell r="G7575">
            <v>0.224779977386911</v>
          </cell>
          <cell r="H7575">
            <v>0</v>
          </cell>
          <cell r="I7575">
            <v>9.3946789899695293E-2</v>
          </cell>
          <cell r="J7575">
            <v>0</v>
          </cell>
          <cell r="K7575">
            <v>1.26693082890961</v>
          </cell>
          <cell r="L7575">
            <v>2.4964923022855801</v>
          </cell>
          <cell r="M7575" t="e">
            <v>#N/A</v>
          </cell>
        </row>
        <row r="7576">
          <cell r="A7576" t="str">
            <v>AGAP006180</v>
          </cell>
          <cell r="C7576" t="str">
            <v>Unknown</v>
          </cell>
          <cell r="D7576" t="str">
            <v>U</v>
          </cell>
          <cell r="E7576">
            <v>0.49687936942831501</v>
          </cell>
          <cell r="F7576">
            <v>0</v>
          </cell>
          <cell r="G7576">
            <v>0</v>
          </cell>
          <cell r="H7576">
            <v>3.0027416607173701E-2</v>
          </cell>
          <cell r="I7576">
            <v>8.2756517647392294E-2</v>
          </cell>
          <cell r="J7576">
            <v>0</v>
          </cell>
          <cell r="K7576">
            <v>0.91144577746297695</v>
          </cell>
          <cell r="L7576">
            <v>2.23482619337031</v>
          </cell>
          <cell r="M7576" t="e">
            <v>#N/A</v>
          </cell>
        </row>
        <row r="7577">
          <cell r="A7577" t="str">
            <v>AGAP006184</v>
          </cell>
          <cell r="C7577" t="str">
            <v>Unknown</v>
          </cell>
          <cell r="D7577" t="str">
            <v>U</v>
          </cell>
          <cell r="E7577">
            <v>0.67800292711541499</v>
          </cell>
          <cell r="F7577">
            <v>0</v>
          </cell>
          <cell r="G7577">
            <v>3.4293653355076302E-2</v>
          </cell>
          <cell r="H7577">
            <v>0.206217189003081</v>
          </cell>
          <cell r="I7577">
            <v>0</v>
          </cell>
          <cell r="J7577">
            <v>3.8254083494359201E-2</v>
          </cell>
          <cell r="K7577">
            <v>1.61560601683387</v>
          </cell>
          <cell r="L7577">
            <v>1.6071381365650901</v>
          </cell>
          <cell r="M7577" t="e">
            <v>#N/A</v>
          </cell>
        </row>
        <row r="7578">
          <cell r="A7578" t="str">
            <v>AGAP006185</v>
          </cell>
          <cell r="C7578" t="str">
            <v>Unknown</v>
          </cell>
          <cell r="D7578" t="str">
            <v>D</v>
          </cell>
          <cell r="E7578">
            <v>0.82131474603538301</v>
          </cell>
          <cell r="F7578">
            <v>0</v>
          </cell>
          <cell r="G7578">
            <v>0</v>
          </cell>
          <cell r="H7578">
            <v>0</v>
          </cell>
          <cell r="I7578">
            <v>0.18464243953140799</v>
          </cell>
          <cell r="J7578">
            <v>0.109596425638888</v>
          </cell>
          <cell r="K7578">
            <v>0.838880558411077</v>
          </cell>
          <cell r="L7578">
            <v>1.6152071115426601</v>
          </cell>
          <cell r="M7578" t="e">
            <v>#N/A</v>
          </cell>
        </row>
        <row r="7579">
          <cell r="A7579" t="str">
            <v>AGAP006188</v>
          </cell>
          <cell r="C7579" t="str">
            <v>Unknown</v>
          </cell>
          <cell r="D7579" t="str">
            <v>D</v>
          </cell>
          <cell r="E7579">
            <v>2.5904251227464701</v>
          </cell>
          <cell r="F7579">
            <v>0.38875723240395799</v>
          </cell>
          <cell r="G7579">
            <v>0</v>
          </cell>
          <cell r="H7579">
            <v>0.216352534924313</v>
          </cell>
          <cell r="I7579">
            <v>0</v>
          </cell>
          <cell r="J7579">
            <v>0.17839558772276601</v>
          </cell>
          <cell r="K7579">
            <v>2.7608722021079499</v>
          </cell>
          <cell r="L7579">
            <v>3.2624970061379299</v>
          </cell>
          <cell r="M7579" t="e">
            <v>#N/A</v>
          </cell>
        </row>
        <row r="7580">
          <cell r="A7580" t="str">
            <v>AGAP006194</v>
          </cell>
          <cell r="C7580" t="str">
            <v>Unknown</v>
          </cell>
          <cell r="D7580" t="str">
            <v>U</v>
          </cell>
          <cell r="E7580">
            <v>2.5700451199535501</v>
          </cell>
          <cell r="F7580">
            <v>0.10087765323059</v>
          </cell>
          <cell r="G7580">
            <v>0</v>
          </cell>
          <cell r="H7580">
            <v>0</v>
          </cell>
          <cell r="I7580">
            <v>0</v>
          </cell>
          <cell r="J7580">
            <v>0</v>
          </cell>
          <cell r="K7580">
            <v>1.06473811213466</v>
          </cell>
          <cell r="L7580">
            <v>2.3265405294963202</v>
          </cell>
          <cell r="M7580" t="e">
            <v>#N/A</v>
          </cell>
        </row>
        <row r="7581">
          <cell r="A7581" t="str">
            <v>AGAP006195</v>
          </cell>
          <cell r="C7581" t="str">
            <v>Unknown</v>
          </cell>
          <cell r="D7581" t="str">
            <v>U</v>
          </cell>
          <cell r="E7581">
            <v>1.2359309139127299</v>
          </cell>
          <cell r="F7581">
            <v>0</v>
          </cell>
          <cell r="G7581">
            <v>0</v>
          </cell>
          <cell r="H7581">
            <v>0.13722579572014099</v>
          </cell>
          <cell r="I7581">
            <v>0</v>
          </cell>
          <cell r="J7581">
            <v>0.14183535951530801</v>
          </cell>
          <cell r="K7581">
            <v>1.5846993534816001</v>
          </cell>
          <cell r="L7581">
            <v>1.4787867295952</v>
          </cell>
          <cell r="M7581" t="e">
            <v>#N/A</v>
          </cell>
        </row>
        <row r="7582">
          <cell r="A7582" t="str">
            <v>AGAP006196</v>
          </cell>
          <cell r="C7582" t="str">
            <v>Unknown</v>
          </cell>
          <cell r="D7582" t="str">
            <v>U</v>
          </cell>
          <cell r="E7582">
            <v>0.38911878443547798</v>
          </cell>
          <cell r="F7582">
            <v>0.15191614689713301</v>
          </cell>
          <cell r="G7582">
            <v>0</v>
          </cell>
          <cell r="H7582">
            <v>7.8858342217633395E-2</v>
          </cell>
          <cell r="I7582">
            <v>0</v>
          </cell>
          <cell r="J7582">
            <v>0</v>
          </cell>
          <cell r="K7582">
            <v>1.37117666155449</v>
          </cell>
          <cell r="L7582">
            <v>1.6954193909272901</v>
          </cell>
          <cell r="M7582" t="e">
            <v>#N/A</v>
          </cell>
        </row>
        <row r="7583">
          <cell r="A7583" t="str">
            <v>AGAP006197</v>
          </cell>
          <cell r="C7583" t="str">
            <v>Unknown</v>
          </cell>
          <cell r="D7583" t="str">
            <v>U</v>
          </cell>
          <cell r="E7583">
            <v>1.68389986581138</v>
          </cell>
          <cell r="F7583">
            <v>0.23612205857579499</v>
          </cell>
          <cell r="G7583">
            <v>0</v>
          </cell>
          <cell r="H7583">
            <v>0.27899854360343501</v>
          </cell>
          <cell r="I7583">
            <v>0</v>
          </cell>
          <cell r="J7583">
            <v>0</v>
          </cell>
          <cell r="K7583">
            <v>0.52461008641284701</v>
          </cell>
          <cell r="L7583">
            <v>1.60612940420175</v>
          </cell>
          <cell r="M7583" t="e">
            <v>#N/A</v>
          </cell>
        </row>
        <row r="7584">
          <cell r="A7584" t="str">
            <v>AGAP006201</v>
          </cell>
          <cell r="C7584" t="str">
            <v>Unknown</v>
          </cell>
          <cell r="D7584" t="str">
            <v>U</v>
          </cell>
          <cell r="E7584">
            <v>0.78198005804591197</v>
          </cell>
          <cell r="F7584">
            <v>0</v>
          </cell>
          <cell r="G7584">
            <v>0</v>
          </cell>
          <cell r="H7584">
            <v>0</v>
          </cell>
          <cell r="I7584">
            <v>0</v>
          </cell>
          <cell r="J7584">
            <v>0.22527188990878999</v>
          </cell>
          <cell r="K7584">
            <v>0.98836613407648899</v>
          </cell>
          <cell r="L7584">
            <v>1.69598216875094</v>
          </cell>
          <cell r="M7584" t="e">
            <v>#N/A</v>
          </cell>
        </row>
        <row r="7585">
          <cell r="A7585" t="str">
            <v>AGAP006212</v>
          </cell>
          <cell r="C7585" t="str">
            <v>Unknown</v>
          </cell>
          <cell r="D7585" t="str">
            <v>U</v>
          </cell>
          <cell r="E7585">
            <v>0.235472859407209</v>
          </cell>
          <cell r="F7585">
            <v>0</v>
          </cell>
          <cell r="G7585">
            <v>0</v>
          </cell>
          <cell r="H7585">
            <v>0</v>
          </cell>
          <cell r="I7585">
            <v>0</v>
          </cell>
          <cell r="J7585">
            <v>0</v>
          </cell>
          <cell r="K7585">
            <v>1.12664704452536</v>
          </cell>
          <cell r="L7585">
            <v>3.6427670707340898</v>
          </cell>
          <cell r="M7585" t="e">
            <v>#N/A</v>
          </cell>
        </row>
        <row r="7586">
          <cell r="A7586" t="str">
            <v>AGAP006213</v>
          </cell>
          <cell r="C7586" t="str">
            <v>Unknown</v>
          </cell>
          <cell r="D7586" t="str">
            <v>U</v>
          </cell>
          <cell r="E7586">
            <v>1.4829158799895701</v>
          </cell>
          <cell r="F7586">
            <v>8.4368260207396004E-2</v>
          </cell>
          <cell r="G7586">
            <v>0</v>
          </cell>
          <cell r="H7586">
            <v>0</v>
          </cell>
          <cell r="I7586">
            <v>0</v>
          </cell>
          <cell r="J7586">
            <v>0</v>
          </cell>
          <cell r="K7586">
            <v>0.89282830802491897</v>
          </cell>
          <cell r="L7586">
            <v>1.1627245315646799</v>
          </cell>
          <cell r="M7586" t="e">
            <v>#N/A</v>
          </cell>
        </row>
        <row r="7587">
          <cell r="A7587" t="str">
            <v>AGAP006217</v>
          </cell>
          <cell r="C7587" t="str">
            <v>Unknown</v>
          </cell>
          <cell r="D7587" t="str">
            <v>U</v>
          </cell>
          <cell r="E7587">
            <v>0.957853152645604</v>
          </cell>
          <cell r="F7587">
            <v>1.7107124818363899</v>
          </cell>
          <cell r="G7587">
            <v>0.34734959522497599</v>
          </cell>
          <cell r="H7587">
            <v>0.31255020531555</v>
          </cell>
          <cell r="I7587">
            <v>0</v>
          </cell>
          <cell r="J7587">
            <v>0</v>
          </cell>
          <cell r="K7587">
            <v>1.3631184651416799</v>
          </cell>
          <cell r="L7587">
            <v>2.1992347515761699</v>
          </cell>
          <cell r="M7587" t="e">
            <v>#N/A</v>
          </cell>
        </row>
        <row r="7588">
          <cell r="A7588" t="str">
            <v>AGAP006233</v>
          </cell>
          <cell r="C7588" t="str">
            <v>Unknown</v>
          </cell>
          <cell r="D7588" t="str">
            <v>U</v>
          </cell>
          <cell r="E7588">
            <v>1.7460592720225701</v>
          </cell>
          <cell r="F7588">
            <v>1.03696898697697</v>
          </cell>
          <cell r="G7588">
            <v>0.454403410746059</v>
          </cell>
          <cell r="H7588">
            <v>0.36698795459377298</v>
          </cell>
          <cell r="I7588">
            <v>0</v>
          </cell>
          <cell r="J7588">
            <v>0</v>
          </cell>
          <cell r="K7588">
            <v>1.18556618507736</v>
          </cell>
          <cell r="L7588">
            <v>2.3000107521898401</v>
          </cell>
          <cell r="M7588" t="e">
            <v>#N/A</v>
          </cell>
        </row>
        <row r="7589">
          <cell r="A7589" t="str">
            <v>AGAP006235</v>
          </cell>
          <cell r="C7589" t="str">
            <v>Unknown</v>
          </cell>
          <cell r="D7589" t="str">
            <v>RTT</v>
          </cell>
          <cell r="E7589">
            <v>0.64486045287650995</v>
          </cell>
          <cell r="F7589">
            <v>1.5594102670579899</v>
          </cell>
          <cell r="G7589">
            <v>0.83444575875535698</v>
          </cell>
          <cell r="H7589">
            <v>0.20074864188757</v>
          </cell>
          <cell r="I7589">
            <v>0.144219457607839</v>
          </cell>
          <cell r="J7589">
            <v>0.13439115172527</v>
          </cell>
          <cell r="K7589">
            <v>0.328090829099008</v>
          </cell>
          <cell r="L7589">
            <v>1.2145392462545099</v>
          </cell>
          <cell r="M7589" t="e">
            <v>#N/A</v>
          </cell>
        </row>
        <row r="7590">
          <cell r="A7590" t="str">
            <v>AGAP006255</v>
          </cell>
          <cell r="C7590" t="str">
            <v>Unknown</v>
          </cell>
          <cell r="D7590" t="str">
            <v>U</v>
          </cell>
          <cell r="E7590">
            <v>1.3189902247320699</v>
          </cell>
          <cell r="F7590">
            <v>1.1152917052388001</v>
          </cell>
          <cell r="G7590">
            <v>0.36903040702483803</v>
          </cell>
          <cell r="H7590">
            <v>0.75350464490598601</v>
          </cell>
          <cell r="I7590">
            <v>0.12823765584321001</v>
          </cell>
          <cell r="J7590">
            <v>0.27871611457994799</v>
          </cell>
          <cell r="K7590">
            <v>0.366322376040074</v>
          </cell>
          <cell r="L7590">
            <v>1.01236695354766</v>
          </cell>
          <cell r="M7590" t="e">
            <v>#N/A</v>
          </cell>
        </row>
        <row r="7591">
          <cell r="A7591" t="str">
            <v>AGAP006257</v>
          </cell>
          <cell r="C7591" t="str">
            <v>Unknown</v>
          </cell>
          <cell r="D7591" t="str">
            <v>D</v>
          </cell>
          <cell r="E7591">
            <v>0.91969879649195696</v>
          </cell>
          <cell r="F7591">
            <v>0.19420945472785101</v>
          </cell>
          <cell r="G7591">
            <v>0</v>
          </cell>
          <cell r="H7591">
            <v>6.7198352097164002E-2</v>
          </cell>
          <cell r="I7591">
            <v>0</v>
          </cell>
          <cell r="J7591">
            <v>0</v>
          </cell>
          <cell r="K7591">
            <v>0.38956375025330497</v>
          </cell>
          <cell r="L7591">
            <v>1.7239305441547601</v>
          </cell>
          <cell r="M7591" t="e">
            <v>#N/A</v>
          </cell>
        </row>
        <row r="7592">
          <cell r="A7592" t="str">
            <v>AGAP006265</v>
          </cell>
          <cell r="C7592" t="str">
            <v>Unknown</v>
          </cell>
          <cell r="D7592" t="str">
            <v>U</v>
          </cell>
          <cell r="E7592">
            <v>1.02415608060792</v>
          </cell>
          <cell r="F7592">
            <v>0.21623010422361599</v>
          </cell>
          <cell r="G7592">
            <v>0</v>
          </cell>
          <cell r="H7592">
            <v>0</v>
          </cell>
          <cell r="I7592">
            <v>0</v>
          </cell>
          <cell r="J7592">
            <v>0.18981325487577799</v>
          </cell>
          <cell r="K7592">
            <v>1.3884689503701699</v>
          </cell>
          <cell r="L7592">
            <v>1.4704892534713301</v>
          </cell>
          <cell r="M7592" t="e">
            <v>#N/A</v>
          </cell>
        </row>
        <row r="7593">
          <cell r="A7593" t="str">
            <v>AGAP006271</v>
          </cell>
          <cell r="C7593" t="str">
            <v>Unknown</v>
          </cell>
          <cell r="D7593" t="str">
            <v>U</v>
          </cell>
          <cell r="E7593">
            <v>0.35701309422517402</v>
          </cell>
          <cell r="F7593">
            <v>0.26941629396189298</v>
          </cell>
          <cell r="G7593">
            <v>0.211899083448543</v>
          </cell>
          <cell r="H7593">
            <v>0</v>
          </cell>
          <cell r="I7593">
            <v>0.103084676691185</v>
          </cell>
          <cell r="J7593">
            <v>0.50108352063317696</v>
          </cell>
          <cell r="K7593">
            <v>0.76826366540313396</v>
          </cell>
          <cell r="L7593">
            <v>1.9941428877113601</v>
          </cell>
          <cell r="M7593" t="e">
            <v>#N/A</v>
          </cell>
        </row>
        <row r="7594">
          <cell r="A7594" t="str">
            <v>AGAP006274</v>
          </cell>
          <cell r="C7594" t="str">
            <v>Unknown</v>
          </cell>
          <cell r="D7594" t="str">
            <v>U</v>
          </cell>
          <cell r="E7594">
            <v>0.87318723339980497</v>
          </cell>
          <cell r="F7594">
            <v>0.15298058347106799</v>
          </cell>
          <cell r="G7594">
            <v>0</v>
          </cell>
          <cell r="H7594">
            <v>0</v>
          </cell>
          <cell r="I7594">
            <v>0.214363296421407</v>
          </cell>
          <cell r="J7594">
            <v>0</v>
          </cell>
          <cell r="K7594">
            <v>0.69373661601292702</v>
          </cell>
          <cell r="L7594">
            <v>2.3869235930667498</v>
          </cell>
          <cell r="M7594" t="e">
            <v>#N/A</v>
          </cell>
        </row>
        <row r="7595">
          <cell r="A7595" t="str">
            <v>AGAP006276</v>
          </cell>
          <cell r="C7595" t="str">
            <v>Unknown</v>
          </cell>
          <cell r="D7595" t="str">
            <v>D</v>
          </cell>
          <cell r="E7595">
            <v>1.2507567939931099</v>
          </cell>
          <cell r="F7595">
            <v>0.32704578411919299</v>
          </cell>
          <cell r="G7595">
            <v>0</v>
          </cell>
          <cell r="H7595">
            <v>0</v>
          </cell>
          <cell r="I7595">
            <v>0</v>
          </cell>
          <cell r="J7595">
            <v>0.23094836003136901</v>
          </cell>
          <cell r="K7595">
            <v>1.55651870204049</v>
          </cell>
          <cell r="L7595">
            <v>3.7051798709209498</v>
          </cell>
          <cell r="M7595" t="e">
            <v>#N/A</v>
          </cell>
        </row>
        <row r="7596">
          <cell r="A7596" t="str">
            <v>AGAP006277</v>
          </cell>
          <cell r="C7596" t="str">
            <v>Unknown</v>
          </cell>
          <cell r="D7596" t="str">
            <v>U</v>
          </cell>
          <cell r="E7596">
            <v>1.06431689060978</v>
          </cell>
          <cell r="F7596">
            <v>0.20499217016249099</v>
          </cell>
          <cell r="G7596">
            <v>0</v>
          </cell>
          <cell r="H7596">
            <v>0</v>
          </cell>
          <cell r="I7596">
            <v>0</v>
          </cell>
          <cell r="J7596">
            <v>0</v>
          </cell>
          <cell r="K7596">
            <v>1.39519917796572</v>
          </cell>
          <cell r="L7596">
            <v>1.94719036879288</v>
          </cell>
          <cell r="M7596" t="e">
            <v>#N/A</v>
          </cell>
        </row>
        <row r="7597">
          <cell r="A7597" t="str">
            <v>AGAP006281</v>
          </cell>
          <cell r="C7597" t="str">
            <v>Unknown</v>
          </cell>
          <cell r="D7597" t="str">
            <v>D</v>
          </cell>
          <cell r="E7597">
            <v>0.83382397481193404</v>
          </cell>
          <cell r="F7597">
            <v>0.88012572459493199</v>
          </cell>
          <cell r="G7597">
            <v>1.01650777092485</v>
          </cell>
          <cell r="H7597">
            <v>0.58604044375236797</v>
          </cell>
          <cell r="I7597">
            <v>0</v>
          </cell>
          <cell r="J7597">
            <v>0.32194263932668798</v>
          </cell>
          <cell r="K7597">
            <v>0.18300403908961599</v>
          </cell>
          <cell r="L7597">
            <v>0.771827681642411</v>
          </cell>
          <cell r="M7597" t="e">
            <v>#N/A</v>
          </cell>
        </row>
        <row r="7598">
          <cell r="A7598" t="str">
            <v>AGAP006282</v>
          </cell>
          <cell r="C7598" t="str">
            <v>Unknown</v>
          </cell>
          <cell r="D7598" t="str">
            <v>U</v>
          </cell>
          <cell r="E7598">
            <v>1.0391741908096099</v>
          </cell>
          <cell r="F7598">
            <v>0</v>
          </cell>
          <cell r="G7598">
            <v>0</v>
          </cell>
          <cell r="H7598">
            <v>0</v>
          </cell>
          <cell r="I7598">
            <v>0</v>
          </cell>
          <cell r="J7598">
            <v>0</v>
          </cell>
          <cell r="K7598">
            <v>1.6128976657101799</v>
          </cell>
          <cell r="L7598">
            <v>2.3760681863885602</v>
          </cell>
          <cell r="M7598" t="e">
            <v>#N/A</v>
          </cell>
        </row>
        <row r="7599">
          <cell r="A7599" t="str">
            <v>AGAP006339</v>
          </cell>
          <cell r="C7599" t="str">
            <v>Unknown</v>
          </cell>
          <cell r="D7599" t="str">
            <v>U</v>
          </cell>
          <cell r="E7599">
            <v>0.60522038248146004</v>
          </cell>
          <cell r="F7599">
            <v>0.39315235574367802</v>
          </cell>
          <cell r="G7599">
            <v>0.21439845265440799</v>
          </cell>
          <cell r="H7599">
            <v>0</v>
          </cell>
          <cell r="I7599">
            <v>8.2292980920869396E-2</v>
          </cell>
          <cell r="J7599">
            <v>0.33461158922902501</v>
          </cell>
          <cell r="K7599">
            <v>1.2396858409165299</v>
          </cell>
          <cell r="L7599">
            <v>2.3299277844730799</v>
          </cell>
          <cell r="M7599" t="e">
            <v>#N/A</v>
          </cell>
        </row>
        <row r="7600">
          <cell r="A7600" t="str">
            <v>AGAP006350</v>
          </cell>
          <cell r="C7600" t="str">
            <v>Unknown</v>
          </cell>
          <cell r="D7600" t="str">
            <v>U</v>
          </cell>
          <cell r="E7600">
            <v>1.41792983493247</v>
          </cell>
          <cell r="F7600">
            <v>0</v>
          </cell>
          <cell r="G7600">
            <v>0</v>
          </cell>
          <cell r="H7600">
            <v>0</v>
          </cell>
          <cell r="I7600">
            <v>0</v>
          </cell>
          <cell r="J7600">
            <v>0</v>
          </cell>
          <cell r="K7600">
            <v>1.19200870744539</v>
          </cell>
          <cell r="L7600">
            <v>2.22758714176988</v>
          </cell>
          <cell r="M7600" t="e">
            <v>#N/A</v>
          </cell>
        </row>
        <row r="7601">
          <cell r="A7601" t="str">
            <v>AGAP006358</v>
          </cell>
          <cell r="C7601" t="str">
            <v>Unknown</v>
          </cell>
          <cell r="D7601" t="str">
            <v>U</v>
          </cell>
          <cell r="E7601">
            <v>0.67941915537694397</v>
          </cell>
          <cell r="F7601">
            <v>1.1251044254499301</v>
          </cell>
          <cell r="G7601">
            <v>0.40247144416125902</v>
          </cell>
          <cell r="H7601">
            <v>0.70522544375115204</v>
          </cell>
          <cell r="I7601">
            <v>0</v>
          </cell>
          <cell r="J7601">
            <v>0.108701347339975</v>
          </cell>
          <cell r="K7601">
            <v>0.29122680536816498</v>
          </cell>
          <cell r="L7601">
            <v>0.31331059291611901</v>
          </cell>
          <cell r="M7601" t="e">
            <v>#N/A</v>
          </cell>
        </row>
        <row r="7602">
          <cell r="A7602" t="str">
            <v>AGAP006362</v>
          </cell>
          <cell r="C7602" t="str">
            <v>Unknown</v>
          </cell>
          <cell r="D7602" t="str">
            <v>U</v>
          </cell>
          <cell r="E7602">
            <v>0</v>
          </cell>
          <cell r="F7602">
            <v>0.30933185705018801</v>
          </cell>
          <cell r="G7602">
            <v>4.6705889869090501E-2</v>
          </cell>
          <cell r="H7602">
            <v>0.55566329691750604</v>
          </cell>
          <cell r="I7602">
            <v>0</v>
          </cell>
          <cell r="J7602">
            <v>0.43302085732392798</v>
          </cell>
          <cell r="K7602">
            <v>0.26055848609469801</v>
          </cell>
          <cell r="L7602">
            <v>0.44097419154613898</v>
          </cell>
          <cell r="M7602" t="e">
            <v>#N/A</v>
          </cell>
        </row>
        <row r="7603">
          <cell r="A7603" t="str">
            <v>AGAP006370</v>
          </cell>
          <cell r="C7603" t="str">
            <v>Unknown</v>
          </cell>
          <cell r="D7603" t="str">
            <v>D</v>
          </cell>
          <cell r="E7603">
            <v>1.72581769293576</v>
          </cell>
          <cell r="F7603">
            <v>0.17183870626414099</v>
          </cell>
          <cell r="G7603">
            <v>0</v>
          </cell>
          <cell r="H7603">
            <v>0</v>
          </cell>
          <cell r="I7603">
            <v>0</v>
          </cell>
          <cell r="J7603">
            <v>0</v>
          </cell>
          <cell r="K7603">
            <v>1.10205759095294</v>
          </cell>
          <cell r="L7603">
            <v>2.2961998480922601</v>
          </cell>
          <cell r="M7603" t="e">
            <v>#N/A</v>
          </cell>
        </row>
        <row r="7604">
          <cell r="A7604" t="str">
            <v>AGAP006374</v>
          </cell>
          <cell r="C7604" t="str">
            <v>Unknown</v>
          </cell>
          <cell r="D7604" t="str">
            <v>U</v>
          </cell>
          <cell r="E7604">
            <v>1.7333659862369399</v>
          </cell>
          <cell r="F7604">
            <v>0.15311135758721101</v>
          </cell>
          <cell r="G7604">
            <v>0</v>
          </cell>
          <cell r="H7604">
            <v>0</v>
          </cell>
          <cell r="I7604">
            <v>7.68737618365192E-2</v>
          </cell>
          <cell r="J7604">
            <v>0.14481280997517401</v>
          </cell>
          <cell r="K7604">
            <v>1.88811698493908</v>
          </cell>
          <cell r="L7604">
            <v>4.12695831924965</v>
          </cell>
          <cell r="M7604" t="e">
            <v>#N/A</v>
          </cell>
        </row>
        <row r="7605">
          <cell r="A7605" t="str">
            <v>AGAP006378</v>
          </cell>
          <cell r="C7605" t="str">
            <v>Unknown</v>
          </cell>
          <cell r="D7605" t="str">
            <v>U</v>
          </cell>
          <cell r="E7605">
            <v>0.47658034723341203</v>
          </cell>
          <cell r="F7605">
            <v>0</v>
          </cell>
          <cell r="G7605">
            <v>0</v>
          </cell>
          <cell r="H7605">
            <v>0</v>
          </cell>
          <cell r="I7605">
            <v>0.24168596123465899</v>
          </cell>
          <cell r="J7605">
            <v>0.172806601421301</v>
          </cell>
          <cell r="K7605">
            <v>0.524263149686926</v>
          </cell>
          <cell r="L7605">
            <v>1.57106706183506</v>
          </cell>
          <cell r="M7605" t="e">
            <v>#N/A</v>
          </cell>
        </row>
        <row r="7606">
          <cell r="A7606" t="str">
            <v>AGAP006390</v>
          </cell>
          <cell r="C7606" t="str">
            <v>Unknown</v>
          </cell>
          <cell r="D7606" t="str">
            <v>U</v>
          </cell>
          <cell r="E7606">
            <v>0.52458902503195504</v>
          </cell>
          <cell r="F7606">
            <v>1.3176205638524701</v>
          </cell>
          <cell r="G7606">
            <v>0.18208521995528501</v>
          </cell>
          <cell r="H7606">
            <v>0.87129336002606295</v>
          </cell>
          <cell r="I7606">
            <v>0</v>
          </cell>
          <cell r="J7606">
            <v>0.117307952650059</v>
          </cell>
          <cell r="K7606">
            <v>0.318636247905213</v>
          </cell>
          <cell r="L7606">
            <v>0.44273671741494702</v>
          </cell>
          <cell r="M7606" t="e">
            <v>#N/A</v>
          </cell>
        </row>
        <row r="7607">
          <cell r="A7607" t="str">
            <v>AGAP006402</v>
          </cell>
          <cell r="C7607" t="str">
            <v>Unknown</v>
          </cell>
          <cell r="D7607" t="str">
            <v>U</v>
          </cell>
          <cell r="E7607">
            <v>2.6224805387549899</v>
          </cell>
          <cell r="F7607">
            <v>0.20892271144861399</v>
          </cell>
          <cell r="G7607">
            <v>0.33046881947770801</v>
          </cell>
          <cell r="H7607">
            <v>0.47937435838047598</v>
          </cell>
          <cell r="I7607">
            <v>0.51210154864579704</v>
          </cell>
          <cell r="J7607">
            <v>0.13301597522745201</v>
          </cell>
          <cell r="K7607">
            <v>1.17930885692488</v>
          </cell>
          <cell r="L7607">
            <v>2.4371904538717399</v>
          </cell>
          <cell r="M7607" t="e">
            <v>#N/A</v>
          </cell>
        </row>
        <row r="7608">
          <cell r="A7608" t="str">
            <v>AGAP006404</v>
          </cell>
          <cell r="C7608" t="str">
            <v>Unknown</v>
          </cell>
          <cell r="D7608" t="str">
            <v>U</v>
          </cell>
          <cell r="E7608">
            <v>2.4929611478818399</v>
          </cell>
          <cell r="F7608">
            <v>0.76478556141548704</v>
          </cell>
          <cell r="G7608">
            <v>0</v>
          </cell>
          <cell r="H7608">
            <v>0.153016447913323</v>
          </cell>
          <cell r="I7608">
            <v>0</v>
          </cell>
          <cell r="J7608">
            <v>0.17225702968064199</v>
          </cell>
          <cell r="K7608">
            <v>1.21040061558749</v>
          </cell>
          <cell r="L7608">
            <v>3.8804614511887801</v>
          </cell>
          <cell r="M7608" t="e">
            <v>#N/A</v>
          </cell>
        </row>
        <row r="7609">
          <cell r="A7609" t="str">
            <v>AGAP006405</v>
          </cell>
          <cell r="C7609" t="str">
            <v>Unknown</v>
          </cell>
          <cell r="D7609" t="str">
            <v>D</v>
          </cell>
          <cell r="E7609">
            <v>1.64317528261039</v>
          </cell>
          <cell r="F7609">
            <v>0</v>
          </cell>
          <cell r="G7609">
            <v>0.11024326778455899</v>
          </cell>
          <cell r="H7609">
            <v>0</v>
          </cell>
          <cell r="I7609">
            <v>0.15252122741594201</v>
          </cell>
          <cell r="J7609">
            <v>7.6260345709492694E-2</v>
          </cell>
          <cell r="K7609">
            <v>1.8421960850929</v>
          </cell>
          <cell r="L7609">
            <v>4.5779709074656196</v>
          </cell>
          <cell r="M7609" t="e">
            <v>#N/A</v>
          </cell>
        </row>
        <row r="7610">
          <cell r="A7610" t="str">
            <v>AGAP006410</v>
          </cell>
          <cell r="C7610" t="str">
            <v>Unknown</v>
          </cell>
          <cell r="D7610" t="str">
            <v>U</v>
          </cell>
          <cell r="E7610">
            <v>1.1264858735071299</v>
          </cell>
          <cell r="F7610">
            <v>0</v>
          </cell>
          <cell r="G7610">
            <v>0</v>
          </cell>
          <cell r="H7610">
            <v>0.24831217212762299</v>
          </cell>
          <cell r="I7610">
            <v>0</v>
          </cell>
          <cell r="J7610">
            <v>0</v>
          </cell>
          <cell r="K7610">
            <v>0.95608237328051604</v>
          </cell>
          <cell r="L7610">
            <v>2.0894967895598202</v>
          </cell>
          <cell r="M7610" t="e">
            <v>#N/A</v>
          </cell>
        </row>
        <row r="7611">
          <cell r="A7611" t="str">
            <v>AGAP006415</v>
          </cell>
          <cell r="C7611" t="str">
            <v>Unknown</v>
          </cell>
          <cell r="D7611" t="str">
            <v>U</v>
          </cell>
          <cell r="E7611">
            <v>2.9924155825877801</v>
          </cell>
          <cell r="F7611">
            <v>0.12509998188376101</v>
          </cell>
          <cell r="G7611">
            <v>0</v>
          </cell>
          <cell r="H7611">
            <v>0.107070161165591</v>
          </cell>
          <cell r="I7611">
            <v>0.40947099516156099</v>
          </cell>
          <cell r="J7611">
            <v>0.106191362701472</v>
          </cell>
          <cell r="K7611">
            <v>3.0324749000565401</v>
          </cell>
          <cell r="L7611">
            <v>5.1962053527896099</v>
          </cell>
          <cell r="M7611" t="e">
            <v>#N/A</v>
          </cell>
        </row>
        <row r="7612">
          <cell r="A7612" t="str">
            <v>AGAP006428</v>
          </cell>
          <cell r="C7612" t="str">
            <v>Unknown</v>
          </cell>
          <cell r="D7612" t="str">
            <v>D</v>
          </cell>
          <cell r="E7612">
            <v>0.54417847757757098</v>
          </cell>
          <cell r="F7612">
            <v>0.86840942527123</v>
          </cell>
          <cell r="G7612">
            <v>0.61024409030748705</v>
          </cell>
          <cell r="H7612">
            <v>0.39440654805668002</v>
          </cell>
          <cell r="I7612">
            <v>0</v>
          </cell>
          <cell r="J7612">
            <v>0</v>
          </cell>
          <cell r="K7612">
            <v>7.7706535324702994E-2</v>
          </cell>
          <cell r="L7612">
            <v>0.40985338285866202</v>
          </cell>
          <cell r="M7612" t="e">
            <v>#N/A</v>
          </cell>
        </row>
        <row r="7613">
          <cell r="A7613" t="str">
            <v>AGAP006442</v>
          </cell>
          <cell r="C7613" t="str">
            <v>Unknown</v>
          </cell>
          <cell r="D7613" t="str">
            <v>U</v>
          </cell>
          <cell r="E7613">
            <v>1.99356841951061</v>
          </cell>
          <cell r="F7613">
            <v>0.10042767859990399</v>
          </cell>
          <cell r="G7613">
            <v>0</v>
          </cell>
          <cell r="H7613">
            <v>0</v>
          </cell>
          <cell r="I7613">
            <v>0.180731026378911</v>
          </cell>
          <cell r="J7613">
            <v>0</v>
          </cell>
          <cell r="K7613">
            <v>1.29099007899635</v>
          </cell>
          <cell r="L7613">
            <v>3.9634809474619499</v>
          </cell>
          <cell r="M7613" t="e">
            <v>#N/A</v>
          </cell>
        </row>
        <row r="7614">
          <cell r="A7614" t="str">
            <v>AGAP006451</v>
          </cell>
          <cell r="C7614" t="str">
            <v>Unknown</v>
          </cell>
          <cell r="D7614" t="str">
            <v>RTT</v>
          </cell>
          <cell r="E7614">
            <v>0</v>
          </cell>
          <cell r="F7614">
            <v>0</v>
          </cell>
          <cell r="G7614">
            <v>0.133161355855685</v>
          </cell>
          <cell r="H7614">
            <v>7.2748563659215906E-2</v>
          </cell>
          <cell r="I7614">
            <v>3.51083982246094E-2</v>
          </cell>
          <cell r="J7614">
            <v>0</v>
          </cell>
          <cell r="K7614">
            <v>0.28396609017143398</v>
          </cell>
          <cell r="L7614">
            <v>1.42681956284752</v>
          </cell>
          <cell r="M7614" t="e">
            <v>#N/A</v>
          </cell>
        </row>
        <row r="7615">
          <cell r="A7615" t="str">
            <v>AGAP006454</v>
          </cell>
          <cell r="C7615" t="str">
            <v>Unknown</v>
          </cell>
          <cell r="D7615" t="str">
            <v>U</v>
          </cell>
          <cell r="E7615">
            <v>1.20797189497053</v>
          </cell>
          <cell r="F7615">
            <v>0.144957568559688</v>
          </cell>
          <cell r="G7615">
            <v>0.64893678707283298</v>
          </cell>
          <cell r="H7615">
            <v>7.0874457955304407E-2</v>
          </cell>
          <cell r="I7615">
            <v>0</v>
          </cell>
          <cell r="J7615">
            <v>0.212153534583678</v>
          </cell>
          <cell r="K7615">
            <v>1.12838508686866</v>
          </cell>
          <cell r="L7615">
            <v>1.06572959227012</v>
          </cell>
          <cell r="M7615" t="e">
            <v>#N/A</v>
          </cell>
        </row>
        <row r="7616">
          <cell r="A7616" t="str">
            <v>AGAP006458</v>
          </cell>
          <cell r="C7616" t="str">
            <v>Unknown</v>
          </cell>
          <cell r="D7616" t="str">
            <v>D</v>
          </cell>
          <cell r="E7616">
            <v>0.80892360851009504</v>
          </cell>
          <cell r="F7616">
            <v>0.317204265061587</v>
          </cell>
          <cell r="G7616">
            <v>0</v>
          </cell>
          <cell r="H7616">
            <v>0.12951885913068301</v>
          </cell>
          <cell r="I7616">
            <v>0.111005607558691</v>
          </cell>
          <cell r="J7616">
            <v>0</v>
          </cell>
          <cell r="K7616">
            <v>0.44644056927932002</v>
          </cell>
          <cell r="L7616">
            <v>2.2163780872476901</v>
          </cell>
          <cell r="M7616" t="e">
            <v>#N/A</v>
          </cell>
        </row>
        <row r="7617">
          <cell r="A7617" t="str">
            <v>AGAP006463</v>
          </cell>
          <cell r="C7617" t="str">
            <v>Unknown</v>
          </cell>
          <cell r="D7617" t="str">
            <v>U</v>
          </cell>
          <cell r="E7617">
            <v>1.50138143698416</v>
          </cell>
          <cell r="F7617">
            <v>0</v>
          </cell>
          <cell r="G7617">
            <v>0</v>
          </cell>
          <cell r="H7617">
            <v>0</v>
          </cell>
          <cell r="I7617">
            <v>0.226612223433939</v>
          </cell>
          <cell r="J7617">
            <v>0</v>
          </cell>
          <cell r="K7617">
            <v>1.3612603994397701</v>
          </cell>
          <cell r="L7617">
            <v>1.7811091438189299</v>
          </cell>
          <cell r="M7617" t="e">
            <v>#N/A</v>
          </cell>
        </row>
        <row r="7618">
          <cell r="A7618" t="str">
            <v>AGAP006464</v>
          </cell>
          <cell r="C7618" t="str">
            <v>Unknown</v>
          </cell>
          <cell r="D7618" t="str">
            <v>U</v>
          </cell>
          <cell r="E7618">
            <v>0.497152980076701</v>
          </cell>
          <cell r="F7618">
            <v>0</v>
          </cell>
          <cell r="G7618">
            <v>0</v>
          </cell>
          <cell r="H7618">
            <v>0</v>
          </cell>
          <cell r="I7618">
            <v>0</v>
          </cell>
          <cell r="J7618">
            <v>0</v>
          </cell>
          <cell r="K7618">
            <v>0.95037279046950995</v>
          </cell>
          <cell r="L7618">
            <v>1.1697862444396601</v>
          </cell>
          <cell r="M7618" t="e">
            <v>#N/A</v>
          </cell>
        </row>
        <row r="7619">
          <cell r="A7619" t="str">
            <v>AGAP006465</v>
          </cell>
          <cell r="C7619" t="str">
            <v>Unknown</v>
          </cell>
          <cell r="D7619" t="str">
            <v>U</v>
          </cell>
          <cell r="E7619">
            <v>2.1491252352915602</v>
          </cell>
          <cell r="F7619">
            <v>0.11365845927956</v>
          </cell>
          <cell r="G7619">
            <v>0</v>
          </cell>
          <cell r="H7619">
            <v>0</v>
          </cell>
          <cell r="I7619">
            <v>0</v>
          </cell>
          <cell r="J7619">
            <v>0</v>
          </cell>
          <cell r="K7619">
            <v>1.1081595996632201</v>
          </cell>
          <cell r="L7619">
            <v>0.701975256288776</v>
          </cell>
          <cell r="M7619" t="e">
            <v>#N/A</v>
          </cell>
        </row>
        <row r="7620">
          <cell r="A7620" t="str">
            <v>AGAP006466</v>
          </cell>
          <cell r="C7620" t="str">
            <v>Unknown</v>
          </cell>
          <cell r="D7620" t="str">
            <v>U</v>
          </cell>
          <cell r="E7620">
            <v>1.2007332004620299</v>
          </cell>
          <cell r="F7620">
            <v>0.16711570490021499</v>
          </cell>
          <cell r="G7620">
            <v>0</v>
          </cell>
          <cell r="H7620">
            <v>0</v>
          </cell>
          <cell r="I7620">
            <v>0.23934569635557301</v>
          </cell>
          <cell r="J7620">
            <v>0</v>
          </cell>
          <cell r="K7620">
            <v>0.890859936281443</v>
          </cell>
          <cell r="L7620">
            <v>2.5052696965920198</v>
          </cell>
          <cell r="M7620" t="e">
            <v>#N/A</v>
          </cell>
        </row>
        <row r="7621">
          <cell r="A7621" t="str">
            <v>AGAP006482</v>
          </cell>
          <cell r="C7621" t="str">
            <v>Unknown</v>
          </cell>
          <cell r="D7621" t="str">
            <v>U</v>
          </cell>
          <cell r="E7621">
            <v>0.56784711741833804</v>
          </cell>
          <cell r="F7621">
            <v>0</v>
          </cell>
          <cell r="G7621">
            <v>0</v>
          </cell>
          <cell r="H7621">
            <v>0</v>
          </cell>
          <cell r="I7621">
            <v>0</v>
          </cell>
          <cell r="J7621">
            <v>0</v>
          </cell>
          <cell r="K7621">
            <v>0.55011653553181605</v>
          </cell>
          <cell r="L7621">
            <v>1.1003463348312299</v>
          </cell>
          <cell r="M7621" t="e">
            <v>#N/A</v>
          </cell>
        </row>
        <row r="7622">
          <cell r="A7622" t="str">
            <v>AGAP006493</v>
          </cell>
          <cell r="C7622" t="str">
            <v>Unknown</v>
          </cell>
          <cell r="D7622" t="str">
            <v>U</v>
          </cell>
          <cell r="E7622">
            <v>0</v>
          </cell>
          <cell r="F7622">
            <v>8.2972178537285404E-2</v>
          </cell>
          <cell r="G7622">
            <v>0.27012881972282898</v>
          </cell>
          <cell r="H7622">
            <v>0.257436417535989</v>
          </cell>
          <cell r="I7622">
            <v>0</v>
          </cell>
          <cell r="J7622">
            <v>0</v>
          </cell>
          <cell r="K7622">
            <v>1.5728141379288501</v>
          </cell>
          <cell r="L7622">
            <v>1.12671457314492</v>
          </cell>
          <cell r="M7622" t="e">
            <v>#N/A</v>
          </cell>
        </row>
        <row r="7623">
          <cell r="A7623" t="str">
            <v>AGAP006499</v>
          </cell>
          <cell r="C7623" t="str">
            <v>Unknown</v>
          </cell>
          <cell r="D7623" t="str">
            <v>CS</v>
          </cell>
          <cell r="E7623">
            <v>0.45555468258927401</v>
          </cell>
          <cell r="F7623">
            <v>0</v>
          </cell>
          <cell r="G7623">
            <v>0</v>
          </cell>
          <cell r="H7623">
            <v>0.18869496399709099</v>
          </cell>
          <cell r="I7623">
            <v>0</v>
          </cell>
          <cell r="J7623">
            <v>0</v>
          </cell>
          <cell r="K7623">
            <v>1.31075609819184</v>
          </cell>
          <cell r="L7623">
            <v>2.0032161970607301</v>
          </cell>
          <cell r="M7623" t="e">
            <v>#N/A</v>
          </cell>
        </row>
        <row r="7624">
          <cell r="A7624" t="str">
            <v>AGAP006500</v>
          </cell>
          <cell r="C7624" t="str">
            <v>Unknown</v>
          </cell>
          <cell r="D7624" t="str">
            <v>U</v>
          </cell>
          <cell r="E7624">
            <v>0.73325232186127498</v>
          </cell>
          <cell r="F7624">
            <v>0</v>
          </cell>
          <cell r="G7624">
            <v>0</v>
          </cell>
          <cell r="H7624">
            <v>0</v>
          </cell>
          <cell r="I7624">
            <v>0</v>
          </cell>
          <cell r="J7624">
            <v>0</v>
          </cell>
          <cell r="K7624">
            <v>1.4473051910874399</v>
          </cell>
          <cell r="L7624">
            <v>2.80380478994114</v>
          </cell>
          <cell r="M7624" t="e">
            <v>#N/A</v>
          </cell>
        </row>
        <row r="7625">
          <cell r="A7625" t="str">
            <v>AGAP006502</v>
          </cell>
          <cell r="C7625" t="str">
            <v>Unknown</v>
          </cell>
          <cell r="D7625" t="str">
            <v>U</v>
          </cell>
          <cell r="E7625">
            <v>0.42385542267709297</v>
          </cell>
          <cell r="F7625">
            <v>0</v>
          </cell>
          <cell r="G7625">
            <v>0</v>
          </cell>
          <cell r="H7625">
            <v>0</v>
          </cell>
          <cell r="I7625">
            <v>0</v>
          </cell>
          <cell r="J7625">
            <v>0</v>
          </cell>
          <cell r="K7625">
            <v>0.97453481134481401</v>
          </cell>
          <cell r="L7625">
            <v>1.13762139363302</v>
          </cell>
          <cell r="M7625" t="e">
            <v>#N/A</v>
          </cell>
        </row>
        <row r="7626">
          <cell r="A7626" t="str">
            <v>AGAP006503</v>
          </cell>
          <cell r="C7626" t="str">
            <v>Unknown</v>
          </cell>
          <cell r="D7626" t="str">
            <v>U</v>
          </cell>
          <cell r="E7626">
            <v>0.173431316484636</v>
          </cell>
          <cell r="F7626">
            <v>0</v>
          </cell>
          <cell r="G7626">
            <v>0</v>
          </cell>
          <cell r="H7626">
            <v>0</v>
          </cell>
          <cell r="I7626">
            <v>7.9613677815735598E-2</v>
          </cell>
          <cell r="J7626">
            <v>0</v>
          </cell>
          <cell r="K7626">
            <v>0.917412663836639</v>
          </cell>
          <cell r="L7626">
            <v>1.3756451375552201</v>
          </cell>
          <cell r="M7626" t="e">
            <v>#N/A</v>
          </cell>
        </row>
        <row r="7627">
          <cell r="A7627" t="str">
            <v>AGAP006505</v>
          </cell>
          <cell r="C7627" t="str">
            <v>Unknown</v>
          </cell>
          <cell r="D7627" t="str">
            <v>U</v>
          </cell>
          <cell r="E7627">
            <v>1.3953175789175001</v>
          </cell>
          <cell r="F7627">
            <v>0</v>
          </cell>
          <cell r="G7627">
            <v>0</v>
          </cell>
          <cell r="H7627">
            <v>0</v>
          </cell>
          <cell r="I7627">
            <v>8.8915035391549893E-2</v>
          </cell>
          <cell r="J7627">
            <v>0.27180103455606702</v>
          </cell>
          <cell r="K7627">
            <v>0.27025880574112199</v>
          </cell>
          <cell r="L7627">
            <v>2.3170962116187401</v>
          </cell>
          <cell r="M7627" t="e">
            <v>#N/A</v>
          </cell>
        </row>
        <row r="7628">
          <cell r="A7628" t="str">
            <v>AGAP006513</v>
          </cell>
          <cell r="C7628" t="str">
            <v>Unknown</v>
          </cell>
          <cell r="D7628" t="str">
            <v>D</v>
          </cell>
          <cell r="E7628">
            <v>0.88580634593449303</v>
          </cell>
          <cell r="F7628">
            <v>0</v>
          </cell>
          <cell r="G7628">
            <v>0.15066808036360799</v>
          </cell>
          <cell r="H7628">
            <v>0.123042470230437</v>
          </cell>
          <cell r="I7628">
            <v>0.136022716508267</v>
          </cell>
          <cell r="J7628">
            <v>9.8109447678628295E-2</v>
          </cell>
          <cell r="K7628">
            <v>1.3734606591379199</v>
          </cell>
          <cell r="L7628">
            <v>1.95921779066576</v>
          </cell>
          <cell r="M7628" t="e">
            <v>#N/A</v>
          </cell>
        </row>
        <row r="7629">
          <cell r="A7629" t="str">
            <v>AGAP006514</v>
          </cell>
          <cell r="C7629" t="str">
            <v>Unknown</v>
          </cell>
          <cell r="D7629" t="str">
            <v>U</v>
          </cell>
          <cell r="E7629">
            <v>0.15601295394668399</v>
          </cell>
          <cell r="F7629">
            <v>0</v>
          </cell>
          <cell r="G7629">
            <v>0</v>
          </cell>
          <cell r="H7629">
            <v>0</v>
          </cell>
          <cell r="I7629">
            <v>0</v>
          </cell>
          <cell r="J7629">
            <v>5.89212033321194E-2</v>
          </cell>
          <cell r="K7629">
            <v>1.98204835233481</v>
          </cell>
          <cell r="L7629">
            <v>2.8374919125823501</v>
          </cell>
          <cell r="M7629" t="e">
            <v>#N/A</v>
          </cell>
        </row>
        <row r="7630">
          <cell r="A7630" t="str">
            <v>AGAP006525</v>
          </cell>
          <cell r="C7630" t="str">
            <v>Unknown</v>
          </cell>
          <cell r="D7630" t="str">
            <v>CS</v>
          </cell>
          <cell r="E7630">
            <v>0.74802987257828302</v>
          </cell>
          <cell r="F7630">
            <v>0</v>
          </cell>
          <cell r="G7630">
            <v>0</v>
          </cell>
          <cell r="H7630">
            <v>0</v>
          </cell>
          <cell r="I7630">
            <v>0.27005553729338899</v>
          </cell>
          <cell r="J7630">
            <v>6.0814515849852098E-2</v>
          </cell>
          <cell r="K7630">
            <v>0.86205900692654702</v>
          </cell>
          <cell r="L7630">
            <v>1.21508091244106</v>
          </cell>
          <cell r="M7630" t="e">
            <v>#N/A</v>
          </cell>
        </row>
        <row r="7631">
          <cell r="A7631" t="str">
            <v>AGAP006526</v>
          </cell>
          <cell r="C7631" t="str">
            <v>Unknown</v>
          </cell>
          <cell r="D7631" t="str">
            <v>U</v>
          </cell>
          <cell r="E7631">
            <v>2.9618588551756702</v>
          </cell>
          <cell r="F7631">
            <v>0.672446273289801</v>
          </cell>
          <cell r="G7631">
            <v>0.57086220254058895</v>
          </cell>
          <cell r="H7631">
            <v>0.180052254939504</v>
          </cell>
          <cell r="I7631">
            <v>0.55760091444232196</v>
          </cell>
          <cell r="J7631">
            <v>0.46804148004346602</v>
          </cell>
          <cell r="K7631">
            <v>2.3078326709592698</v>
          </cell>
          <cell r="L7631">
            <v>3.69021991880359</v>
          </cell>
          <cell r="M7631" t="e">
            <v>#N/A</v>
          </cell>
        </row>
        <row r="7632">
          <cell r="A7632" t="str">
            <v>AGAP006527</v>
          </cell>
          <cell r="C7632" t="str">
            <v>Unknown</v>
          </cell>
          <cell r="D7632" t="str">
            <v>U</v>
          </cell>
          <cell r="E7632">
            <v>0</v>
          </cell>
          <cell r="F7632">
            <v>0.22869094404798401</v>
          </cell>
          <cell r="G7632">
            <v>0</v>
          </cell>
          <cell r="H7632">
            <v>0</v>
          </cell>
          <cell r="I7632">
            <v>0.16040228066537199</v>
          </cell>
          <cell r="J7632">
            <v>0</v>
          </cell>
          <cell r="K7632">
            <v>0.58119268481796604</v>
          </cell>
          <cell r="L7632">
            <v>0.835692036705313</v>
          </cell>
          <cell r="M7632" t="e">
            <v>#N/A</v>
          </cell>
        </row>
        <row r="7633">
          <cell r="A7633" t="str">
            <v>AGAP006528</v>
          </cell>
          <cell r="C7633" t="str">
            <v>Unknown</v>
          </cell>
          <cell r="D7633" t="str">
            <v>D</v>
          </cell>
          <cell r="E7633">
            <v>0.12678304992740599</v>
          </cell>
          <cell r="F7633">
            <v>0.41559200043332301</v>
          </cell>
          <cell r="G7633">
            <v>0.21032941248450601</v>
          </cell>
          <cell r="H7633">
            <v>0.147428331725317</v>
          </cell>
          <cell r="I7633">
            <v>7.9212713897426096E-2</v>
          </cell>
          <cell r="J7633">
            <v>0.38300139289872398</v>
          </cell>
          <cell r="K7633">
            <v>0.62895733133480702</v>
          </cell>
          <cell r="L7633">
            <v>2.53930385788723</v>
          </cell>
          <cell r="M7633" t="e">
            <v>#N/A</v>
          </cell>
        </row>
        <row r="7634">
          <cell r="A7634" t="str">
            <v>AGAP006543</v>
          </cell>
          <cell r="C7634" t="str">
            <v>Unknown</v>
          </cell>
          <cell r="D7634" t="str">
            <v>U</v>
          </cell>
          <cell r="E7634">
            <v>2.1526271046038299</v>
          </cell>
          <cell r="F7634">
            <v>4.2690771436044903</v>
          </cell>
          <cell r="G7634">
            <v>4.0297921769046399</v>
          </cell>
          <cell r="H7634">
            <v>3.75838639033653</v>
          </cell>
          <cell r="I7634">
            <v>0.217691540301686</v>
          </cell>
          <cell r="J7634">
            <v>2.4543491044486698</v>
          </cell>
          <cell r="K7634">
            <v>1.0836100181258701</v>
          </cell>
          <cell r="L7634">
            <v>1.65065825289552</v>
          </cell>
          <cell r="M7634" t="e">
            <v>#N/A</v>
          </cell>
        </row>
        <row r="7635">
          <cell r="A7635" t="str">
            <v>AGAP006546</v>
          </cell>
          <cell r="C7635" t="str">
            <v>Unknown</v>
          </cell>
          <cell r="D7635" t="str">
            <v>U</v>
          </cell>
          <cell r="E7635">
            <v>1.9332713668105601</v>
          </cell>
          <cell r="F7635">
            <v>0</v>
          </cell>
          <cell r="G7635">
            <v>0.19381469933217799</v>
          </cell>
          <cell r="H7635">
            <v>0</v>
          </cell>
          <cell r="I7635">
            <v>7.7159897296601804E-2</v>
          </cell>
          <cell r="J7635">
            <v>0.26472543967850498</v>
          </cell>
          <cell r="K7635">
            <v>1.7442713824735101</v>
          </cell>
          <cell r="L7635">
            <v>3.46928804114886</v>
          </cell>
          <cell r="M7635" t="e">
            <v>#N/A</v>
          </cell>
        </row>
        <row r="7636">
          <cell r="A7636" t="str">
            <v>AGAP006549</v>
          </cell>
          <cell r="C7636" t="str">
            <v>Unknown</v>
          </cell>
          <cell r="D7636" t="str">
            <v>U</v>
          </cell>
          <cell r="E7636">
            <v>1.4323163133558401</v>
          </cell>
          <cell r="F7636">
            <v>0.213752786211342</v>
          </cell>
          <cell r="G7636">
            <v>0</v>
          </cell>
          <cell r="H7636">
            <v>0</v>
          </cell>
          <cell r="I7636">
            <v>9.9271113406820793E-2</v>
          </cell>
          <cell r="J7636">
            <v>0</v>
          </cell>
          <cell r="K7636">
            <v>2.14544760057061</v>
          </cell>
          <cell r="L7636">
            <v>3.03757195244585</v>
          </cell>
          <cell r="M7636" t="e">
            <v>#N/A</v>
          </cell>
        </row>
        <row r="7637">
          <cell r="A7637" t="str">
            <v>AGAP006551</v>
          </cell>
          <cell r="C7637" t="str">
            <v>Unknown</v>
          </cell>
          <cell r="D7637" t="str">
            <v>U</v>
          </cell>
          <cell r="E7637">
            <v>1.0716106192171799</v>
          </cell>
          <cell r="F7637">
            <v>0</v>
          </cell>
          <cell r="G7637">
            <v>0</v>
          </cell>
          <cell r="H7637">
            <v>6.8593432347141797E-2</v>
          </cell>
          <cell r="I7637">
            <v>0.30621097870138902</v>
          </cell>
          <cell r="J7637">
            <v>0</v>
          </cell>
          <cell r="K7637">
            <v>0.85677962387103701</v>
          </cell>
          <cell r="L7637">
            <v>1.9203965206287801</v>
          </cell>
          <cell r="M7637" t="e">
            <v>#N/A</v>
          </cell>
        </row>
        <row r="7638">
          <cell r="A7638" t="str">
            <v>AGAP006553</v>
          </cell>
          <cell r="C7638" t="str">
            <v>Unknown</v>
          </cell>
          <cell r="D7638" t="str">
            <v>U</v>
          </cell>
          <cell r="E7638">
            <v>0.43412944069512399</v>
          </cell>
          <cell r="F7638">
            <v>0</v>
          </cell>
          <cell r="G7638">
            <v>0</v>
          </cell>
          <cell r="H7638">
            <v>0</v>
          </cell>
          <cell r="I7638">
            <v>0</v>
          </cell>
          <cell r="J7638">
            <v>0</v>
          </cell>
          <cell r="K7638">
            <v>1.55223949313513</v>
          </cell>
          <cell r="L7638">
            <v>2.81886887138924</v>
          </cell>
          <cell r="M7638" t="e">
            <v>#N/A</v>
          </cell>
        </row>
        <row r="7639">
          <cell r="A7639" t="str">
            <v>AGAP006554</v>
          </cell>
          <cell r="C7639" t="str">
            <v>Unknown</v>
          </cell>
          <cell r="D7639" t="str">
            <v>U</v>
          </cell>
          <cell r="E7639">
            <v>0.42236500645589797</v>
          </cell>
          <cell r="F7639">
            <v>0</v>
          </cell>
          <cell r="G7639">
            <v>0</v>
          </cell>
          <cell r="H7639">
            <v>0</v>
          </cell>
          <cell r="I7639">
            <v>0.13130960702625999</v>
          </cell>
          <cell r="J7639">
            <v>0</v>
          </cell>
          <cell r="K7639">
            <v>1.93613955079624</v>
          </cell>
          <cell r="L7639">
            <v>1.32157334735558</v>
          </cell>
          <cell r="M7639" t="e">
            <v>#N/A</v>
          </cell>
        </row>
        <row r="7640">
          <cell r="A7640" t="str">
            <v>AGAP006555</v>
          </cell>
          <cell r="C7640" t="str">
            <v>Unknown</v>
          </cell>
          <cell r="D7640" t="str">
            <v>U</v>
          </cell>
          <cell r="E7640">
            <v>0.72500643342107196</v>
          </cell>
          <cell r="F7640">
            <v>0</v>
          </cell>
          <cell r="G7640">
            <v>0</v>
          </cell>
          <cell r="H7640">
            <v>0</v>
          </cell>
          <cell r="I7640">
            <v>0</v>
          </cell>
          <cell r="J7640">
            <v>0</v>
          </cell>
          <cell r="K7640">
            <v>1.2802707235533</v>
          </cell>
          <cell r="L7640">
            <v>1.6989785932111701</v>
          </cell>
          <cell r="M7640" t="e">
            <v>#N/A</v>
          </cell>
        </row>
        <row r="7641">
          <cell r="A7641" t="str">
            <v>AGAP006558</v>
          </cell>
          <cell r="C7641" t="str">
            <v>Unknown</v>
          </cell>
          <cell r="D7641" t="str">
            <v>U</v>
          </cell>
          <cell r="E7641">
            <v>1.3504667989164001</v>
          </cell>
          <cell r="F7641">
            <v>0</v>
          </cell>
          <cell r="G7641">
            <v>0</v>
          </cell>
          <cell r="H7641">
            <v>0.18899853778450401</v>
          </cell>
          <cell r="I7641">
            <v>0.25147817034102399</v>
          </cell>
          <cell r="J7641">
            <v>0</v>
          </cell>
          <cell r="K7641">
            <v>1.8854939970303199</v>
          </cell>
          <cell r="L7641">
            <v>2.9027862356388301</v>
          </cell>
          <cell r="M7641" t="e">
            <v>#N/A</v>
          </cell>
        </row>
        <row r="7642">
          <cell r="A7642" t="str">
            <v>AGAP006563</v>
          </cell>
          <cell r="C7642" t="str">
            <v>Unknown</v>
          </cell>
          <cell r="D7642" t="str">
            <v>U</v>
          </cell>
          <cell r="E7642">
            <v>0.73910706031015405</v>
          </cell>
          <cell r="F7642">
            <v>0</v>
          </cell>
          <cell r="G7642">
            <v>0</v>
          </cell>
          <cell r="H7642">
            <v>0</v>
          </cell>
          <cell r="I7642">
            <v>0.41470201484460301</v>
          </cell>
          <cell r="J7642">
            <v>0</v>
          </cell>
          <cell r="K7642">
            <v>1.61152878435761</v>
          </cell>
          <cell r="L7642">
            <v>1.7831327722883299</v>
          </cell>
          <cell r="M7642" t="e">
            <v>#N/A</v>
          </cell>
        </row>
        <row r="7643">
          <cell r="A7643" t="str">
            <v>AGAP006566</v>
          </cell>
          <cell r="C7643" t="str">
            <v>Unknown</v>
          </cell>
          <cell r="D7643" t="str">
            <v>U</v>
          </cell>
          <cell r="E7643">
            <v>0.93717853694533204</v>
          </cell>
          <cell r="F7643">
            <v>0</v>
          </cell>
          <cell r="G7643">
            <v>0</v>
          </cell>
          <cell r="H7643">
            <v>0.14899564432090801</v>
          </cell>
          <cell r="I7643">
            <v>0.17612758509064699</v>
          </cell>
          <cell r="J7643">
            <v>0</v>
          </cell>
          <cell r="K7643">
            <v>1.2951808987142399</v>
          </cell>
          <cell r="L7643">
            <v>2.7715165937822901</v>
          </cell>
          <cell r="M7643" t="e">
            <v>#N/A</v>
          </cell>
        </row>
        <row r="7644">
          <cell r="A7644" t="str">
            <v>AGAP006567</v>
          </cell>
          <cell r="C7644" t="str">
            <v>Unknown</v>
          </cell>
          <cell r="D7644" t="str">
            <v>D</v>
          </cell>
          <cell r="E7644">
            <v>0.31856889639542701</v>
          </cell>
          <cell r="F7644">
            <v>0</v>
          </cell>
          <cell r="G7644">
            <v>0</v>
          </cell>
          <cell r="H7644">
            <v>8.8367611448545103E-2</v>
          </cell>
          <cell r="I7644">
            <v>0.32330560917255202</v>
          </cell>
          <cell r="J7644">
            <v>0</v>
          </cell>
          <cell r="K7644">
            <v>1.73895147201821</v>
          </cell>
          <cell r="L7644">
            <v>3.6593054241562299</v>
          </cell>
          <cell r="M7644" t="e">
            <v>#N/A</v>
          </cell>
        </row>
        <row r="7645">
          <cell r="A7645" t="str">
            <v>AGAP006568</v>
          </cell>
          <cell r="C7645" t="str">
            <v>Unknown</v>
          </cell>
          <cell r="D7645" t="str">
            <v>U</v>
          </cell>
          <cell r="E7645">
            <v>0.54961972830110795</v>
          </cell>
          <cell r="F7645">
            <v>0</v>
          </cell>
          <cell r="G7645">
            <v>0</v>
          </cell>
          <cell r="H7645">
            <v>0</v>
          </cell>
          <cell r="I7645">
            <v>0</v>
          </cell>
          <cell r="J7645">
            <v>0</v>
          </cell>
          <cell r="K7645">
            <v>1.39627744368456</v>
          </cell>
          <cell r="L7645">
            <v>2.75774848274953</v>
          </cell>
          <cell r="M7645" t="e">
            <v>#N/A</v>
          </cell>
        </row>
        <row r="7646">
          <cell r="A7646" t="str">
            <v>AGAP006574</v>
          </cell>
          <cell r="C7646" t="str">
            <v>Unknown</v>
          </cell>
          <cell r="D7646" t="str">
            <v>U</v>
          </cell>
          <cell r="E7646">
            <v>1.6691429747047699</v>
          </cell>
          <cell r="F7646">
            <v>0.65038596437475504</v>
          </cell>
          <cell r="G7646">
            <v>0.87872289470306997</v>
          </cell>
          <cell r="H7646">
            <v>0.43777914097621501</v>
          </cell>
          <cell r="I7646">
            <v>0.28301331664048202</v>
          </cell>
          <cell r="J7646">
            <v>0.48278240031508002</v>
          </cell>
          <cell r="K7646">
            <v>1.45042219228776</v>
          </cell>
          <cell r="L7646">
            <v>2.8836714394884999</v>
          </cell>
          <cell r="M7646" t="e">
            <v>#N/A</v>
          </cell>
        </row>
        <row r="7647">
          <cell r="A7647" t="str">
            <v>AGAP006577</v>
          </cell>
          <cell r="C7647" t="str">
            <v>Unknown</v>
          </cell>
          <cell r="D7647" t="str">
            <v>D</v>
          </cell>
          <cell r="E7647">
            <v>1.55005654003079</v>
          </cell>
          <cell r="F7647">
            <v>0.53203001254800197</v>
          </cell>
          <cell r="G7647">
            <v>0.15347400399448699</v>
          </cell>
          <cell r="H7647">
            <v>0.24471132499187201</v>
          </cell>
          <cell r="I7647">
            <v>0.44699817050964602</v>
          </cell>
          <cell r="J7647">
            <v>0.42915876853476698</v>
          </cell>
          <cell r="K7647">
            <v>1.2996729909523701</v>
          </cell>
          <cell r="L7647">
            <v>2.4879655138248999</v>
          </cell>
          <cell r="M7647" t="e">
            <v>#N/A</v>
          </cell>
        </row>
        <row r="7648">
          <cell r="A7648" t="str">
            <v>AGAP006578</v>
          </cell>
          <cell r="C7648" t="str">
            <v>Unknown</v>
          </cell>
          <cell r="D7648" t="str">
            <v>D</v>
          </cell>
          <cell r="E7648">
            <v>0.23841609825275201</v>
          </cell>
          <cell r="F7648">
            <v>0</v>
          </cell>
          <cell r="G7648">
            <v>0</v>
          </cell>
          <cell r="H7648">
            <v>0</v>
          </cell>
          <cell r="I7648">
            <v>0</v>
          </cell>
          <cell r="J7648">
            <v>0</v>
          </cell>
          <cell r="K7648">
            <v>0.81319374594007598</v>
          </cell>
          <cell r="L7648">
            <v>2.3713554513432</v>
          </cell>
          <cell r="M7648" t="e">
            <v>#N/A</v>
          </cell>
        </row>
        <row r="7649">
          <cell r="A7649" t="str">
            <v>AGAP006579</v>
          </cell>
          <cell r="C7649" t="str">
            <v>Unknown</v>
          </cell>
          <cell r="D7649" t="str">
            <v>U</v>
          </cell>
          <cell r="E7649">
            <v>1.32485079604891</v>
          </cell>
          <cell r="F7649">
            <v>0</v>
          </cell>
          <cell r="G7649">
            <v>0.43072223504842899</v>
          </cell>
          <cell r="H7649">
            <v>0.11956416528104399</v>
          </cell>
          <cell r="I7649">
            <v>0</v>
          </cell>
          <cell r="J7649">
            <v>0</v>
          </cell>
          <cell r="K7649">
            <v>0.64077161769459101</v>
          </cell>
          <cell r="L7649">
            <v>1.77445859122961</v>
          </cell>
          <cell r="M7649" t="e">
            <v>#N/A</v>
          </cell>
        </row>
        <row r="7650">
          <cell r="A7650" t="str">
            <v>AGAP006586</v>
          </cell>
          <cell r="C7650" t="str">
            <v>Unknown</v>
          </cell>
          <cell r="D7650" t="str">
            <v>D</v>
          </cell>
          <cell r="E7650">
            <v>1.0531789888289</v>
          </cell>
          <cell r="F7650">
            <v>0.11640377331191799</v>
          </cell>
          <cell r="G7650">
            <v>0</v>
          </cell>
          <cell r="H7650">
            <v>0</v>
          </cell>
          <cell r="I7650">
            <v>0.27391894157379598</v>
          </cell>
          <cell r="J7650">
            <v>0</v>
          </cell>
          <cell r="K7650">
            <v>2.1662364793148998</v>
          </cell>
          <cell r="L7650">
            <v>3.4094423717887801</v>
          </cell>
          <cell r="M7650" t="e">
            <v>#N/A</v>
          </cell>
        </row>
        <row r="7651">
          <cell r="A7651" t="str">
            <v>AGAP006588</v>
          </cell>
          <cell r="C7651" t="str">
            <v>Unknown</v>
          </cell>
          <cell r="D7651" t="str">
            <v>U</v>
          </cell>
          <cell r="E7651">
            <v>1.2752306154509101</v>
          </cell>
          <cell r="F7651">
            <v>0</v>
          </cell>
          <cell r="G7651">
            <v>0</v>
          </cell>
          <cell r="H7651">
            <v>0</v>
          </cell>
          <cell r="I7651">
            <v>0</v>
          </cell>
          <cell r="J7651">
            <v>0.206147558678378</v>
          </cell>
          <cell r="K7651">
            <v>0.53050578845884</v>
          </cell>
          <cell r="L7651">
            <v>2.7076170630876799</v>
          </cell>
          <cell r="M7651" t="e">
            <v>#N/A</v>
          </cell>
        </row>
        <row r="7652">
          <cell r="A7652" t="str">
            <v>AGAP006592</v>
          </cell>
          <cell r="C7652" t="str">
            <v>Unknown</v>
          </cell>
          <cell r="D7652" t="str">
            <v>D</v>
          </cell>
          <cell r="E7652">
            <v>0.73820578604294096</v>
          </cell>
          <cell r="F7652">
            <v>0</v>
          </cell>
          <cell r="G7652">
            <v>0.13090457703028899</v>
          </cell>
          <cell r="H7652">
            <v>0.123868825044899</v>
          </cell>
          <cell r="I7652">
            <v>0.25422315429262599</v>
          </cell>
          <cell r="J7652">
            <v>4.41412264228652E-2</v>
          </cell>
          <cell r="K7652">
            <v>0.26023983842496001</v>
          </cell>
          <cell r="L7652">
            <v>1.3873734172749901</v>
          </cell>
          <cell r="M7652" t="e">
            <v>#N/A</v>
          </cell>
        </row>
        <row r="7653">
          <cell r="A7653" t="str">
            <v>AGAP006598</v>
          </cell>
          <cell r="C7653" t="str">
            <v>Unknown</v>
          </cell>
          <cell r="D7653" t="str">
            <v>D</v>
          </cell>
          <cell r="E7653">
            <v>0.41594014395878798</v>
          </cell>
          <cell r="F7653">
            <v>0.24408745206872901</v>
          </cell>
          <cell r="G7653">
            <v>0</v>
          </cell>
          <cell r="H7653">
            <v>0</v>
          </cell>
          <cell r="I7653">
            <v>0.144968317522676</v>
          </cell>
          <cell r="J7653">
            <v>0</v>
          </cell>
          <cell r="K7653">
            <v>1.0316955719089</v>
          </cell>
          <cell r="L7653">
            <v>2.1126140940634199</v>
          </cell>
          <cell r="M7653" t="e">
            <v>#N/A</v>
          </cell>
        </row>
        <row r="7654">
          <cell r="A7654" t="str">
            <v>AGAP006600</v>
          </cell>
          <cell r="C7654" t="str">
            <v>Unknown</v>
          </cell>
          <cell r="D7654" t="str">
            <v>U</v>
          </cell>
          <cell r="E7654">
            <v>0.97177851951545202</v>
          </cell>
          <cell r="F7654">
            <v>1.1070782319050501</v>
          </cell>
          <cell r="G7654">
            <v>0.50347727454885605</v>
          </cell>
          <cell r="H7654">
            <v>0.23934435905755699</v>
          </cell>
          <cell r="I7654">
            <v>0.26185319538881702</v>
          </cell>
          <cell r="J7654">
            <v>0.55179200523455996</v>
          </cell>
          <cell r="K7654">
            <v>0.58630266786381302</v>
          </cell>
          <cell r="L7654">
            <v>1.4375872283072899</v>
          </cell>
          <cell r="M7654" t="e">
            <v>#N/A</v>
          </cell>
        </row>
        <row r="7655">
          <cell r="A7655" t="str">
            <v>AGAP006601</v>
          </cell>
          <cell r="C7655" t="str">
            <v>Unknown</v>
          </cell>
          <cell r="D7655" t="str">
            <v>U</v>
          </cell>
          <cell r="E7655">
            <v>1.1498222550480099</v>
          </cell>
          <cell r="F7655">
            <v>1.88219469197261</v>
          </cell>
          <cell r="G7655">
            <v>0.98758065444964804</v>
          </cell>
          <cell r="H7655">
            <v>0.72844255225742605</v>
          </cell>
          <cell r="I7655">
            <v>0.68744012436227497</v>
          </cell>
          <cell r="J7655">
            <v>0.206628994774748</v>
          </cell>
          <cell r="K7655">
            <v>0.53429941295952199</v>
          </cell>
          <cell r="L7655">
            <v>1.4905856624639899</v>
          </cell>
          <cell r="M7655" t="e">
            <v>#N/A</v>
          </cell>
        </row>
        <row r="7656">
          <cell r="A7656" t="str">
            <v>AGAP006603</v>
          </cell>
          <cell r="C7656" t="str">
            <v>Unknown</v>
          </cell>
          <cell r="D7656" t="str">
            <v>U</v>
          </cell>
          <cell r="E7656">
            <v>1.2637486591240901</v>
          </cell>
          <cell r="F7656">
            <v>0.15282837935754301</v>
          </cell>
          <cell r="G7656">
            <v>8.61897471159426E-2</v>
          </cell>
          <cell r="H7656">
            <v>0.16821976105540301</v>
          </cell>
          <cell r="I7656">
            <v>0</v>
          </cell>
          <cell r="J7656">
            <v>0</v>
          </cell>
          <cell r="K7656">
            <v>0.693483550446506</v>
          </cell>
          <cell r="L7656">
            <v>1.3200543860332501</v>
          </cell>
          <cell r="M7656" t="e">
            <v>#N/A</v>
          </cell>
        </row>
        <row r="7657">
          <cell r="A7657" t="str">
            <v>AGAP006606</v>
          </cell>
          <cell r="C7657" t="str">
            <v>Unknown</v>
          </cell>
          <cell r="D7657" t="str">
            <v>U</v>
          </cell>
          <cell r="E7657">
            <v>0.34614351868437698</v>
          </cell>
          <cell r="F7657">
            <v>5.4273194748994398E-2</v>
          </cell>
          <cell r="G7657">
            <v>0</v>
          </cell>
          <cell r="H7657">
            <v>3.5730904139339797E-2</v>
          </cell>
          <cell r="I7657">
            <v>0</v>
          </cell>
          <cell r="J7657">
            <v>0.230552532667396</v>
          </cell>
          <cell r="K7657">
            <v>0.96568279736038198</v>
          </cell>
          <cell r="L7657">
            <v>1.1882090538866601</v>
          </cell>
          <cell r="M7657" t="e">
            <v>#N/A</v>
          </cell>
        </row>
        <row r="7658">
          <cell r="A7658" t="str">
            <v>AGAP006609</v>
          </cell>
          <cell r="C7658" t="str">
            <v>Unknown</v>
          </cell>
          <cell r="D7658" t="str">
            <v>TRP</v>
          </cell>
          <cell r="E7658">
            <v>0.98545453160807694</v>
          </cell>
          <cell r="F7658">
            <v>0</v>
          </cell>
          <cell r="G7658">
            <v>0</v>
          </cell>
          <cell r="H7658">
            <v>0</v>
          </cell>
          <cell r="I7658">
            <v>0</v>
          </cell>
          <cell r="J7658">
            <v>0</v>
          </cell>
          <cell r="K7658">
            <v>1.1975089422998999</v>
          </cell>
          <cell r="L7658">
            <v>2.9963514576971102</v>
          </cell>
          <cell r="M7658" t="e">
            <v>#N/A</v>
          </cell>
        </row>
        <row r="7659">
          <cell r="A7659" t="str">
            <v>AGAP006619</v>
          </cell>
          <cell r="C7659" t="str">
            <v>Unknown</v>
          </cell>
          <cell r="D7659" t="str">
            <v>U</v>
          </cell>
          <cell r="E7659">
            <v>0.475433765615564</v>
          </cell>
          <cell r="F7659">
            <v>1.35528186288569</v>
          </cell>
          <cell r="G7659">
            <v>0.926016854413234</v>
          </cell>
          <cell r="H7659">
            <v>0.59172169350911896</v>
          </cell>
          <cell r="I7659">
            <v>0.109607945285404</v>
          </cell>
          <cell r="J7659">
            <v>0.37937036094985599</v>
          </cell>
          <cell r="K7659">
            <v>0.49554640066886302</v>
          </cell>
          <cell r="L7659">
            <v>0.53319590477358603</v>
          </cell>
          <cell r="M7659" t="e">
            <v>#N/A</v>
          </cell>
        </row>
        <row r="7660">
          <cell r="A7660" t="str">
            <v>AGAP006620</v>
          </cell>
          <cell r="C7660" t="str">
            <v>Unknown</v>
          </cell>
          <cell r="D7660" t="str">
            <v>U</v>
          </cell>
          <cell r="E7660">
            <v>0</v>
          </cell>
          <cell r="F7660">
            <v>0.97678493871341998</v>
          </cell>
          <cell r="G7660">
            <v>0.21903752076546201</v>
          </cell>
          <cell r="H7660">
            <v>0</v>
          </cell>
          <cell r="I7660">
            <v>0</v>
          </cell>
          <cell r="J7660">
            <v>0.71128399962795896</v>
          </cell>
          <cell r="K7660">
            <v>0.51775054242362095</v>
          </cell>
          <cell r="L7660">
            <v>0.33424046177843098</v>
          </cell>
          <cell r="M7660" t="e">
            <v>#N/A</v>
          </cell>
        </row>
        <row r="7661">
          <cell r="A7661" t="str">
            <v>AGAP006621</v>
          </cell>
          <cell r="C7661" t="str">
            <v>Unknown</v>
          </cell>
          <cell r="D7661" t="str">
            <v>U</v>
          </cell>
          <cell r="E7661">
            <v>0.18668285511851901</v>
          </cell>
          <cell r="F7661">
            <v>0</v>
          </cell>
          <cell r="G7661">
            <v>0.27193905469868701</v>
          </cell>
          <cell r="H7661">
            <v>8.9365920901409504E-2</v>
          </cell>
          <cell r="I7661">
            <v>0.19666612127392699</v>
          </cell>
          <cell r="J7661">
            <v>0.42572146643662501</v>
          </cell>
          <cell r="K7661">
            <v>1.03098988341798</v>
          </cell>
          <cell r="L7661">
            <v>0.441013009737033</v>
          </cell>
          <cell r="M7661" t="e">
            <v>#N/A</v>
          </cell>
        </row>
        <row r="7662">
          <cell r="A7662" t="str">
            <v>AGAP006641</v>
          </cell>
          <cell r="C7662" t="str">
            <v>Unknown</v>
          </cell>
          <cell r="D7662" t="str">
            <v>U</v>
          </cell>
          <cell r="E7662">
            <v>0.54632507657493001</v>
          </cell>
          <cell r="F7662">
            <v>0.44799535293760101</v>
          </cell>
          <cell r="G7662">
            <v>0</v>
          </cell>
          <cell r="H7662">
            <v>0.31761559729953298</v>
          </cell>
          <cell r="I7662">
            <v>0.12998414192350599</v>
          </cell>
          <cell r="J7662">
            <v>0.123673826273748</v>
          </cell>
          <cell r="K7662">
            <v>0.153505029970704</v>
          </cell>
          <cell r="L7662">
            <v>0.44870075733450898</v>
          </cell>
          <cell r="M7662" t="e">
            <v>#N/A</v>
          </cell>
        </row>
        <row r="7663">
          <cell r="A7663" t="str">
            <v>AGAP006642</v>
          </cell>
          <cell r="C7663" t="str">
            <v>Unknown</v>
          </cell>
          <cell r="D7663" t="str">
            <v>D</v>
          </cell>
          <cell r="E7663">
            <v>0.38978952306644898</v>
          </cell>
          <cell r="F7663">
            <v>0.40246511242483202</v>
          </cell>
          <cell r="G7663">
            <v>0</v>
          </cell>
          <cell r="H7663">
            <v>0.443183501152418</v>
          </cell>
          <cell r="I7663">
            <v>0</v>
          </cell>
          <cell r="J7663">
            <v>0</v>
          </cell>
          <cell r="K7663">
            <v>0.81141993764477705</v>
          </cell>
          <cell r="L7663">
            <v>1.27606156361516</v>
          </cell>
          <cell r="M7663" t="e">
            <v>#N/A</v>
          </cell>
        </row>
        <row r="7664">
          <cell r="A7664" t="str">
            <v>AGAP006643</v>
          </cell>
          <cell r="C7664" t="str">
            <v>Unknown</v>
          </cell>
          <cell r="D7664" t="str">
            <v>I</v>
          </cell>
          <cell r="E7664">
            <v>0.31105384302327899</v>
          </cell>
          <cell r="F7664">
            <v>0</v>
          </cell>
          <cell r="G7664">
            <v>0</v>
          </cell>
          <cell r="H7664">
            <v>0</v>
          </cell>
          <cell r="I7664">
            <v>0</v>
          </cell>
          <cell r="J7664">
            <v>8.7313760674406299E-2</v>
          </cell>
          <cell r="K7664">
            <v>0.83998233382711296</v>
          </cell>
          <cell r="L7664">
            <v>0.76316434004044198</v>
          </cell>
          <cell r="M7664" t="e">
            <v>#N/A</v>
          </cell>
        </row>
        <row r="7665">
          <cell r="A7665" t="str">
            <v>AGAP006644</v>
          </cell>
          <cell r="C7665" t="str">
            <v>Unknown</v>
          </cell>
          <cell r="D7665" t="str">
            <v>I</v>
          </cell>
          <cell r="E7665">
            <v>0</v>
          </cell>
          <cell r="F7665">
            <v>0.35816193782875499</v>
          </cell>
          <cell r="G7665">
            <v>0</v>
          </cell>
          <cell r="H7665">
            <v>6.52715226302054E-2</v>
          </cell>
          <cell r="I7665">
            <v>5.68979968976887E-2</v>
          </cell>
          <cell r="J7665">
            <v>0.63521598402388302</v>
          </cell>
          <cell r="K7665">
            <v>0.124617187655475</v>
          </cell>
          <cell r="L7665">
            <v>0.73642676193457801</v>
          </cell>
          <cell r="M7665" t="e">
            <v>#N/A</v>
          </cell>
        </row>
        <row r="7666">
          <cell r="A7666" t="str">
            <v>AGAP006645</v>
          </cell>
          <cell r="C7666" t="str">
            <v>Unknown</v>
          </cell>
          <cell r="D7666" t="str">
            <v>U</v>
          </cell>
          <cell r="E7666">
            <v>1.29458089397784</v>
          </cell>
          <cell r="F7666">
            <v>0.13368979078016999</v>
          </cell>
          <cell r="G7666">
            <v>0</v>
          </cell>
          <cell r="H7666">
            <v>0</v>
          </cell>
          <cell r="I7666">
            <v>0</v>
          </cell>
          <cell r="J7666">
            <v>0</v>
          </cell>
          <cell r="K7666">
            <v>2.4570029453604398</v>
          </cell>
          <cell r="L7666">
            <v>2.7321332158807201</v>
          </cell>
          <cell r="M7666" t="e">
            <v>#N/A</v>
          </cell>
        </row>
        <row r="7667">
          <cell r="A7667" t="str">
            <v>AGAP006655</v>
          </cell>
          <cell r="C7667" t="str">
            <v>Unknown</v>
          </cell>
          <cell r="D7667" t="str">
            <v>U</v>
          </cell>
          <cell r="E7667">
            <v>1.7258161599874999</v>
          </cell>
          <cell r="F7667">
            <v>0</v>
          </cell>
          <cell r="G7667">
            <v>0</v>
          </cell>
          <cell r="H7667">
            <v>0</v>
          </cell>
          <cell r="I7667">
            <v>0.28058989831157799</v>
          </cell>
          <cell r="J7667">
            <v>9.5224135593249104E-2</v>
          </cell>
          <cell r="K7667">
            <v>1.0741178031769201</v>
          </cell>
          <cell r="L7667">
            <v>2.05086850976569</v>
          </cell>
          <cell r="M7667" t="e">
            <v>#N/A</v>
          </cell>
        </row>
        <row r="7668">
          <cell r="A7668" t="str">
            <v>AGAP006659</v>
          </cell>
          <cell r="C7668" t="str">
            <v>Unknown</v>
          </cell>
          <cell r="D7668" t="str">
            <v>D</v>
          </cell>
          <cell r="E7668">
            <v>0</v>
          </cell>
          <cell r="F7668">
            <v>1.0338762415841201</v>
          </cell>
          <cell r="G7668">
            <v>4.5027007131806997E-2</v>
          </cell>
          <cell r="H7668">
            <v>5.7786257990728597E-2</v>
          </cell>
          <cell r="I7668">
            <v>0</v>
          </cell>
          <cell r="J7668">
            <v>0.19678852085795601</v>
          </cell>
          <cell r="K7668">
            <v>0.100044363086815</v>
          </cell>
          <cell r="L7668">
            <v>0</v>
          </cell>
          <cell r="M7668" t="e">
            <v>#N/A</v>
          </cell>
        </row>
        <row r="7669">
          <cell r="A7669" t="str">
            <v>AGAP006662</v>
          </cell>
          <cell r="C7669" t="str">
            <v>Unknown</v>
          </cell>
          <cell r="D7669" t="str">
            <v>D</v>
          </cell>
          <cell r="E7669">
            <v>0.98746682130879304</v>
          </cell>
          <cell r="F7669">
            <v>1.55040343931105</v>
          </cell>
          <cell r="G7669">
            <v>0.85979515447858801</v>
          </cell>
          <cell r="H7669">
            <v>0.87692227350512397</v>
          </cell>
          <cell r="I7669">
            <v>8.01672799821911E-2</v>
          </cell>
          <cell r="J7669">
            <v>0</v>
          </cell>
          <cell r="K7669">
            <v>0.58588557477796999</v>
          </cell>
          <cell r="L7669">
            <v>0</v>
          </cell>
          <cell r="M7669" t="e">
            <v>#N/A</v>
          </cell>
        </row>
        <row r="7670">
          <cell r="A7670" t="str">
            <v>AGAP006671</v>
          </cell>
          <cell r="C7670" t="str">
            <v>Unknown</v>
          </cell>
          <cell r="D7670" t="str">
            <v>U</v>
          </cell>
          <cell r="E7670">
            <v>0.51679848941364104</v>
          </cell>
          <cell r="F7670">
            <v>0.42207073360018899</v>
          </cell>
          <cell r="G7670">
            <v>0.25663000097093203</v>
          </cell>
          <cell r="H7670">
            <v>0.24425812838337399</v>
          </cell>
          <cell r="I7670">
            <v>0</v>
          </cell>
          <cell r="J7670">
            <v>0.117214052479055</v>
          </cell>
          <cell r="K7670">
            <v>0.77142218023988995</v>
          </cell>
          <cell r="L7670">
            <v>0.87436040385497504</v>
          </cell>
          <cell r="M7670" t="e">
            <v>#N/A</v>
          </cell>
        </row>
        <row r="7671">
          <cell r="A7671" t="str">
            <v>AGAP006681</v>
          </cell>
          <cell r="C7671" t="str">
            <v>Unknown</v>
          </cell>
          <cell r="D7671" t="str">
            <v>U</v>
          </cell>
          <cell r="E7671">
            <v>0.77749125687241005</v>
          </cell>
          <cell r="F7671">
            <v>1.2677859370011899</v>
          </cell>
          <cell r="G7671">
            <v>0.63858845576280898</v>
          </cell>
          <cell r="H7671">
            <v>0.70225968928960503</v>
          </cell>
          <cell r="I7671">
            <v>0</v>
          </cell>
          <cell r="J7671">
            <v>0</v>
          </cell>
          <cell r="K7671">
            <v>0.78695134515125098</v>
          </cell>
          <cell r="L7671">
            <v>0</v>
          </cell>
          <cell r="M7671" t="e">
            <v>#N/A</v>
          </cell>
        </row>
        <row r="7672">
          <cell r="A7672" t="str">
            <v>AGAP006696</v>
          </cell>
          <cell r="C7672" t="str">
            <v>Unknown</v>
          </cell>
          <cell r="D7672" t="str">
            <v>U</v>
          </cell>
          <cell r="E7672">
            <v>0</v>
          </cell>
          <cell r="F7672">
            <v>0.45023931873215001</v>
          </cell>
          <cell r="G7672">
            <v>0.20983706457813001</v>
          </cell>
          <cell r="H7672">
            <v>0.185083098121121</v>
          </cell>
          <cell r="I7672">
            <v>0</v>
          </cell>
          <cell r="J7672">
            <v>6.4243881278468098E-2</v>
          </cell>
          <cell r="K7672">
            <v>0.80818711664443299</v>
          </cell>
          <cell r="L7672">
            <v>1.0976290098670201</v>
          </cell>
          <cell r="M7672" t="e">
            <v>#N/A</v>
          </cell>
        </row>
        <row r="7673">
          <cell r="A7673" t="str">
            <v>AGAP006697</v>
          </cell>
          <cell r="C7673" t="str">
            <v>Unknown</v>
          </cell>
          <cell r="D7673" t="str">
            <v>D</v>
          </cell>
          <cell r="E7673">
            <v>0.76677773071469602</v>
          </cell>
          <cell r="F7673">
            <v>0.30697504409017901</v>
          </cell>
          <cell r="G7673">
            <v>0.26508507147388999</v>
          </cell>
          <cell r="H7673">
            <v>0</v>
          </cell>
          <cell r="I7673">
            <v>0</v>
          </cell>
          <cell r="J7673">
            <v>0.13482046280200599</v>
          </cell>
          <cell r="K7673">
            <v>1.1954613336050901</v>
          </cell>
          <cell r="L7673">
            <v>0.74159325816074195</v>
          </cell>
          <cell r="M7673" t="e">
            <v>#N/A</v>
          </cell>
        </row>
        <row r="7674">
          <cell r="A7674" t="str">
            <v>AGAP006702</v>
          </cell>
          <cell r="C7674" t="str">
            <v>Unknown</v>
          </cell>
          <cell r="D7674" t="str">
            <v>D</v>
          </cell>
          <cell r="E7674">
            <v>0.126470465963225</v>
          </cell>
          <cell r="F7674">
            <v>0.31974874045127799</v>
          </cell>
          <cell r="G7674">
            <v>0</v>
          </cell>
          <cell r="H7674">
            <v>5.5146117802973002E-2</v>
          </cell>
          <cell r="I7674">
            <v>0.134501328249097</v>
          </cell>
          <cell r="J7674">
            <v>0</v>
          </cell>
          <cell r="K7674">
            <v>0.47573425186415103</v>
          </cell>
          <cell r="L7674">
            <v>0.61691444821267405</v>
          </cell>
          <cell r="M7674" t="e">
            <v>#N/A</v>
          </cell>
        </row>
        <row r="7675">
          <cell r="A7675" t="str">
            <v>AGAP006705</v>
          </cell>
          <cell r="C7675" t="str">
            <v>Unknown</v>
          </cell>
          <cell r="D7675" t="str">
            <v>U</v>
          </cell>
          <cell r="E7675">
            <v>1.75837440518543</v>
          </cell>
          <cell r="F7675">
            <v>0</v>
          </cell>
          <cell r="G7675">
            <v>0</v>
          </cell>
          <cell r="H7675">
            <v>0</v>
          </cell>
          <cell r="I7675">
            <v>0</v>
          </cell>
          <cell r="J7675">
            <v>0</v>
          </cell>
          <cell r="K7675">
            <v>1.28383648662395</v>
          </cell>
          <cell r="L7675">
            <v>2.5976378091472299</v>
          </cell>
          <cell r="M7675" t="e">
            <v>#N/A</v>
          </cell>
        </row>
        <row r="7676">
          <cell r="A7676" t="str">
            <v>AGAP006719</v>
          </cell>
          <cell r="C7676" t="str">
            <v>Unknown</v>
          </cell>
          <cell r="D7676" t="str">
            <v>U</v>
          </cell>
          <cell r="E7676">
            <v>1.19371318875988</v>
          </cell>
          <cell r="F7676">
            <v>1.1612173122545499</v>
          </cell>
          <cell r="G7676">
            <v>0.270334322454857</v>
          </cell>
          <cell r="H7676">
            <v>0.26962642462142999</v>
          </cell>
          <cell r="I7676">
            <v>0</v>
          </cell>
          <cell r="J7676">
            <v>0.46295642015272198</v>
          </cell>
          <cell r="K7676">
            <v>0.273376735038039</v>
          </cell>
          <cell r="L7676">
            <v>1.4286685279668001</v>
          </cell>
          <cell r="M7676" t="e">
            <v>#N/A</v>
          </cell>
        </row>
        <row r="7677">
          <cell r="A7677" t="str">
            <v>AGAP006720</v>
          </cell>
          <cell r="C7677" t="str">
            <v>Unknown</v>
          </cell>
          <cell r="D7677" t="str">
            <v>TRP</v>
          </cell>
          <cell r="E7677">
            <v>0.69501736426916405</v>
          </cell>
          <cell r="F7677">
            <v>0</v>
          </cell>
          <cell r="G7677">
            <v>0</v>
          </cell>
          <cell r="H7677">
            <v>0</v>
          </cell>
          <cell r="I7677">
            <v>0</v>
          </cell>
          <cell r="J7677">
            <v>0</v>
          </cell>
          <cell r="K7677">
            <v>1.26551936940829</v>
          </cell>
          <cell r="L7677">
            <v>2.6030743152979898</v>
          </cell>
          <cell r="M7677" t="e">
            <v>#N/A</v>
          </cell>
        </row>
        <row r="7678">
          <cell r="A7678" t="str">
            <v>AGAP006721</v>
          </cell>
          <cell r="C7678" t="str">
            <v>Unknown</v>
          </cell>
          <cell r="D7678" t="str">
            <v>U</v>
          </cell>
          <cell r="E7678">
            <v>0.52425724833833298</v>
          </cell>
          <cell r="F7678">
            <v>9.7712240627692404E-2</v>
          </cell>
          <cell r="G7678">
            <v>0</v>
          </cell>
          <cell r="H7678">
            <v>5.6981537949605601E-2</v>
          </cell>
          <cell r="I7678">
            <v>0</v>
          </cell>
          <cell r="J7678">
            <v>0</v>
          </cell>
          <cell r="K7678">
            <v>2.0367997274176899</v>
          </cell>
          <cell r="L7678">
            <v>2.2116003975006899</v>
          </cell>
          <cell r="M7678" t="e">
            <v>#N/A</v>
          </cell>
        </row>
        <row r="7679">
          <cell r="A7679" t="str">
            <v>AGAP006731</v>
          </cell>
          <cell r="C7679" t="str">
            <v>Unknown</v>
          </cell>
          <cell r="D7679" t="str">
            <v>U</v>
          </cell>
          <cell r="E7679">
            <v>1.1749521054251599</v>
          </cell>
          <cell r="F7679">
            <v>0.18987160849287901</v>
          </cell>
          <cell r="G7679">
            <v>0</v>
          </cell>
          <cell r="H7679">
            <v>9.0830685818861903E-2</v>
          </cell>
          <cell r="I7679">
            <v>0.14332964774207599</v>
          </cell>
          <cell r="J7679">
            <v>5.11743750787782E-2</v>
          </cell>
          <cell r="K7679">
            <v>1.1155159800898899</v>
          </cell>
          <cell r="L7679">
            <v>2.0614288187186101</v>
          </cell>
          <cell r="M7679" t="e">
            <v>#N/A</v>
          </cell>
        </row>
        <row r="7680">
          <cell r="A7680" t="str">
            <v>AGAP006732</v>
          </cell>
          <cell r="C7680" t="str">
            <v>Unknown</v>
          </cell>
          <cell r="D7680" t="str">
            <v>D</v>
          </cell>
          <cell r="E7680">
            <v>1.9893501671379801</v>
          </cell>
          <cell r="F7680">
            <v>0.22628856931486199</v>
          </cell>
          <cell r="G7680">
            <v>0</v>
          </cell>
          <cell r="H7680">
            <v>0.14866892030249501</v>
          </cell>
          <cell r="I7680">
            <v>9.9370656567871099E-2</v>
          </cell>
          <cell r="J7680">
            <v>4.1865079106514998E-2</v>
          </cell>
          <cell r="K7680">
            <v>2.1269138610655798</v>
          </cell>
          <cell r="L7680">
            <v>2.06476006909452</v>
          </cell>
          <cell r="M7680" t="e">
            <v>#N/A</v>
          </cell>
        </row>
        <row r="7681">
          <cell r="A7681" t="str">
            <v>AGAP006735</v>
          </cell>
          <cell r="C7681" t="str">
            <v>Unknown</v>
          </cell>
          <cell r="D7681" t="str">
            <v>U</v>
          </cell>
          <cell r="E7681">
            <v>0.23722655797313</v>
          </cell>
          <cell r="F7681">
            <v>2.4075222454839899E-2</v>
          </cell>
          <cell r="G7681">
            <v>0</v>
          </cell>
          <cell r="H7681">
            <v>0</v>
          </cell>
          <cell r="I7681">
            <v>0</v>
          </cell>
          <cell r="J7681">
            <v>0</v>
          </cell>
          <cell r="K7681">
            <v>0.42355667840461803</v>
          </cell>
          <cell r="L7681">
            <v>0.46328980105072698</v>
          </cell>
          <cell r="M7681" t="e">
            <v>#N/A</v>
          </cell>
        </row>
        <row r="7682">
          <cell r="A7682" t="str">
            <v>AGAP006738</v>
          </cell>
          <cell r="C7682" t="str">
            <v>Unknown</v>
          </cell>
          <cell r="D7682" t="str">
            <v>U</v>
          </cell>
          <cell r="E7682">
            <v>1.43658380323081</v>
          </cell>
          <cell r="F7682">
            <v>0</v>
          </cell>
          <cell r="G7682">
            <v>0</v>
          </cell>
          <cell r="H7682">
            <v>0.145985950206237</v>
          </cell>
          <cell r="I7682">
            <v>0</v>
          </cell>
          <cell r="J7682">
            <v>0</v>
          </cell>
          <cell r="K7682">
            <v>0.98072962492159499</v>
          </cell>
          <cell r="L7682">
            <v>3.2941544956345101</v>
          </cell>
          <cell r="M7682" t="e">
            <v>#N/A</v>
          </cell>
        </row>
        <row r="7683">
          <cell r="A7683" t="str">
            <v>AGAP006741</v>
          </cell>
          <cell r="C7683" t="str">
            <v>Unknown</v>
          </cell>
          <cell r="D7683" t="str">
            <v>U</v>
          </cell>
          <cell r="E7683">
            <v>1.3249940117843699</v>
          </cell>
          <cell r="F7683">
            <v>0.50857203893724601</v>
          </cell>
          <cell r="G7683">
            <v>1.35204016651186</v>
          </cell>
          <cell r="H7683">
            <v>0.63907973803347895</v>
          </cell>
          <cell r="I7683">
            <v>0.16145310248618999</v>
          </cell>
          <cell r="J7683">
            <v>0.32809583882154902</v>
          </cell>
          <cell r="K7683">
            <v>0.86441459534212195</v>
          </cell>
          <cell r="L7683">
            <v>2.03513686145318</v>
          </cell>
          <cell r="M7683" t="e">
            <v>#N/A</v>
          </cell>
        </row>
        <row r="7684">
          <cell r="A7684" t="str">
            <v>AGAP006748</v>
          </cell>
          <cell r="C7684" t="str">
            <v>Unknown</v>
          </cell>
          <cell r="D7684" t="str">
            <v>D</v>
          </cell>
          <cell r="E7684">
            <v>0</v>
          </cell>
          <cell r="F7684">
            <v>1.0368580253762401</v>
          </cell>
          <cell r="G7684">
            <v>0.59298207072332498</v>
          </cell>
          <cell r="H7684">
            <v>0.14708061045104201</v>
          </cell>
          <cell r="I7684">
            <v>0</v>
          </cell>
          <cell r="J7684">
            <v>0</v>
          </cell>
          <cell r="K7684">
            <v>0.40635415371209399</v>
          </cell>
          <cell r="L7684">
            <v>0.71115640229668997</v>
          </cell>
          <cell r="M7684" t="e">
            <v>#N/A</v>
          </cell>
        </row>
        <row r="7685">
          <cell r="A7685" t="str">
            <v>AGAP006754</v>
          </cell>
          <cell r="C7685" t="str">
            <v>Unknown</v>
          </cell>
          <cell r="D7685" t="str">
            <v>U</v>
          </cell>
          <cell r="E7685">
            <v>1.7034785060639299</v>
          </cell>
          <cell r="F7685">
            <v>1.0894433543131901</v>
          </cell>
          <cell r="G7685">
            <v>0.94312174965875994</v>
          </cell>
          <cell r="H7685">
            <v>0.44443634282632999</v>
          </cell>
          <cell r="I7685">
            <v>0.16459232962899401</v>
          </cell>
          <cell r="J7685">
            <v>0.68802784590396504</v>
          </cell>
          <cell r="K7685">
            <v>1.83897156026571</v>
          </cell>
          <cell r="L7685">
            <v>2.8441698570358902</v>
          </cell>
          <cell r="M7685" t="e">
            <v>#N/A</v>
          </cell>
        </row>
        <row r="7686">
          <cell r="A7686" t="str">
            <v>AGAP006757</v>
          </cell>
          <cell r="C7686" t="str">
            <v>Unknown</v>
          </cell>
          <cell r="D7686" t="str">
            <v>D</v>
          </cell>
          <cell r="E7686">
            <v>0.61118650257198304</v>
          </cell>
          <cell r="F7686">
            <v>0.358380307276563</v>
          </cell>
          <cell r="G7686">
            <v>0</v>
          </cell>
          <cell r="H7686">
            <v>0.17408608223456801</v>
          </cell>
          <cell r="I7686">
            <v>0.37969502393253701</v>
          </cell>
          <cell r="J7686">
            <v>8.8280667430712903E-2</v>
          </cell>
          <cell r="K7686">
            <v>2.2560251657718902</v>
          </cell>
          <cell r="L7686">
            <v>3.5465641694863601</v>
          </cell>
          <cell r="M7686" t="e">
            <v>#N/A</v>
          </cell>
        </row>
        <row r="7687">
          <cell r="A7687" t="str">
            <v>AGAP006758</v>
          </cell>
          <cell r="C7687" t="str">
            <v>Unknown</v>
          </cell>
          <cell r="D7687" t="str">
            <v>D</v>
          </cell>
          <cell r="E7687">
            <v>1.5455229692344601</v>
          </cell>
          <cell r="F7687">
            <v>0.28216549873010999</v>
          </cell>
          <cell r="G7687">
            <v>0.35520164532022003</v>
          </cell>
          <cell r="H7687">
            <v>0.27380271339104501</v>
          </cell>
          <cell r="I7687">
            <v>0.38370240155038998</v>
          </cell>
          <cell r="J7687">
            <v>0.43922494726154898</v>
          </cell>
          <cell r="K7687">
            <v>1.1362693722546899</v>
          </cell>
          <cell r="L7687">
            <v>1.4832504534545801</v>
          </cell>
          <cell r="M7687" t="e">
            <v>#N/A</v>
          </cell>
        </row>
        <row r="7688">
          <cell r="A7688" t="str">
            <v>AGAP006764</v>
          </cell>
          <cell r="C7688" t="str">
            <v>Unknown</v>
          </cell>
          <cell r="D7688" t="str">
            <v>U</v>
          </cell>
          <cell r="E7688">
            <v>1.12406029163134</v>
          </cell>
          <cell r="F7688">
            <v>0.22826441547228299</v>
          </cell>
          <cell r="G7688">
            <v>0</v>
          </cell>
          <cell r="H7688">
            <v>0.31470409411885703</v>
          </cell>
          <cell r="I7688">
            <v>0</v>
          </cell>
          <cell r="J7688">
            <v>0</v>
          </cell>
          <cell r="K7688">
            <v>0.78470491026756095</v>
          </cell>
          <cell r="L7688">
            <v>1.69403219736545</v>
          </cell>
          <cell r="M7688" t="e">
            <v>#N/A</v>
          </cell>
        </row>
        <row r="7689">
          <cell r="A7689" t="str">
            <v>AGAP006765</v>
          </cell>
          <cell r="C7689" t="str">
            <v>Unknown</v>
          </cell>
          <cell r="D7689" t="str">
            <v>U</v>
          </cell>
          <cell r="E7689">
            <v>1.61086318710625</v>
          </cell>
          <cell r="F7689">
            <v>8.0123365306631805E-2</v>
          </cell>
          <cell r="G7689">
            <v>0</v>
          </cell>
          <cell r="H7689">
            <v>0.128718236675436</v>
          </cell>
          <cell r="I7689">
            <v>0.14321215374575</v>
          </cell>
          <cell r="J7689">
            <v>0.115708149319749</v>
          </cell>
          <cell r="K7689">
            <v>1.4326998119808301</v>
          </cell>
          <cell r="L7689">
            <v>2.83490200451529</v>
          </cell>
          <cell r="M7689" t="e">
            <v>#N/A</v>
          </cell>
        </row>
        <row r="7690">
          <cell r="A7690" t="str">
            <v>AGAP006769</v>
          </cell>
          <cell r="C7690" t="str">
            <v>Unknown</v>
          </cell>
          <cell r="D7690" t="str">
            <v>U</v>
          </cell>
          <cell r="E7690">
            <v>1.76540675867936</v>
          </cell>
          <cell r="F7690">
            <v>0.28505386783832398</v>
          </cell>
          <cell r="G7690">
            <v>6.6675660523583105E-2</v>
          </cell>
          <cell r="H7690">
            <v>0.17005108780901801</v>
          </cell>
          <cell r="I7690">
            <v>0.66744192345711995</v>
          </cell>
          <cell r="J7690">
            <v>0.155393108141196</v>
          </cell>
          <cell r="K7690">
            <v>2.8706843095544801</v>
          </cell>
          <cell r="L7690">
            <v>5.7491827094394798</v>
          </cell>
          <cell r="M7690" t="e">
            <v>#N/A</v>
          </cell>
        </row>
        <row r="7691">
          <cell r="A7691" t="str">
            <v>AGAP006772</v>
          </cell>
          <cell r="C7691" t="str">
            <v>Unknown</v>
          </cell>
          <cell r="D7691" t="str">
            <v>U</v>
          </cell>
          <cell r="E7691">
            <v>1.24080526270994</v>
          </cell>
          <cell r="F7691">
            <v>0.57151375040833996</v>
          </cell>
          <cell r="G7691">
            <v>0</v>
          </cell>
          <cell r="H7691">
            <v>0.54204337225305499</v>
          </cell>
          <cell r="I7691">
            <v>4.3446542728199103E-2</v>
          </cell>
          <cell r="J7691">
            <v>0.65788704664529896</v>
          </cell>
          <cell r="K7691">
            <v>0.88770571899552297</v>
          </cell>
          <cell r="L7691">
            <v>2.1427689190942698</v>
          </cell>
          <cell r="M7691" t="e">
            <v>#N/A</v>
          </cell>
        </row>
        <row r="7692">
          <cell r="A7692" t="str">
            <v>AGAP006776</v>
          </cell>
          <cell r="C7692" t="str">
            <v>Unknown</v>
          </cell>
          <cell r="D7692" t="str">
            <v>U</v>
          </cell>
          <cell r="E7692">
            <v>9.5169522542590507E-2</v>
          </cell>
          <cell r="F7692">
            <v>0.58526166401100499</v>
          </cell>
          <cell r="G7692">
            <v>0.116237666578157</v>
          </cell>
          <cell r="H7692">
            <v>0.26892855087811801</v>
          </cell>
          <cell r="I7692">
            <v>0.17752588425916099</v>
          </cell>
          <cell r="J7692">
            <v>0.192123393369005</v>
          </cell>
          <cell r="K7692">
            <v>0.20352005038602999</v>
          </cell>
          <cell r="L7692">
            <v>0.50962986830675505</v>
          </cell>
          <cell r="M7692" t="e">
            <v>#N/A</v>
          </cell>
        </row>
        <row r="7693">
          <cell r="A7693" t="str">
            <v>AGAP006779</v>
          </cell>
          <cell r="C7693" t="str">
            <v>Unknown</v>
          </cell>
          <cell r="D7693" t="str">
            <v>U</v>
          </cell>
          <cell r="E7693">
            <v>2.1988798080571699</v>
          </cell>
          <cell r="F7693">
            <v>0.37986201363562699</v>
          </cell>
          <cell r="G7693">
            <v>0.20883163438340399</v>
          </cell>
          <cell r="H7693">
            <v>0.58357256718725403</v>
          </cell>
          <cell r="I7693">
            <v>0</v>
          </cell>
          <cell r="J7693">
            <v>0.436458050578304</v>
          </cell>
          <cell r="K7693">
            <v>0.77689699694165204</v>
          </cell>
          <cell r="L7693">
            <v>0.798397892027078</v>
          </cell>
          <cell r="M7693" t="e">
            <v>#N/A</v>
          </cell>
        </row>
        <row r="7694">
          <cell r="A7694" t="str">
            <v>AGAP006785</v>
          </cell>
          <cell r="C7694" t="str">
            <v>Unknown</v>
          </cell>
          <cell r="D7694" t="str">
            <v>U</v>
          </cell>
          <cell r="E7694">
            <v>1.7563154343704099</v>
          </cell>
          <cell r="F7694">
            <v>0.38801367201655301</v>
          </cell>
          <cell r="G7694">
            <v>0.190870821306698</v>
          </cell>
          <cell r="H7694">
            <v>0.43690883172924699</v>
          </cell>
          <cell r="I7694">
            <v>0</v>
          </cell>
          <cell r="J7694">
            <v>0</v>
          </cell>
          <cell r="K7694">
            <v>0.66160551677150503</v>
          </cell>
          <cell r="L7694">
            <v>2.1739227235177698</v>
          </cell>
          <cell r="M7694" t="e">
            <v>#N/A</v>
          </cell>
        </row>
        <row r="7695">
          <cell r="A7695" t="str">
            <v>AGAP006788</v>
          </cell>
          <cell r="C7695" t="str">
            <v>Unknown</v>
          </cell>
          <cell r="D7695" t="str">
            <v>U</v>
          </cell>
          <cell r="E7695">
            <v>0</v>
          </cell>
          <cell r="F7695">
            <v>0</v>
          </cell>
          <cell r="G7695">
            <v>0</v>
          </cell>
          <cell r="H7695">
            <v>0</v>
          </cell>
          <cell r="I7695">
            <v>0</v>
          </cell>
          <cell r="J7695">
            <v>0.14023674237282199</v>
          </cell>
          <cell r="K7695">
            <v>1.10033746304115</v>
          </cell>
          <cell r="L7695">
            <v>1.61015399825628</v>
          </cell>
          <cell r="M7695" t="e">
            <v>#N/A</v>
          </cell>
        </row>
        <row r="7696">
          <cell r="A7696" t="str">
            <v>AGAP006793</v>
          </cell>
          <cell r="C7696" t="str">
            <v>Unknown</v>
          </cell>
          <cell r="D7696" t="str">
            <v>CS</v>
          </cell>
          <cell r="E7696">
            <v>1.4546522029426401</v>
          </cell>
          <cell r="F7696">
            <v>0</v>
          </cell>
          <cell r="G7696">
            <v>0</v>
          </cell>
          <cell r="H7696">
            <v>0</v>
          </cell>
          <cell r="I7696">
            <v>0</v>
          </cell>
          <cell r="J7696">
            <v>0</v>
          </cell>
          <cell r="K7696">
            <v>0.687928261660117</v>
          </cell>
          <cell r="L7696">
            <v>2.6218650880352801</v>
          </cell>
          <cell r="M7696" t="e">
            <v>#N/A</v>
          </cell>
        </row>
        <row r="7697">
          <cell r="A7697" t="str">
            <v>AGAP006800</v>
          </cell>
          <cell r="C7697" t="str">
            <v>Unknown</v>
          </cell>
          <cell r="D7697" t="str">
            <v>U</v>
          </cell>
          <cell r="E7697">
            <v>1.5948045244851901</v>
          </cell>
          <cell r="F7697">
            <v>0.78506590980289703</v>
          </cell>
          <cell r="G7697">
            <v>0.62403089551067903</v>
          </cell>
          <cell r="H7697">
            <v>0.50536839372312703</v>
          </cell>
          <cell r="I7697">
            <v>0.23509828437826699</v>
          </cell>
          <cell r="J7697">
            <v>0.15666234378937799</v>
          </cell>
          <cell r="K7697">
            <v>0.85918504138973695</v>
          </cell>
          <cell r="L7697">
            <v>1.2126109752307599</v>
          </cell>
          <cell r="M7697" t="e">
            <v>#N/A</v>
          </cell>
        </row>
        <row r="7698">
          <cell r="A7698" t="str">
            <v>AGAP006811</v>
          </cell>
          <cell r="C7698" t="str">
            <v>Unknown</v>
          </cell>
          <cell r="D7698" t="str">
            <v>D</v>
          </cell>
          <cell r="E7698">
            <v>8.3800638906216807E-2</v>
          </cell>
          <cell r="F7698">
            <v>0.34031925898552801</v>
          </cell>
          <cell r="G7698">
            <v>0</v>
          </cell>
          <cell r="H7698">
            <v>0.29555633062625503</v>
          </cell>
          <cell r="I7698">
            <v>4.7612094609641303E-2</v>
          </cell>
          <cell r="J7698">
            <v>0.314883661701572</v>
          </cell>
          <cell r="K7698">
            <v>0.25441691004322797</v>
          </cell>
          <cell r="L7698">
            <v>0.39492984969548101</v>
          </cell>
          <cell r="M7698" t="e">
            <v>#N/A</v>
          </cell>
        </row>
        <row r="7699">
          <cell r="A7699" t="str">
            <v>AGAP006814</v>
          </cell>
          <cell r="C7699" t="str">
            <v>Unknown</v>
          </cell>
          <cell r="D7699" t="str">
            <v>U</v>
          </cell>
          <cell r="E7699">
            <v>1.46429177020145</v>
          </cell>
          <cell r="F7699">
            <v>1.83326567939164</v>
          </cell>
          <cell r="G7699">
            <v>0.20972965660128501</v>
          </cell>
          <cell r="H7699">
            <v>0.426769731769432</v>
          </cell>
          <cell r="I7699">
            <v>0</v>
          </cell>
          <cell r="J7699">
            <v>0.274388007408288</v>
          </cell>
          <cell r="K7699">
            <v>0.13011682917803399</v>
          </cell>
          <cell r="L7699">
            <v>0.187099359500665</v>
          </cell>
          <cell r="M7699" t="e">
            <v>#N/A</v>
          </cell>
        </row>
        <row r="7700">
          <cell r="A7700" t="str">
            <v>AGAP006815</v>
          </cell>
          <cell r="C7700" t="str">
            <v>Unknown</v>
          </cell>
          <cell r="D7700" t="str">
            <v>U</v>
          </cell>
          <cell r="E7700">
            <v>1.9752024060993301</v>
          </cell>
          <cell r="F7700">
            <v>2.3214464152557901</v>
          </cell>
          <cell r="G7700">
            <v>0.45015943668000902</v>
          </cell>
          <cell r="H7700">
            <v>0.74677321984166301</v>
          </cell>
          <cell r="I7700">
            <v>0</v>
          </cell>
          <cell r="J7700">
            <v>0.46390021213567201</v>
          </cell>
          <cell r="K7700">
            <v>1.1556547938582</v>
          </cell>
          <cell r="L7700">
            <v>1.5502167349015901</v>
          </cell>
          <cell r="M7700" t="e">
            <v>#N/A</v>
          </cell>
        </row>
        <row r="7701">
          <cell r="A7701" t="str">
            <v>AGAP006823</v>
          </cell>
          <cell r="C7701" t="str">
            <v>Unknown</v>
          </cell>
          <cell r="D7701" t="str">
            <v>U</v>
          </cell>
          <cell r="E7701">
            <v>1.12900602630294</v>
          </cell>
          <cell r="F7701">
            <v>4.31330702805858E-2</v>
          </cell>
          <cell r="G7701">
            <v>0.14941458236466401</v>
          </cell>
          <cell r="H7701">
            <v>0</v>
          </cell>
          <cell r="I7701">
            <v>0.205520272261073</v>
          </cell>
          <cell r="J7701">
            <v>2.74326346795675E-2</v>
          </cell>
          <cell r="K7701">
            <v>0.32608616866721402</v>
          </cell>
          <cell r="L7701">
            <v>1.63112141083899</v>
          </cell>
          <cell r="M7701" t="e">
            <v>#N/A</v>
          </cell>
        </row>
        <row r="7702">
          <cell r="A7702" t="str">
            <v>AGAP006835</v>
          </cell>
          <cell r="C7702" t="str">
            <v>Unknown</v>
          </cell>
          <cell r="D7702" t="str">
            <v>U</v>
          </cell>
          <cell r="E7702">
            <v>2.6641377653045799</v>
          </cell>
          <cell r="F7702">
            <v>0.41524433180261</v>
          </cell>
          <cell r="G7702">
            <v>0</v>
          </cell>
          <cell r="H7702">
            <v>3.7325096259250103E-2</v>
          </cell>
          <cell r="I7702">
            <v>0.39941321697950199</v>
          </cell>
          <cell r="J7702">
            <v>0.19068497060502801</v>
          </cell>
          <cell r="K7702">
            <v>1.71402230925612</v>
          </cell>
          <cell r="L7702">
            <v>3.1933319423084301</v>
          </cell>
          <cell r="M7702" t="e">
            <v>#N/A</v>
          </cell>
        </row>
        <row r="7703">
          <cell r="A7703" t="str">
            <v>AGAP006882</v>
          </cell>
          <cell r="C7703" t="str">
            <v>Unknown</v>
          </cell>
          <cell r="D7703" t="str">
            <v>U</v>
          </cell>
          <cell r="E7703">
            <v>0.32785108184560002</v>
          </cell>
          <cell r="F7703">
            <v>0</v>
          </cell>
          <cell r="G7703">
            <v>0</v>
          </cell>
          <cell r="H7703">
            <v>0.114945786209967</v>
          </cell>
          <cell r="I7703">
            <v>0</v>
          </cell>
          <cell r="J7703">
            <v>0</v>
          </cell>
          <cell r="K7703">
            <v>1.1541807926348899</v>
          </cell>
          <cell r="L7703">
            <v>0.75078533046334495</v>
          </cell>
          <cell r="M7703" t="e">
            <v>#N/A</v>
          </cell>
        </row>
        <row r="7704">
          <cell r="A7704" t="str">
            <v>AGAP006883</v>
          </cell>
          <cell r="C7704" t="str">
            <v>Unknown</v>
          </cell>
          <cell r="D7704" t="str">
            <v>U</v>
          </cell>
          <cell r="E7704">
            <v>0.21300007612379299</v>
          </cell>
          <cell r="F7704">
            <v>0.52836302176911898</v>
          </cell>
          <cell r="G7704">
            <v>0</v>
          </cell>
          <cell r="H7704">
            <v>0.57117204771541097</v>
          </cell>
          <cell r="I7704">
            <v>0</v>
          </cell>
          <cell r="J7704">
            <v>0.311177577536698</v>
          </cell>
          <cell r="K7704">
            <v>0.17402368754855499</v>
          </cell>
          <cell r="L7704">
            <v>1.04999190137813</v>
          </cell>
          <cell r="M7704" t="e">
            <v>#N/A</v>
          </cell>
        </row>
        <row r="7705">
          <cell r="A7705" t="str">
            <v>AGAP006884</v>
          </cell>
          <cell r="C7705" t="str">
            <v>Unknown</v>
          </cell>
          <cell r="D7705" t="str">
            <v>CS</v>
          </cell>
          <cell r="E7705">
            <v>0.34186640010203201</v>
          </cell>
          <cell r="F7705">
            <v>0.812770993034856</v>
          </cell>
          <cell r="G7705">
            <v>0.22691323412280401</v>
          </cell>
          <cell r="H7705">
            <v>0.40075481164773502</v>
          </cell>
          <cell r="I7705">
            <v>0.41444581729073598</v>
          </cell>
          <cell r="J7705">
            <v>0.29602694473076402</v>
          </cell>
          <cell r="K7705">
            <v>0.34730824007544098</v>
          </cell>
          <cell r="L7705">
            <v>0.97296715973079595</v>
          </cell>
          <cell r="M7705" t="e">
            <v>#N/A</v>
          </cell>
        </row>
        <row r="7706">
          <cell r="A7706" t="str">
            <v>AGAP006893</v>
          </cell>
          <cell r="C7706" t="str">
            <v>Unknown</v>
          </cell>
          <cell r="D7706" t="str">
            <v>D</v>
          </cell>
          <cell r="E7706">
            <v>0.436682319743387</v>
          </cell>
          <cell r="F7706">
            <v>0</v>
          </cell>
          <cell r="G7706">
            <v>0</v>
          </cell>
          <cell r="H7706">
            <v>0</v>
          </cell>
          <cell r="I7706">
            <v>0</v>
          </cell>
          <cell r="J7706">
            <v>5.8814386176596803E-2</v>
          </cell>
          <cell r="K7706">
            <v>0.75821204777742002</v>
          </cell>
          <cell r="L7706">
            <v>1.33780608843172</v>
          </cell>
          <cell r="M7706" t="e">
            <v>#N/A</v>
          </cell>
        </row>
        <row r="7707">
          <cell r="A7707" t="str">
            <v>AGAP006896</v>
          </cell>
          <cell r="C7707" t="str">
            <v>Unknown</v>
          </cell>
          <cell r="D7707" t="str">
            <v>U</v>
          </cell>
          <cell r="E7707">
            <v>0</v>
          </cell>
          <cell r="F7707">
            <v>0</v>
          </cell>
          <cell r="G7707">
            <v>0</v>
          </cell>
          <cell r="H7707">
            <v>0</v>
          </cell>
          <cell r="I7707">
            <v>0</v>
          </cell>
          <cell r="J7707">
            <v>0.13255091387485601</v>
          </cell>
          <cell r="K7707">
            <v>1.5562762107638399</v>
          </cell>
          <cell r="L7707">
            <v>1.8272049350014801</v>
          </cell>
          <cell r="M7707" t="e">
            <v>#N/A</v>
          </cell>
        </row>
        <row r="7708">
          <cell r="A7708" t="str">
            <v>AGAP006897</v>
          </cell>
          <cell r="C7708" t="str">
            <v>Unknown</v>
          </cell>
          <cell r="D7708" t="str">
            <v>D</v>
          </cell>
          <cell r="E7708">
            <v>0.97850481453013105</v>
          </cell>
          <cell r="F7708">
            <v>0</v>
          </cell>
          <cell r="G7708">
            <v>8.74448800576621E-2</v>
          </cell>
          <cell r="H7708">
            <v>0</v>
          </cell>
          <cell r="I7708">
            <v>0.117377678939335</v>
          </cell>
          <cell r="J7708">
            <v>0</v>
          </cell>
          <cell r="K7708">
            <v>1.13826001236944</v>
          </cell>
          <cell r="L7708">
            <v>2.3979080787678</v>
          </cell>
          <cell r="M7708" t="e">
            <v>#N/A</v>
          </cell>
        </row>
        <row r="7709">
          <cell r="A7709" t="str">
            <v>AGAP006900</v>
          </cell>
          <cell r="C7709" t="str">
            <v>Unknown</v>
          </cell>
          <cell r="D7709" t="str">
            <v>D</v>
          </cell>
          <cell r="E7709">
            <v>0.52942833334893402</v>
          </cell>
          <cell r="F7709">
            <v>0.46712835503348199</v>
          </cell>
          <cell r="G7709">
            <v>0.30143592910428602</v>
          </cell>
          <cell r="H7709">
            <v>0.21625789989330399</v>
          </cell>
          <cell r="I7709">
            <v>0.10656431990835501</v>
          </cell>
          <cell r="J7709">
            <v>0.58912987804103301</v>
          </cell>
          <cell r="K7709">
            <v>0.61645108558777595</v>
          </cell>
          <cell r="L7709">
            <v>1.78741156442025</v>
          </cell>
          <cell r="M7709" t="e">
            <v>#N/A</v>
          </cell>
        </row>
        <row r="7710">
          <cell r="A7710" t="str">
            <v>AGAP006905</v>
          </cell>
          <cell r="C7710" t="str">
            <v>Unknown</v>
          </cell>
          <cell r="D7710" t="str">
            <v>U</v>
          </cell>
          <cell r="E7710">
            <v>1.30108397877794</v>
          </cell>
          <cell r="F7710">
            <v>0.16107021768399901</v>
          </cell>
          <cell r="G7710">
            <v>0</v>
          </cell>
          <cell r="H7710">
            <v>0</v>
          </cell>
          <cell r="I7710">
            <v>0</v>
          </cell>
          <cell r="J7710">
            <v>0.28360344539773602</v>
          </cell>
          <cell r="K7710">
            <v>0.980882889769773</v>
          </cell>
          <cell r="L7710">
            <v>1.5616146502491699</v>
          </cell>
          <cell r="M7710" t="e">
            <v>#N/A</v>
          </cell>
        </row>
        <row r="7711">
          <cell r="A7711" t="str">
            <v>AGAP006913</v>
          </cell>
          <cell r="C7711" t="str">
            <v>Unknown</v>
          </cell>
          <cell r="D7711" t="str">
            <v>I</v>
          </cell>
          <cell r="E7711">
            <v>2.3581228309089899</v>
          </cell>
          <cell r="F7711">
            <v>0</v>
          </cell>
          <cell r="G7711">
            <v>0</v>
          </cell>
          <cell r="H7711">
            <v>0</v>
          </cell>
          <cell r="I7711">
            <v>0</v>
          </cell>
          <cell r="J7711">
            <v>0.205011898483832</v>
          </cell>
          <cell r="K7711">
            <v>2.2307455423112299</v>
          </cell>
          <cell r="L7711">
            <v>3.6018568922436098</v>
          </cell>
          <cell r="M7711" t="e">
            <v>#N/A</v>
          </cell>
        </row>
        <row r="7712">
          <cell r="A7712" t="str">
            <v>AGAP006927</v>
          </cell>
          <cell r="C7712" t="str">
            <v>Unknown</v>
          </cell>
          <cell r="D7712" t="str">
            <v>RTT</v>
          </cell>
          <cell r="E7712">
            <v>0.66304590434464405</v>
          </cell>
          <cell r="F7712">
            <v>0.67273578546923696</v>
          </cell>
          <cell r="G7712">
            <v>0</v>
          </cell>
          <cell r="H7712">
            <v>0.31595592372829601</v>
          </cell>
          <cell r="I7712">
            <v>0</v>
          </cell>
          <cell r="J7712">
            <v>0</v>
          </cell>
          <cell r="K7712">
            <v>0.74631443824690302</v>
          </cell>
          <cell r="L7712">
            <v>1.1467722180853599</v>
          </cell>
          <cell r="M7712" t="e">
            <v>#N/A</v>
          </cell>
        </row>
        <row r="7713">
          <cell r="A7713" t="str">
            <v>AGAP006928</v>
          </cell>
          <cell r="C7713" t="str">
            <v>Unknown</v>
          </cell>
          <cell r="D7713" t="str">
            <v>D</v>
          </cell>
          <cell r="E7713">
            <v>2.2407193064041699</v>
          </cell>
          <cell r="F7713">
            <v>0.48989926850724502</v>
          </cell>
          <cell r="G7713">
            <v>0.82354466149865302</v>
          </cell>
          <cell r="H7713">
            <v>0.30885731449515602</v>
          </cell>
          <cell r="I7713">
            <v>0.20541969109236799</v>
          </cell>
          <cell r="J7713">
            <v>0.27653045497330397</v>
          </cell>
          <cell r="K7713">
            <v>1.76247100636862</v>
          </cell>
          <cell r="L7713">
            <v>3.4038724201789399</v>
          </cell>
          <cell r="M7713" t="e">
            <v>#N/A</v>
          </cell>
        </row>
        <row r="7714">
          <cell r="A7714" t="str">
            <v>AGAP006929</v>
          </cell>
          <cell r="C7714" t="str">
            <v>Unknown</v>
          </cell>
          <cell r="D7714" t="str">
            <v>D</v>
          </cell>
          <cell r="E7714">
            <v>0.93084411146367296</v>
          </cell>
          <cell r="F7714">
            <v>0</v>
          </cell>
          <cell r="G7714">
            <v>0.681846743135198</v>
          </cell>
          <cell r="H7714">
            <v>0.35604397048443498</v>
          </cell>
          <cell r="I7714">
            <v>0</v>
          </cell>
          <cell r="J7714">
            <v>0.59656174319024902</v>
          </cell>
          <cell r="K7714">
            <v>0.20038011286559301</v>
          </cell>
          <cell r="L7714">
            <v>0.270388765463285</v>
          </cell>
          <cell r="M7714" t="e">
            <v>#N/A</v>
          </cell>
        </row>
        <row r="7715">
          <cell r="A7715" t="str">
            <v>AGAP006933</v>
          </cell>
          <cell r="C7715" t="str">
            <v>Unknown</v>
          </cell>
          <cell r="D7715" t="str">
            <v>U</v>
          </cell>
          <cell r="E7715">
            <v>2.1304136708609098</v>
          </cell>
          <cell r="F7715">
            <v>1.0777009875607</v>
          </cell>
          <cell r="G7715">
            <v>0.273681859141373</v>
          </cell>
          <cell r="H7715">
            <v>0.102269750957066</v>
          </cell>
          <cell r="I7715">
            <v>0.14334611191152499</v>
          </cell>
          <cell r="J7715">
            <v>0.17324748985074201</v>
          </cell>
          <cell r="K7715">
            <v>1.1408685788783499</v>
          </cell>
          <cell r="L7715">
            <v>2.9114276884683998</v>
          </cell>
          <cell r="M7715" t="e">
            <v>#N/A</v>
          </cell>
        </row>
        <row r="7716">
          <cell r="A7716" t="str">
            <v>AGAP006940</v>
          </cell>
          <cell r="C7716" t="str">
            <v>Unknown</v>
          </cell>
          <cell r="D7716" t="str">
            <v>U</v>
          </cell>
          <cell r="E7716">
            <v>0</v>
          </cell>
          <cell r="F7716">
            <v>1.45034463391715</v>
          </cell>
          <cell r="G7716">
            <v>0</v>
          </cell>
          <cell r="H7716">
            <v>0.412438425020905</v>
          </cell>
          <cell r="I7716">
            <v>0.14519633203454299</v>
          </cell>
          <cell r="J7716">
            <v>0</v>
          </cell>
          <cell r="K7716">
            <v>0</v>
          </cell>
          <cell r="L7716">
            <v>0.65697598789960299</v>
          </cell>
          <cell r="M7716" t="e">
            <v>#N/A</v>
          </cell>
        </row>
        <row r="7717">
          <cell r="A7717" t="str">
            <v>AGAP006960</v>
          </cell>
          <cell r="C7717" t="str">
            <v>Unknown</v>
          </cell>
          <cell r="D7717" t="str">
            <v>D</v>
          </cell>
          <cell r="E7717">
            <v>0.664803021702154</v>
          </cell>
          <cell r="F7717">
            <v>7.0770690418671803E-2</v>
          </cell>
          <cell r="G7717">
            <v>0.28057836248819801</v>
          </cell>
          <cell r="H7717">
            <v>8.7474461080231297E-2</v>
          </cell>
          <cell r="I7717">
            <v>0</v>
          </cell>
          <cell r="J7717">
            <v>0.22401863539873301</v>
          </cell>
          <cell r="K7717">
            <v>0.54619905939020197</v>
          </cell>
          <cell r="L7717">
            <v>0.54463465513811404</v>
          </cell>
          <cell r="M7717" t="e">
            <v>#N/A</v>
          </cell>
        </row>
        <row r="7718">
          <cell r="A7718" t="str">
            <v>AGAP006967</v>
          </cell>
          <cell r="C7718" t="str">
            <v>Unknown</v>
          </cell>
          <cell r="D7718" t="str">
            <v>U</v>
          </cell>
          <cell r="E7718">
            <v>2.1229425709848901</v>
          </cell>
          <cell r="F7718">
            <v>0</v>
          </cell>
          <cell r="G7718">
            <v>0</v>
          </cell>
          <cell r="H7718">
            <v>0.48527583841391297</v>
          </cell>
          <cell r="I7718">
            <v>0.143562962457572</v>
          </cell>
          <cell r="J7718">
            <v>0.19397674083428501</v>
          </cell>
          <cell r="K7718">
            <v>1.9015866905566099</v>
          </cell>
          <cell r="L7718">
            <v>2.7044199520104102</v>
          </cell>
          <cell r="M7718" t="e">
            <v>#N/A</v>
          </cell>
        </row>
        <row r="7719">
          <cell r="A7719" t="str">
            <v>AGAP006977</v>
          </cell>
          <cell r="C7719" t="str">
            <v>Unknown</v>
          </cell>
          <cell r="D7719" t="str">
            <v>U</v>
          </cell>
          <cell r="E7719">
            <v>1.0726520757597</v>
          </cell>
          <cell r="F7719">
            <v>0</v>
          </cell>
          <cell r="G7719">
            <v>7.1118207416414295E-2</v>
          </cell>
          <cell r="H7719">
            <v>0</v>
          </cell>
          <cell r="I7719">
            <v>0</v>
          </cell>
          <cell r="J7719">
            <v>0.25546108821866398</v>
          </cell>
          <cell r="K7719">
            <v>0.99027778280414003</v>
          </cell>
          <cell r="L7719">
            <v>3.8451025523872202</v>
          </cell>
          <cell r="M7719" t="e">
            <v>#N/A</v>
          </cell>
        </row>
        <row r="7720">
          <cell r="A7720" t="str">
            <v>AGAP006980</v>
          </cell>
          <cell r="C7720" t="str">
            <v>Unknown</v>
          </cell>
          <cell r="D7720" t="str">
            <v>U</v>
          </cell>
          <cell r="E7720">
            <v>0.62660012663725995</v>
          </cell>
          <cell r="F7720">
            <v>0</v>
          </cell>
          <cell r="G7720">
            <v>0</v>
          </cell>
          <cell r="H7720">
            <v>0.14947412197920201</v>
          </cell>
          <cell r="I7720">
            <v>0.14187127279103401</v>
          </cell>
          <cell r="J7720">
            <v>0</v>
          </cell>
          <cell r="K7720">
            <v>0.74547024740208401</v>
          </cell>
          <cell r="L7720">
            <v>2.5954607993935901</v>
          </cell>
          <cell r="M7720" t="e">
            <v>#N/A</v>
          </cell>
        </row>
        <row r="7721">
          <cell r="A7721" t="str">
            <v>AGAP006984</v>
          </cell>
          <cell r="C7721" t="str">
            <v>Unknown</v>
          </cell>
          <cell r="D7721" t="str">
            <v>U</v>
          </cell>
          <cell r="E7721">
            <v>0.913359018041624</v>
          </cell>
          <cell r="F7721">
            <v>0</v>
          </cell>
          <cell r="G7721">
            <v>0</v>
          </cell>
          <cell r="H7721">
            <v>0</v>
          </cell>
          <cell r="I7721">
            <v>0.209135097093857</v>
          </cell>
          <cell r="J7721">
            <v>0</v>
          </cell>
          <cell r="K7721">
            <v>0.752194908389753</v>
          </cell>
          <cell r="L7721">
            <v>2.9419539651599198</v>
          </cell>
          <cell r="M7721" t="e">
            <v>#N/A</v>
          </cell>
        </row>
        <row r="7722">
          <cell r="A7722" t="str">
            <v>AGAP006987</v>
          </cell>
          <cell r="C7722" t="str">
            <v>Unknown</v>
          </cell>
          <cell r="D7722" t="str">
            <v>U</v>
          </cell>
          <cell r="E7722">
            <v>0.29689326227801299</v>
          </cell>
          <cell r="F7722">
            <v>0.141446998464098</v>
          </cell>
          <cell r="G7722">
            <v>0</v>
          </cell>
          <cell r="H7722">
            <v>0</v>
          </cell>
          <cell r="I7722">
            <v>0</v>
          </cell>
          <cell r="J7722">
            <v>0.11003568416295</v>
          </cell>
          <cell r="K7722">
            <v>0.52555802403289997</v>
          </cell>
          <cell r="L7722">
            <v>1.5896957843567301</v>
          </cell>
          <cell r="M7722" t="e">
            <v>#N/A</v>
          </cell>
        </row>
        <row r="7723">
          <cell r="A7723" t="str">
            <v>AGAP006991</v>
          </cell>
          <cell r="C7723" t="str">
            <v>Unknown</v>
          </cell>
          <cell r="D7723" t="str">
            <v>U</v>
          </cell>
          <cell r="E7723">
            <v>1.2071103992633301</v>
          </cell>
          <cell r="F7723">
            <v>0.43663268829461599</v>
          </cell>
          <cell r="G7723">
            <v>0.103538888314735</v>
          </cell>
          <cell r="H7723">
            <v>0.11421541728576901</v>
          </cell>
          <cell r="I7723">
            <v>0</v>
          </cell>
          <cell r="J7723">
            <v>0.107792968301898</v>
          </cell>
          <cell r="K7723">
            <v>1.3866640570370801</v>
          </cell>
          <cell r="L7723">
            <v>2.70501764723475</v>
          </cell>
          <cell r="M7723" t="e">
            <v>#N/A</v>
          </cell>
        </row>
        <row r="7724">
          <cell r="A7724" t="str">
            <v>AGAP006992</v>
          </cell>
          <cell r="C7724" t="str">
            <v>Unknown</v>
          </cell>
          <cell r="D7724" t="str">
            <v>D</v>
          </cell>
          <cell r="E7724">
            <v>0.330970548925277</v>
          </cell>
          <cell r="F7724">
            <v>0.52718413016545296</v>
          </cell>
          <cell r="G7724">
            <v>0.75621598068909701</v>
          </cell>
          <cell r="H7724">
            <v>1.0054302575566401</v>
          </cell>
          <cell r="I7724">
            <v>0</v>
          </cell>
          <cell r="J7724">
            <v>0.660995741064486</v>
          </cell>
          <cell r="K7724">
            <v>0.17534516949655701</v>
          </cell>
          <cell r="L7724">
            <v>0.48408922622008399</v>
          </cell>
          <cell r="M7724" t="e">
            <v>#N/A</v>
          </cell>
        </row>
        <row r="7725">
          <cell r="A7725" t="str">
            <v>AGAP007003</v>
          </cell>
          <cell r="C7725" t="str">
            <v>Unknown</v>
          </cell>
          <cell r="D7725" t="str">
            <v>U</v>
          </cell>
          <cell r="E7725">
            <v>0.309475393458092</v>
          </cell>
          <cell r="F7725">
            <v>2.3161734306030302</v>
          </cell>
          <cell r="G7725">
            <v>0.90720103780012995</v>
          </cell>
          <cell r="H7725">
            <v>0.98225312472231696</v>
          </cell>
          <cell r="I7725">
            <v>0</v>
          </cell>
          <cell r="J7725">
            <v>0</v>
          </cell>
          <cell r="K7725">
            <v>0.24043892609260301</v>
          </cell>
          <cell r="L7725">
            <v>0.63161720930212395</v>
          </cell>
          <cell r="M7725" t="e">
            <v>#N/A</v>
          </cell>
        </row>
        <row r="7726">
          <cell r="A7726" t="str">
            <v>AGAP007005</v>
          </cell>
          <cell r="C7726" t="str">
            <v>Unknown</v>
          </cell>
          <cell r="D7726" t="str">
            <v>U</v>
          </cell>
          <cell r="E7726">
            <v>0.83629992099853701</v>
          </cell>
          <cell r="F7726">
            <v>0</v>
          </cell>
          <cell r="G7726">
            <v>0</v>
          </cell>
          <cell r="H7726">
            <v>0</v>
          </cell>
          <cell r="I7726">
            <v>0.10257238510871899</v>
          </cell>
          <cell r="J7726">
            <v>0</v>
          </cell>
          <cell r="K7726">
            <v>1.3647450645169401</v>
          </cell>
          <cell r="L7726">
            <v>1.67961208736134</v>
          </cell>
          <cell r="M7726" t="e">
            <v>#N/A</v>
          </cell>
        </row>
        <row r="7727">
          <cell r="A7727" t="str">
            <v>AGAP007012</v>
          </cell>
          <cell r="C7727" t="str">
            <v>Unknown</v>
          </cell>
          <cell r="D7727" t="str">
            <v>U</v>
          </cell>
          <cell r="E7727">
            <v>1.92961639573904</v>
          </cell>
          <cell r="F7727">
            <v>0.87312918486178204</v>
          </cell>
          <cell r="G7727">
            <v>0.25994381799435701</v>
          </cell>
          <cell r="H7727">
            <v>0.33354537187156402</v>
          </cell>
          <cell r="I7727">
            <v>0</v>
          </cell>
          <cell r="J7727">
            <v>0.36362450217549702</v>
          </cell>
          <cell r="K7727">
            <v>0.849883248013241</v>
          </cell>
          <cell r="L7727">
            <v>2.77670800779801</v>
          </cell>
          <cell r="M7727" t="e">
            <v>#N/A</v>
          </cell>
        </row>
        <row r="7728">
          <cell r="A7728" t="str">
            <v>AGAP007016</v>
          </cell>
          <cell r="C7728" t="str">
            <v>Unknown</v>
          </cell>
          <cell r="D7728" t="str">
            <v>U</v>
          </cell>
          <cell r="E7728">
            <v>0.17294092532814201</v>
          </cell>
          <cell r="F7728">
            <v>0.10201144472816601</v>
          </cell>
          <cell r="G7728">
            <v>0</v>
          </cell>
          <cell r="H7728">
            <v>7.5070879684181899E-2</v>
          </cell>
          <cell r="I7728">
            <v>0</v>
          </cell>
          <cell r="J7728">
            <v>0</v>
          </cell>
          <cell r="K7728">
            <v>0.57571031603452205</v>
          </cell>
          <cell r="L7728">
            <v>1.2578614568766699</v>
          </cell>
          <cell r="M7728" t="e">
            <v>#N/A</v>
          </cell>
        </row>
        <row r="7729">
          <cell r="A7729" t="str">
            <v>AGAP007017</v>
          </cell>
          <cell r="C7729" t="str">
            <v>Unknown</v>
          </cell>
          <cell r="D7729" t="str">
            <v>U</v>
          </cell>
          <cell r="E7729">
            <v>0.137488764592608</v>
          </cell>
          <cell r="F7729">
            <v>0.28555960961148402</v>
          </cell>
          <cell r="G7729">
            <v>0.23222140700583099</v>
          </cell>
          <cell r="H7729">
            <v>0</v>
          </cell>
          <cell r="I7729">
            <v>0</v>
          </cell>
          <cell r="J7729">
            <v>0</v>
          </cell>
          <cell r="K7729">
            <v>0.52344521031915703</v>
          </cell>
          <cell r="L7729">
            <v>1.63321362631126</v>
          </cell>
          <cell r="M7729" t="e">
            <v>#N/A</v>
          </cell>
        </row>
        <row r="7730">
          <cell r="A7730" t="str">
            <v>AGAP007018</v>
          </cell>
          <cell r="C7730" t="str">
            <v>Unknown</v>
          </cell>
          <cell r="D7730" t="str">
            <v>RTT</v>
          </cell>
          <cell r="E7730">
            <v>2.5044858907847298</v>
          </cell>
          <cell r="F7730">
            <v>1.8260469892765201</v>
          </cell>
          <cell r="G7730">
            <v>0.5927481375593</v>
          </cell>
          <cell r="H7730">
            <v>0.73209352740139</v>
          </cell>
          <cell r="I7730">
            <v>0.35601105344777101</v>
          </cell>
          <cell r="J7730">
            <v>0.58045715259338504</v>
          </cell>
          <cell r="K7730">
            <v>2.0520446872488001</v>
          </cell>
          <cell r="L7730">
            <v>2.5272531061403898</v>
          </cell>
          <cell r="M7730" t="e">
            <v>#N/A</v>
          </cell>
        </row>
        <row r="7731">
          <cell r="A7731" t="str">
            <v>AGAP007022</v>
          </cell>
          <cell r="C7731" t="str">
            <v>Unknown</v>
          </cell>
          <cell r="D7731" t="str">
            <v>U</v>
          </cell>
          <cell r="E7731">
            <v>1.3946758802724599</v>
          </cell>
          <cell r="F7731">
            <v>0.36425589229049399</v>
          </cell>
          <cell r="G7731">
            <v>0.35792482956948402</v>
          </cell>
          <cell r="H7731">
            <v>0.44419928036508799</v>
          </cell>
          <cell r="I7731">
            <v>0</v>
          </cell>
          <cell r="J7731">
            <v>0.27755144180871799</v>
          </cell>
          <cell r="K7731">
            <v>0.56683925206816299</v>
          </cell>
          <cell r="L7731">
            <v>0.37094819677441399</v>
          </cell>
          <cell r="M7731" t="e">
            <v>#N/A</v>
          </cell>
        </row>
        <row r="7732">
          <cell r="A7732" t="str">
            <v>AGAP007025</v>
          </cell>
          <cell r="C7732" t="str">
            <v>Unknown</v>
          </cell>
          <cell r="D7732" t="str">
            <v>U</v>
          </cell>
          <cell r="E7732">
            <v>0.27134664218287602</v>
          </cell>
          <cell r="F7732">
            <v>0.41225642709854399</v>
          </cell>
          <cell r="G7732">
            <v>0.26245628239865099</v>
          </cell>
          <cell r="H7732">
            <v>0.20756507940538199</v>
          </cell>
          <cell r="I7732">
            <v>0</v>
          </cell>
          <cell r="J7732">
            <v>0</v>
          </cell>
          <cell r="K7732">
            <v>0.79620811385983603</v>
          </cell>
          <cell r="L7732">
            <v>1.13884389124542</v>
          </cell>
          <cell r="M7732" t="e">
            <v>#N/A</v>
          </cell>
        </row>
        <row r="7733">
          <cell r="A7733" t="str">
            <v>AGAP007052</v>
          </cell>
          <cell r="C7733" t="str">
            <v>Unknown</v>
          </cell>
          <cell r="D7733" t="str">
            <v>U</v>
          </cell>
          <cell r="E7733">
            <v>0.56638534717828504</v>
          </cell>
          <cell r="F7733">
            <v>0</v>
          </cell>
          <cell r="G7733">
            <v>0</v>
          </cell>
          <cell r="H7733">
            <v>0</v>
          </cell>
          <cell r="I7733">
            <v>0</v>
          </cell>
          <cell r="J7733">
            <v>0.204507422459133</v>
          </cell>
          <cell r="K7733">
            <v>0.71072977228668999</v>
          </cell>
          <cell r="L7733">
            <v>1.05191168082086</v>
          </cell>
          <cell r="M7733" t="e">
            <v>#N/A</v>
          </cell>
        </row>
        <row r="7734">
          <cell r="A7734" t="str">
            <v>AGAP007053</v>
          </cell>
          <cell r="C7734" t="str">
            <v>Unknown</v>
          </cell>
          <cell r="D7734" t="str">
            <v>U</v>
          </cell>
          <cell r="E7734">
            <v>0.40788261961544803</v>
          </cell>
          <cell r="F7734">
            <v>0</v>
          </cell>
          <cell r="G7734">
            <v>0.26861975286268702</v>
          </cell>
          <cell r="H7734">
            <v>0</v>
          </cell>
          <cell r="I7734">
            <v>7.2366432283421295E-2</v>
          </cell>
          <cell r="J7734">
            <v>0</v>
          </cell>
          <cell r="K7734">
            <v>1.1745343690313601</v>
          </cell>
          <cell r="L7734">
            <v>0.75604802286157102</v>
          </cell>
          <cell r="M7734" t="e">
            <v>#N/A</v>
          </cell>
        </row>
        <row r="7735">
          <cell r="A7735" t="str">
            <v>AGAP007059</v>
          </cell>
          <cell r="C7735" t="str">
            <v>Unknown</v>
          </cell>
          <cell r="D7735" t="str">
            <v>U</v>
          </cell>
          <cell r="E7735">
            <v>0.16920062881425901</v>
          </cell>
          <cell r="F7735">
            <v>0</v>
          </cell>
          <cell r="G7735">
            <v>0</v>
          </cell>
          <cell r="H7735">
            <v>0</v>
          </cell>
          <cell r="I7735">
            <v>0</v>
          </cell>
          <cell r="J7735">
            <v>0.32878960422548198</v>
          </cell>
          <cell r="K7735">
            <v>1.08097081813134</v>
          </cell>
          <cell r="L7735">
            <v>2.3332838355102101</v>
          </cell>
          <cell r="M7735" t="e">
            <v>#N/A</v>
          </cell>
        </row>
        <row r="7736">
          <cell r="A7736" t="str">
            <v>AGAP007060</v>
          </cell>
          <cell r="C7736" t="str">
            <v>Unknown</v>
          </cell>
          <cell r="D7736" t="str">
            <v>U</v>
          </cell>
          <cell r="E7736">
            <v>0.46834203282346998</v>
          </cell>
          <cell r="F7736">
            <v>0</v>
          </cell>
          <cell r="G7736">
            <v>0</v>
          </cell>
          <cell r="H7736">
            <v>0</v>
          </cell>
          <cell r="I7736">
            <v>0.107198718265683</v>
          </cell>
          <cell r="J7736">
            <v>0</v>
          </cell>
          <cell r="K7736">
            <v>0.298554429974557</v>
          </cell>
          <cell r="L7736">
            <v>2.3229956324749401</v>
          </cell>
          <cell r="M7736" t="e">
            <v>#N/A</v>
          </cell>
        </row>
        <row r="7737">
          <cell r="A7737" t="str">
            <v>AGAP007064</v>
          </cell>
          <cell r="C7737" t="str">
            <v>Unknown</v>
          </cell>
          <cell r="D7737" t="str">
            <v>U</v>
          </cell>
          <cell r="E7737">
            <v>1.04016757187256</v>
          </cell>
          <cell r="F7737">
            <v>1.8422587924530001</v>
          </cell>
          <cell r="G7737">
            <v>0.53170577987289502</v>
          </cell>
          <cell r="H7737">
            <v>0.61623812202105399</v>
          </cell>
          <cell r="I7737">
            <v>0.46510774608095901</v>
          </cell>
          <cell r="J7737">
            <v>1.0461284144037399</v>
          </cell>
          <cell r="K7737">
            <v>0.65921116941137803</v>
          </cell>
          <cell r="L7737">
            <v>1.8752790953640399</v>
          </cell>
          <cell r="M7737" t="e">
            <v>#N/A</v>
          </cell>
        </row>
        <row r="7738">
          <cell r="A7738" t="str">
            <v>AGAP007069</v>
          </cell>
          <cell r="C7738" t="str">
            <v>Unknown</v>
          </cell>
          <cell r="D7738" t="str">
            <v>U</v>
          </cell>
          <cell r="E7738">
            <v>0.43209173737124301</v>
          </cell>
          <cell r="F7738">
            <v>0</v>
          </cell>
          <cell r="G7738">
            <v>0</v>
          </cell>
          <cell r="H7738">
            <v>0.11740564813420699</v>
          </cell>
          <cell r="I7738">
            <v>5.7768714430353897E-2</v>
          </cell>
          <cell r="J7738">
            <v>0</v>
          </cell>
          <cell r="K7738">
            <v>1.4310143617104401</v>
          </cell>
          <cell r="L7738">
            <v>3.3381198708661102</v>
          </cell>
          <cell r="M7738" t="e">
            <v>#N/A</v>
          </cell>
        </row>
        <row r="7739">
          <cell r="A7739" t="str">
            <v>AGAP007070</v>
          </cell>
          <cell r="C7739" t="str">
            <v>Unknown</v>
          </cell>
          <cell r="D7739" t="str">
            <v>U</v>
          </cell>
          <cell r="E7739">
            <v>1.3918972579794799</v>
          </cell>
          <cell r="F7739">
            <v>6.4982785193345896E-2</v>
          </cell>
          <cell r="G7739">
            <v>0</v>
          </cell>
          <cell r="H7739">
            <v>3.3219191359247897E-2</v>
          </cell>
          <cell r="I7739">
            <v>0.112749155299146</v>
          </cell>
          <cell r="J7739">
            <v>0.122554018490502</v>
          </cell>
          <cell r="K7739">
            <v>0.41973398224894098</v>
          </cell>
          <cell r="L7739">
            <v>2.3330783054702202</v>
          </cell>
          <cell r="M7739" t="e">
            <v>#N/A</v>
          </cell>
        </row>
        <row r="7740">
          <cell r="A7740" t="str">
            <v>AGAP007071</v>
          </cell>
          <cell r="C7740" t="str">
            <v>Unknown</v>
          </cell>
          <cell r="D7740" t="str">
            <v>U</v>
          </cell>
          <cell r="E7740">
            <v>1.6261512912562199</v>
          </cell>
          <cell r="F7740">
            <v>0.30055761514086698</v>
          </cell>
          <cell r="G7740">
            <v>0</v>
          </cell>
          <cell r="H7740">
            <v>0</v>
          </cell>
          <cell r="I7740">
            <v>0.25960803109658098</v>
          </cell>
          <cell r="J7740">
            <v>0</v>
          </cell>
          <cell r="K7740">
            <v>1.84903471897753</v>
          </cell>
          <cell r="L7740">
            <v>3.5591338750182002</v>
          </cell>
          <cell r="M7740" t="e">
            <v>#N/A</v>
          </cell>
        </row>
        <row r="7741">
          <cell r="A7741" t="str">
            <v>AGAP007072</v>
          </cell>
          <cell r="C7741" t="str">
            <v>Unknown</v>
          </cell>
          <cell r="D7741" t="str">
            <v>U</v>
          </cell>
          <cell r="E7741">
            <v>1.71285470027394</v>
          </cell>
          <cell r="F7741">
            <v>0.183432356990472</v>
          </cell>
          <cell r="G7741">
            <v>0</v>
          </cell>
          <cell r="H7741">
            <v>0.123449644395232</v>
          </cell>
          <cell r="I7741">
            <v>0.227438774379977</v>
          </cell>
          <cell r="J7741">
            <v>0</v>
          </cell>
          <cell r="K7741">
            <v>2.6365548025882899</v>
          </cell>
          <cell r="L7741">
            <v>4.7481076630578896</v>
          </cell>
          <cell r="M7741" t="e">
            <v>#N/A</v>
          </cell>
        </row>
        <row r="7742">
          <cell r="A7742" t="str">
            <v>AGAP007073</v>
          </cell>
          <cell r="C7742" t="str">
            <v>Unknown</v>
          </cell>
          <cell r="D7742" t="str">
            <v>U</v>
          </cell>
          <cell r="E7742">
            <v>1.9298621628366801</v>
          </cell>
          <cell r="F7742">
            <v>0</v>
          </cell>
          <cell r="G7742">
            <v>0</v>
          </cell>
          <cell r="H7742">
            <v>8.3044516953137901E-2</v>
          </cell>
          <cell r="I7742">
            <v>9.9239226508930106E-2</v>
          </cell>
          <cell r="J7742">
            <v>0.22341916991261501</v>
          </cell>
          <cell r="K7742">
            <v>1.1196745267778501</v>
          </cell>
          <cell r="L7742">
            <v>3.2992209383106199</v>
          </cell>
          <cell r="M7742" t="e">
            <v>#N/A</v>
          </cell>
        </row>
        <row r="7743">
          <cell r="A7743" t="str">
            <v>AGAP007074</v>
          </cell>
          <cell r="C7743" t="str">
            <v>Unknown</v>
          </cell>
          <cell r="D7743" t="str">
            <v>U</v>
          </cell>
          <cell r="E7743">
            <v>3.16081263571628</v>
          </cell>
          <cell r="F7743">
            <v>0.238126237617939</v>
          </cell>
          <cell r="G7743">
            <v>0</v>
          </cell>
          <cell r="H7743">
            <v>8.2590032958063594E-2</v>
          </cell>
          <cell r="I7743">
            <v>0.23520655126774001</v>
          </cell>
          <cell r="J7743">
            <v>0.26954943902205603</v>
          </cell>
          <cell r="K7743">
            <v>1.7437537710958799</v>
          </cell>
          <cell r="L7743">
            <v>3.3506655366239602</v>
          </cell>
          <cell r="M7743" t="e">
            <v>#N/A</v>
          </cell>
        </row>
        <row r="7744">
          <cell r="A7744" t="str">
            <v>AGAP007077</v>
          </cell>
          <cell r="C7744" t="str">
            <v>Unknown</v>
          </cell>
          <cell r="D7744" t="str">
            <v>U</v>
          </cell>
          <cell r="E7744">
            <v>0.63165559759220902</v>
          </cell>
          <cell r="F7744">
            <v>0</v>
          </cell>
          <cell r="G7744">
            <v>0.12812807314448099</v>
          </cell>
          <cell r="H7744">
            <v>0</v>
          </cell>
          <cell r="I7744">
            <v>0.17153462193274599</v>
          </cell>
          <cell r="J7744">
            <v>0</v>
          </cell>
          <cell r="K7744">
            <v>0.93524734501524898</v>
          </cell>
          <cell r="L7744">
            <v>2.2036746222048902</v>
          </cell>
          <cell r="M7744" t="e">
            <v>#N/A</v>
          </cell>
        </row>
        <row r="7745">
          <cell r="A7745" t="str">
            <v>AGAP007078</v>
          </cell>
          <cell r="C7745" t="str">
            <v>Unknown</v>
          </cell>
          <cell r="D7745" t="str">
            <v>U</v>
          </cell>
          <cell r="E7745">
            <v>2.1556483132057198</v>
          </cell>
          <cell r="F7745">
            <v>0</v>
          </cell>
          <cell r="G7745">
            <v>0.15481744835521899</v>
          </cell>
          <cell r="H7745">
            <v>0</v>
          </cell>
          <cell r="I7745">
            <v>0.20189568853929901</v>
          </cell>
          <cell r="J7745">
            <v>9.4016063194917496E-2</v>
          </cell>
          <cell r="K7745">
            <v>1.15541344851836</v>
          </cell>
          <cell r="L7745">
            <v>4.0098281434981198</v>
          </cell>
          <cell r="M7745" t="e">
            <v>#N/A</v>
          </cell>
        </row>
        <row r="7746">
          <cell r="A7746" t="str">
            <v>AGAP007079</v>
          </cell>
          <cell r="C7746" t="str">
            <v>Unknown</v>
          </cell>
          <cell r="D7746" t="str">
            <v>U</v>
          </cell>
          <cell r="E7746">
            <v>1.6648846295781901</v>
          </cell>
          <cell r="F7746">
            <v>0</v>
          </cell>
          <cell r="G7746">
            <v>0</v>
          </cell>
          <cell r="H7746">
            <v>3.2843113722047498E-2</v>
          </cell>
          <cell r="I7746">
            <v>0.123215640124614</v>
          </cell>
          <cell r="J7746">
            <v>0</v>
          </cell>
          <cell r="K7746">
            <v>0.41899871746629802</v>
          </cell>
          <cell r="L7746">
            <v>2.6400031560362098</v>
          </cell>
          <cell r="M7746" t="e">
            <v>#N/A</v>
          </cell>
        </row>
        <row r="7747">
          <cell r="A7747" t="str">
            <v>AGAP007081</v>
          </cell>
          <cell r="C7747" t="str">
            <v>Unknown</v>
          </cell>
          <cell r="D7747" t="str">
            <v>U</v>
          </cell>
          <cell r="E7747">
            <v>0.40061824108989302</v>
          </cell>
          <cell r="F7747">
            <v>7.5520582515444204E-2</v>
          </cell>
          <cell r="G7747">
            <v>4.4152214770260698E-2</v>
          </cell>
          <cell r="H7747">
            <v>0.162373874678791</v>
          </cell>
          <cell r="I7747">
            <v>0</v>
          </cell>
          <cell r="J7747">
            <v>9.8890551696677598E-2</v>
          </cell>
          <cell r="K7747">
            <v>0.56876363187717005</v>
          </cell>
          <cell r="L7747">
            <v>1.1076968419056801</v>
          </cell>
          <cell r="M7747" t="e">
            <v>#N/A</v>
          </cell>
        </row>
        <row r="7748">
          <cell r="A7748" t="str">
            <v>AGAP007083</v>
          </cell>
          <cell r="C7748" t="str">
            <v>Unknown</v>
          </cell>
          <cell r="D7748" t="str">
            <v>U</v>
          </cell>
          <cell r="E7748">
            <v>0.54636069978677904</v>
          </cell>
          <cell r="F7748">
            <v>0.27752403547656201</v>
          </cell>
          <cell r="G7748">
            <v>0.15587469386851599</v>
          </cell>
          <cell r="H7748">
            <v>0.109714414769175</v>
          </cell>
          <cell r="I7748">
            <v>0</v>
          </cell>
          <cell r="J7748">
            <v>0</v>
          </cell>
          <cell r="K7748">
            <v>1.0706950418538399</v>
          </cell>
          <cell r="L7748">
            <v>1.0621780610418301</v>
          </cell>
          <cell r="M7748" t="e">
            <v>#N/A</v>
          </cell>
        </row>
        <row r="7749">
          <cell r="A7749" t="str">
            <v>AGAP007089</v>
          </cell>
          <cell r="C7749" t="str">
            <v>Unknown</v>
          </cell>
          <cell r="D7749" t="str">
            <v>U</v>
          </cell>
          <cell r="E7749">
            <v>0.79568170020909301</v>
          </cell>
          <cell r="F7749">
            <v>0</v>
          </cell>
          <cell r="G7749">
            <v>0</v>
          </cell>
          <cell r="H7749">
            <v>2.8510847309883298E-2</v>
          </cell>
          <cell r="I7749">
            <v>0.119872966478586</v>
          </cell>
          <cell r="J7749">
            <v>0</v>
          </cell>
          <cell r="K7749">
            <v>1.3561115767379699</v>
          </cell>
          <cell r="L7749">
            <v>4.5458706753581204</v>
          </cell>
          <cell r="M7749" t="e">
            <v>#N/A</v>
          </cell>
        </row>
        <row r="7750">
          <cell r="A7750" t="str">
            <v>AGAP007090</v>
          </cell>
          <cell r="C7750" t="str">
            <v>Unknown</v>
          </cell>
          <cell r="D7750" t="str">
            <v>U</v>
          </cell>
          <cell r="E7750">
            <v>0.67686598663825004</v>
          </cell>
          <cell r="F7750">
            <v>0</v>
          </cell>
          <cell r="G7750">
            <v>0</v>
          </cell>
          <cell r="H7750">
            <v>6.0963451502180799E-2</v>
          </cell>
          <cell r="I7750">
            <v>0</v>
          </cell>
          <cell r="J7750">
            <v>0</v>
          </cell>
          <cell r="K7750">
            <v>0.92065791350616599</v>
          </cell>
          <cell r="L7750">
            <v>2.3707588022226398</v>
          </cell>
          <cell r="M7750" t="e">
            <v>#N/A</v>
          </cell>
        </row>
        <row r="7751">
          <cell r="A7751" t="str">
            <v>AGAP007095</v>
          </cell>
          <cell r="C7751" t="str">
            <v>Unknown</v>
          </cell>
          <cell r="D7751" t="str">
            <v>U</v>
          </cell>
          <cell r="E7751">
            <v>0.40639190180974599</v>
          </cell>
          <cell r="F7751">
            <v>7.0219182600376795E-2</v>
          </cell>
          <cell r="G7751">
            <v>0.20517899908307999</v>
          </cell>
          <cell r="H7751">
            <v>0</v>
          </cell>
          <cell r="I7751">
            <v>0.60210249809564298</v>
          </cell>
          <cell r="J7751">
            <v>9.7011857319592706E-2</v>
          </cell>
          <cell r="K7751">
            <v>1.2817925672927899</v>
          </cell>
          <cell r="L7751">
            <v>2.0987552302007599</v>
          </cell>
          <cell r="M7751" t="e">
            <v>#N/A</v>
          </cell>
        </row>
        <row r="7752">
          <cell r="A7752" t="str">
            <v>AGAP007098</v>
          </cell>
          <cell r="C7752" t="str">
            <v>Unknown</v>
          </cell>
          <cell r="D7752" t="str">
            <v>RTT</v>
          </cell>
          <cell r="E7752">
            <v>0.93366694238787196</v>
          </cell>
          <cell r="F7752">
            <v>0.460779133368873</v>
          </cell>
          <cell r="G7752">
            <v>0.737972162117286</v>
          </cell>
          <cell r="H7752">
            <v>1.03787693306405</v>
          </cell>
          <cell r="I7752">
            <v>0.115894276237354</v>
          </cell>
          <cell r="J7752">
            <v>0.14317882832274501</v>
          </cell>
          <cell r="K7752">
            <v>0.96644369205121405</v>
          </cell>
          <cell r="L7752">
            <v>1.47532919686104</v>
          </cell>
          <cell r="M7752" t="e">
            <v>#N/A</v>
          </cell>
        </row>
        <row r="7753">
          <cell r="A7753" t="str">
            <v>AGAP007099</v>
          </cell>
          <cell r="C7753" t="str">
            <v>Unknown</v>
          </cell>
          <cell r="D7753" t="str">
            <v>D</v>
          </cell>
          <cell r="E7753">
            <v>0.68433799717650401</v>
          </cell>
          <cell r="F7753">
            <v>2.6056189891020699E-2</v>
          </cell>
          <cell r="G7753">
            <v>0</v>
          </cell>
          <cell r="H7753">
            <v>2.6473705680366302E-2</v>
          </cell>
          <cell r="I7753">
            <v>0.105892431564311</v>
          </cell>
          <cell r="J7753">
            <v>0.121631175626688</v>
          </cell>
          <cell r="K7753">
            <v>1.3974297590728899</v>
          </cell>
          <cell r="L7753">
            <v>2.65156929646915</v>
          </cell>
          <cell r="M7753" t="e">
            <v>#N/A</v>
          </cell>
        </row>
        <row r="7754">
          <cell r="A7754" t="str">
            <v>AGAP007100</v>
          </cell>
          <cell r="C7754" t="str">
            <v>Unknown</v>
          </cell>
          <cell r="D7754" t="str">
            <v>D</v>
          </cell>
          <cell r="E7754">
            <v>1.4227197423922899</v>
          </cell>
          <cell r="F7754">
            <v>4.7026426305427103E-2</v>
          </cell>
          <cell r="G7754">
            <v>0</v>
          </cell>
          <cell r="H7754">
            <v>0</v>
          </cell>
          <cell r="I7754">
            <v>0.38037086091834899</v>
          </cell>
          <cell r="J7754">
            <v>8.1584785806530294E-2</v>
          </cell>
          <cell r="K7754">
            <v>1.38794567150809</v>
          </cell>
          <cell r="L7754">
            <v>2.5396208046876199</v>
          </cell>
          <cell r="M7754" t="e">
            <v>#N/A</v>
          </cell>
        </row>
        <row r="7755">
          <cell r="A7755" t="str">
            <v>AGAP007101</v>
          </cell>
          <cell r="C7755" t="str">
            <v>Unknown</v>
          </cell>
          <cell r="D7755" t="str">
            <v>U</v>
          </cell>
          <cell r="E7755">
            <v>0.609845509454084</v>
          </cell>
          <cell r="F7755">
            <v>9.7815251153465704E-2</v>
          </cell>
          <cell r="G7755">
            <v>0.24555220302266301</v>
          </cell>
          <cell r="H7755">
            <v>0</v>
          </cell>
          <cell r="I7755">
            <v>0</v>
          </cell>
          <cell r="J7755">
            <v>0</v>
          </cell>
          <cell r="K7755">
            <v>1.5342133088479699</v>
          </cell>
          <cell r="L7755">
            <v>3.1043437749540801</v>
          </cell>
          <cell r="M7755" t="e">
            <v>#N/A</v>
          </cell>
        </row>
        <row r="7756">
          <cell r="A7756" t="str">
            <v>AGAP007105</v>
          </cell>
          <cell r="C7756" t="str">
            <v>Unknown</v>
          </cell>
          <cell r="D7756" t="str">
            <v>U</v>
          </cell>
          <cell r="E7756">
            <v>0.27737831625931603</v>
          </cell>
          <cell r="F7756">
            <v>0.102197220766044</v>
          </cell>
          <cell r="G7756">
            <v>0</v>
          </cell>
          <cell r="H7756">
            <v>0</v>
          </cell>
          <cell r="I7756">
            <v>0</v>
          </cell>
          <cell r="J7756">
            <v>0</v>
          </cell>
          <cell r="K7756">
            <v>0.88156169497197401</v>
          </cell>
          <cell r="L7756">
            <v>0.25210435798319197</v>
          </cell>
          <cell r="M7756" t="e">
            <v>#N/A</v>
          </cell>
        </row>
        <row r="7757">
          <cell r="A7757" t="str">
            <v>AGAP007115</v>
          </cell>
          <cell r="C7757" t="str">
            <v>Unknown</v>
          </cell>
          <cell r="D7757" t="str">
            <v>U</v>
          </cell>
          <cell r="E7757">
            <v>0.48699168654114899</v>
          </cell>
          <cell r="F7757">
            <v>2.42394734882066</v>
          </cell>
          <cell r="G7757">
            <v>0.51893507463641297</v>
          </cell>
          <cell r="H7757">
            <v>1.4794848998086201</v>
          </cell>
          <cell r="I7757">
            <v>0</v>
          </cell>
          <cell r="J7757">
            <v>1.0762815955498699</v>
          </cell>
          <cell r="K7757">
            <v>0.761900707274068</v>
          </cell>
          <cell r="L7757">
            <v>0.82658158843716101</v>
          </cell>
          <cell r="M7757" t="e">
            <v>#N/A</v>
          </cell>
        </row>
        <row r="7758">
          <cell r="A7758" t="str">
            <v>AGAP007116</v>
          </cell>
          <cell r="C7758" t="str">
            <v>Unknown</v>
          </cell>
          <cell r="D7758" t="str">
            <v>U</v>
          </cell>
          <cell r="E7758">
            <v>1.57553820641929</v>
          </cell>
          <cell r="F7758">
            <v>2.73439181810688</v>
          </cell>
          <cell r="G7758">
            <v>1.45082926881855</v>
          </cell>
          <cell r="H7758">
            <v>2.3031291289085698</v>
          </cell>
          <cell r="I7758">
            <v>0</v>
          </cell>
          <cell r="J7758">
            <v>0.21130164798273801</v>
          </cell>
          <cell r="K7758">
            <v>1.27163991656645</v>
          </cell>
          <cell r="L7758">
            <v>0.97708419511126099</v>
          </cell>
          <cell r="M7758" t="e">
            <v>#N/A</v>
          </cell>
        </row>
        <row r="7759">
          <cell r="A7759" t="str">
            <v>AGAP007117</v>
          </cell>
          <cell r="C7759" t="str">
            <v>Unknown</v>
          </cell>
          <cell r="D7759" t="str">
            <v>U</v>
          </cell>
          <cell r="E7759">
            <v>0.462536068975824</v>
          </cell>
          <cell r="F7759">
            <v>1.05258359528558</v>
          </cell>
          <cell r="G7759">
            <v>0.77263297856485702</v>
          </cell>
          <cell r="H7759">
            <v>0.60171221508763395</v>
          </cell>
          <cell r="I7759">
            <v>0</v>
          </cell>
          <cell r="J7759">
            <v>0.30676409187718401</v>
          </cell>
          <cell r="K7759">
            <v>0.51584041508636302</v>
          </cell>
          <cell r="L7759">
            <v>0</v>
          </cell>
          <cell r="M7759" t="e">
            <v>#N/A</v>
          </cell>
        </row>
        <row r="7760">
          <cell r="A7760" t="str">
            <v>AGAP007118</v>
          </cell>
          <cell r="C7760" t="str">
            <v>Unknown</v>
          </cell>
          <cell r="D7760" t="str">
            <v>D</v>
          </cell>
          <cell r="E7760">
            <v>0.728851914486773</v>
          </cell>
          <cell r="F7760">
            <v>0.15100765666454999</v>
          </cell>
          <cell r="G7760">
            <v>5.6136986501939601E-2</v>
          </cell>
          <cell r="H7760">
            <v>0.245159338919266</v>
          </cell>
          <cell r="I7760">
            <v>0</v>
          </cell>
          <cell r="J7760">
            <v>0.22194130827526201</v>
          </cell>
          <cell r="K7760">
            <v>0.41376842235592598</v>
          </cell>
          <cell r="L7760">
            <v>0.63477124538139595</v>
          </cell>
          <cell r="M7760" t="e">
            <v>#N/A</v>
          </cell>
        </row>
        <row r="7761">
          <cell r="A7761" t="str">
            <v>AGAP007124</v>
          </cell>
          <cell r="C7761" t="str">
            <v>Unknown</v>
          </cell>
          <cell r="D7761" t="str">
            <v>RTT</v>
          </cell>
          <cell r="E7761">
            <v>0</v>
          </cell>
          <cell r="F7761">
            <v>0</v>
          </cell>
          <cell r="G7761">
            <v>0.164286515702976</v>
          </cell>
          <cell r="H7761">
            <v>0.168134650140848</v>
          </cell>
          <cell r="I7761">
            <v>0</v>
          </cell>
          <cell r="J7761">
            <v>0</v>
          </cell>
          <cell r="K7761">
            <v>0.33535665687170901</v>
          </cell>
          <cell r="L7761">
            <v>2.0506282457379998</v>
          </cell>
          <cell r="M7761" t="e">
            <v>#N/A</v>
          </cell>
        </row>
        <row r="7762">
          <cell r="A7762" t="str">
            <v>AGAP007129</v>
          </cell>
          <cell r="C7762" t="str">
            <v>Unknown</v>
          </cell>
          <cell r="D7762" t="str">
            <v>D</v>
          </cell>
          <cell r="E7762">
            <v>0.97537561667856498</v>
          </cell>
          <cell r="F7762">
            <v>0.445549637645892</v>
          </cell>
          <cell r="G7762">
            <v>1.8563987769522099E-2</v>
          </cell>
          <cell r="H7762">
            <v>8.7052600724527501E-2</v>
          </cell>
          <cell r="I7762">
            <v>0.189145242498439</v>
          </cell>
          <cell r="J7762">
            <v>0</v>
          </cell>
          <cell r="K7762">
            <v>0.72735888004861404</v>
          </cell>
          <cell r="L7762">
            <v>1.5509170657499001</v>
          </cell>
          <cell r="M7762" t="e">
            <v>#N/A</v>
          </cell>
        </row>
        <row r="7763">
          <cell r="A7763" t="str">
            <v>AGAP007133</v>
          </cell>
          <cell r="C7763" t="str">
            <v>Unknown</v>
          </cell>
          <cell r="D7763" t="str">
            <v>D</v>
          </cell>
          <cell r="E7763">
            <v>2.2073721735044298</v>
          </cell>
          <cell r="F7763">
            <v>0.67001444409506405</v>
          </cell>
          <cell r="G7763">
            <v>0.64397440685709395</v>
          </cell>
          <cell r="H7763">
            <v>0.221695885567046</v>
          </cell>
          <cell r="I7763">
            <v>0.371926950098521</v>
          </cell>
          <cell r="J7763">
            <v>0.26215778359306502</v>
          </cell>
          <cell r="K7763">
            <v>2.0766475161413802</v>
          </cell>
          <cell r="L7763">
            <v>3.2901306190658799</v>
          </cell>
          <cell r="M7763" t="e">
            <v>#N/A</v>
          </cell>
        </row>
        <row r="7764">
          <cell r="A7764" t="str">
            <v>AGAP007137</v>
          </cell>
          <cell r="C7764" t="str">
            <v>Unknown</v>
          </cell>
          <cell r="D7764" t="str">
            <v>D</v>
          </cell>
          <cell r="E7764">
            <v>2.6192536187372002</v>
          </cell>
          <cell r="F7764">
            <v>4.9472952104205401</v>
          </cell>
          <cell r="G7764">
            <v>3.9081443937941001</v>
          </cell>
          <cell r="H7764">
            <v>3.0325759821509601</v>
          </cell>
          <cell r="I7764">
            <v>0.45468182096501603</v>
          </cell>
          <cell r="J7764">
            <v>1.5557888668827999</v>
          </cell>
          <cell r="K7764">
            <v>1.8537031426197701</v>
          </cell>
          <cell r="L7764">
            <v>0.96194501336649596</v>
          </cell>
          <cell r="M7764" t="e">
            <v>#N/A</v>
          </cell>
        </row>
        <row r="7765">
          <cell r="A7765" t="str">
            <v>AGAP007144</v>
          </cell>
          <cell r="C7765" t="str">
            <v>Unknown</v>
          </cell>
          <cell r="D7765" t="str">
            <v>U</v>
          </cell>
          <cell r="E7765">
            <v>1.67822956502349</v>
          </cell>
          <cell r="F7765">
            <v>0</v>
          </cell>
          <cell r="G7765">
            <v>0</v>
          </cell>
          <cell r="H7765">
            <v>0</v>
          </cell>
          <cell r="I7765">
            <v>0.158330019928767</v>
          </cell>
          <cell r="J7765">
            <v>0.13312387935349601</v>
          </cell>
          <cell r="K7765">
            <v>1.29442389434913</v>
          </cell>
          <cell r="L7765">
            <v>3.10874521409733</v>
          </cell>
          <cell r="M7765" t="e">
            <v>#N/A</v>
          </cell>
        </row>
        <row r="7766">
          <cell r="A7766" t="str">
            <v>AGAP007150</v>
          </cell>
          <cell r="C7766" t="str">
            <v>Unknown</v>
          </cell>
          <cell r="D7766" t="str">
            <v>U</v>
          </cell>
          <cell r="E7766">
            <v>1.0460705332359399</v>
          </cell>
          <cell r="F7766">
            <v>0.15213145578590001</v>
          </cell>
          <cell r="G7766">
            <v>0</v>
          </cell>
          <cell r="H7766">
            <v>8.3381310431737105E-2</v>
          </cell>
          <cell r="I7766">
            <v>0.13338942109968499</v>
          </cell>
          <cell r="J7766">
            <v>0</v>
          </cell>
          <cell r="K7766">
            <v>0.78402141925548896</v>
          </cell>
          <cell r="L7766">
            <v>2.38639380322345</v>
          </cell>
          <cell r="M7766" t="e">
            <v>#N/A</v>
          </cell>
        </row>
        <row r="7767">
          <cell r="A7767" t="str">
            <v>AGAP007164</v>
          </cell>
          <cell r="C7767" t="str">
            <v>Unknown</v>
          </cell>
          <cell r="D7767" t="str">
            <v>U</v>
          </cell>
          <cell r="E7767">
            <v>1.60199357714756</v>
          </cell>
          <cell r="F7767">
            <v>0.10767401373879799</v>
          </cell>
          <cell r="G7767">
            <v>0</v>
          </cell>
          <cell r="H7767">
            <v>0</v>
          </cell>
          <cell r="I7767">
            <v>0.231082217697649</v>
          </cell>
          <cell r="J7767">
            <v>0.135603935998274</v>
          </cell>
          <cell r="K7767">
            <v>1.05167057280942</v>
          </cell>
          <cell r="L7767">
            <v>1.2823545472154101</v>
          </cell>
          <cell r="M7767" t="e">
            <v>#N/A</v>
          </cell>
        </row>
        <row r="7768">
          <cell r="A7768" t="str">
            <v>AGAP007170</v>
          </cell>
          <cell r="C7768" t="str">
            <v>Unknown</v>
          </cell>
          <cell r="D7768" t="str">
            <v>D</v>
          </cell>
          <cell r="E7768">
            <v>1.50247340326917</v>
          </cell>
          <cell r="F7768">
            <v>0.41643315098773898</v>
          </cell>
          <cell r="G7768">
            <v>0</v>
          </cell>
          <cell r="H7768">
            <v>0.14760105776584001</v>
          </cell>
          <cell r="I7768">
            <v>0.27024005939203999</v>
          </cell>
          <cell r="J7768">
            <v>0.11275269277375</v>
          </cell>
          <cell r="K7768">
            <v>0.91656737979220904</v>
          </cell>
          <cell r="L7768">
            <v>1.8716926719604201</v>
          </cell>
          <cell r="M7768" t="e">
            <v>#N/A</v>
          </cell>
        </row>
        <row r="7769">
          <cell r="A7769" t="str">
            <v>AGAP007171</v>
          </cell>
          <cell r="C7769" t="str">
            <v>Unknown</v>
          </cell>
          <cell r="D7769" t="str">
            <v>D</v>
          </cell>
          <cell r="E7769">
            <v>1.71287157862968</v>
          </cell>
          <cell r="F7769">
            <v>0.300037526151265</v>
          </cell>
          <cell r="G7769">
            <v>0</v>
          </cell>
          <cell r="H7769">
            <v>0.430871758139242</v>
          </cell>
          <cell r="I7769">
            <v>9.6839074114593901E-2</v>
          </cell>
          <cell r="J7769">
            <v>0.23461958748161099</v>
          </cell>
          <cell r="K7769">
            <v>0.80686331239109399</v>
          </cell>
          <cell r="L7769">
            <v>1.2497410800819699</v>
          </cell>
          <cell r="M7769" t="e">
            <v>#N/A</v>
          </cell>
        </row>
        <row r="7770">
          <cell r="A7770" t="str">
            <v>AGAP007178</v>
          </cell>
          <cell r="C7770" t="str">
            <v>Unknown</v>
          </cell>
          <cell r="D7770" t="str">
            <v>U</v>
          </cell>
          <cell r="E7770">
            <v>0.49582561105115702</v>
          </cell>
          <cell r="F7770">
            <v>0</v>
          </cell>
          <cell r="G7770">
            <v>0</v>
          </cell>
          <cell r="H7770">
            <v>0</v>
          </cell>
          <cell r="I7770">
            <v>0</v>
          </cell>
          <cell r="J7770">
            <v>0</v>
          </cell>
          <cell r="K7770">
            <v>0.84632548380904404</v>
          </cell>
          <cell r="L7770">
            <v>1.11633155277715</v>
          </cell>
          <cell r="M7770" t="e">
            <v>#N/A</v>
          </cell>
        </row>
        <row r="7771">
          <cell r="A7771" t="str">
            <v>AGAP007180</v>
          </cell>
          <cell r="C7771" t="str">
            <v>Unknown</v>
          </cell>
          <cell r="D7771" t="str">
            <v>U</v>
          </cell>
          <cell r="E7771">
            <v>1.89419980651088</v>
          </cell>
          <cell r="F7771">
            <v>1.29629613516243</v>
          </cell>
          <cell r="G7771">
            <v>0.77615432162401499</v>
          </cell>
          <cell r="H7771">
            <v>1.0600407013701501</v>
          </cell>
          <cell r="I7771">
            <v>0.27955745071660898</v>
          </cell>
          <cell r="J7771">
            <v>0.57463641061389503</v>
          </cell>
          <cell r="K7771">
            <v>0.94593448253134005</v>
          </cell>
          <cell r="L7771">
            <v>1.53252293137494</v>
          </cell>
          <cell r="M7771" t="e">
            <v>#N/A</v>
          </cell>
        </row>
        <row r="7772">
          <cell r="A7772" t="str">
            <v>AGAP007182</v>
          </cell>
          <cell r="C7772" t="str">
            <v>Unknown</v>
          </cell>
          <cell r="D7772" t="str">
            <v>D</v>
          </cell>
          <cell r="E7772">
            <v>1.0480041052621001</v>
          </cell>
          <cell r="F7772">
            <v>0</v>
          </cell>
          <cell r="G7772">
            <v>0</v>
          </cell>
          <cell r="H7772">
            <v>4.8476476827730597E-2</v>
          </cell>
          <cell r="I7772">
            <v>0</v>
          </cell>
          <cell r="J7772">
            <v>0</v>
          </cell>
          <cell r="K7772">
            <v>0.89398072732425704</v>
          </cell>
          <cell r="L7772">
            <v>1.94312481071294</v>
          </cell>
          <cell r="M7772" t="e">
            <v>#N/A</v>
          </cell>
        </row>
        <row r="7773">
          <cell r="A7773" t="str">
            <v>AGAP007186</v>
          </cell>
          <cell r="C7773" t="str">
            <v>Unknown</v>
          </cell>
          <cell r="D7773" t="str">
            <v>U</v>
          </cell>
          <cell r="E7773">
            <v>0.59599595089912805</v>
          </cell>
          <cell r="F7773">
            <v>0.228193027206958</v>
          </cell>
          <cell r="G7773">
            <v>0.15815112515447299</v>
          </cell>
          <cell r="H7773">
            <v>0</v>
          </cell>
          <cell r="I7773">
            <v>0.18033116408519101</v>
          </cell>
          <cell r="J7773">
            <v>6.8165468766802503E-2</v>
          </cell>
          <cell r="K7773">
            <v>0.69263143718978604</v>
          </cell>
          <cell r="L7773">
            <v>1.8911527323133299</v>
          </cell>
          <cell r="M7773" t="e">
            <v>#N/A</v>
          </cell>
        </row>
        <row r="7774">
          <cell r="A7774" t="str">
            <v>AGAP007198</v>
          </cell>
          <cell r="C7774" t="str">
            <v>Unknown</v>
          </cell>
          <cell r="D7774" t="str">
            <v>U</v>
          </cell>
          <cell r="E7774">
            <v>2.3366626881072898</v>
          </cell>
          <cell r="F7774">
            <v>0</v>
          </cell>
          <cell r="G7774">
            <v>0</v>
          </cell>
          <cell r="H7774">
            <v>0</v>
          </cell>
          <cell r="I7774">
            <v>0.29109126903132998</v>
          </cell>
          <cell r="J7774">
            <v>0.183714160413259</v>
          </cell>
          <cell r="K7774">
            <v>1.01572137358739</v>
          </cell>
          <cell r="L7774">
            <v>2.0376061160855099</v>
          </cell>
          <cell r="M7774" t="e">
            <v>#N/A</v>
          </cell>
        </row>
        <row r="7775">
          <cell r="A7775" t="str">
            <v>AGAP007206</v>
          </cell>
          <cell r="C7775" t="str">
            <v>Unknown</v>
          </cell>
          <cell r="D7775" t="str">
            <v>U</v>
          </cell>
          <cell r="E7775">
            <v>0.72944425790925504</v>
          </cell>
          <cell r="F7775">
            <v>2.0738472057759001</v>
          </cell>
          <cell r="G7775">
            <v>6.7844991919267197E-2</v>
          </cell>
          <cell r="H7775">
            <v>0.85987735439351698</v>
          </cell>
          <cell r="I7775">
            <v>0</v>
          </cell>
          <cell r="J7775">
            <v>0.45036041256032</v>
          </cell>
          <cell r="K7775">
            <v>0.79591381415450202</v>
          </cell>
          <cell r="L7775">
            <v>0.83982626763907797</v>
          </cell>
          <cell r="M7775" t="e">
            <v>#N/A</v>
          </cell>
        </row>
        <row r="7776">
          <cell r="A7776" t="str">
            <v>AGAP007214</v>
          </cell>
          <cell r="C7776" t="str">
            <v>Unknown</v>
          </cell>
          <cell r="D7776" t="str">
            <v>U</v>
          </cell>
          <cell r="E7776">
            <v>0.67481366889049299</v>
          </cell>
          <cell r="F7776">
            <v>0.116610948975453</v>
          </cell>
          <cell r="G7776">
            <v>0</v>
          </cell>
          <cell r="H7776">
            <v>0.13233455970480901</v>
          </cell>
          <cell r="I7776">
            <v>0.14810528037454099</v>
          </cell>
          <cell r="J7776">
            <v>4.2860461541715002E-2</v>
          </cell>
          <cell r="K7776">
            <v>0.64715570810455303</v>
          </cell>
          <cell r="L7776">
            <v>1.7015324978233899</v>
          </cell>
          <cell r="M7776" t="e">
            <v>#N/A</v>
          </cell>
        </row>
        <row r="7777">
          <cell r="A7777" t="str">
            <v>AGAP007219</v>
          </cell>
          <cell r="C7777" t="str">
            <v>Unknown</v>
          </cell>
          <cell r="D7777" t="str">
            <v>U</v>
          </cell>
          <cell r="E7777">
            <v>0</v>
          </cell>
          <cell r="F7777">
            <v>1.31332541194608</v>
          </cell>
          <cell r="G7777">
            <v>0</v>
          </cell>
          <cell r="H7777">
            <v>0.62757256125920202</v>
          </cell>
          <cell r="I7777">
            <v>0</v>
          </cell>
          <cell r="J7777">
            <v>0</v>
          </cell>
          <cell r="K7777">
            <v>0.14414586971153001</v>
          </cell>
          <cell r="L7777">
            <v>0.72554312895196704</v>
          </cell>
          <cell r="M7777" t="e">
            <v>#N/A</v>
          </cell>
        </row>
        <row r="7778">
          <cell r="A7778" t="str">
            <v>AGAP007221</v>
          </cell>
          <cell r="C7778" t="str">
            <v>Unknown</v>
          </cell>
          <cell r="D7778" t="str">
            <v>RTT</v>
          </cell>
          <cell r="E7778">
            <v>0.81742847496700499</v>
          </cell>
          <cell r="F7778">
            <v>6.6517694494256902E-2</v>
          </cell>
          <cell r="G7778">
            <v>0.30294094889005702</v>
          </cell>
          <cell r="H7778">
            <v>0.25415844411206701</v>
          </cell>
          <cell r="I7778">
            <v>0</v>
          </cell>
          <cell r="J7778">
            <v>0.31365939572759199</v>
          </cell>
          <cell r="K7778">
            <v>0.81083081569968396</v>
          </cell>
          <cell r="L7778">
            <v>0.98444951221070798</v>
          </cell>
          <cell r="M7778" t="e">
            <v>#N/A</v>
          </cell>
        </row>
        <row r="7779">
          <cell r="A7779" t="str">
            <v>AGAP007226</v>
          </cell>
          <cell r="C7779" t="str">
            <v>Unknown</v>
          </cell>
          <cell r="D7779" t="str">
            <v>U</v>
          </cell>
          <cell r="E7779">
            <v>1.2236939255349299</v>
          </cell>
          <cell r="F7779">
            <v>0.29264552865839399</v>
          </cell>
          <cell r="G7779">
            <v>0</v>
          </cell>
          <cell r="H7779">
            <v>0</v>
          </cell>
          <cell r="I7779">
            <v>0</v>
          </cell>
          <cell r="J7779">
            <v>0</v>
          </cell>
          <cell r="K7779">
            <v>0.78655188224241301</v>
          </cell>
          <cell r="L7779">
            <v>2.8821334346123302</v>
          </cell>
          <cell r="M7779" t="e">
            <v>#N/A</v>
          </cell>
        </row>
        <row r="7780">
          <cell r="A7780" t="str">
            <v>AGAP007239</v>
          </cell>
          <cell r="C7780" t="str">
            <v>Unknown</v>
          </cell>
          <cell r="D7780" t="str">
            <v>U</v>
          </cell>
          <cell r="E7780">
            <v>0.68934827467153004</v>
          </cell>
          <cell r="F7780">
            <v>0.27333995123417598</v>
          </cell>
          <cell r="G7780">
            <v>0.79033725385721398</v>
          </cell>
          <cell r="H7780">
            <v>0.44217695853086098</v>
          </cell>
          <cell r="I7780">
            <v>0.142738688764113</v>
          </cell>
          <cell r="J7780">
            <v>0.32775331145102898</v>
          </cell>
          <cell r="K7780">
            <v>0.26607545604015198</v>
          </cell>
          <cell r="L7780">
            <v>0.40822236269415202</v>
          </cell>
          <cell r="M7780" t="e">
            <v>#N/A</v>
          </cell>
        </row>
        <row r="7781">
          <cell r="A7781" t="str">
            <v>AGAP007245</v>
          </cell>
          <cell r="C7781" t="str">
            <v>Unknown</v>
          </cell>
          <cell r="D7781" t="str">
            <v>U</v>
          </cell>
          <cell r="E7781">
            <v>0</v>
          </cell>
          <cell r="F7781">
            <v>0.93200598531846102</v>
          </cell>
          <cell r="G7781">
            <v>1.1690008593216801</v>
          </cell>
          <cell r="H7781">
            <v>0.25707250143521998</v>
          </cell>
          <cell r="I7781">
            <v>0</v>
          </cell>
          <cell r="J7781">
            <v>0.425361793851468</v>
          </cell>
          <cell r="K7781">
            <v>0.117711142310191</v>
          </cell>
          <cell r="L7781">
            <v>0.21090945298535499</v>
          </cell>
          <cell r="M7781" t="e">
            <v>#N/A</v>
          </cell>
        </row>
        <row r="7782">
          <cell r="A7782" t="str">
            <v>AGAP007250</v>
          </cell>
          <cell r="C7782" t="str">
            <v>Unknown</v>
          </cell>
          <cell r="D7782" t="str">
            <v>U</v>
          </cell>
          <cell r="E7782">
            <v>0.88162117875130097</v>
          </cell>
          <cell r="F7782">
            <v>0.15717656153666801</v>
          </cell>
          <cell r="G7782">
            <v>4.8271022022321197E-2</v>
          </cell>
          <cell r="H7782">
            <v>0.51378371438652903</v>
          </cell>
          <cell r="I7782">
            <v>0</v>
          </cell>
          <cell r="J7782">
            <v>0.16752251373985999</v>
          </cell>
          <cell r="K7782">
            <v>1.1720531750901499</v>
          </cell>
          <cell r="L7782">
            <v>2.45939005864932</v>
          </cell>
          <cell r="M7782" t="e">
            <v>#N/A</v>
          </cell>
        </row>
        <row r="7783">
          <cell r="A7783" t="str">
            <v>AGAP007257</v>
          </cell>
          <cell r="C7783" t="str">
            <v>Unknown</v>
          </cell>
          <cell r="D7783" t="str">
            <v>U</v>
          </cell>
          <cell r="E7783">
            <v>2.86777952797138</v>
          </cell>
          <cell r="F7783">
            <v>2.5980489951671202</v>
          </cell>
          <cell r="G7783">
            <v>1.60409849064532</v>
          </cell>
          <cell r="H7783">
            <v>1.9177281027900701</v>
          </cell>
          <cell r="I7783">
            <v>0.13881656042113899</v>
          </cell>
          <cell r="J7783">
            <v>1.72530337072003</v>
          </cell>
          <cell r="K7783">
            <v>0.359294497082911</v>
          </cell>
          <cell r="L7783">
            <v>0.90697991221951502</v>
          </cell>
          <cell r="M7783" t="e">
            <v>#N/A</v>
          </cell>
        </row>
        <row r="7784">
          <cell r="A7784" t="str">
            <v>AGAP007263</v>
          </cell>
          <cell r="C7784" t="str">
            <v>Unknown</v>
          </cell>
          <cell r="D7784" t="str">
            <v>U</v>
          </cell>
          <cell r="E7784">
            <v>0</v>
          </cell>
          <cell r="F7784">
            <v>7.0188221923953395E-2</v>
          </cell>
          <cell r="G7784">
            <v>0</v>
          </cell>
          <cell r="H7784">
            <v>0</v>
          </cell>
          <cell r="I7784">
            <v>0</v>
          </cell>
          <cell r="J7784">
            <v>0</v>
          </cell>
          <cell r="K7784">
            <v>0.59387083527304696</v>
          </cell>
          <cell r="L7784">
            <v>1.8677580545725501</v>
          </cell>
          <cell r="M7784" t="e">
            <v>#N/A</v>
          </cell>
        </row>
        <row r="7785">
          <cell r="A7785" t="str">
            <v>AGAP007269</v>
          </cell>
          <cell r="C7785" t="str">
            <v>Unknown</v>
          </cell>
          <cell r="D7785" t="str">
            <v>U</v>
          </cell>
          <cell r="E7785">
            <v>2.0656188031399201</v>
          </cell>
          <cell r="F7785">
            <v>0</v>
          </cell>
          <cell r="G7785">
            <v>0</v>
          </cell>
          <cell r="H7785">
            <v>3.7775400294622202E-2</v>
          </cell>
          <cell r="I7785">
            <v>0</v>
          </cell>
          <cell r="J7785">
            <v>0</v>
          </cell>
          <cell r="K7785">
            <v>1.09886562016861</v>
          </cell>
          <cell r="L7785">
            <v>1.59024338514798</v>
          </cell>
          <cell r="M7785" t="e">
            <v>#N/A</v>
          </cell>
        </row>
        <row r="7786">
          <cell r="A7786" t="str">
            <v>AGAP007271</v>
          </cell>
          <cell r="C7786" t="str">
            <v>Unknown</v>
          </cell>
          <cell r="D7786" t="str">
            <v>U</v>
          </cell>
          <cell r="E7786">
            <v>1.98170702758498</v>
          </cell>
          <cell r="F7786">
            <v>0</v>
          </cell>
          <cell r="G7786">
            <v>0</v>
          </cell>
          <cell r="H7786">
            <v>0.13684454659958201</v>
          </cell>
          <cell r="I7786">
            <v>0.24429375321854499</v>
          </cell>
          <cell r="J7786">
            <v>0</v>
          </cell>
          <cell r="K7786">
            <v>1.0460233635289899</v>
          </cell>
          <cell r="L7786">
            <v>1.15165570740776</v>
          </cell>
          <cell r="M7786" t="e">
            <v>#N/A</v>
          </cell>
        </row>
        <row r="7787">
          <cell r="A7787" t="str">
            <v>AGAP007275</v>
          </cell>
          <cell r="C7787" t="str">
            <v>Unknown</v>
          </cell>
          <cell r="D7787" t="str">
            <v>U</v>
          </cell>
          <cell r="E7787">
            <v>0.54028320072728897</v>
          </cell>
          <cell r="F7787">
            <v>0</v>
          </cell>
          <cell r="G7787">
            <v>0</v>
          </cell>
          <cell r="H7787">
            <v>0</v>
          </cell>
          <cell r="I7787">
            <v>7.0781698913957497E-2</v>
          </cell>
          <cell r="J7787">
            <v>0</v>
          </cell>
          <cell r="K7787">
            <v>0.247689346852214</v>
          </cell>
          <cell r="L7787">
            <v>1.61384271845904</v>
          </cell>
          <cell r="M7787" t="e">
            <v>#N/A</v>
          </cell>
        </row>
        <row r="7788">
          <cell r="A7788" t="str">
            <v>AGAP007278</v>
          </cell>
          <cell r="C7788" t="str">
            <v>Unknown</v>
          </cell>
          <cell r="D7788" t="str">
            <v>U</v>
          </cell>
          <cell r="E7788">
            <v>1.08404408967205</v>
          </cell>
          <cell r="F7788">
            <v>8.3175512306044405E-2</v>
          </cell>
          <cell r="G7788">
            <v>0</v>
          </cell>
          <cell r="H7788">
            <v>0.16447026583401</v>
          </cell>
          <cell r="I7788">
            <v>0.24747800687657601</v>
          </cell>
          <cell r="J7788">
            <v>0</v>
          </cell>
          <cell r="K7788">
            <v>1.1799730526252401</v>
          </cell>
          <cell r="L7788">
            <v>1.35287316933645</v>
          </cell>
          <cell r="M7788" t="e">
            <v>#N/A</v>
          </cell>
        </row>
        <row r="7789">
          <cell r="A7789" t="str">
            <v>AGAP007279</v>
          </cell>
          <cell r="C7789" t="str">
            <v>Unknown</v>
          </cell>
          <cell r="D7789" t="str">
            <v>RTT</v>
          </cell>
          <cell r="E7789">
            <v>0</v>
          </cell>
          <cell r="F7789">
            <v>0.127718032834026</v>
          </cell>
          <cell r="G7789">
            <v>0</v>
          </cell>
          <cell r="H7789">
            <v>0.41286415500905399</v>
          </cell>
          <cell r="I7789">
            <v>0.16107054632762799</v>
          </cell>
          <cell r="J7789">
            <v>0.32592683782409698</v>
          </cell>
          <cell r="K7789">
            <v>0.32755703027180599</v>
          </cell>
          <cell r="L7789">
            <v>0.23794212646277799</v>
          </cell>
          <cell r="M7789" t="e">
            <v>#N/A</v>
          </cell>
        </row>
        <row r="7790">
          <cell r="A7790" t="str">
            <v>AGAP007280</v>
          </cell>
          <cell r="C7790" t="str">
            <v>Unknown</v>
          </cell>
          <cell r="D7790" t="str">
            <v>PROT</v>
          </cell>
          <cell r="E7790">
            <v>0.53842867858049503</v>
          </cell>
          <cell r="F7790">
            <v>0.26870731546831</v>
          </cell>
          <cell r="G7790">
            <v>0</v>
          </cell>
          <cell r="H7790">
            <v>0.11146745606115099</v>
          </cell>
          <cell r="I7790">
            <v>0</v>
          </cell>
          <cell r="J7790">
            <v>0.15852228934114701</v>
          </cell>
          <cell r="K7790">
            <v>1.21412669859293</v>
          </cell>
          <cell r="L7790">
            <v>0.79544980982285696</v>
          </cell>
          <cell r="M7790" t="e">
            <v>#N/A</v>
          </cell>
        </row>
        <row r="7791">
          <cell r="A7791" t="str">
            <v>AGAP007284</v>
          </cell>
          <cell r="C7791" t="str">
            <v>Unknown</v>
          </cell>
          <cell r="D7791" t="str">
            <v>U</v>
          </cell>
          <cell r="E7791">
            <v>0.17671546419121401</v>
          </cell>
          <cell r="F7791">
            <v>0.14337205375755999</v>
          </cell>
          <cell r="G7791">
            <v>0.23425141589241599</v>
          </cell>
          <cell r="H7791">
            <v>0</v>
          </cell>
          <cell r="I7791">
            <v>0</v>
          </cell>
          <cell r="J7791">
            <v>5.0615584917824703E-2</v>
          </cell>
          <cell r="K7791">
            <v>0.61225844218702696</v>
          </cell>
          <cell r="L7791">
            <v>1.55500818485072</v>
          </cell>
          <cell r="M7791" t="e">
            <v>#N/A</v>
          </cell>
        </row>
        <row r="7792">
          <cell r="A7792" t="str">
            <v>AGAP007288</v>
          </cell>
          <cell r="C7792" t="str">
            <v>Unknown</v>
          </cell>
          <cell r="D7792" t="str">
            <v>U</v>
          </cell>
          <cell r="E7792">
            <v>0</v>
          </cell>
          <cell r="F7792">
            <v>0</v>
          </cell>
          <cell r="G7792">
            <v>0</v>
          </cell>
          <cell r="H7792">
            <v>0.188611313947703</v>
          </cell>
          <cell r="I7792">
            <v>0.17764567355742</v>
          </cell>
          <cell r="J7792">
            <v>8.54514840209014E-2</v>
          </cell>
          <cell r="K7792">
            <v>0.70591207156128699</v>
          </cell>
          <cell r="L7792">
            <v>2.0960693864586499</v>
          </cell>
          <cell r="M7792" t="e">
            <v>#N/A</v>
          </cell>
        </row>
        <row r="7793">
          <cell r="A7793" t="str">
            <v>AGAP007298</v>
          </cell>
          <cell r="C7793" t="str">
            <v>Unknown</v>
          </cell>
          <cell r="D7793" t="str">
            <v>U</v>
          </cell>
          <cell r="E7793">
            <v>0.89245863065134401</v>
          </cell>
          <cell r="F7793">
            <v>0.90693210577447403</v>
          </cell>
          <cell r="G7793">
            <v>0.47498116307973198</v>
          </cell>
          <cell r="H7793">
            <v>0.57476528330182497</v>
          </cell>
          <cell r="I7793">
            <v>0</v>
          </cell>
          <cell r="J7793">
            <v>0.190924378316359</v>
          </cell>
          <cell r="K7793">
            <v>1.24076178668312</v>
          </cell>
          <cell r="L7793">
            <v>2.6138503600179601</v>
          </cell>
          <cell r="M7793" t="e">
            <v>#N/A</v>
          </cell>
        </row>
        <row r="7794">
          <cell r="A7794" t="str">
            <v>AGAP007299</v>
          </cell>
          <cell r="C7794" t="str">
            <v>Unknown</v>
          </cell>
          <cell r="D7794" t="str">
            <v>TRP</v>
          </cell>
          <cell r="E7794">
            <v>1.8928458368213501</v>
          </cell>
          <cell r="F7794">
            <v>3.9644091338713698</v>
          </cell>
          <cell r="G7794">
            <v>1.91737029936157</v>
          </cell>
          <cell r="H7794">
            <v>2.6442072761231001</v>
          </cell>
          <cell r="I7794">
            <v>8.6349470056743594E-2</v>
          </cell>
          <cell r="J7794">
            <v>0.68324271189638996</v>
          </cell>
          <cell r="K7794">
            <v>0.329852417296642</v>
          </cell>
          <cell r="L7794">
            <v>1.2756330928462201</v>
          </cell>
          <cell r="M7794" t="e">
            <v>#N/A</v>
          </cell>
        </row>
        <row r="7795">
          <cell r="A7795" t="str">
            <v>AGAP007303</v>
          </cell>
          <cell r="C7795" t="str">
            <v>Unknown</v>
          </cell>
          <cell r="D7795" t="str">
            <v>U</v>
          </cell>
          <cell r="E7795">
            <v>1.52614474150169</v>
          </cell>
          <cell r="F7795">
            <v>0</v>
          </cell>
          <cell r="G7795">
            <v>0</v>
          </cell>
          <cell r="H7795">
            <v>0</v>
          </cell>
          <cell r="I7795">
            <v>0.144966913394139</v>
          </cell>
          <cell r="J7795">
            <v>0</v>
          </cell>
          <cell r="K7795">
            <v>1.8349719289141999</v>
          </cell>
          <cell r="L7795">
            <v>1.1217811614261499</v>
          </cell>
          <cell r="M7795" t="e">
            <v>#N/A</v>
          </cell>
        </row>
        <row r="7796">
          <cell r="A7796" t="str">
            <v>AGAP007304</v>
          </cell>
          <cell r="C7796" t="str">
            <v>Unknown</v>
          </cell>
          <cell r="D7796" t="str">
            <v>U</v>
          </cell>
          <cell r="E7796">
            <v>1.1860103609882799</v>
          </cell>
          <cell r="F7796">
            <v>0.241655229676427</v>
          </cell>
          <cell r="G7796">
            <v>0</v>
          </cell>
          <cell r="H7796">
            <v>0</v>
          </cell>
          <cell r="I7796">
            <v>0</v>
          </cell>
          <cell r="J7796">
            <v>0</v>
          </cell>
          <cell r="K7796">
            <v>0.894220533221182</v>
          </cell>
          <cell r="L7796">
            <v>1.59175809022438</v>
          </cell>
          <cell r="M7796" t="e">
            <v>#N/A</v>
          </cell>
        </row>
        <row r="7797">
          <cell r="A7797" t="str">
            <v>AGAP007308</v>
          </cell>
          <cell r="C7797" t="str">
            <v>Unknown</v>
          </cell>
          <cell r="D7797" t="str">
            <v>RTT</v>
          </cell>
          <cell r="E7797">
            <v>2.0422265173900298</v>
          </cell>
          <cell r="F7797">
            <v>1.2447271148083601</v>
          </cell>
          <cell r="G7797">
            <v>3.2365558667304399</v>
          </cell>
          <cell r="H7797">
            <v>1.0801060442500401</v>
          </cell>
          <cell r="I7797">
            <v>0</v>
          </cell>
          <cell r="J7797">
            <v>0.114152711021531</v>
          </cell>
          <cell r="K7797">
            <v>0.243942262650826</v>
          </cell>
          <cell r="L7797">
            <v>0.743832468090731</v>
          </cell>
          <cell r="M7797" t="e">
            <v>#N/A</v>
          </cell>
        </row>
        <row r="7798">
          <cell r="A7798" t="str">
            <v>AGAP007310</v>
          </cell>
          <cell r="C7798" t="str">
            <v>Unknown</v>
          </cell>
          <cell r="D7798" t="str">
            <v>U</v>
          </cell>
          <cell r="E7798">
            <v>2.3522075632692898</v>
          </cell>
          <cell r="F7798">
            <v>3.82959063097648</v>
          </cell>
          <cell r="G7798">
            <v>3.0778342535130401</v>
          </cell>
          <cell r="H7798">
            <v>2.1342862575807899</v>
          </cell>
          <cell r="I7798">
            <v>0.172341511962365</v>
          </cell>
          <cell r="J7798">
            <v>0.64720331825021804</v>
          </cell>
          <cell r="K7798">
            <v>0</v>
          </cell>
          <cell r="L7798">
            <v>0.43729011085865499</v>
          </cell>
          <cell r="M7798" t="e">
            <v>#N/A</v>
          </cell>
        </row>
        <row r="7799">
          <cell r="A7799" t="str">
            <v>AGAP007311</v>
          </cell>
          <cell r="C7799" t="str">
            <v>Unknown</v>
          </cell>
          <cell r="D7799" t="str">
            <v>D</v>
          </cell>
          <cell r="E7799">
            <v>1.86919540077841</v>
          </cell>
          <cell r="F7799">
            <v>0.146715335702436</v>
          </cell>
          <cell r="G7799">
            <v>0.248269729984812</v>
          </cell>
          <cell r="H7799">
            <v>6.9715779819357407E-2</v>
          </cell>
          <cell r="I7799">
            <v>0</v>
          </cell>
          <cell r="J7799">
            <v>0.19596464541650899</v>
          </cell>
          <cell r="K7799">
            <v>1.1872537060392001</v>
          </cell>
          <cell r="L7799">
            <v>1.8920055086314</v>
          </cell>
          <cell r="M7799" t="e">
            <v>#N/A</v>
          </cell>
        </row>
        <row r="7800">
          <cell r="A7800" t="str">
            <v>AGAP007312</v>
          </cell>
          <cell r="C7800" t="str">
            <v>Unknown</v>
          </cell>
          <cell r="D7800" t="str">
            <v>U</v>
          </cell>
          <cell r="E7800">
            <v>8.8880400516129292</v>
          </cell>
          <cell r="F7800">
            <v>9.9905386478690392</v>
          </cell>
          <cell r="G7800">
            <v>10.3354020454553</v>
          </cell>
          <cell r="H7800">
            <v>10.0472715258298</v>
          </cell>
          <cell r="I7800">
            <v>0.69804253719806697</v>
          </cell>
          <cell r="J7800">
            <v>4.2961221806076404</v>
          </cell>
          <cell r="K7800">
            <v>1.84269240098403</v>
          </cell>
          <cell r="L7800">
            <v>2.5607343435438699</v>
          </cell>
          <cell r="M7800" t="e">
            <v>#N/A</v>
          </cell>
        </row>
        <row r="7801">
          <cell r="A7801" t="str">
            <v>AGAP007313</v>
          </cell>
          <cell r="C7801" t="str">
            <v>Unknown</v>
          </cell>
          <cell r="D7801" t="str">
            <v>U</v>
          </cell>
          <cell r="E7801">
            <v>1.3202816120121399</v>
          </cell>
          <cell r="F7801">
            <v>1.42436245419105</v>
          </cell>
          <cell r="G7801">
            <v>0.98367851974893095</v>
          </cell>
          <cell r="H7801">
            <v>1.53809739778256</v>
          </cell>
          <cell r="I7801">
            <v>9.0655995582892404E-2</v>
          </cell>
          <cell r="J7801">
            <v>0.59480105681669604</v>
          </cell>
          <cell r="K7801">
            <v>0.40370483673836799</v>
          </cell>
          <cell r="L7801">
            <v>1.7837859774904199</v>
          </cell>
          <cell r="M7801" t="e">
            <v>#N/A</v>
          </cell>
        </row>
        <row r="7802">
          <cell r="A7802" t="str">
            <v>AGAP007314</v>
          </cell>
          <cell r="C7802" t="str">
            <v>Unknown</v>
          </cell>
          <cell r="D7802" t="str">
            <v>U</v>
          </cell>
          <cell r="E7802">
            <v>2.73524097462073</v>
          </cell>
          <cell r="F7802">
            <v>0.43153667503559001</v>
          </cell>
          <cell r="G7802">
            <v>0.25295912311659402</v>
          </cell>
          <cell r="H7802">
            <v>0.61711450484802199</v>
          </cell>
          <cell r="I7802">
            <v>0</v>
          </cell>
          <cell r="J7802">
            <v>0.15691232200022401</v>
          </cell>
          <cell r="K7802">
            <v>0.61437010591283603</v>
          </cell>
          <cell r="L7802">
            <v>2.6680837185708901</v>
          </cell>
          <cell r="M7802" t="e">
            <v>#N/A</v>
          </cell>
        </row>
        <row r="7803">
          <cell r="A7803" t="str">
            <v>AGAP007315</v>
          </cell>
          <cell r="C7803" t="str">
            <v>Unknown</v>
          </cell>
          <cell r="D7803" t="str">
            <v>D</v>
          </cell>
          <cell r="E7803">
            <v>1.79034529272617</v>
          </cell>
          <cell r="F7803">
            <v>0</v>
          </cell>
          <cell r="G7803">
            <v>0</v>
          </cell>
          <cell r="H7803">
            <v>0.67772187448254895</v>
          </cell>
          <cell r="I7803">
            <v>0</v>
          </cell>
          <cell r="J7803">
            <v>0.157078783113592</v>
          </cell>
          <cell r="K7803">
            <v>1.03690231033213</v>
          </cell>
          <cell r="L7803">
            <v>2.1040090220004299</v>
          </cell>
          <cell r="M7803" t="e">
            <v>#N/A</v>
          </cell>
        </row>
        <row r="7804">
          <cell r="A7804" t="str">
            <v>AGAP007316</v>
          </cell>
          <cell r="C7804" t="str">
            <v>Unknown</v>
          </cell>
          <cell r="D7804" t="str">
            <v>U</v>
          </cell>
          <cell r="E7804">
            <v>0.19251653781175601</v>
          </cell>
          <cell r="F7804">
            <v>0.34496505635215102</v>
          </cell>
          <cell r="G7804">
            <v>0.23477253895082401</v>
          </cell>
          <cell r="H7804">
            <v>9.7950896472874596E-2</v>
          </cell>
          <cell r="I7804">
            <v>0</v>
          </cell>
          <cell r="J7804">
            <v>0</v>
          </cell>
          <cell r="K7804">
            <v>0.73110293752186695</v>
          </cell>
          <cell r="L7804">
            <v>1.5992541377993901</v>
          </cell>
          <cell r="M7804" t="e">
            <v>#N/A</v>
          </cell>
        </row>
        <row r="7805">
          <cell r="A7805" t="str">
            <v>AGAP007317</v>
          </cell>
          <cell r="C7805" t="str">
            <v>Unknown</v>
          </cell>
          <cell r="D7805" t="str">
            <v>U</v>
          </cell>
          <cell r="E7805">
            <v>1.61832241924428</v>
          </cell>
          <cell r="F7805">
            <v>0.91781256769009001</v>
          </cell>
          <cell r="G7805">
            <v>0.35751185084391102</v>
          </cell>
          <cell r="H7805">
            <v>0.36870522632122699</v>
          </cell>
          <cell r="I7805">
            <v>0</v>
          </cell>
          <cell r="J7805">
            <v>0</v>
          </cell>
          <cell r="K7805">
            <v>0.84323627087324204</v>
          </cell>
          <cell r="L7805">
            <v>1.8852180923112001</v>
          </cell>
          <cell r="M7805" t="e">
            <v>#N/A</v>
          </cell>
        </row>
        <row r="7806">
          <cell r="A7806" t="str">
            <v>AGAP007320</v>
          </cell>
          <cell r="C7806" t="str">
            <v>Unknown</v>
          </cell>
          <cell r="D7806" t="str">
            <v>U</v>
          </cell>
          <cell r="E7806">
            <v>0.64351168990296004</v>
          </cell>
          <cell r="F7806">
            <v>1.1567167408281001</v>
          </cell>
          <cell r="G7806">
            <v>0.284574999358991</v>
          </cell>
          <cell r="H7806">
            <v>0.55635715070946901</v>
          </cell>
          <cell r="I7806">
            <v>0.25028393252727599</v>
          </cell>
          <cell r="J7806">
            <v>0.483776378420882</v>
          </cell>
          <cell r="K7806">
            <v>0.76837729837910396</v>
          </cell>
          <cell r="L7806">
            <v>2.49935960501882</v>
          </cell>
          <cell r="M7806" t="e">
            <v>#N/A</v>
          </cell>
        </row>
        <row r="7807">
          <cell r="A7807" t="str">
            <v>AGAP007321</v>
          </cell>
          <cell r="C7807" t="str">
            <v>Unknown</v>
          </cell>
          <cell r="D7807" t="str">
            <v>U</v>
          </cell>
          <cell r="E7807">
            <v>1.1518608173378599</v>
          </cell>
          <cell r="F7807">
            <v>0.47002343058727603</v>
          </cell>
          <cell r="G7807">
            <v>0.55286675056190104</v>
          </cell>
          <cell r="H7807">
            <v>0.15301775417778099</v>
          </cell>
          <cell r="I7807">
            <v>0</v>
          </cell>
          <cell r="J7807">
            <v>0</v>
          </cell>
          <cell r="K7807">
            <v>1.5251634030136201</v>
          </cell>
          <cell r="L7807">
            <v>1.0174006189776801</v>
          </cell>
          <cell r="M7807" t="e">
            <v>#N/A</v>
          </cell>
        </row>
        <row r="7808">
          <cell r="A7808" t="str">
            <v>AGAP007326</v>
          </cell>
          <cell r="C7808" t="str">
            <v>Unknown</v>
          </cell>
          <cell r="D7808" t="str">
            <v>D</v>
          </cell>
          <cell r="E7808">
            <v>0.384481175694041</v>
          </cell>
          <cell r="F7808">
            <v>0</v>
          </cell>
          <cell r="G7808">
            <v>0</v>
          </cell>
          <cell r="H7808">
            <v>0.121315871254359</v>
          </cell>
          <cell r="I7808">
            <v>0</v>
          </cell>
          <cell r="J7808">
            <v>0</v>
          </cell>
          <cell r="K7808">
            <v>0.55338217520958499</v>
          </cell>
          <cell r="L7808">
            <v>1.3683045917793599</v>
          </cell>
          <cell r="M7808" t="e">
            <v>#N/A</v>
          </cell>
        </row>
        <row r="7809">
          <cell r="A7809" t="str">
            <v>AGAP007331</v>
          </cell>
          <cell r="C7809" t="str">
            <v>Unknown</v>
          </cell>
          <cell r="D7809" t="str">
            <v>U</v>
          </cell>
          <cell r="E7809">
            <v>0.30983089544284698</v>
          </cell>
          <cell r="F7809">
            <v>0.86478719569658202</v>
          </cell>
          <cell r="G7809">
            <v>0.66992121561482298</v>
          </cell>
          <cell r="H7809">
            <v>9.9913610819502896E-2</v>
          </cell>
          <cell r="I7809">
            <v>0</v>
          </cell>
          <cell r="J7809">
            <v>0.36595820825974301</v>
          </cell>
          <cell r="K7809">
            <v>0.37417288854885999</v>
          </cell>
          <cell r="L7809">
            <v>0</v>
          </cell>
          <cell r="M7809" t="e">
            <v>#N/A</v>
          </cell>
        </row>
        <row r="7810">
          <cell r="A7810" t="str">
            <v>AGAP007336</v>
          </cell>
          <cell r="C7810" t="str">
            <v>Unknown</v>
          </cell>
          <cell r="D7810" t="str">
            <v>U</v>
          </cell>
          <cell r="E7810">
            <v>1.4207576924249501</v>
          </cell>
          <cell r="F7810">
            <v>1.5812553008482799</v>
          </cell>
          <cell r="G7810">
            <v>0.81690767773908801</v>
          </cell>
          <cell r="H7810">
            <v>0.61838571938759301</v>
          </cell>
          <cell r="I7810">
            <v>0.40240017492901098</v>
          </cell>
          <cell r="J7810">
            <v>2.6995617053885E-2</v>
          </cell>
          <cell r="K7810">
            <v>0.81342427764359504</v>
          </cell>
          <cell r="L7810">
            <v>2.3698829860044901</v>
          </cell>
          <cell r="M7810" t="e">
            <v>#N/A</v>
          </cell>
        </row>
        <row r="7811">
          <cell r="A7811" t="str">
            <v>AGAP007349</v>
          </cell>
          <cell r="C7811" t="str">
            <v>Unknown</v>
          </cell>
          <cell r="D7811" t="str">
            <v>U</v>
          </cell>
          <cell r="E7811">
            <v>1.4107291064341001</v>
          </cell>
          <cell r="F7811">
            <v>0</v>
          </cell>
          <cell r="G7811">
            <v>1.51171050931643E-2</v>
          </cell>
          <cell r="H7811">
            <v>2.1519455496201399E-2</v>
          </cell>
          <cell r="I7811">
            <v>0</v>
          </cell>
          <cell r="J7811">
            <v>0.38245417010771299</v>
          </cell>
          <cell r="K7811">
            <v>1.3083636566411201</v>
          </cell>
          <cell r="L7811">
            <v>2.7995079935906202</v>
          </cell>
          <cell r="M7811" t="e">
            <v>#N/A</v>
          </cell>
        </row>
        <row r="7812">
          <cell r="A7812" t="str">
            <v>AGAP007363</v>
          </cell>
          <cell r="C7812" t="str">
            <v>Unknown</v>
          </cell>
          <cell r="D7812" t="str">
            <v>U</v>
          </cell>
          <cell r="E7812">
            <v>2.6771488792171998</v>
          </cell>
          <cell r="F7812">
            <v>2.6554525819101</v>
          </cell>
          <cell r="G7812">
            <v>1.16456206764491</v>
          </cell>
          <cell r="H7812">
            <v>1.6392613347856</v>
          </cell>
          <cell r="I7812">
            <v>0.23372315343033701</v>
          </cell>
          <cell r="J7812">
            <v>0.42533536551184098</v>
          </cell>
          <cell r="K7812">
            <v>0.89244327074350505</v>
          </cell>
          <cell r="L7812">
            <v>2.3640363711843699</v>
          </cell>
          <cell r="M7812" t="e">
            <v>#N/A</v>
          </cell>
        </row>
        <row r="7813">
          <cell r="A7813" t="str">
            <v>AGAP007364</v>
          </cell>
          <cell r="C7813" t="str">
            <v>Unknown</v>
          </cell>
          <cell r="D7813" t="str">
            <v>U</v>
          </cell>
          <cell r="E7813">
            <v>1.5100933022069101</v>
          </cell>
          <cell r="F7813">
            <v>0.44990230398947101</v>
          </cell>
          <cell r="G7813">
            <v>0</v>
          </cell>
          <cell r="H7813">
            <v>0.23689313789039201</v>
          </cell>
          <cell r="I7813">
            <v>0</v>
          </cell>
          <cell r="J7813">
            <v>0</v>
          </cell>
          <cell r="K7813">
            <v>0.72733642197760995</v>
          </cell>
          <cell r="L7813">
            <v>1.89091738674883</v>
          </cell>
          <cell r="M7813" t="e">
            <v>#N/A</v>
          </cell>
        </row>
        <row r="7814">
          <cell r="A7814" t="str">
            <v>AGAP007365</v>
          </cell>
          <cell r="C7814" t="str">
            <v>Unknown</v>
          </cell>
          <cell r="D7814" t="str">
            <v>U</v>
          </cell>
          <cell r="E7814">
            <v>2.3386273830462998</v>
          </cell>
          <cell r="F7814">
            <v>0.45311657642759601</v>
          </cell>
          <cell r="G7814">
            <v>0.38889293747865999</v>
          </cell>
          <cell r="H7814">
            <v>0.27269274500195001</v>
          </cell>
          <cell r="I7814">
            <v>0</v>
          </cell>
          <cell r="J7814">
            <v>0</v>
          </cell>
          <cell r="K7814">
            <v>2.1576341905038201</v>
          </cell>
          <cell r="L7814">
            <v>4.7125269924673798</v>
          </cell>
          <cell r="M7814" t="e">
            <v>#N/A</v>
          </cell>
        </row>
        <row r="7815">
          <cell r="A7815" t="str">
            <v>AGAP007372</v>
          </cell>
          <cell r="C7815" t="str">
            <v>Unknown</v>
          </cell>
          <cell r="D7815" t="str">
            <v>U</v>
          </cell>
          <cell r="E7815">
            <v>0</v>
          </cell>
          <cell r="F7815">
            <v>0.19667736472504099</v>
          </cell>
          <cell r="G7815">
            <v>0</v>
          </cell>
          <cell r="H7815">
            <v>0</v>
          </cell>
          <cell r="I7815">
            <v>0</v>
          </cell>
          <cell r="J7815">
            <v>0.180499143779495</v>
          </cell>
          <cell r="K7815">
            <v>1.9049406915131</v>
          </cell>
          <cell r="L7815">
            <v>2.94945482109169</v>
          </cell>
          <cell r="M7815" t="e">
            <v>#N/A</v>
          </cell>
        </row>
        <row r="7816">
          <cell r="A7816" t="str">
            <v>AGAP007375</v>
          </cell>
          <cell r="C7816" t="str">
            <v>Unknown</v>
          </cell>
          <cell r="D7816" t="str">
            <v>D</v>
          </cell>
          <cell r="E7816">
            <v>1.30731383057425</v>
          </cell>
          <cell r="F7816">
            <v>0.31038281824951502</v>
          </cell>
          <cell r="G7816">
            <v>0.23279274868220301</v>
          </cell>
          <cell r="H7816">
            <v>0</v>
          </cell>
          <cell r="I7816">
            <v>0</v>
          </cell>
          <cell r="J7816">
            <v>9.8763809706969796E-2</v>
          </cell>
          <cell r="K7816">
            <v>1.46424682076542</v>
          </cell>
          <cell r="L7816">
            <v>2.0201725126325099</v>
          </cell>
          <cell r="M7816" t="e">
            <v>#N/A</v>
          </cell>
        </row>
        <row r="7817">
          <cell r="A7817" t="str">
            <v>AGAP007377</v>
          </cell>
          <cell r="C7817" t="str">
            <v>Unknown</v>
          </cell>
          <cell r="D7817" t="str">
            <v>RTT</v>
          </cell>
          <cell r="E7817">
            <v>2.2836786568832901</v>
          </cell>
          <cell r="F7817">
            <v>0.56166314384469695</v>
          </cell>
          <cell r="G7817">
            <v>0.284455517353147</v>
          </cell>
          <cell r="H7817">
            <v>1.11267688111872</v>
          </cell>
          <cell r="I7817">
            <v>0.26067347444934302</v>
          </cell>
          <cell r="J7817">
            <v>0.14142129824963601</v>
          </cell>
          <cell r="K7817">
            <v>1.49132016562129</v>
          </cell>
          <cell r="L7817">
            <v>3.0992779032233999</v>
          </cell>
          <cell r="M7817" t="e">
            <v>#N/A</v>
          </cell>
        </row>
        <row r="7818">
          <cell r="A7818" t="str">
            <v>AGAP007381</v>
          </cell>
          <cell r="C7818" t="str">
            <v>Unknown</v>
          </cell>
          <cell r="D7818" t="str">
            <v>D</v>
          </cell>
          <cell r="E7818">
            <v>1.2727167965942501</v>
          </cell>
          <cell r="F7818">
            <v>3.59503150269745</v>
          </cell>
          <cell r="G7818">
            <v>0.65179979927697096</v>
          </cell>
          <cell r="H7818">
            <v>1.4070597715309201</v>
          </cell>
          <cell r="I7818">
            <v>0.15220508975649699</v>
          </cell>
          <cell r="J7818">
            <v>0.224446808046354</v>
          </cell>
          <cell r="K7818">
            <v>0.25347847499418802</v>
          </cell>
          <cell r="L7818">
            <v>0.84118719837288303</v>
          </cell>
          <cell r="M7818" t="e">
            <v>#N/A</v>
          </cell>
        </row>
        <row r="7819">
          <cell r="A7819" t="str">
            <v>AGAP007383</v>
          </cell>
          <cell r="C7819" t="str">
            <v>Unknown</v>
          </cell>
          <cell r="D7819" t="str">
            <v>U</v>
          </cell>
          <cell r="E7819">
            <v>0.58650536963996902</v>
          </cell>
          <cell r="F7819">
            <v>0.45109689461909902</v>
          </cell>
          <cell r="G7819">
            <v>0.46837974765526202</v>
          </cell>
          <cell r="H7819">
            <v>0.76507066648394095</v>
          </cell>
          <cell r="I7819">
            <v>0</v>
          </cell>
          <cell r="J7819">
            <v>0.162224750039654</v>
          </cell>
          <cell r="K7819">
            <v>0.43328579961969699</v>
          </cell>
          <cell r="L7819">
            <v>0.91416745568388902</v>
          </cell>
          <cell r="M7819" t="e">
            <v>#N/A</v>
          </cell>
        </row>
        <row r="7820">
          <cell r="A7820" t="str">
            <v>AGAP007389</v>
          </cell>
          <cell r="C7820" t="str">
            <v>Unknown</v>
          </cell>
          <cell r="D7820" t="str">
            <v>D</v>
          </cell>
          <cell r="E7820">
            <v>0.744512930785591</v>
          </cell>
          <cell r="F7820">
            <v>4.5413470551254297E-2</v>
          </cell>
          <cell r="G7820">
            <v>0</v>
          </cell>
          <cell r="H7820">
            <v>0.12913361361553999</v>
          </cell>
          <cell r="I7820">
            <v>0.209064172450526</v>
          </cell>
          <cell r="J7820">
            <v>0.60309204337516498</v>
          </cell>
          <cell r="K7820">
            <v>0.78379765462110496</v>
          </cell>
          <cell r="L7820">
            <v>0.85786180594848105</v>
          </cell>
          <cell r="M7820" t="e">
            <v>#N/A</v>
          </cell>
        </row>
        <row r="7821">
          <cell r="A7821" t="str">
            <v>AGAP007400</v>
          </cell>
          <cell r="C7821" t="str">
            <v>Unknown</v>
          </cell>
          <cell r="D7821" t="str">
            <v>M</v>
          </cell>
          <cell r="E7821">
            <v>0</v>
          </cell>
          <cell r="F7821">
            <v>1.9132538274102</v>
          </cell>
          <cell r="G7821">
            <v>0.55690060073938796</v>
          </cell>
          <cell r="H7821">
            <v>0.74339214256280095</v>
          </cell>
          <cell r="I7821">
            <v>0.18334620663246701</v>
          </cell>
          <cell r="J7821">
            <v>0.45327327778422499</v>
          </cell>
          <cell r="K7821">
            <v>0.31521680399013802</v>
          </cell>
          <cell r="L7821">
            <v>0.2736473255779</v>
          </cell>
          <cell r="M7821" t="e">
            <v>#N/A</v>
          </cell>
        </row>
        <row r="7822">
          <cell r="A7822" t="str">
            <v>AGAP007401</v>
          </cell>
          <cell r="C7822" t="str">
            <v>Unknown</v>
          </cell>
          <cell r="D7822" t="str">
            <v>U</v>
          </cell>
          <cell r="E7822">
            <v>0.73148203879116402</v>
          </cell>
          <cell r="F7822">
            <v>1.96465999541456</v>
          </cell>
          <cell r="G7822">
            <v>0.52016251526336299</v>
          </cell>
          <cell r="H7822">
            <v>0.73847332840951396</v>
          </cell>
          <cell r="I7822">
            <v>0.22449270264004201</v>
          </cell>
          <cell r="J7822">
            <v>0.38360733217930798</v>
          </cell>
          <cell r="K7822">
            <v>0.54571363626847302</v>
          </cell>
          <cell r="L7822">
            <v>1.8039992622915699</v>
          </cell>
          <cell r="M7822" t="e">
            <v>#N/A</v>
          </cell>
        </row>
        <row r="7823">
          <cell r="A7823" t="str">
            <v>AGAP007402</v>
          </cell>
          <cell r="C7823" t="str">
            <v>Unknown</v>
          </cell>
          <cell r="D7823" t="str">
            <v>U</v>
          </cell>
          <cell r="E7823">
            <v>0.55637277883366998</v>
          </cell>
          <cell r="F7823">
            <v>0.62404840264654005</v>
          </cell>
          <cell r="G7823">
            <v>0.45288231823309399</v>
          </cell>
          <cell r="H7823">
            <v>0.59704187878993797</v>
          </cell>
          <cell r="I7823">
            <v>0</v>
          </cell>
          <cell r="J7823">
            <v>0</v>
          </cell>
          <cell r="K7823">
            <v>0</v>
          </cell>
          <cell r="L7823">
            <v>0.72739150639226102</v>
          </cell>
          <cell r="M7823" t="e">
            <v>#N/A</v>
          </cell>
        </row>
        <row r="7824">
          <cell r="A7824" t="str">
            <v>AGAP007403</v>
          </cell>
          <cell r="C7824" t="str">
            <v>Unknown</v>
          </cell>
          <cell r="D7824" t="str">
            <v>U</v>
          </cell>
          <cell r="E7824">
            <v>0.342450367062554</v>
          </cell>
          <cell r="F7824">
            <v>9.12713296308304E-2</v>
          </cell>
          <cell r="G7824">
            <v>0.445261118970117</v>
          </cell>
          <cell r="H7824">
            <v>0</v>
          </cell>
          <cell r="I7824">
            <v>0.22079580532802201</v>
          </cell>
          <cell r="J7824">
            <v>0</v>
          </cell>
          <cell r="K7824">
            <v>0.43900042119882698</v>
          </cell>
          <cell r="L7824">
            <v>1.0380551356151599</v>
          </cell>
          <cell r="M7824" t="e">
            <v>#N/A</v>
          </cell>
        </row>
        <row r="7825">
          <cell r="A7825" t="str">
            <v>AGAP007413</v>
          </cell>
          <cell r="C7825" t="str">
            <v>Unknown</v>
          </cell>
          <cell r="D7825" t="str">
            <v>U</v>
          </cell>
          <cell r="E7825">
            <v>1.63151227985768</v>
          </cell>
          <cell r="F7825">
            <v>0.14961619487893099</v>
          </cell>
          <cell r="G7825">
            <v>0</v>
          </cell>
          <cell r="H7825">
            <v>0.13285537747578699</v>
          </cell>
          <cell r="I7825">
            <v>0.12293909872459</v>
          </cell>
          <cell r="J7825">
            <v>0</v>
          </cell>
          <cell r="K7825">
            <v>1.1649235591681599</v>
          </cell>
          <cell r="L7825">
            <v>2.1758007193401299</v>
          </cell>
          <cell r="M7825" t="e">
            <v>#N/A</v>
          </cell>
        </row>
        <row r="7826">
          <cell r="A7826" t="str">
            <v>AGAP007414</v>
          </cell>
          <cell r="C7826" t="str">
            <v>Unknown</v>
          </cell>
          <cell r="D7826" t="str">
            <v>U</v>
          </cell>
          <cell r="E7826">
            <v>0.36674314832272198</v>
          </cell>
          <cell r="F7826">
            <v>0</v>
          </cell>
          <cell r="G7826">
            <v>0</v>
          </cell>
          <cell r="H7826">
            <v>0</v>
          </cell>
          <cell r="I7826">
            <v>0.174722777179109</v>
          </cell>
          <cell r="J7826">
            <v>0</v>
          </cell>
          <cell r="K7826">
            <v>0.86498092168380403</v>
          </cell>
          <cell r="L7826">
            <v>1.7382301901714801</v>
          </cell>
          <cell r="M7826" t="e">
            <v>#N/A</v>
          </cell>
        </row>
        <row r="7827">
          <cell r="A7827" t="str">
            <v>AGAP007416</v>
          </cell>
          <cell r="C7827" t="str">
            <v>Unknown</v>
          </cell>
          <cell r="D7827" t="str">
            <v>D</v>
          </cell>
          <cell r="E7827">
            <v>1.0255823312454599</v>
          </cell>
          <cell r="F7827">
            <v>0</v>
          </cell>
          <cell r="G7827">
            <v>0</v>
          </cell>
          <cell r="H7827">
            <v>0</v>
          </cell>
          <cell r="I7827">
            <v>0.17298394122289601</v>
          </cell>
          <cell r="J7827">
            <v>0</v>
          </cell>
          <cell r="K7827">
            <v>1.51273175043908</v>
          </cell>
          <cell r="L7827">
            <v>2.1177490973159498</v>
          </cell>
          <cell r="M7827" t="e">
            <v>#N/A</v>
          </cell>
        </row>
        <row r="7828">
          <cell r="A7828" t="str">
            <v>AGAP007422</v>
          </cell>
          <cell r="C7828" t="str">
            <v>Unknown</v>
          </cell>
          <cell r="D7828" t="str">
            <v>D</v>
          </cell>
          <cell r="E7828">
            <v>1.0902869678854901</v>
          </cell>
          <cell r="F7828">
            <v>1.5712269238330601</v>
          </cell>
          <cell r="G7828">
            <v>0.91718742764202699</v>
          </cell>
          <cell r="H7828">
            <v>1.04082453610628</v>
          </cell>
          <cell r="I7828">
            <v>9.2258850891567004E-2</v>
          </cell>
          <cell r="J7828">
            <v>0.47510863397947201</v>
          </cell>
          <cell r="K7828">
            <v>0.76299364809119097</v>
          </cell>
          <cell r="L7828">
            <v>0</v>
          </cell>
          <cell r="M7828" t="e">
            <v>#N/A</v>
          </cell>
        </row>
        <row r="7829">
          <cell r="A7829" t="str">
            <v>AGAP007458</v>
          </cell>
          <cell r="C7829" t="str">
            <v>Unknown</v>
          </cell>
          <cell r="D7829" t="str">
            <v>D</v>
          </cell>
          <cell r="E7829">
            <v>1.44886226904855</v>
          </cell>
          <cell r="F7829">
            <v>0.26227764315910301</v>
          </cell>
          <cell r="G7829">
            <v>0.32583083891785802</v>
          </cell>
          <cell r="H7829">
            <v>9.2921852985466402E-2</v>
          </cell>
          <cell r="I7829">
            <v>0</v>
          </cell>
          <cell r="J7829">
            <v>0.67630116099249904</v>
          </cell>
          <cell r="K7829">
            <v>0.91753460811056498</v>
          </cell>
          <cell r="L7829">
            <v>1.72762817596229</v>
          </cell>
          <cell r="M7829" t="e">
            <v>#N/A</v>
          </cell>
        </row>
        <row r="7830">
          <cell r="A7830" t="str">
            <v>AGAP007461</v>
          </cell>
          <cell r="C7830" t="str">
            <v>Unknown</v>
          </cell>
          <cell r="D7830" t="str">
            <v>D</v>
          </cell>
          <cell r="E7830">
            <v>1.49938237478933</v>
          </cell>
          <cell r="F7830">
            <v>0.34153272684339098</v>
          </cell>
          <cell r="G7830">
            <v>0</v>
          </cell>
          <cell r="H7830">
            <v>0</v>
          </cell>
          <cell r="I7830">
            <v>0</v>
          </cell>
          <cell r="J7830">
            <v>0</v>
          </cell>
          <cell r="K7830">
            <v>0.43316201854883801</v>
          </cell>
          <cell r="L7830">
            <v>2.0621820735251299</v>
          </cell>
          <cell r="M7830" t="e">
            <v>#N/A</v>
          </cell>
        </row>
        <row r="7831">
          <cell r="A7831" t="str">
            <v>AGAP007462</v>
          </cell>
          <cell r="C7831" t="str">
            <v>Unknown</v>
          </cell>
          <cell r="D7831" t="str">
            <v>U</v>
          </cell>
          <cell r="E7831">
            <v>0.72861206574585202</v>
          </cell>
          <cell r="F7831">
            <v>0</v>
          </cell>
          <cell r="G7831">
            <v>0</v>
          </cell>
          <cell r="H7831">
            <v>8.5387424718957897E-2</v>
          </cell>
          <cell r="I7831">
            <v>0</v>
          </cell>
          <cell r="J7831">
            <v>0</v>
          </cell>
          <cell r="K7831">
            <v>0.99931558126645104</v>
          </cell>
          <cell r="L7831">
            <v>2.04050480674979</v>
          </cell>
          <cell r="M7831" t="e">
            <v>#N/A</v>
          </cell>
        </row>
        <row r="7832">
          <cell r="A7832" t="str">
            <v>AGAP007463</v>
          </cell>
          <cell r="C7832" t="str">
            <v>Unknown</v>
          </cell>
          <cell r="D7832" t="str">
            <v>U</v>
          </cell>
          <cell r="E7832">
            <v>0.98215171588035899</v>
          </cell>
          <cell r="F7832">
            <v>0.42654895994855602</v>
          </cell>
          <cell r="G7832">
            <v>0</v>
          </cell>
          <cell r="H7832">
            <v>0</v>
          </cell>
          <cell r="I7832">
            <v>0</v>
          </cell>
          <cell r="J7832">
            <v>0</v>
          </cell>
          <cell r="K7832">
            <v>1.2386134002002001</v>
          </cell>
          <cell r="L7832">
            <v>3.6818598307504802</v>
          </cell>
          <cell r="M7832" t="e">
            <v>#N/A</v>
          </cell>
        </row>
        <row r="7833">
          <cell r="A7833" t="str">
            <v>AGAP007464</v>
          </cell>
          <cell r="C7833" t="str">
            <v>Unknown</v>
          </cell>
          <cell r="D7833" t="str">
            <v>U</v>
          </cell>
          <cell r="E7833">
            <v>0</v>
          </cell>
          <cell r="F7833">
            <v>0</v>
          </cell>
          <cell r="G7833">
            <v>0</v>
          </cell>
          <cell r="H7833">
            <v>0.19641008589984199</v>
          </cell>
          <cell r="I7833">
            <v>0</v>
          </cell>
          <cell r="J7833">
            <v>0</v>
          </cell>
          <cell r="K7833">
            <v>0.79822094520810405</v>
          </cell>
          <cell r="L7833">
            <v>2.1602992656839999</v>
          </cell>
          <cell r="M7833" t="e">
            <v>#N/A</v>
          </cell>
        </row>
        <row r="7834">
          <cell r="A7834" t="str">
            <v>AGAP007465</v>
          </cell>
          <cell r="C7834" t="str">
            <v>Unknown</v>
          </cell>
          <cell r="D7834" t="str">
            <v>U</v>
          </cell>
          <cell r="E7834">
            <v>0.69916701799415304</v>
          </cell>
          <cell r="F7834">
            <v>0.29411971238755702</v>
          </cell>
          <cell r="G7834">
            <v>0</v>
          </cell>
          <cell r="H7834">
            <v>0.16550438078051</v>
          </cell>
          <cell r="I7834">
            <v>0.28656670703685799</v>
          </cell>
          <cell r="J7834">
            <v>0</v>
          </cell>
          <cell r="K7834">
            <v>1.14926476603683</v>
          </cell>
          <cell r="L7834">
            <v>3.15668128180624</v>
          </cell>
          <cell r="M7834" t="e">
            <v>#N/A</v>
          </cell>
        </row>
        <row r="7835">
          <cell r="A7835" t="str">
            <v>AGAP007466</v>
          </cell>
          <cell r="C7835" t="str">
            <v>Unknown</v>
          </cell>
          <cell r="D7835" t="str">
            <v>U</v>
          </cell>
          <cell r="E7835">
            <v>2.4041716927766199</v>
          </cell>
          <cell r="F7835">
            <v>0.54233101174691001</v>
          </cell>
          <cell r="G7835">
            <v>0</v>
          </cell>
          <cell r="H7835">
            <v>0</v>
          </cell>
          <cell r="I7835">
            <v>0.47957078188450097</v>
          </cell>
          <cell r="J7835">
            <v>0</v>
          </cell>
          <cell r="K7835">
            <v>1.12255644832265</v>
          </cell>
          <cell r="L7835">
            <v>4.2773334509372001</v>
          </cell>
          <cell r="M7835" t="e">
            <v>#N/A</v>
          </cell>
        </row>
        <row r="7836">
          <cell r="A7836" t="str">
            <v>AGAP007472</v>
          </cell>
          <cell r="C7836" t="str">
            <v>Unknown</v>
          </cell>
          <cell r="D7836" t="str">
            <v>D</v>
          </cell>
          <cell r="E7836">
            <v>1.37246982699159</v>
          </cell>
          <cell r="F7836">
            <v>0.172161748993298</v>
          </cell>
          <cell r="G7836">
            <v>0.235867018128713</v>
          </cell>
          <cell r="H7836">
            <v>0.31243348016594602</v>
          </cell>
          <cell r="I7836">
            <v>9.7230053198399002E-2</v>
          </cell>
          <cell r="J7836">
            <v>0.15028678897302</v>
          </cell>
          <cell r="K7836">
            <v>0.74965412276836896</v>
          </cell>
          <cell r="L7836">
            <v>0.95433052061726698</v>
          </cell>
          <cell r="M7836" t="e">
            <v>#N/A</v>
          </cell>
        </row>
        <row r="7837">
          <cell r="A7837" t="str">
            <v>AGAP007488</v>
          </cell>
          <cell r="C7837" t="str">
            <v>Unknown</v>
          </cell>
          <cell r="D7837" t="str">
            <v>U</v>
          </cell>
          <cell r="E7837">
            <v>0.99419383625327895</v>
          </cell>
          <cell r="F7837">
            <v>0.20396020553774</v>
          </cell>
          <cell r="G7837">
            <v>0</v>
          </cell>
          <cell r="H7837">
            <v>0.11944461779377601</v>
          </cell>
          <cell r="I7837">
            <v>0.28414706729072198</v>
          </cell>
          <cell r="J7837">
            <v>0.21870643461863701</v>
          </cell>
          <cell r="K7837">
            <v>0.495240835620951</v>
          </cell>
          <cell r="L7837">
            <v>3.4305136970358401</v>
          </cell>
          <cell r="M7837" t="e">
            <v>#N/A</v>
          </cell>
        </row>
        <row r="7838">
          <cell r="A7838" t="str">
            <v>AGAP007489</v>
          </cell>
          <cell r="C7838" t="str">
            <v>Unknown</v>
          </cell>
          <cell r="D7838" t="str">
            <v>I</v>
          </cell>
          <cell r="E7838">
            <v>1.38341800192613</v>
          </cell>
          <cell r="F7838">
            <v>1.00644419961996</v>
          </cell>
          <cell r="G7838">
            <v>0</v>
          </cell>
          <cell r="H7838">
            <v>8.4544354530099494E-2</v>
          </cell>
          <cell r="I7838">
            <v>0.27064065050340003</v>
          </cell>
          <cell r="J7838">
            <v>0</v>
          </cell>
          <cell r="K7838">
            <v>1.29423550302046</v>
          </cell>
          <cell r="L7838">
            <v>2.5782653070095001</v>
          </cell>
          <cell r="M7838" t="e">
            <v>#N/A</v>
          </cell>
        </row>
        <row r="7839">
          <cell r="A7839" t="str">
            <v>AGAP007490</v>
          </cell>
          <cell r="C7839" t="str">
            <v>Unknown</v>
          </cell>
          <cell r="D7839" t="str">
            <v>U</v>
          </cell>
          <cell r="E7839">
            <v>0.31381785683959401</v>
          </cell>
          <cell r="F7839">
            <v>0.16428804893171201</v>
          </cell>
          <cell r="G7839">
            <v>9.07656345782486E-2</v>
          </cell>
          <cell r="H7839">
            <v>0</v>
          </cell>
          <cell r="I7839">
            <v>0</v>
          </cell>
          <cell r="J7839">
            <v>0.24541974087049201</v>
          </cell>
          <cell r="K7839">
            <v>0.56126778253445697</v>
          </cell>
          <cell r="L7839">
            <v>2.4685060665652898</v>
          </cell>
          <cell r="M7839" t="e">
            <v>#N/A</v>
          </cell>
        </row>
        <row r="7840">
          <cell r="A7840" t="str">
            <v>AGAP007495</v>
          </cell>
          <cell r="C7840" t="str">
            <v>Unknown</v>
          </cell>
          <cell r="D7840" t="str">
            <v>U</v>
          </cell>
          <cell r="E7840">
            <v>1.50267404820928</v>
          </cell>
          <cell r="F7840">
            <v>0.29195737384378301</v>
          </cell>
          <cell r="G7840">
            <v>0</v>
          </cell>
          <cell r="H7840">
            <v>0</v>
          </cell>
          <cell r="I7840">
            <v>0</v>
          </cell>
          <cell r="J7840">
            <v>0.15181558515440799</v>
          </cell>
          <cell r="K7840">
            <v>1.4043073838581399</v>
          </cell>
          <cell r="L7840">
            <v>2.14370783341495</v>
          </cell>
          <cell r="M7840" t="e">
            <v>#N/A</v>
          </cell>
        </row>
        <row r="7841">
          <cell r="A7841" t="str">
            <v>AGAP007501</v>
          </cell>
          <cell r="C7841" t="str">
            <v>Unknown</v>
          </cell>
          <cell r="D7841" t="str">
            <v>U</v>
          </cell>
          <cell r="E7841">
            <v>0.43659606269231299</v>
          </cell>
          <cell r="F7841">
            <v>0</v>
          </cell>
          <cell r="G7841">
            <v>0.26956928688001502</v>
          </cell>
          <cell r="H7841">
            <v>0</v>
          </cell>
          <cell r="I7841">
            <v>0.13973779012385401</v>
          </cell>
          <cell r="J7841">
            <v>0</v>
          </cell>
          <cell r="K7841">
            <v>2.22835722772786</v>
          </cell>
          <cell r="L7841">
            <v>2.32147918271877</v>
          </cell>
          <cell r="M7841" t="e">
            <v>#N/A</v>
          </cell>
        </row>
        <row r="7842">
          <cell r="A7842" t="str">
            <v>AGAP007509</v>
          </cell>
          <cell r="C7842" t="str">
            <v>Unknown</v>
          </cell>
          <cell r="D7842" t="str">
            <v>U</v>
          </cell>
          <cell r="E7842">
            <v>1.1104152348485301</v>
          </cell>
          <cell r="F7842">
            <v>0.855644197480944</v>
          </cell>
          <cell r="G7842">
            <v>5.4253355889581099E-2</v>
          </cell>
          <cell r="H7842">
            <v>2.3401221774096599E-2</v>
          </cell>
          <cell r="I7842">
            <v>0</v>
          </cell>
          <cell r="J7842">
            <v>0.274638849734399</v>
          </cell>
          <cell r="K7842">
            <v>1.19115113275329</v>
          </cell>
          <cell r="L7842">
            <v>1.1273954997989499</v>
          </cell>
          <cell r="M7842" t="e">
            <v>#N/A</v>
          </cell>
        </row>
        <row r="7843">
          <cell r="A7843" t="str">
            <v>AGAP007510</v>
          </cell>
          <cell r="C7843" t="str">
            <v>Unknown</v>
          </cell>
          <cell r="D7843" t="str">
            <v>U</v>
          </cell>
          <cell r="E7843">
            <v>1.09751238088867</v>
          </cell>
          <cell r="F7843">
            <v>0.310131161648938</v>
          </cell>
          <cell r="G7843">
            <v>8.3225019545408396E-2</v>
          </cell>
          <cell r="H7843">
            <v>0.202604605390518</v>
          </cell>
          <cell r="I7843">
            <v>0</v>
          </cell>
          <cell r="J7843">
            <v>0.31497344673386501</v>
          </cell>
          <cell r="K7843">
            <v>1.58506477400565</v>
          </cell>
          <cell r="L7843">
            <v>0.89316302268921499</v>
          </cell>
          <cell r="M7843" t="e">
            <v>#N/A</v>
          </cell>
        </row>
        <row r="7844">
          <cell r="A7844" t="str">
            <v>AGAP007529</v>
          </cell>
          <cell r="C7844" t="str">
            <v>Unknown</v>
          </cell>
          <cell r="D7844" t="str">
            <v>U</v>
          </cell>
          <cell r="E7844">
            <v>0.491852919695216</v>
          </cell>
          <cell r="F7844">
            <v>0</v>
          </cell>
          <cell r="G7844">
            <v>0</v>
          </cell>
          <cell r="H7844">
            <v>0</v>
          </cell>
          <cell r="I7844">
            <v>0</v>
          </cell>
          <cell r="J7844">
            <v>0.120679069358072</v>
          </cell>
          <cell r="K7844">
            <v>1.1603090558445399</v>
          </cell>
          <cell r="L7844">
            <v>3.4034528184681401</v>
          </cell>
          <cell r="M7844" t="e">
            <v>#N/A</v>
          </cell>
        </row>
        <row r="7845">
          <cell r="A7845" t="str">
            <v>AGAP007530</v>
          </cell>
          <cell r="C7845" t="str">
            <v>Unknown</v>
          </cell>
          <cell r="D7845" t="str">
            <v>D</v>
          </cell>
          <cell r="E7845">
            <v>0.98405739885563404</v>
          </cell>
          <cell r="F7845">
            <v>0.45444803718648102</v>
          </cell>
          <cell r="G7845">
            <v>0.153725412408138</v>
          </cell>
          <cell r="H7845">
            <v>0.40963179765283098</v>
          </cell>
          <cell r="I7845">
            <v>0.30479700278278299</v>
          </cell>
          <cell r="J7845">
            <v>9.3838244308591501E-2</v>
          </cell>
          <cell r="K7845">
            <v>0.53951148422123696</v>
          </cell>
          <cell r="L7845">
            <v>1.54865163006772</v>
          </cell>
          <cell r="M7845" t="e">
            <v>#N/A</v>
          </cell>
        </row>
        <row r="7846">
          <cell r="A7846" t="str">
            <v>AGAP007535</v>
          </cell>
          <cell r="C7846" t="str">
            <v>Unknown</v>
          </cell>
          <cell r="D7846" t="str">
            <v>U</v>
          </cell>
          <cell r="E7846">
            <v>0.75331809158188701</v>
          </cell>
          <cell r="F7846">
            <v>0.70854253962812097</v>
          </cell>
          <cell r="G7846">
            <v>0.101142045504482</v>
          </cell>
          <cell r="H7846">
            <v>0.24693002196978101</v>
          </cell>
          <cell r="I7846">
            <v>0</v>
          </cell>
          <cell r="J7846">
            <v>4.2405010770064498E-2</v>
          </cell>
          <cell r="K7846">
            <v>0.192916637982677</v>
          </cell>
          <cell r="L7846">
            <v>0.38093781001877502</v>
          </cell>
          <cell r="M7846" t="e">
            <v>#N/A</v>
          </cell>
        </row>
        <row r="7847">
          <cell r="A7847" t="str">
            <v>AGAP007539</v>
          </cell>
          <cell r="C7847" t="str">
            <v>Unknown</v>
          </cell>
          <cell r="D7847" t="str">
            <v>RTT</v>
          </cell>
          <cell r="E7847">
            <v>2.0760814541814798</v>
          </cell>
          <cell r="F7847">
            <v>9.6720659181858099E-2</v>
          </cell>
          <cell r="G7847">
            <v>8.0431789011960797E-2</v>
          </cell>
          <cell r="H7847">
            <v>0</v>
          </cell>
          <cell r="I7847">
            <v>8.1484765227534797E-2</v>
          </cell>
          <cell r="J7847">
            <v>0</v>
          </cell>
          <cell r="K7847">
            <v>0.87426478678146102</v>
          </cell>
          <cell r="L7847">
            <v>1.5575813070792699</v>
          </cell>
          <cell r="M7847" t="e">
            <v>#N/A</v>
          </cell>
        </row>
        <row r="7848">
          <cell r="A7848" t="str">
            <v>AGAP007547</v>
          </cell>
          <cell r="C7848" t="str">
            <v>Unknown</v>
          </cell>
          <cell r="D7848" t="str">
            <v>U</v>
          </cell>
          <cell r="E7848">
            <v>1.55407292442279</v>
          </cell>
          <cell r="F7848">
            <v>9.2489696767592902E-2</v>
          </cell>
          <cell r="G7848">
            <v>0.67221894637030999</v>
          </cell>
          <cell r="H7848">
            <v>0.405049808304624</v>
          </cell>
          <cell r="I7848">
            <v>0</v>
          </cell>
          <cell r="J7848">
            <v>0</v>
          </cell>
          <cell r="K7848">
            <v>0.30259827080361601</v>
          </cell>
          <cell r="L7848">
            <v>2.0748888123269702</v>
          </cell>
          <cell r="M7848" t="e">
            <v>#N/A</v>
          </cell>
        </row>
        <row r="7849">
          <cell r="A7849" t="str">
            <v>AGAP007556</v>
          </cell>
          <cell r="C7849" t="str">
            <v>Unknown</v>
          </cell>
          <cell r="D7849" t="str">
            <v>CS</v>
          </cell>
          <cell r="E7849">
            <v>0.41242755097203498</v>
          </cell>
          <cell r="F7849">
            <v>0</v>
          </cell>
          <cell r="G7849">
            <v>0</v>
          </cell>
          <cell r="H7849">
            <v>0</v>
          </cell>
          <cell r="I7849">
            <v>0.23545925113746399</v>
          </cell>
          <cell r="J7849">
            <v>0</v>
          </cell>
          <cell r="K7849">
            <v>0.520898377502926</v>
          </cell>
          <cell r="L7849">
            <v>1.22675871506121</v>
          </cell>
          <cell r="M7849" t="e">
            <v>#N/A</v>
          </cell>
        </row>
        <row r="7850">
          <cell r="A7850" t="str">
            <v>AGAP007560</v>
          </cell>
          <cell r="C7850" t="str">
            <v>Unknown</v>
          </cell>
          <cell r="D7850" t="str">
            <v>U</v>
          </cell>
          <cell r="E7850">
            <v>0.115095556652408</v>
          </cell>
          <cell r="F7850">
            <v>0</v>
          </cell>
          <cell r="G7850">
            <v>0</v>
          </cell>
          <cell r="H7850">
            <v>8.1655581936154506E-2</v>
          </cell>
          <cell r="I7850">
            <v>0</v>
          </cell>
          <cell r="J7850">
            <v>0.156840480606837</v>
          </cell>
          <cell r="K7850">
            <v>1.61286681306155</v>
          </cell>
          <cell r="L7850">
            <v>1.7773216528393001</v>
          </cell>
          <cell r="M7850" t="e">
            <v>#N/A</v>
          </cell>
        </row>
        <row r="7851">
          <cell r="A7851" t="str">
            <v>AGAP007562</v>
          </cell>
          <cell r="C7851" t="str">
            <v>Unknown</v>
          </cell>
          <cell r="D7851" t="str">
            <v>U</v>
          </cell>
          <cell r="E7851">
            <v>1.37737443413286</v>
          </cell>
          <cell r="F7851">
            <v>0</v>
          </cell>
          <cell r="G7851">
            <v>0</v>
          </cell>
          <cell r="H7851">
            <v>6.4320457025301703E-2</v>
          </cell>
          <cell r="I7851">
            <v>6.5987933004651694E-2</v>
          </cell>
          <cell r="J7851">
            <v>9.4699783176827201E-2</v>
          </cell>
          <cell r="K7851">
            <v>1.3722596642085101</v>
          </cell>
          <cell r="L7851">
            <v>2.1708127917753699</v>
          </cell>
          <cell r="M7851" t="e">
            <v>#N/A</v>
          </cell>
        </row>
        <row r="7852">
          <cell r="A7852" t="str">
            <v>AGAP007563</v>
          </cell>
          <cell r="C7852" t="str">
            <v>Unknown</v>
          </cell>
          <cell r="D7852" t="str">
            <v>CS</v>
          </cell>
          <cell r="E7852">
            <v>3.042995984444</v>
          </cell>
          <cell r="F7852">
            <v>0.101448775401852</v>
          </cell>
          <cell r="G7852">
            <v>2.6905523796960599E-2</v>
          </cell>
          <cell r="H7852">
            <v>0.147050490980488</v>
          </cell>
          <cell r="I7852">
            <v>0.43547291452456</v>
          </cell>
          <cell r="J7852">
            <v>0.32970238623077303</v>
          </cell>
          <cell r="K7852">
            <v>3.8996832738304601</v>
          </cell>
          <cell r="L7852">
            <v>5.2865486143592699</v>
          </cell>
          <cell r="M7852" t="e">
            <v>#N/A</v>
          </cell>
        </row>
        <row r="7853">
          <cell r="A7853" t="str">
            <v>AGAP007564</v>
          </cell>
          <cell r="C7853" t="str">
            <v>Unknown</v>
          </cell>
          <cell r="D7853" t="str">
            <v>U</v>
          </cell>
          <cell r="E7853">
            <v>0</v>
          </cell>
          <cell r="F7853">
            <v>0</v>
          </cell>
          <cell r="G7853">
            <v>0</v>
          </cell>
          <cell r="H7853">
            <v>0.11225671286809701</v>
          </cell>
          <cell r="I7853">
            <v>0.26472835694253199</v>
          </cell>
          <cell r="J7853">
            <v>0</v>
          </cell>
          <cell r="K7853">
            <v>1.02349742083261</v>
          </cell>
          <cell r="L7853">
            <v>1.3444206696104</v>
          </cell>
          <cell r="M7853" t="e">
            <v>#N/A</v>
          </cell>
        </row>
        <row r="7854">
          <cell r="A7854" t="str">
            <v>AGAP007570</v>
          </cell>
          <cell r="C7854" t="str">
            <v>Unknown</v>
          </cell>
          <cell r="D7854" t="str">
            <v>U</v>
          </cell>
          <cell r="E7854">
            <v>2.39018265650913</v>
          </cell>
          <cell r="F7854">
            <v>2.07802507376014</v>
          </cell>
          <cell r="G7854">
            <v>0.86537713187901699</v>
          </cell>
          <cell r="H7854">
            <v>2.1196149509432698</v>
          </cell>
          <cell r="I7854">
            <v>0</v>
          </cell>
          <cell r="J7854">
            <v>0</v>
          </cell>
          <cell r="K7854">
            <v>0.52113414095578303</v>
          </cell>
          <cell r="L7854">
            <v>0.89413950502407502</v>
          </cell>
          <cell r="M7854" t="e">
            <v>#N/A</v>
          </cell>
        </row>
        <row r="7855">
          <cell r="A7855" t="str">
            <v>AGAP007575</v>
          </cell>
          <cell r="C7855" t="str">
            <v>Unknown</v>
          </cell>
          <cell r="D7855" t="str">
            <v>U</v>
          </cell>
          <cell r="E7855">
            <v>3.56607085887683</v>
          </cell>
          <cell r="F7855">
            <v>6.3194148001310602</v>
          </cell>
          <cell r="G7855">
            <v>3.2280284445879599</v>
          </cell>
          <cell r="H7855">
            <v>5.0489165186435896</v>
          </cell>
          <cell r="I7855">
            <v>0.71080466510559204</v>
          </cell>
          <cell r="J7855">
            <v>1.9579291384578701</v>
          </cell>
          <cell r="K7855">
            <v>1.2495823355355899</v>
          </cell>
          <cell r="L7855">
            <v>0.57069737330825399</v>
          </cell>
          <cell r="M7855" t="e">
            <v>#N/A</v>
          </cell>
        </row>
        <row r="7856">
          <cell r="A7856" t="str">
            <v>AGAP007576</v>
          </cell>
          <cell r="C7856" t="str">
            <v>Unknown</v>
          </cell>
          <cell r="D7856" t="str">
            <v>D</v>
          </cell>
          <cell r="E7856">
            <v>0.71204768598791102</v>
          </cell>
          <cell r="F7856">
            <v>0.91523988320287497</v>
          </cell>
          <cell r="G7856">
            <v>0.53222648416839502</v>
          </cell>
          <cell r="H7856">
            <v>1.1971035615412</v>
          </cell>
          <cell r="I7856">
            <v>0</v>
          </cell>
          <cell r="J7856">
            <v>0</v>
          </cell>
          <cell r="K7856">
            <v>0.72018735691901403</v>
          </cell>
          <cell r="L7856">
            <v>1.0327417358908699</v>
          </cell>
          <cell r="M7856" t="e">
            <v>#N/A</v>
          </cell>
        </row>
        <row r="7857">
          <cell r="A7857" t="str">
            <v>AGAP007585</v>
          </cell>
          <cell r="C7857" t="str">
            <v>Unknown</v>
          </cell>
          <cell r="D7857" t="str">
            <v>U</v>
          </cell>
          <cell r="E7857">
            <v>3.4136368049214401</v>
          </cell>
          <cell r="F7857">
            <v>0.24779275477812601</v>
          </cell>
          <cell r="G7857">
            <v>2.32461414401984E-2</v>
          </cell>
          <cell r="H7857">
            <v>0.201942552506398</v>
          </cell>
          <cell r="I7857">
            <v>0.28075929653783599</v>
          </cell>
          <cell r="J7857">
            <v>0.22724031010288401</v>
          </cell>
          <cell r="K7857">
            <v>3.7766699017299601</v>
          </cell>
          <cell r="L7857">
            <v>5.7698827281716296</v>
          </cell>
          <cell r="M7857" t="e">
            <v>#N/A</v>
          </cell>
        </row>
        <row r="7858">
          <cell r="A7858" t="str">
            <v>AGAP007594</v>
          </cell>
          <cell r="C7858" t="str">
            <v>Unknown</v>
          </cell>
          <cell r="D7858" t="str">
            <v>U</v>
          </cell>
          <cell r="E7858">
            <v>0.45924010042204699</v>
          </cell>
          <cell r="F7858">
            <v>0</v>
          </cell>
          <cell r="G7858">
            <v>0.11551130069333</v>
          </cell>
          <cell r="H7858">
            <v>0.329315258452898</v>
          </cell>
          <cell r="I7858">
            <v>0</v>
          </cell>
          <cell r="J7858">
            <v>9.2331393813440799E-2</v>
          </cell>
          <cell r="K7858">
            <v>0.33913865489410699</v>
          </cell>
          <cell r="L7858">
            <v>1.31795064241063</v>
          </cell>
          <cell r="M7858" t="e">
            <v>#N/A</v>
          </cell>
        </row>
        <row r="7859">
          <cell r="A7859" t="str">
            <v>AGAP007595</v>
          </cell>
          <cell r="C7859" t="str">
            <v>Unknown</v>
          </cell>
          <cell r="D7859" t="str">
            <v>D</v>
          </cell>
          <cell r="E7859">
            <v>2.0975155701967898</v>
          </cell>
          <cell r="F7859">
            <v>2.3101413366446502</v>
          </cell>
          <cell r="G7859">
            <v>1.45435957895093</v>
          </cell>
          <cell r="H7859">
            <v>1.0147900591094099</v>
          </cell>
          <cell r="I7859">
            <v>0</v>
          </cell>
          <cell r="J7859">
            <v>0.46225222930494297</v>
          </cell>
          <cell r="K7859">
            <v>1.23586263095698</v>
          </cell>
          <cell r="L7859">
            <v>2.3428458666915</v>
          </cell>
          <cell r="M7859" t="e">
            <v>#N/A</v>
          </cell>
        </row>
        <row r="7860">
          <cell r="A7860" t="str">
            <v>AGAP007597</v>
          </cell>
          <cell r="C7860" t="str">
            <v>Unknown</v>
          </cell>
          <cell r="D7860" t="str">
            <v>U</v>
          </cell>
          <cell r="E7860">
            <v>1.43373129027178</v>
          </cell>
          <cell r="F7860">
            <v>0</v>
          </cell>
          <cell r="G7860">
            <v>0</v>
          </cell>
          <cell r="H7860">
            <v>0</v>
          </cell>
          <cell r="I7860">
            <v>0.31171854064947502</v>
          </cell>
          <cell r="J7860">
            <v>0</v>
          </cell>
          <cell r="K7860">
            <v>1.1417886081289299</v>
          </cell>
          <cell r="L7860">
            <v>1.6550300285577499</v>
          </cell>
          <cell r="M7860" t="e">
            <v>#N/A</v>
          </cell>
        </row>
        <row r="7861">
          <cell r="A7861" t="str">
            <v>AGAP007603</v>
          </cell>
          <cell r="C7861" t="str">
            <v>Unknown</v>
          </cell>
          <cell r="D7861" t="str">
            <v>D</v>
          </cell>
          <cell r="E7861">
            <v>0.31786255397672702</v>
          </cell>
          <cell r="F7861">
            <v>2.6118288615884602</v>
          </cell>
          <cell r="G7861">
            <v>1.11067348744579</v>
          </cell>
          <cell r="H7861">
            <v>0.17891942558270599</v>
          </cell>
          <cell r="I7861">
            <v>0.27039287686457297</v>
          </cell>
          <cell r="J7861">
            <v>0</v>
          </cell>
          <cell r="K7861">
            <v>0.361447321462608</v>
          </cell>
          <cell r="L7861">
            <v>0.38235317948785402</v>
          </cell>
          <cell r="M7861" t="e">
            <v>#N/A</v>
          </cell>
        </row>
        <row r="7862">
          <cell r="A7862" t="str">
            <v>AGAP007604</v>
          </cell>
          <cell r="C7862" t="str">
            <v>Unknown</v>
          </cell>
          <cell r="D7862" t="str">
            <v>D</v>
          </cell>
          <cell r="E7862">
            <v>0.54544753037915705</v>
          </cell>
          <cell r="F7862">
            <v>0.96723306879799897</v>
          </cell>
          <cell r="G7862">
            <v>0.21934286363913999</v>
          </cell>
          <cell r="H7862">
            <v>0.59274628545743102</v>
          </cell>
          <cell r="I7862">
            <v>0</v>
          </cell>
          <cell r="J7862">
            <v>0</v>
          </cell>
          <cell r="K7862">
            <v>0.661367188943356</v>
          </cell>
          <cell r="L7862">
            <v>0.54248292699384604</v>
          </cell>
          <cell r="M7862" t="e">
            <v>#N/A</v>
          </cell>
        </row>
        <row r="7863">
          <cell r="A7863" t="str">
            <v>AGAP007606</v>
          </cell>
          <cell r="C7863" t="str">
            <v>Unknown</v>
          </cell>
          <cell r="D7863" t="str">
            <v>M</v>
          </cell>
          <cell r="E7863">
            <v>0.53330375244359596</v>
          </cell>
          <cell r="F7863">
            <v>0</v>
          </cell>
          <cell r="G7863">
            <v>0.19509887512768501</v>
          </cell>
          <cell r="H7863">
            <v>0.24776293431566099</v>
          </cell>
          <cell r="I7863">
            <v>0</v>
          </cell>
          <cell r="J7863">
            <v>0.31547634524299101</v>
          </cell>
          <cell r="K7863">
            <v>1.2601842149964499</v>
          </cell>
          <cell r="L7863">
            <v>1.4072247499466699</v>
          </cell>
          <cell r="M7863" t="e">
            <v>#N/A</v>
          </cell>
        </row>
        <row r="7864">
          <cell r="A7864" t="str">
            <v>AGAP007607</v>
          </cell>
          <cell r="C7864" t="str">
            <v>Unknown</v>
          </cell>
          <cell r="D7864" t="str">
            <v>D</v>
          </cell>
          <cell r="E7864">
            <v>1.91744235205128</v>
          </cell>
          <cell r="F7864">
            <v>0</v>
          </cell>
          <cell r="G7864">
            <v>0</v>
          </cell>
          <cell r="H7864">
            <v>0.27243876984348397</v>
          </cell>
          <cell r="I7864">
            <v>0</v>
          </cell>
          <cell r="J7864">
            <v>0.41561390759123901</v>
          </cell>
          <cell r="K7864">
            <v>1.5431459337147999</v>
          </cell>
          <cell r="L7864">
            <v>0.66037459824009304</v>
          </cell>
          <cell r="M7864" t="e">
            <v>#N/A</v>
          </cell>
        </row>
        <row r="7865">
          <cell r="A7865" t="str">
            <v>AGAP007610</v>
          </cell>
          <cell r="C7865" t="str">
            <v>Unknown</v>
          </cell>
          <cell r="D7865" t="str">
            <v>D</v>
          </cell>
          <cell r="E7865">
            <v>1.9339193071940199</v>
          </cell>
          <cell r="F7865">
            <v>5.3419017809485796</v>
          </cell>
          <cell r="G7865">
            <v>2.2107244751943602</v>
          </cell>
          <cell r="H7865">
            <v>1.51844124357736</v>
          </cell>
          <cell r="I7865">
            <v>7.8188287891954103E-2</v>
          </cell>
          <cell r="J7865">
            <v>0.67706963732501702</v>
          </cell>
          <cell r="K7865">
            <v>8.25107874123618E-2</v>
          </cell>
          <cell r="L7865">
            <v>0.75798005674600399</v>
          </cell>
          <cell r="M7865" t="e">
            <v>#N/A</v>
          </cell>
        </row>
        <row r="7866">
          <cell r="A7866" t="str">
            <v>AGAP007611</v>
          </cell>
          <cell r="C7866" t="str">
            <v>Unknown</v>
          </cell>
          <cell r="D7866" t="str">
            <v>D</v>
          </cell>
          <cell r="E7866">
            <v>1.59233340482723</v>
          </cell>
          <cell r="F7866">
            <v>0.11957982134955999</v>
          </cell>
          <cell r="G7866">
            <v>0</v>
          </cell>
          <cell r="H7866">
            <v>3.01718834653848E-2</v>
          </cell>
          <cell r="I7866">
            <v>0.193134133583412</v>
          </cell>
          <cell r="J7866">
            <v>0</v>
          </cell>
          <cell r="K7866">
            <v>1.4464371961454201</v>
          </cell>
          <cell r="L7866">
            <v>2.41381095832452</v>
          </cell>
          <cell r="M7866" t="e">
            <v>#N/A</v>
          </cell>
        </row>
        <row r="7867">
          <cell r="A7867" t="str">
            <v>AGAP007616</v>
          </cell>
          <cell r="C7867" t="str">
            <v>Unknown</v>
          </cell>
          <cell r="D7867" t="str">
            <v>D</v>
          </cell>
          <cell r="E7867">
            <v>0.62098256741554902</v>
          </cell>
          <cell r="F7867">
            <v>0</v>
          </cell>
          <cell r="G7867">
            <v>0</v>
          </cell>
          <cell r="H7867">
            <v>0.26057690366234298</v>
          </cell>
          <cell r="I7867">
            <v>7.5512366722106899E-2</v>
          </cell>
          <cell r="J7867">
            <v>0.16071179341536701</v>
          </cell>
          <cell r="K7867">
            <v>0.35332841922471298</v>
          </cell>
          <cell r="L7867">
            <v>1.58688702311338</v>
          </cell>
          <cell r="M7867" t="e">
            <v>#N/A</v>
          </cell>
        </row>
        <row r="7868">
          <cell r="A7868" t="str">
            <v>AGAP007618</v>
          </cell>
          <cell r="C7868" t="str">
            <v>Unknown</v>
          </cell>
          <cell r="D7868" t="str">
            <v>U</v>
          </cell>
          <cell r="E7868">
            <v>0.87772995853866798</v>
          </cell>
          <cell r="F7868">
            <v>1.4354725964735</v>
          </cell>
          <cell r="G7868">
            <v>0.26188030584597399</v>
          </cell>
          <cell r="H7868">
            <v>1.0577225746958701</v>
          </cell>
          <cell r="I7868">
            <v>0</v>
          </cell>
          <cell r="J7868">
            <v>0.35006169648955798</v>
          </cell>
          <cell r="K7868">
            <v>0.49450633317778497</v>
          </cell>
          <cell r="L7868">
            <v>0.56675400898067796</v>
          </cell>
          <cell r="M7868" t="e">
            <v>#N/A</v>
          </cell>
        </row>
        <row r="7869">
          <cell r="A7869" t="str">
            <v>AGAP007624</v>
          </cell>
          <cell r="C7869" t="str">
            <v>Unknown</v>
          </cell>
          <cell r="D7869" t="str">
            <v>U</v>
          </cell>
          <cell r="E7869">
            <v>2.04859731812016</v>
          </cell>
          <cell r="F7869">
            <v>2.9227077109686701</v>
          </cell>
          <cell r="G7869">
            <v>0.51372079012748895</v>
          </cell>
          <cell r="H7869">
            <v>0.99191553706669999</v>
          </cell>
          <cell r="I7869">
            <v>0</v>
          </cell>
          <cell r="J7869">
            <v>0.117113877243889</v>
          </cell>
          <cell r="K7869">
            <v>1.2715694470330401</v>
          </cell>
          <cell r="L7869">
            <v>2.6400557989456699</v>
          </cell>
          <cell r="M7869" t="e">
            <v>#N/A</v>
          </cell>
        </row>
        <row r="7870">
          <cell r="A7870" t="str">
            <v>AGAP007625</v>
          </cell>
          <cell r="C7870" t="str">
            <v>Unknown</v>
          </cell>
          <cell r="D7870" t="str">
            <v>U</v>
          </cell>
          <cell r="E7870">
            <v>1.9989736944763701</v>
          </cell>
          <cell r="F7870">
            <v>0.73694144943267004</v>
          </cell>
          <cell r="G7870">
            <v>0.46116477035686398</v>
          </cell>
          <cell r="H7870">
            <v>0.70690597507431296</v>
          </cell>
          <cell r="I7870">
            <v>0</v>
          </cell>
          <cell r="J7870">
            <v>0.202370800056622</v>
          </cell>
          <cell r="K7870">
            <v>0</v>
          </cell>
          <cell r="L7870">
            <v>1.5072256509544</v>
          </cell>
          <cell r="M7870" t="e">
            <v>#N/A</v>
          </cell>
        </row>
        <row r="7871">
          <cell r="A7871" t="str">
            <v>AGAP007632</v>
          </cell>
          <cell r="C7871" t="str">
            <v>Unknown</v>
          </cell>
          <cell r="D7871" t="str">
            <v>I</v>
          </cell>
          <cell r="E7871">
            <v>2.0936358164608602</v>
          </cell>
          <cell r="F7871">
            <v>1.9546365543066699</v>
          </cell>
          <cell r="G7871">
            <v>0.26458744687750402</v>
          </cell>
          <cell r="H7871">
            <v>1.1137329542033401</v>
          </cell>
          <cell r="I7871">
            <v>0.27936765434780098</v>
          </cell>
          <cell r="J7871">
            <v>0.19083043647328701</v>
          </cell>
          <cell r="K7871">
            <v>0.72064718683816298</v>
          </cell>
          <cell r="L7871">
            <v>2.3903333325684999</v>
          </cell>
          <cell r="M7871" t="e">
            <v>#N/A</v>
          </cell>
        </row>
        <row r="7872">
          <cell r="A7872" t="str">
            <v>AGAP007637</v>
          </cell>
          <cell r="C7872" t="str">
            <v>Unknown</v>
          </cell>
          <cell r="D7872" t="str">
            <v>D</v>
          </cell>
          <cell r="E7872">
            <v>0.41731983953915303</v>
          </cell>
          <cell r="F7872">
            <v>0</v>
          </cell>
          <cell r="G7872">
            <v>0.28041363024327098</v>
          </cell>
          <cell r="H7872">
            <v>0.30946544920750102</v>
          </cell>
          <cell r="I7872">
            <v>0</v>
          </cell>
          <cell r="J7872">
            <v>0</v>
          </cell>
          <cell r="K7872">
            <v>0.74575741663609896</v>
          </cell>
          <cell r="L7872">
            <v>1.0100482078009201</v>
          </cell>
          <cell r="M7872" t="e">
            <v>#N/A</v>
          </cell>
        </row>
        <row r="7873">
          <cell r="A7873" t="str">
            <v>AGAP007640</v>
          </cell>
          <cell r="C7873" t="str">
            <v>Unknown</v>
          </cell>
          <cell r="D7873" t="str">
            <v>D</v>
          </cell>
          <cell r="E7873">
            <v>1.47490871375819</v>
          </cell>
          <cell r="F7873">
            <v>1.4308724166292199</v>
          </cell>
          <cell r="G7873">
            <v>2.2967355315804001</v>
          </cell>
          <cell r="H7873">
            <v>1.83701098629911</v>
          </cell>
          <cell r="I7873">
            <v>0.14682777221496299</v>
          </cell>
          <cell r="J7873">
            <v>0.90680653334079198</v>
          </cell>
          <cell r="K7873">
            <v>0.79960429194854499</v>
          </cell>
          <cell r="L7873">
            <v>1.11143156147785</v>
          </cell>
          <cell r="M7873" t="e">
            <v>#N/A</v>
          </cell>
        </row>
        <row r="7874">
          <cell r="A7874" t="str">
            <v>AGAP007641</v>
          </cell>
          <cell r="C7874" t="str">
            <v>Unknown</v>
          </cell>
          <cell r="D7874" t="str">
            <v>U</v>
          </cell>
          <cell r="E7874">
            <v>0.47665966029272999</v>
          </cell>
          <cell r="F7874">
            <v>0.49048517364875299</v>
          </cell>
          <cell r="G7874">
            <v>0</v>
          </cell>
          <cell r="H7874">
            <v>0.453564812932923</v>
          </cell>
          <cell r="I7874">
            <v>0.351478051084265</v>
          </cell>
          <cell r="J7874">
            <v>0</v>
          </cell>
          <cell r="K7874">
            <v>0.70469631472371197</v>
          </cell>
          <cell r="L7874">
            <v>1.0656657569355801</v>
          </cell>
          <cell r="M7874" t="e">
            <v>#N/A</v>
          </cell>
        </row>
        <row r="7875">
          <cell r="A7875" t="str">
            <v>AGAP007645</v>
          </cell>
          <cell r="C7875" t="str">
            <v>Unknown</v>
          </cell>
          <cell r="D7875" t="str">
            <v>U</v>
          </cell>
          <cell r="E7875">
            <v>0.496128412016211</v>
          </cell>
          <cell r="F7875">
            <v>0</v>
          </cell>
          <cell r="G7875">
            <v>0</v>
          </cell>
          <cell r="H7875">
            <v>0.219735062533888</v>
          </cell>
          <cell r="I7875">
            <v>6.7378767643120299E-2</v>
          </cell>
          <cell r="J7875">
            <v>0</v>
          </cell>
          <cell r="K7875">
            <v>0.55175656044744203</v>
          </cell>
          <cell r="L7875">
            <v>0.67653866364999304</v>
          </cell>
          <cell r="M7875" t="e">
            <v>#N/A</v>
          </cell>
        </row>
        <row r="7876">
          <cell r="A7876" t="str">
            <v>AGAP007646</v>
          </cell>
          <cell r="C7876" t="str">
            <v>Unknown</v>
          </cell>
          <cell r="D7876" t="str">
            <v>D</v>
          </cell>
          <cell r="E7876">
            <v>1.7999169251618401</v>
          </cell>
          <cell r="F7876">
            <v>0.51575542268324803</v>
          </cell>
          <cell r="G7876">
            <v>0.122907436746274</v>
          </cell>
          <cell r="H7876">
            <v>0.22762240743283901</v>
          </cell>
          <cell r="I7876">
            <v>0.46728271434485602</v>
          </cell>
          <cell r="J7876">
            <v>0.22070914947239401</v>
          </cell>
          <cell r="K7876">
            <v>1.52815167620027</v>
          </cell>
          <cell r="L7876">
            <v>4.2177950701885996</v>
          </cell>
          <cell r="M7876" t="e">
            <v>#N/A</v>
          </cell>
        </row>
        <row r="7877">
          <cell r="A7877" t="str">
            <v>AGAP007647</v>
          </cell>
          <cell r="C7877" t="str">
            <v>Unknown</v>
          </cell>
          <cell r="D7877" t="str">
            <v>U</v>
          </cell>
          <cell r="E7877">
            <v>1.67834353046817</v>
          </cell>
          <cell r="F7877">
            <v>0.289098882251137</v>
          </cell>
          <cell r="G7877">
            <v>3.8388255122548703E-2</v>
          </cell>
          <cell r="H7877">
            <v>0.112255826967953</v>
          </cell>
          <cell r="I7877">
            <v>0.18312107607942399</v>
          </cell>
          <cell r="J7877">
            <v>0</v>
          </cell>
          <cell r="K7877">
            <v>1.3734000803109301</v>
          </cell>
          <cell r="L7877">
            <v>2.4979074894992501</v>
          </cell>
          <cell r="M7877" t="e">
            <v>#N/A</v>
          </cell>
        </row>
        <row r="7878">
          <cell r="A7878" t="str">
            <v>AGAP007649</v>
          </cell>
          <cell r="C7878" t="str">
            <v>Unknown</v>
          </cell>
          <cell r="D7878" t="str">
            <v>U</v>
          </cell>
          <cell r="E7878">
            <v>1.4456200621220301</v>
          </cell>
          <cell r="F7878">
            <v>0</v>
          </cell>
          <cell r="G7878">
            <v>0</v>
          </cell>
          <cell r="H7878">
            <v>0</v>
          </cell>
          <cell r="I7878">
            <v>0.54856425108348905</v>
          </cell>
          <cell r="J7878">
            <v>0</v>
          </cell>
          <cell r="K7878">
            <v>0.74375219037970697</v>
          </cell>
          <cell r="L7878">
            <v>2.6100397707399101</v>
          </cell>
          <cell r="M7878" t="e">
            <v>#N/A</v>
          </cell>
        </row>
        <row r="7879">
          <cell r="A7879" t="str">
            <v>AGAP007656</v>
          </cell>
          <cell r="C7879" t="str">
            <v>Unknown</v>
          </cell>
          <cell r="D7879" t="str">
            <v>D</v>
          </cell>
          <cell r="E7879">
            <v>0.20255053823006899</v>
          </cell>
          <cell r="F7879">
            <v>8.3604027239590803E-2</v>
          </cell>
          <cell r="G7879">
            <v>0</v>
          </cell>
          <cell r="H7879">
            <v>0.145057699956849</v>
          </cell>
          <cell r="I7879">
            <v>0</v>
          </cell>
          <cell r="J7879">
            <v>0</v>
          </cell>
          <cell r="K7879">
            <v>0.66593237696532204</v>
          </cell>
          <cell r="L7879">
            <v>0.83851087183947104</v>
          </cell>
          <cell r="M7879" t="e">
            <v>#N/A</v>
          </cell>
        </row>
        <row r="7880">
          <cell r="A7880" t="str">
            <v>AGAP007659</v>
          </cell>
          <cell r="C7880" t="str">
            <v>Unknown</v>
          </cell>
          <cell r="D7880" t="str">
            <v>D</v>
          </cell>
          <cell r="E7880">
            <v>0.46492848248851398</v>
          </cell>
          <cell r="F7880">
            <v>0.119118529612095</v>
          </cell>
          <cell r="G7880">
            <v>0</v>
          </cell>
          <cell r="H7880">
            <v>1.8830501377003098E-2</v>
          </cell>
          <cell r="I7880">
            <v>0</v>
          </cell>
          <cell r="J7880">
            <v>0</v>
          </cell>
          <cell r="K7880">
            <v>0.71387836054846199</v>
          </cell>
          <cell r="L7880">
            <v>0.70928476715879696</v>
          </cell>
          <cell r="M7880" t="e">
            <v>#N/A</v>
          </cell>
        </row>
        <row r="7881">
          <cell r="A7881" t="str">
            <v>AGAP007671</v>
          </cell>
          <cell r="C7881" t="str">
            <v>Unknown</v>
          </cell>
          <cell r="D7881" t="str">
            <v>U</v>
          </cell>
          <cell r="E7881">
            <v>0</v>
          </cell>
          <cell r="F7881">
            <v>1.41661032453346</v>
          </cell>
          <cell r="G7881">
            <v>0.49999756248308003</v>
          </cell>
          <cell r="H7881">
            <v>1.0831338359568801</v>
          </cell>
          <cell r="I7881">
            <v>0.14582246341990401</v>
          </cell>
          <cell r="J7881">
            <v>0.118960923113876</v>
          </cell>
          <cell r="K7881">
            <v>0.57691778648660696</v>
          </cell>
          <cell r="L7881">
            <v>0.27186898106607499</v>
          </cell>
          <cell r="M7881" t="e">
            <v>#N/A</v>
          </cell>
        </row>
        <row r="7882">
          <cell r="A7882" t="str">
            <v>AGAP007676</v>
          </cell>
          <cell r="C7882" t="str">
            <v>Unknown</v>
          </cell>
          <cell r="D7882" t="str">
            <v>PROT</v>
          </cell>
          <cell r="E7882">
            <v>1.3013081381676099</v>
          </cell>
          <cell r="F7882">
            <v>0.20546608379158199</v>
          </cell>
          <cell r="G7882">
            <v>0</v>
          </cell>
          <cell r="H7882">
            <v>0.12367425607702701</v>
          </cell>
          <cell r="I7882">
            <v>0.38198773884274601</v>
          </cell>
          <cell r="J7882">
            <v>4.20745436050355E-2</v>
          </cell>
          <cell r="K7882">
            <v>0.69089275202491296</v>
          </cell>
          <cell r="L7882">
            <v>2.8495923324365799</v>
          </cell>
          <cell r="M7882" t="e">
            <v>#N/A</v>
          </cell>
        </row>
        <row r="7883">
          <cell r="A7883" t="str">
            <v>AGAP007677</v>
          </cell>
          <cell r="C7883" t="str">
            <v>Unknown</v>
          </cell>
          <cell r="D7883" t="str">
            <v>PROT</v>
          </cell>
          <cell r="E7883">
            <v>0.75010984227656896</v>
          </cell>
          <cell r="F7883">
            <v>0.14546050540848299</v>
          </cell>
          <cell r="G7883">
            <v>2.56054353995506E-2</v>
          </cell>
          <cell r="H7883">
            <v>0.14525189280725001</v>
          </cell>
          <cell r="I7883">
            <v>0</v>
          </cell>
          <cell r="J7883">
            <v>0.19695376378594601</v>
          </cell>
          <cell r="K7883">
            <v>1.0208695213232599</v>
          </cell>
          <cell r="L7883">
            <v>1.6691084788441899</v>
          </cell>
          <cell r="M7883" t="e">
            <v>#N/A</v>
          </cell>
        </row>
        <row r="7884">
          <cell r="A7884" t="str">
            <v>AGAP007678</v>
          </cell>
          <cell r="C7884" t="str">
            <v>Unknown</v>
          </cell>
          <cell r="D7884" t="str">
            <v>U</v>
          </cell>
          <cell r="E7884">
            <v>0.30659389441181001</v>
          </cell>
          <cell r="F7884">
            <v>0</v>
          </cell>
          <cell r="G7884">
            <v>0</v>
          </cell>
          <cell r="H7884">
            <v>0</v>
          </cell>
          <cell r="I7884">
            <v>7.2814236800966395E-2</v>
          </cell>
          <cell r="J7884">
            <v>0.25763521598647998</v>
          </cell>
          <cell r="K7884">
            <v>1.06898343128943</v>
          </cell>
          <cell r="L7884">
            <v>3.1095797890289698</v>
          </cell>
          <cell r="M7884" t="e">
            <v>#N/A</v>
          </cell>
        </row>
        <row r="7885">
          <cell r="A7885" t="str">
            <v>AGAP007680</v>
          </cell>
          <cell r="C7885" t="str">
            <v>Unknown</v>
          </cell>
          <cell r="D7885" t="str">
            <v>U</v>
          </cell>
          <cell r="E7885">
            <v>0.74252766011598204</v>
          </cell>
          <cell r="F7885">
            <v>0</v>
          </cell>
          <cell r="G7885">
            <v>0</v>
          </cell>
          <cell r="H7885">
            <v>0</v>
          </cell>
          <cell r="I7885">
            <v>0.15971968971192901</v>
          </cell>
          <cell r="J7885">
            <v>0</v>
          </cell>
          <cell r="K7885">
            <v>1.0929058722182099</v>
          </cell>
          <cell r="L7885">
            <v>1.7046088065709399</v>
          </cell>
          <cell r="M7885" t="e">
            <v>#N/A</v>
          </cell>
        </row>
        <row r="7886">
          <cell r="A7886" t="str">
            <v>AGAP007682</v>
          </cell>
          <cell r="C7886" t="str">
            <v>Unknown</v>
          </cell>
          <cell r="D7886" t="str">
            <v>D</v>
          </cell>
          <cell r="E7886">
            <v>1.08786307088316</v>
          </cell>
          <cell r="F7886">
            <v>1.27164309194512</v>
          </cell>
          <cell r="G7886">
            <v>0.27141565897258102</v>
          </cell>
          <cell r="H7886">
            <v>0.26946487175450101</v>
          </cell>
          <cell r="I7886">
            <v>0</v>
          </cell>
          <cell r="J7886">
            <v>0</v>
          </cell>
          <cell r="K7886">
            <v>0.76702559652438196</v>
          </cell>
          <cell r="L7886">
            <v>1.5937696657671701</v>
          </cell>
          <cell r="M7886" t="e">
            <v>#N/A</v>
          </cell>
        </row>
        <row r="7887">
          <cell r="A7887" t="str">
            <v>AGAP007685</v>
          </cell>
          <cell r="C7887" t="str">
            <v>Unknown</v>
          </cell>
          <cell r="D7887" t="str">
            <v>D</v>
          </cell>
          <cell r="E7887">
            <v>0.84524190712084901</v>
          </cell>
          <cell r="F7887">
            <v>0.99123611457397698</v>
          </cell>
          <cell r="G7887">
            <v>0</v>
          </cell>
          <cell r="H7887">
            <v>0.357891461833025</v>
          </cell>
          <cell r="I7887">
            <v>0.30171778291708801</v>
          </cell>
          <cell r="J7887">
            <v>3.5233890340010399E-2</v>
          </cell>
          <cell r="K7887">
            <v>0.94056702786985202</v>
          </cell>
          <cell r="L7887">
            <v>1.7191374050297701</v>
          </cell>
          <cell r="M7887" t="e">
            <v>#N/A</v>
          </cell>
        </row>
        <row r="7888">
          <cell r="A7888" t="str">
            <v>AGAP007703</v>
          </cell>
          <cell r="C7888" t="str">
            <v>Unknown</v>
          </cell>
          <cell r="D7888" t="str">
            <v>U</v>
          </cell>
          <cell r="E7888">
            <v>0</v>
          </cell>
          <cell r="F7888">
            <v>0.80265912583066601</v>
          </cell>
          <cell r="G7888">
            <v>0.25287755618569602</v>
          </cell>
          <cell r="H7888">
            <v>0.145295046784777</v>
          </cell>
          <cell r="I7888">
            <v>0</v>
          </cell>
          <cell r="J7888">
            <v>0</v>
          </cell>
          <cell r="K7888">
            <v>0.14519586114042399</v>
          </cell>
          <cell r="L7888">
            <v>1.45925992821791</v>
          </cell>
          <cell r="M7888" t="e">
            <v>#N/A</v>
          </cell>
        </row>
        <row r="7889">
          <cell r="A7889" t="str">
            <v>AGAP007711</v>
          </cell>
          <cell r="C7889" t="str">
            <v>Unknown</v>
          </cell>
          <cell r="D7889" t="str">
            <v>U</v>
          </cell>
          <cell r="E7889">
            <v>2.5239266553163202</v>
          </cell>
          <cell r="F7889">
            <v>0.96197968788911004</v>
          </cell>
          <cell r="G7889">
            <v>0</v>
          </cell>
          <cell r="H7889">
            <v>0.40821627735029897</v>
          </cell>
          <cell r="I7889">
            <v>0.19003647734424201</v>
          </cell>
          <cell r="J7889">
            <v>0.70222591290488101</v>
          </cell>
          <cell r="K7889">
            <v>1.5126004905063</v>
          </cell>
          <cell r="L7889">
            <v>4.4919089983561999</v>
          </cell>
          <cell r="M7889" t="e">
            <v>#N/A</v>
          </cell>
        </row>
        <row r="7890">
          <cell r="A7890" t="str">
            <v>AGAP007715</v>
          </cell>
          <cell r="C7890" t="str">
            <v>Unknown</v>
          </cell>
          <cell r="D7890" t="str">
            <v>D</v>
          </cell>
          <cell r="E7890">
            <v>3.1202372143749399</v>
          </cell>
          <cell r="F7890">
            <v>0.65101735002363703</v>
          </cell>
          <cell r="G7890">
            <v>0</v>
          </cell>
          <cell r="H7890">
            <v>0.53913834136623096</v>
          </cell>
          <cell r="I7890">
            <v>0</v>
          </cell>
          <cell r="J7890">
            <v>0.31182133016955099</v>
          </cell>
          <cell r="K7890">
            <v>1.9434273624012399</v>
          </cell>
          <cell r="L7890">
            <v>2.5278932745979401</v>
          </cell>
          <cell r="M7890" t="e">
            <v>#N/A</v>
          </cell>
        </row>
        <row r="7891">
          <cell r="A7891" t="str">
            <v>AGAP007716</v>
          </cell>
          <cell r="C7891" t="str">
            <v>Unknown</v>
          </cell>
          <cell r="D7891" t="str">
            <v>U</v>
          </cell>
          <cell r="E7891">
            <v>1.9784398011136199</v>
          </cell>
          <cell r="F7891">
            <v>5.3656677793839397E-2</v>
          </cell>
          <cell r="G7891">
            <v>8.8330504098537696E-2</v>
          </cell>
          <cell r="H7891">
            <v>0</v>
          </cell>
          <cell r="I7891">
            <v>0</v>
          </cell>
          <cell r="J7891">
            <v>3.3597636762151002E-2</v>
          </cell>
          <cell r="K7891">
            <v>1.5244841037253101</v>
          </cell>
          <cell r="L7891">
            <v>1.40042883888574</v>
          </cell>
          <cell r="M7891" t="e">
            <v>#N/A</v>
          </cell>
        </row>
        <row r="7892">
          <cell r="A7892" t="str">
            <v>AGAP007718</v>
          </cell>
          <cell r="C7892" t="str">
            <v>Unknown</v>
          </cell>
          <cell r="D7892" t="str">
            <v>D</v>
          </cell>
          <cell r="E7892">
            <v>1.2425918441211701</v>
          </cell>
          <cell r="F7892">
            <v>0</v>
          </cell>
          <cell r="G7892">
            <v>0</v>
          </cell>
          <cell r="H7892">
            <v>9.0697551302636195E-2</v>
          </cell>
          <cell r="I7892">
            <v>0</v>
          </cell>
          <cell r="J7892">
            <v>0</v>
          </cell>
          <cell r="K7892">
            <v>1.5733017973939001</v>
          </cell>
          <cell r="L7892">
            <v>2.5259832375172802</v>
          </cell>
          <cell r="M7892" t="e">
            <v>#N/A</v>
          </cell>
        </row>
        <row r="7893">
          <cell r="A7893" t="str">
            <v>AGAP007725</v>
          </cell>
          <cell r="C7893" t="str">
            <v>Unknown</v>
          </cell>
          <cell r="D7893" t="str">
            <v>U</v>
          </cell>
          <cell r="E7893">
            <v>0.60317977329712702</v>
          </cell>
          <cell r="F7893">
            <v>1.0172435105519999</v>
          </cell>
          <cell r="G7893">
            <v>0.126185376004294</v>
          </cell>
          <cell r="H7893">
            <v>0.97665159887890196</v>
          </cell>
          <cell r="I7893">
            <v>0.16943181201415</v>
          </cell>
          <cell r="J7893">
            <v>0.386482173163122</v>
          </cell>
          <cell r="K7893">
            <v>1.6020067397915301</v>
          </cell>
          <cell r="L7893">
            <v>5.4332562633014696</v>
          </cell>
          <cell r="M7893" t="e">
            <v>#N/A</v>
          </cell>
        </row>
        <row r="7894">
          <cell r="A7894" t="str">
            <v>AGAP007730</v>
          </cell>
          <cell r="C7894" t="str">
            <v>Unknown</v>
          </cell>
          <cell r="D7894" t="str">
            <v>D</v>
          </cell>
          <cell r="E7894">
            <v>1.0053936393657801</v>
          </cell>
          <cell r="F7894">
            <v>0</v>
          </cell>
          <cell r="G7894">
            <v>0</v>
          </cell>
          <cell r="H7894">
            <v>0</v>
          </cell>
          <cell r="I7894">
            <v>0.25437746984395698</v>
          </cell>
          <cell r="J7894">
            <v>0</v>
          </cell>
          <cell r="K7894">
            <v>0.99577984550163001</v>
          </cell>
          <cell r="L7894">
            <v>2.1810638019035902</v>
          </cell>
          <cell r="M7894" t="e">
            <v>#N/A</v>
          </cell>
        </row>
        <row r="7895">
          <cell r="A7895" t="str">
            <v>AGAP007731</v>
          </cell>
          <cell r="C7895" t="str">
            <v>Unknown</v>
          </cell>
          <cell r="D7895" t="str">
            <v>U</v>
          </cell>
          <cell r="E7895">
            <v>1.6483283828838899</v>
          </cell>
          <cell r="F7895">
            <v>4.6054780816903902E-2</v>
          </cell>
          <cell r="G7895">
            <v>0.39295760595620999</v>
          </cell>
          <cell r="H7895">
            <v>0.27679737453086301</v>
          </cell>
          <cell r="I7895">
            <v>0</v>
          </cell>
          <cell r="J7895">
            <v>4.7130923922335699E-2</v>
          </cell>
          <cell r="K7895">
            <v>1.7140593330935701</v>
          </cell>
          <cell r="L7895">
            <v>1.69257733821859</v>
          </cell>
          <cell r="M7895" t="e">
            <v>#N/A</v>
          </cell>
        </row>
        <row r="7896">
          <cell r="A7896" t="str">
            <v>AGAP007734</v>
          </cell>
          <cell r="C7896" t="str">
            <v>Unknown</v>
          </cell>
          <cell r="D7896" t="str">
            <v>D</v>
          </cell>
          <cell r="E7896">
            <v>0.967129563938399</v>
          </cell>
          <cell r="F7896">
            <v>0</v>
          </cell>
          <cell r="G7896">
            <v>0</v>
          </cell>
          <cell r="H7896">
            <v>5.3366041125745403E-2</v>
          </cell>
          <cell r="I7896">
            <v>4.8735091061603897E-2</v>
          </cell>
          <cell r="J7896">
            <v>0</v>
          </cell>
          <cell r="K7896">
            <v>0.89652982200333597</v>
          </cell>
          <cell r="L7896">
            <v>2.4673000268135499</v>
          </cell>
          <cell r="M7896" t="e">
            <v>#N/A</v>
          </cell>
        </row>
        <row r="7897">
          <cell r="A7897" t="str">
            <v>AGAP007736</v>
          </cell>
          <cell r="C7897" t="str">
            <v>Unknown</v>
          </cell>
          <cell r="D7897" t="str">
            <v>U</v>
          </cell>
          <cell r="E7897">
            <v>2.2901203705061501</v>
          </cell>
          <cell r="F7897">
            <v>1.22032085279645</v>
          </cell>
          <cell r="G7897">
            <v>0.59865768949064702</v>
          </cell>
          <cell r="H7897">
            <v>0.60519062765193699</v>
          </cell>
          <cell r="I7897">
            <v>0.13110814016997799</v>
          </cell>
          <cell r="J7897">
            <v>0.289715521491825</v>
          </cell>
          <cell r="K7897">
            <v>3.0784642034070799</v>
          </cell>
          <cell r="L7897">
            <v>4.9603889022681198</v>
          </cell>
          <cell r="M7897" t="e">
            <v>#N/A</v>
          </cell>
        </row>
        <row r="7898">
          <cell r="A7898" t="str">
            <v>AGAP007738</v>
          </cell>
          <cell r="C7898" t="str">
            <v>Unknown</v>
          </cell>
          <cell r="D7898" t="str">
            <v>U</v>
          </cell>
          <cell r="E7898">
            <v>2.1434490522194398</v>
          </cell>
          <cell r="F7898">
            <v>2.0293784834271702</v>
          </cell>
          <cell r="G7898">
            <v>0.60284730449428303</v>
          </cell>
          <cell r="H7898">
            <v>0.71078644502541499</v>
          </cell>
          <cell r="I7898">
            <v>0</v>
          </cell>
          <cell r="J7898">
            <v>0.31525295293168598</v>
          </cell>
          <cell r="K7898">
            <v>0.74394333532775503</v>
          </cell>
          <cell r="L7898">
            <v>1.7471287899225001</v>
          </cell>
          <cell r="M7898" t="e">
            <v>#N/A</v>
          </cell>
        </row>
        <row r="7899">
          <cell r="A7899" t="str">
            <v>AGAP007744</v>
          </cell>
          <cell r="C7899" t="str">
            <v>Unknown</v>
          </cell>
          <cell r="D7899" t="str">
            <v>U</v>
          </cell>
          <cell r="E7899">
            <v>2.1616991727991</v>
          </cell>
          <cell r="F7899">
            <v>0.15328977866105001</v>
          </cell>
          <cell r="G7899">
            <v>0</v>
          </cell>
          <cell r="H7899">
            <v>0.161626337391645</v>
          </cell>
          <cell r="I7899">
            <v>0.14475403079830301</v>
          </cell>
          <cell r="J7899">
            <v>0.41902905269240898</v>
          </cell>
          <cell r="K7899">
            <v>1.93664694474347</v>
          </cell>
          <cell r="L7899">
            <v>3.5981009858059401</v>
          </cell>
          <cell r="M7899" t="e">
            <v>#N/A</v>
          </cell>
        </row>
        <row r="7900">
          <cell r="A7900" t="str">
            <v>AGAP007746</v>
          </cell>
          <cell r="C7900" t="str">
            <v>Unknown</v>
          </cell>
          <cell r="D7900" t="str">
            <v>U</v>
          </cell>
          <cell r="E7900">
            <v>1.0947187686459701</v>
          </cell>
          <cell r="F7900">
            <v>0</v>
          </cell>
          <cell r="G7900">
            <v>0</v>
          </cell>
          <cell r="H7900">
            <v>0</v>
          </cell>
          <cell r="I7900">
            <v>0</v>
          </cell>
          <cell r="J7900">
            <v>0</v>
          </cell>
          <cell r="K7900">
            <v>1.2507328572615399</v>
          </cell>
          <cell r="L7900">
            <v>2.8686800745201499</v>
          </cell>
          <cell r="M7900" t="e">
            <v>#N/A</v>
          </cell>
        </row>
        <row r="7901">
          <cell r="A7901" t="str">
            <v>AGAP007751</v>
          </cell>
          <cell r="C7901" t="str">
            <v>Unknown</v>
          </cell>
          <cell r="D7901" t="str">
            <v>D</v>
          </cell>
          <cell r="E7901">
            <v>1.8485426712459501</v>
          </cell>
          <cell r="F7901">
            <v>1.4727213363873899</v>
          </cell>
          <cell r="G7901">
            <v>0.68141473680378095</v>
          </cell>
          <cell r="H7901">
            <v>1.0873964693516101</v>
          </cell>
          <cell r="I7901">
            <v>0.34949311101992497</v>
          </cell>
          <cell r="J7901">
            <v>0.27408054604547299</v>
          </cell>
          <cell r="K7901">
            <v>1.34803983283142</v>
          </cell>
          <cell r="L7901">
            <v>4.3216254949789397</v>
          </cell>
          <cell r="M7901" t="e">
            <v>#N/A</v>
          </cell>
        </row>
        <row r="7902">
          <cell r="A7902" t="str">
            <v>AGAP007753</v>
          </cell>
          <cell r="C7902" t="str">
            <v>Unknown</v>
          </cell>
          <cell r="D7902" t="str">
            <v>TRP</v>
          </cell>
          <cell r="E7902">
            <v>0.72908816675945698</v>
          </cell>
          <cell r="F7902">
            <v>0</v>
          </cell>
          <cell r="G7902">
            <v>0.184391174981405</v>
          </cell>
          <cell r="H7902">
            <v>0</v>
          </cell>
          <cell r="I7902">
            <v>0.193885826681891</v>
          </cell>
          <cell r="J7902">
            <v>0</v>
          </cell>
          <cell r="K7902">
            <v>1.1617313742350699</v>
          </cell>
          <cell r="L7902">
            <v>2.0013617085141302</v>
          </cell>
          <cell r="M7902" t="e">
            <v>#N/A</v>
          </cell>
        </row>
        <row r="7903">
          <cell r="A7903" t="str">
            <v>AGAP007755</v>
          </cell>
          <cell r="C7903" t="str">
            <v>Unknown</v>
          </cell>
          <cell r="D7903" t="str">
            <v>TRP</v>
          </cell>
          <cell r="E7903">
            <v>0.65219955979239297</v>
          </cell>
          <cell r="F7903">
            <v>0</v>
          </cell>
          <cell r="G7903">
            <v>0</v>
          </cell>
          <cell r="H7903">
            <v>0</v>
          </cell>
          <cell r="I7903">
            <v>0.42638736574949498</v>
          </cell>
          <cell r="J7903">
            <v>0</v>
          </cell>
          <cell r="K7903">
            <v>1.54225711302224</v>
          </cell>
          <cell r="L7903">
            <v>2.0709063853132501</v>
          </cell>
          <cell r="M7903" t="e">
            <v>#N/A</v>
          </cell>
        </row>
        <row r="7904">
          <cell r="A7904" t="str">
            <v>AGAP007760</v>
          </cell>
          <cell r="C7904" t="str">
            <v>Unknown</v>
          </cell>
          <cell r="D7904" t="str">
            <v>U</v>
          </cell>
          <cell r="E7904">
            <v>1.34747208482022</v>
          </cell>
          <cell r="F7904">
            <v>0</v>
          </cell>
          <cell r="G7904">
            <v>0</v>
          </cell>
          <cell r="H7904">
            <v>7.7799340018277402E-2</v>
          </cell>
          <cell r="I7904">
            <v>0</v>
          </cell>
          <cell r="J7904">
            <v>0</v>
          </cell>
          <cell r="K7904">
            <v>0.90137515719899697</v>
          </cell>
          <cell r="L7904">
            <v>2.3182375718955002</v>
          </cell>
          <cell r="M7904" t="e">
            <v>#N/A</v>
          </cell>
        </row>
        <row r="7905">
          <cell r="A7905" t="str">
            <v>AGAP007763</v>
          </cell>
          <cell r="C7905" t="str">
            <v>Unknown</v>
          </cell>
          <cell r="D7905" t="str">
            <v>U</v>
          </cell>
          <cell r="E7905">
            <v>2.90976134795251</v>
          </cell>
          <cell r="F7905">
            <v>2.91006008101653</v>
          </cell>
          <cell r="G7905">
            <v>1.8825082499683099</v>
          </cell>
          <cell r="H7905">
            <v>1.6177694502031901</v>
          </cell>
          <cell r="I7905">
            <v>0.39909108014161898</v>
          </cell>
          <cell r="J7905">
            <v>0.67383720654348001</v>
          </cell>
          <cell r="K7905">
            <v>2.5166017469066002</v>
          </cell>
          <cell r="L7905">
            <v>5.09827982747756</v>
          </cell>
          <cell r="M7905" t="e">
            <v>#N/A</v>
          </cell>
        </row>
        <row r="7906">
          <cell r="A7906" t="str">
            <v>AGAP007764</v>
          </cell>
          <cell r="C7906" t="str">
            <v>Unknown</v>
          </cell>
          <cell r="D7906" t="str">
            <v>D</v>
          </cell>
          <cell r="E7906">
            <v>1.0590359436074199</v>
          </cell>
          <cell r="F7906">
            <v>0.32555269873095899</v>
          </cell>
          <cell r="G7906">
            <v>0</v>
          </cell>
          <cell r="H7906">
            <v>7.5436161003999094E-2</v>
          </cell>
          <cell r="I7906">
            <v>0</v>
          </cell>
          <cell r="J7906">
            <v>0</v>
          </cell>
          <cell r="K7906">
            <v>0.89000178438342503</v>
          </cell>
          <cell r="L7906">
            <v>2.2861945532449401</v>
          </cell>
          <cell r="M7906" t="e">
            <v>#N/A</v>
          </cell>
        </row>
        <row r="7907">
          <cell r="A7907" t="str">
            <v>AGAP007765</v>
          </cell>
          <cell r="C7907" t="str">
            <v>Unknown</v>
          </cell>
          <cell r="D7907" t="str">
            <v>U</v>
          </cell>
          <cell r="E7907">
            <v>1.4491022034546499</v>
          </cell>
          <cell r="F7907">
            <v>0.645704544291405</v>
          </cell>
          <cell r="G7907">
            <v>7.0469832908819197E-2</v>
          </cell>
          <cell r="H7907">
            <v>0.39705713744096399</v>
          </cell>
          <cell r="I7907">
            <v>6.1720731438062303E-2</v>
          </cell>
          <cell r="J7907">
            <v>0.19892634353717201</v>
          </cell>
          <cell r="K7907">
            <v>2.2573067523537298</v>
          </cell>
          <cell r="L7907">
            <v>3.7695660871125298</v>
          </cell>
          <cell r="M7907" t="e">
            <v>#N/A</v>
          </cell>
        </row>
        <row r="7908">
          <cell r="A7908" t="str">
            <v>AGAP007767</v>
          </cell>
          <cell r="C7908" t="str">
            <v>Unknown</v>
          </cell>
          <cell r="D7908" t="str">
            <v>D</v>
          </cell>
          <cell r="E7908">
            <v>0.55153077388682803</v>
          </cell>
          <cell r="F7908">
            <v>0</v>
          </cell>
          <cell r="G7908">
            <v>0</v>
          </cell>
          <cell r="H7908">
            <v>0</v>
          </cell>
          <cell r="I7908">
            <v>0</v>
          </cell>
          <cell r="J7908">
            <v>6.9041626141247994E-2</v>
          </cell>
          <cell r="K7908">
            <v>0.74390453238174503</v>
          </cell>
          <cell r="L7908">
            <v>1.4252690460951101</v>
          </cell>
          <cell r="M7908" t="e">
            <v>#N/A</v>
          </cell>
        </row>
        <row r="7909">
          <cell r="A7909" t="str">
            <v>AGAP007772</v>
          </cell>
          <cell r="C7909" t="str">
            <v>Unknown</v>
          </cell>
          <cell r="D7909" t="str">
            <v>U</v>
          </cell>
          <cell r="E7909">
            <v>0.48482377554420297</v>
          </cell>
          <cell r="F7909">
            <v>1.32286556276047</v>
          </cell>
          <cell r="G7909">
            <v>0.40973003673925301</v>
          </cell>
          <cell r="H7909">
            <v>0.25970859692723097</v>
          </cell>
          <cell r="I7909">
            <v>3.9855453372750899E-2</v>
          </cell>
          <cell r="J7909">
            <v>6.4978987576891398E-2</v>
          </cell>
          <cell r="K7909">
            <v>1.5564358290793801</v>
          </cell>
          <cell r="L7909">
            <v>1.9286592919213099</v>
          </cell>
          <cell r="M7909" t="e">
            <v>#N/A</v>
          </cell>
        </row>
        <row r="7910">
          <cell r="A7910" t="str">
            <v>AGAP007773</v>
          </cell>
          <cell r="C7910" t="str">
            <v>Unknown</v>
          </cell>
          <cell r="D7910" t="str">
            <v>U</v>
          </cell>
          <cell r="E7910">
            <v>0.89360468297263096</v>
          </cell>
          <cell r="F7910">
            <v>1.5901594995899899</v>
          </cell>
          <cell r="G7910">
            <v>0.37647410871122999</v>
          </cell>
          <cell r="H7910">
            <v>0.59863811073990403</v>
          </cell>
          <cell r="I7910">
            <v>0</v>
          </cell>
          <cell r="J7910">
            <v>0.27024552985014</v>
          </cell>
          <cell r="K7910">
            <v>0.34406537703565898</v>
          </cell>
          <cell r="L7910">
            <v>1.21349815580353</v>
          </cell>
          <cell r="M7910" t="e">
            <v>#N/A</v>
          </cell>
        </row>
        <row r="7911">
          <cell r="A7911" t="str">
            <v>AGAP007774</v>
          </cell>
          <cell r="C7911" t="str">
            <v>Unknown</v>
          </cell>
          <cell r="D7911" t="str">
            <v>U</v>
          </cell>
          <cell r="E7911">
            <v>0.47874568671885998</v>
          </cell>
          <cell r="F7911">
            <v>1.2386416369807001</v>
          </cell>
          <cell r="G7911">
            <v>0.59935756830825304</v>
          </cell>
          <cell r="H7911">
            <v>0.57536537287652501</v>
          </cell>
          <cell r="I7911">
            <v>7.1589924096457994E-2</v>
          </cell>
          <cell r="J7911">
            <v>0.33996642698507601</v>
          </cell>
          <cell r="K7911">
            <v>0.88680410681826305</v>
          </cell>
          <cell r="L7911">
            <v>2.5167162110584602</v>
          </cell>
          <cell r="M7911" t="e">
            <v>#N/A</v>
          </cell>
        </row>
        <row r="7912">
          <cell r="A7912" t="str">
            <v>AGAP007776</v>
          </cell>
          <cell r="C7912" t="str">
            <v>Unknown</v>
          </cell>
          <cell r="D7912" t="str">
            <v>RTT</v>
          </cell>
          <cell r="E7912">
            <v>0</v>
          </cell>
          <cell r="F7912">
            <v>0</v>
          </cell>
          <cell r="G7912">
            <v>1.8321015828900201E-2</v>
          </cell>
          <cell r="H7912">
            <v>0.37339976433852101</v>
          </cell>
          <cell r="I7912">
            <v>0.171844018224238</v>
          </cell>
          <cell r="J7912">
            <v>0</v>
          </cell>
          <cell r="K7912">
            <v>0.65022854653165696</v>
          </cell>
          <cell r="L7912">
            <v>0.37359635516596001</v>
          </cell>
          <cell r="M7912" t="e">
            <v>#N/A</v>
          </cell>
        </row>
        <row r="7913">
          <cell r="A7913" t="str">
            <v>AGAP007782</v>
          </cell>
          <cell r="C7913" t="str">
            <v>Unknown</v>
          </cell>
          <cell r="D7913" t="str">
            <v>RTT</v>
          </cell>
          <cell r="E7913">
            <v>0.66379589757822599</v>
          </cell>
          <cell r="F7913">
            <v>8.4450146726428907E-2</v>
          </cell>
          <cell r="G7913">
            <v>0</v>
          </cell>
          <cell r="H7913">
            <v>0.15312640518606199</v>
          </cell>
          <cell r="I7913">
            <v>0</v>
          </cell>
          <cell r="J7913">
            <v>0</v>
          </cell>
          <cell r="K7913">
            <v>0.68644143021020199</v>
          </cell>
          <cell r="L7913">
            <v>1.7545478602170901</v>
          </cell>
          <cell r="M7913" t="e">
            <v>#N/A</v>
          </cell>
        </row>
        <row r="7914">
          <cell r="A7914" t="str">
            <v>AGAP007783</v>
          </cell>
          <cell r="C7914" t="str">
            <v>Unknown</v>
          </cell>
          <cell r="D7914" t="str">
            <v>RTT</v>
          </cell>
          <cell r="E7914">
            <v>3.1299198672072599</v>
          </cell>
          <cell r="F7914">
            <v>0.12111465267631601</v>
          </cell>
          <cell r="G7914">
            <v>0</v>
          </cell>
          <cell r="H7914">
            <v>0.28828664227190698</v>
          </cell>
          <cell r="I7914">
            <v>0.16387781079480199</v>
          </cell>
          <cell r="J7914">
            <v>0</v>
          </cell>
          <cell r="K7914">
            <v>1.12920817861435</v>
          </cell>
          <cell r="L7914">
            <v>2.8611146505156402</v>
          </cell>
          <cell r="M7914" t="e">
            <v>#N/A</v>
          </cell>
        </row>
        <row r="7915">
          <cell r="A7915" t="str">
            <v>AGAP007789</v>
          </cell>
          <cell r="C7915" t="str">
            <v>Unknown</v>
          </cell>
          <cell r="D7915" t="str">
            <v>U</v>
          </cell>
          <cell r="E7915">
            <v>0.60485153149740001</v>
          </cell>
          <cell r="F7915">
            <v>0.56952708118508</v>
          </cell>
          <cell r="G7915">
            <v>0</v>
          </cell>
          <cell r="H7915">
            <v>0.21470498629416401</v>
          </cell>
          <cell r="I7915">
            <v>0.102504662070991</v>
          </cell>
          <cell r="J7915">
            <v>0</v>
          </cell>
          <cell r="K7915">
            <v>0.75608113313415604</v>
          </cell>
          <cell r="L7915">
            <v>1.58763114326813</v>
          </cell>
          <cell r="M7915" t="e">
            <v>#N/A</v>
          </cell>
        </row>
        <row r="7916">
          <cell r="A7916" t="str">
            <v>AGAP007792</v>
          </cell>
          <cell r="C7916" t="str">
            <v>Unknown</v>
          </cell>
          <cell r="D7916" t="str">
            <v>PROT</v>
          </cell>
          <cell r="E7916">
            <v>3.9286327333506001</v>
          </cell>
          <cell r="F7916">
            <v>0.15213145578590001</v>
          </cell>
          <cell r="G7916">
            <v>0.173057105130073</v>
          </cell>
          <cell r="H7916">
            <v>2.3449773278044799E-2</v>
          </cell>
          <cell r="I7916">
            <v>0.33469962237908402</v>
          </cell>
          <cell r="J7916">
            <v>6.0059254567935198E-2</v>
          </cell>
          <cell r="K7916">
            <v>2.3182805027514699</v>
          </cell>
          <cell r="L7916">
            <v>5.1325370767202001</v>
          </cell>
          <cell r="M7916" t="e">
            <v>#N/A</v>
          </cell>
        </row>
        <row r="7917">
          <cell r="A7917" t="str">
            <v>AGAP007795</v>
          </cell>
          <cell r="C7917" t="str">
            <v>Unknown</v>
          </cell>
          <cell r="D7917" t="str">
            <v>U</v>
          </cell>
          <cell r="E7917">
            <v>1.27575547909096</v>
          </cell>
          <cell r="F7917">
            <v>0.17940282478283601</v>
          </cell>
          <cell r="G7917">
            <v>0.200016737878742</v>
          </cell>
          <cell r="H7917">
            <v>0</v>
          </cell>
          <cell r="I7917">
            <v>0</v>
          </cell>
          <cell r="J7917">
            <v>0</v>
          </cell>
          <cell r="K7917">
            <v>1.7055604785170499</v>
          </cell>
          <cell r="L7917">
            <v>1.90396778161111</v>
          </cell>
          <cell r="M7917" t="e">
            <v>#N/A</v>
          </cell>
        </row>
        <row r="7918">
          <cell r="A7918" t="str">
            <v>AGAP007799</v>
          </cell>
          <cell r="C7918" t="str">
            <v>Unknown</v>
          </cell>
          <cell r="D7918" t="str">
            <v>U</v>
          </cell>
          <cell r="E7918">
            <v>2.07121200749391</v>
          </cell>
          <cell r="F7918">
            <v>0</v>
          </cell>
          <cell r="G7918">
            <v>0</v>
          </cell>
          <cell r="H7918">
            <v>0</v>
          </cell>
          <cell r="I7918">
            <v>0</v>
          </cell>
          <cell r="J7918">
            <v>0.14695002605451299</v>
          </cell>
          <cell r="K7918">
            <v>1.40756261618319</v>
          </cell>
          <cell r="L7918">
            <v>1.3987873539117199</v>
          </cell>
          <cell r="M7918" t="e">
            <v>#N/A</v>
          </cell>
        </row>
        <row r="7919">
          <cell r="A7919" t="str">
            <v>AGAP007802</v>
          </cell>
          <cell r="C7919" t="str">
            <v>Unknown</v>
          </cell>
          <cell r="D7919" t="str">
            <v>RTT</v>
          </cell>
          <cell r="E7919">
            <v>0.69843954621175697</v>
          </cell>
          <cell r="F7919">
            <v>0.64326488716943697</v>
          </cell>
          <cell r="G7919">
            <v>0.51472270363532502</v>
          </cell>
          <cell r="H7919">
            <v>0.1958033505515</v>
          </cell>
          <cell r="I7919">
            <v>0.348646321118669</v>
          </cell>
          <cell r="J7919">
            <v>5.32693405846517E-2</v>
          </cell>
          <cell r="K7919">
            <v>1.2030817535</v>
          </cell>
          <cell r="L7919">
            <v>1.41164073045084</v>
          </cell>
          <cell r="M7919" t="e">
            <v>#N/A</v>
          </cell>
        </row>
        <row r="7920">
          <cell r="A7920" t="str">
            <v>AGAP007803</v>
          </cell>
          <cell r="C7920" t="str">
            <v>Unknown</v>
          </cell>
          <cell r="D7920" t="str">
            <v>D</v>
          </cell>
          <cell r="E7920">
            <v>0.72202906403378297</v>
          </cell>
          <cell r="F7920">
            <v>1.3304510386125401</v>
          </cell>
          <cell r="G7920">
            <v>4.2054721065051703E-2</v>
          </cell>
          <cell r="H7920">
            <v>0.67568828301608796</v>
          </cell>
          <cell r="I7920">
            <v>0.24217334003838001</v>
          </cell>
          <cell r="J7920">
            <v>0.58414310411885995</v>
          </cell>
          <cell r="K7920">
            <v>0.14757095454307201</v>
          </cell>
          <cell r="L7920">
            <v>0.19720818399307199</v>
          </cell>
          <cell r="M7920" t="e">
            <v>#N/A</v>
          </cell>
        </row>
        <row r="7921">
          <cell r="A7921" t="str">
            <v>AGAP007804</v>
          </cell>
          <cell r="C7921" t="str">
            <v>Unknown</v>
          </cell>
          <cell r="D7921" t="str">
            <v>RTT</v>
          </cell>
          <cell r="E7921">
            <v>1.2157547602638601</v>
          </cell>
          <cell r="F7921">
            <v>0</v>
          </cell>
          <cell r="G7921">
            <v>0</v>
          </cell>
          <cell r="H7921">
            <v>6.4358197765318606E-2</v>
          </cell>
          <cell r="I7921">
            <v>0</v>
          </cell>
          <cell r="J7921">
            <v>0</v>
          </cell>
          <cell r="K7921">
            <v>0.58224762865947999</v>
          </cell>
          <cell r="L7921">
            <v>1.8872175610034201</v>
          </cell>
          <cell r="M7921" t="e">
            <v>#N/A</v>
          </cell>
        </row>
        <row r="7922">
          <cell r="A7922" t="str">
            <v>AGAP007814</v>
          </cell>
          <cell r="C7922" t="str">
            <v>Unknown</v>
          </cell>
          <cell r="D7922" t="str">
            <v>U</v>
          </cell>
          <cell r="E7922">
            <v>2.1925511862742599</v>
          </cell>
          <cell r="F7922">
            <v>0.20174820395239401</v>
          </cell>
          <cell r="G7922">
            <v>0.16185433809158201</v>
          </cell>
          <cell r="H7922">
            <v>0.43072944026002602</v>
          </cell>
          <cell r="I7922">
            <v>0</v>
          </cell>
          <cell r="J7922">
            <v>0</v>
          </cell>
          <cell r="K7922">
            <v>0.78760230270356901</v>
          </cell>
          <cell r="L7922">
            <v>1.4424635228292599</v>
          </cell>
          <cell r="M7922" t="e">
            <v>#N/A</v>
          </cell>
        </row>
        <row r="7923">
          <cell r="A7923" t="str">
            <v>AGAP007819</v>
          </cell>
          <cell r="C7923" t="str">
            <v>Unknown</v>
          </cell>
          <cell r="D7923" t="str">
            <v>U</v>
          </cell>
          <cell r="E7923">
            <v>1.3242046757905299</v>
          </cell>
          <cell r="F7923">
            <v>0.15928425864856599</v>
          </cell>
          <cell r="G7923">
            <v>6.7291640847141496E-2</v>
          </cell>
          <cell r="H7923">
            <v>0.22843222997371501</v>
          </cell>
          <cell r="I7923">
            <v>0</v>
          </cell>
          <cell r="J7923">
            <v>0</v>
          </cell>
          <cell r="K7923">
            <v>0.33362950960440102</v>
          </cell>
          <cell r="L7923">
            <v>1.22174887268711</v>
          </cell>
          <cell r="M7923" t="e">
            <v>#N/A</v>
          </cell>
        </row>
        <row r="7924">
          <cell r="A7924" t="str">
            <v>AGAP007821</v>
          </cell>
          <cell r="C7924" t="str">
            <v>Unknown</v>
          </cell>
          <cell r="D7924" t="str">
            <v>U</v>
          </cell>
          <cell r="E7924">
            <v>1.7717791408689301</v>
          </cell>
          <cell r="F7924">
            <v>0.45015409205934998</v>
          </cell>
          <cell r="G7924">
            <v>0</v>
          </cell>
          <cell r="H7924">
            <v>8.2131732838834404E-2</v>
          </cell>
          <cell r="I7924">
            <v>0.30685539986576599</v>
          </cell>
          <cell r="J7924">
            <v>7.1390413822398802E-2</v>
          </cell>
          <cell r="K7924">
            <v>1.5086286512081799</v>
          </cell>
          <cell r="L7924">
            <v>4.7434951030343298</v>
          </cell>
          <cell r="M7924" t="e">
            <v>#N/A</v>
          </cell>
        </row>
        <row r="7925">
          <cell r="A7925" t="str">
            <v>AGAP007823</v>
          </cell>
          <cell r="C7925" t="str">
            <v>Unknown</v>
          </cell>
          <cell r="D7925" t="str">
            <v>U</v>
          </cell>
          <cell r="E7925">
            <v>2.8718181642621698</v>
          </cell>
          <cell r="F7925">
            <v>8.8181432898577203E-2</v>
          </cell>
          <cell r="G7925">
            <v>0</v>
          </cell>
          <cell r="H7925">
            <v>8.4134649042722595E-2</v>
          </cell>
          <cell r="I7925">
            <v>0.33770230892303799</v>
          </cell>
          <cell r="J7925">
            <v>0.48811495826290202</v>
          </cell>
          <cell r="K7925">
            <v>1.92393693905061</v>
          </cell>
          <cell r="L7925">
            <v>2.8908135333621798</v>
          </cell>
          <cell r="M7925" t="e">
            <v>#N/A</v>
          </cell>
        </row>
        <row r="7926">
          <cell r="A7926" t="str">
            <v>AGAP007824</v>
          </cell>
          <cell r="C7926" t="str">
            <v>Unknown</v>
          </cell>
          <cell r="D7926" t="str">
            <v>D</v>
          </cell>
          <cell r="E7926">
            <v>1.24030817734384</v>
          </cell>
          <cell r="F7926">
            <v>0</v>
          </cell>
          <cell r="G7926">
            <v>0</v>
          </cell>
          <cell r="H7926">
            <v>0</v>
          </cell>
          <cell r="I7926">
            <v>0</v>
          </cell>
          <cell r="J7926">
            <v>0.21805079609372699</v>
          </cell>
          <cell r="K7926">
            <v>1.64554991068499</v>
          </cell>
          <cell r="L7926">
            <v>2.4201468637597299</v>
          </cell>
          <cell r="M7926" t="e">
            <v>#N/A</v>
          </cell>
        </row>
        <row r="7927">
          <cell r="A7927" t="str">
            <v>AGAP007831</v>
          </cell>
          <cell r="C7927" t="str">
            <v>Unknown</v>
          </cell>
          <cell r="D7927" t="str">
            <v>U</v>
          </cell>
          <cell r="E7927">
            <v>2.0154195774394501</v>
          </cell>
          <cell r="F7927">
            <v>5.6980164411990303E-2</v>
          </cell>
          <cell r="G7927">
            <v>0.189077870322405</v>
          </cell>
          <cell r="H7927">
            <v>7.0726864799955699E-2</v>
          </cell>
          <cell r="I7927">
            <v>0.14043288848156599</v>
          </cell>
          <cell r="J7927">
            <v>7.7228482257660505E-2</v>
          </cell>
          <cell r="K7927">
            <v>1.3382311339015101</v>
          </cell>
          <cell r="L7927">
            <v>2.8145240827231501</v>
          </cell>
          <cell r="M7927" t="e">
            <v>#N/A</v>
          </cell>
        </row>
        <row r="7928">
          <cell r="A7928" t="str">
            <v>AGAP007833</v>
          </cell>
          <cell r="C7928" t="str">
            <v>Unknown</v>
          </cell>
          <cell r="D7928" t="str">
            <v>U</v>
          </cell>
          <cell r="E7928">
            <v>0.65059447592532704</v>
          </cell>
          <cell r="F7928">
            <v>1.07512389562527</v>
          </cell>
          <cell r="G7928">
            <v>0.27445002828446102</v>
          </cell>
          <cell r="H7928">
            <v>0.37408173349881702</v>
          </cell>
          <cell r="I7928">
            <v>3.1253592930061698E-2</v>
          </cell>
          <cell r="J7928">
            <v>4.9277444316625597E-2</v>
          </cell>
          <cell r="K7928">
            <v>0.79804416060082195</v>
          </cell>
          <cell r="L7928">
            <v>1.40181174479088</v>
          </cell>
          <cell r="M7928" t="e">
            <v>#N/A</v>
          </cell>
        </row>
        <row r="7929">
          <cell r="A7929" t="str">
            <v>AGAP007835</v>
          </cell>
          <cell r="C7929" t="str">
            <v>Unknown</v>
          </cell>
          <cell r="D7929" t="str">
            <v>U</v>
          </cell>
          <cell r="E7929">
            <v>0</v>
          </cell>
          <cell r="F7929">
            <v>0.19923827129819</v>
          </cell>
          <cell r="G7929">
            <v>0</v>
          </cell>
          <cell r="H7929">
            <v>0.19261950397435701</v>
          </cell>
          <cell r="I7929">
            <v>0</v>
          </cell>
          <cell r="J7929">
            <v>0.102464007913686</v>
          </cell>
          <cell r="K7929">
            <v>0.391663793227086</v>
          </cell>
          <cell r="L7929">
            <v>1.92661061467988</v>
          </cell>
          <cell r="M7929" t="e">
            <v>#N/A</v>
          </cell>
        </row>
        <row r="7930">
          <cell r="A7930" t="str">
            <v>AGAP007839</v>
          </cell>
          <cell r="C7930" t="str">
            <v>Unknown</v>
          </cell>
          <cell r="D7930" t="str">
            <v>U</v>
          </cell>
          <cell r="E7930">
            <v>1.50719933290443</v>
          </cell>
          <cell r="F7930">
            <v>1.9188733671325999</v>
          </cell>
          <cell r="G7930">
            <v>0.96631771483888496</v>
          </cell>
          <cell r="H7930">
            <v>1.0239995240205799</v>
          </cell>
          <cell r="I7930">
            <v>0.363240571407554</v>
          </cell>
          <cell r="J7930">
            <v>0.47863526658965999</v>
          </cell>
          <cell r="K7930">
            <v>0.58884085610850301</v>
          </cell>
          <cell r="L7930">
            <v>0.68477950923717901</v>
          </cell>
          <cell r="M7930" t="e">
            <v>#N/A</v>
          </cell>
        </row>
        <row r="7931">
          <cell r="A7931" t="str">
            <v>AGAP007846</v>
          </cell>
          <cell r="C7931" t="str">
            <v>Unknown</v>
          </cell>
          <cell r="D7931" t="str">
            <v>U</v>
          </cell>
          <cell r="E7931">
            <v>1.67632178438801</v>
          </cell>
          <cell r="F7931">
            <v>0.11800972601788901</v>
          </cell>
          <cell r="G7931">
            <v>0</v>
          </cell>
          <cell r="H7931">
            <v>8.7533433502819599E-2</v>
          </cell>
          <cell r="I7931">
            <v>9.2061462840959396E-2</v>
          </cell>
          <cell r="J7931">
            <v>7.8593494229584601E-2</v>
          </cell>
          <cell r="K7931">
            <v>0.99415956681823103</v>
          </cell>
          <cell r="L7931">
            <v>2.7986285833014599</v>
          </cell>
          <cell r="M7931" t="e">
            <v>#N/A</v>
          </cell>
        </row>
        <row r="7932">
          <cell r="A7932" t="str">
            <v>AGAP007848</v>
          </cell>
          <cell r="C7932" t="str">
            <v>Unknown</v>
          </cell>
          <cell r="D7932" t="str">
            <v>U</v>
          </cell>
          <cell r="E7932">
            <v>0</v>
          </cell>
          <cell r="F7932">
            <v>0.149934412827369</v>
          </cell>
          <cell r="G7932">
            <v>0.183043910134006</v>
          </cell>
          <cell r="H7932">
            <v>7.4110919039800299E-2</v>
          </cell>
          <cell r="I7932">
            <v>0</v>
          </cell>
          <cell r="J7932">
            <v>0</v>
          </cell>
          <cell r="K7932">
            <v>0.50366550565007095</v>
          </cell>
          <cell r="L7932">
            <v>2.0996918625118002</v>
          </cell>
          <cell r="M7932" t="e">
            <v>#N/A</v>
          </cell>
        </row>
        <row r="7933">
          <cell r="A7933" t="str">
            <v>AGAP007851</v>
          </cell>
          <cell r="C7933" t="str">
            <v>Unknown</v>
          </cell>
          <cell r="D7933" t="str">
            <v>U</v>
          </cell>
          <cell r="E7933">
            <v>0.27870069586249802</v>
          </cell>
          <cell r="F7933">
            <v>0</v>
          </cell>
          <cell r="G7933">
            <v>0</v>
          </cell>
          <cell r="H7933">
            <v>0</v>
          </cell>
          <cell r="I7933">
            <v>0</v>
          </cell>
          <cell r="J7933">
            <v>0</v>
          </cell>
          <cell r="K7933">
            <v>0.57511825196512201</v>
          </cell>
          <cell r="L7933">
            <v>2.0866254396830399</v>
          </cell>
          <cell r="M7933" t="e">
            <v>#N/A</v>
          </cell>
        </row>
        <row r="7934">
          <cell r="A7934" t="str">
            <v>AGAP007857</v>
          </cell>
          <cell r="C7934" t="str">
            <v>Unknown</v>
          </cell>
          <cell r="D7934" t="str">
            <v>U</v>
          </cell>
          <cell r="E7934">
            <v>0.93071810336588001</v>
          </cell>
          <cell r="F7934">
            <v>8.2188902581692702E-2</v>
          </cell>
          <cell r="G7934">
            <v>0</v>
          </cell>
          <cell r="H7934">
            <v>0</v>
          </cell>
          <cell r="I7934">
            <v>0.143850439187894</v>
          </cell>
          <cell r="J7934">
            <v>0.140542297688874</v>
          </cell>
          <cell r="K7934">
            <v>1.12988954238904</v>
          </cell>
          <cell r="L7934">
            <v>1.9142786212588201</v>
          </cell>
          <cell r="M7934" t="e">
            <v>#N/A</v>
          </cell>
        </row>
        <row r="7935">
          <cell r="A7935" t="str">
            <v>AGAP007860</v>
          </cell>
          <cell r="C7935" t="str">
            <v>Unknown</v>
          </cell>
          <cell r="D7935" t="str">
            <v>U</v>
          </cell>
          <cell r="E7935">
            <v>0.26750282308578399</v>
          </cell>
          <cell r="F7935">
            <v>9.9034687373444397E-2</v>
          </cell>
          <cell r="G7935">
            <v>0</v>
          </cell>
          <cell r="H7935">
            <v>0.38289254160726999</v>
          </cell>
          <cell r="I7935">
            <v>0</v>
          </cell>
          <cell r="J7935">
            <v>0</v>
          </cell>
          <cell r="K7935">
            <v>0.63333510780601998</v>
          </cell>
          <cell r="L7935">
            <v>0.93712993332372696</v>
          </cell>
          <cell r="M7935" t="e">
            <v>#N/A</v>
          </cell>
        </row>
        <row r="7936">
          <cell r="A7936" t="str">
            <v>AGAP007862</v>
          </cell>
          <cell r="C7936" t="str">
            <v>Unknown</v>
          </cell>
          <cell r="D7936" t="str">
            <v>U</v>
          </cell>
          <cell r="E7936">
            <v>0.91435445642620705</v>
          </cell>
          <cell r="F7936">
            <v>0.58796970374536695</v>
          </cell>
          <cell r="G7936">
            <v>0.89655375973779505</v>
          </cell>
          <cell r="H7936">
            <v>1.2433117526942501</v>
          </cell>
          <cell r="I7936">
            <v>9.2325378502102706E-2</v>
          </cell>
          <cell r="J7936">
            <v>0.44087995703253102</v>
          </cell>
          <cell r="K7936">
            <v>0.89235643721191704</v>
          </cell>
          <cell r="L7936">
            <v>2.11229816177064</v>
          </cell>
          <cell r="M7936" t="e">
            <v>#N/A</v>
          </cell>
        </row>
        <row r="7937">
          <cell r="A7937" t="str">
            <v>AGAP007865</v>
          </cell>
          <cell r="C7937" t="str">
            <v>Unknown</v>
          </cell>
          <cell r="D7937" t="str">
            <v>D</v>
          </cell>
          <cell r="E7937">
            <v>1.6800834368086099</v>
          </cell>
          <cell r="F7937">
            <v>0.92331174540246597</v>
          </cell>
          <cell r="G7937">
            <v>0.58734899154633102</v>
          </cell>
          <cell r="H7937">
            <v>0.39038843227171099</v>
          </cell>
          <cell r="I7937">
            <v>0.41603722515874803</v>
          </cell>
          <cell r="J7937">
            <v>0.115459979315387</v>
          </cell>
          <cell r="K7937">
            <v>0.38136796114886701</v>
          </cell>
          <cell r="L7937">
            <v>1.1501416389146599</v>
          </cell>
          <cell r="M7937" t="e">
            <v>#N/A</v>
          </cell>
        </row>
        <row r="7938">
          <cell r="A7938" t="str">
            <v>AGAP007867</v>
          </cell>
          <cell r="C7938" t="str">
            <v>Unknown</v>
          </cell>
          <cell r="D7938" t="str">
            <v>U</v>
          </cell>
          <cell r="E7938">
            <v>7.4105460639565104</v>
          </cell>
          <cell r="F7938">
            <v>7.8862025846894097</v>
          </cell>
          <cell r="G7938">
            <v>5.3733857977461303</v>
          </cell>
          <cell r="H7938">
            <v>6.5421309017104603</v>
          </cell>
          <cell r="I7938">
            <v>1.97068217024716</v>
          </cell>
          <cell r="J7938">
            <v>4.7725212112588196</v>
          </cell>
          <cell r="K7938">
            <v>3.89159257211631</v>
          </cell>
          <cell r="L7938">
            <v>6.0938361403078698</v>
          </cell>
          <cell r="M7938" t="e">
            <v>#N/A</v>
          </cell>
        </row>
        <row r="7939">
          <cell r="A7939" t="str">
            <v>AGAP007875</v>
          </cell>
          <cell r="C7939" t="str">
            <v>Unknown</v>
          </cell>
          <cell r="D7939" t="str">
            <v>D</v>
          </cell>
          <cell r="E7939">
            <v>0.60716704887914796</v>
          </cell>
          <cell r="F7939">
            <v>0.49518225605170402</v>
          </cell>
          <cell r="G7939">
            <v>3.5362757996348401E-2</v>
          </cell>
          <cell r="H7939">
            <v>0</v>
          </cell>
          <cell r="I7939">
            <v>0</v>
          </cell>
          <cell r="J7939">
            <v>0.108777767350792</v>
          </cell>
          <cell r="K7939">
            <v>0.230370370931437</v>
          </cell>
          <cell r="L7939">
            <v>1.15161224583191</v>
          </cell>
          <cell r="M7939" t="e">
            <v>#N/A</v>
          </cell>
        </row>
        <row r="7940">
          <cell r="A7940" t="str">
            <v>AGAP007877</v>
          </cell>
          <cell r="C7940" t="str">
            <v>Unknown</v>
          </cell>
          <cell r="D7940" t="str">
            <v>D</v>
          </cell>
          <cell r="E7940">
            <v>2.72189216092492</v>
          </cell>
          <cell r="F7940">
            <v>0.44834360154959502</v>
          </cell>
          <cell r="G7940">
            <v>0.27768777399632699</v>
          </cell>
          <cell r="H7940">
            <v>0</v>
          </cell>
          <cell r="I7940">
            <v>0</v>
          </cell>
          <cell r="J7940">
            <v>0</v>
          </cell>
          <cell r="K7940">
            <v>1.49784697424476</v>
          </cell>
          <cell r="L7940">
            <v>2.9823607228834099</v>
          </cell>
          <cell r="M7940" t="e">
            <v>#N/A</v>
          </cell>
        </row>
        <row r="7941">
          <cell r="A7941" t="str">
            <v>AGAP007878</v>
          </cell>
          <cell r="C7941" t="str">
            <v>Unknown</v>
          </cell>
          <cell r="D7941" t="str">
            <v>U</v>
          </cell>
          <cell r="E7941">
            <v>1.0848523627328699</v>
          </cell>
          <cell r="F7941">
            <v>0</v>
          </cell>
          <cell r="G7941">
            <v>0</v>
          </cell>
          <cell r="H7941">
            <v>0.30295809484063402</v>
          </cell>
          <cell r="I7941">
            <v>0.120419137919043</v>
          </cell>
          <cell r="J7941">
            <v>0</v>
          </cell>
          <cell r="K7941">
            <v>0.59664088836841001</v>
          </cell>
          <cell r="L7941">
            <v>1.32563837722393</v>
          </cell>
          <cell r="M7941" t="e">
            <v>#N/A</v>
          </cell>
        </row>
        <row r="7942">
          <cell r="A7942" t="str">
            <v>AGAP007886</v>
          </cell>
          <cell r="C7942" t="str">
            <v>Unknown</v>
          </cell>
          <cell r="D7942" t="str">
            <v>U</v>
          </cell>
          <cell r="E7942">
            <v>3.5828847907831398</v>
          </cell>
          <cell r="F7942">
            <v>3.4764212421869698</v>
          </cell>
          <cell r="G7942">
            <v>3.32396261646528</v>
          </cell>
          <cell r="H7942">
            <v>2.7738383940975</v>
          </cell>
          <cell r="I7942">
            <v>0.73893974662600403</v>
          </cell>
          <cell r="J7942">
            <v>1.49820780553563</v>
          </cell>
          <cell r="K7942">
            <v>2.4765107936648998</v>
          </cell>
          <cell r="L7942">
            <v>3.8501264566253499</v>
          </cell>
          <cell r="M7942" t="e">
            <v>#N/A</v>
          </cell>
        </row>
        <row r="7943">
          <cell r="A7943" t="str">
            <v>AGAP007887</v>
          </cell>
          <cell r="C7943" t="str">
            <v>Unknown</v>
          </cell>
          <cell r="D7943" t="str">
            <v>U</v>
          </cell>
          <cell r="E7943">
            <v>0.21296861557458099</v>
          </cell>
          <cell r="F7943">
            <v>0</v>
          </cell>
          <cell r="G7943">
            <v>0.27783877132816798</v>
          </cell>
          <cell r="H7943">
            <v>0</v>
          </cell>
          <cell r="I7943">
            <v>0.32513110573075898</v>
          </cell>
          <cell r="J7943">
            <v>7.9766841315516604E-2</v>
          </cell>
          <cell r="K7943">
            <v>0.70826377805868501</v>
          </cell>
          <cell r="L7943">
            <v>1.6542448784552699</v>
          </cell>
          <cell r="M7943" t="e">
            <v>#N/A</v>
          </cell>
        </row>
        <row r="7944">
          <cell r="A7944" t="str">
            <v>AGAP007888</v>
          </cell>
          <cell r="C7944" t="str">
            <v>Unknown</v>
          </cell>
          <cell r="D7944" t="str">
            <v>D</v>
          </cell>
          <cell r="E7944">
            <v>1.7926397703244801</v>
          </cell>
          <cell r="F7944">
            <v>0.58865932377886998</v>
          </cell>
          <cell r="G7944">
            <v>6.15387245553689E-2</v>
          </cell>
          <cell r="H7944">
            <v>0.33432011966901798</v>
          </cell>
          <cell r="I7944">
            <v>0.263460636668855</v>
          </cell>
          <cell r="J7944">
            <v>0.114766155399256</v>
          </cell>
          <cell r="K7944">
            <v>1.6663145417829801</v>
          </cell>
          <cell r="L7944">
            <v>2.3265536039989301</v>
          </cell>
          <cell r="M7944" t="e">
            <v>#N/A</v>
          </cell>
        </row>
        <row r="7945">
          <cell r="A7945" t="str">
            <v>AGAP007899</v>
          </cell>
          <cell r="C7945" t="str">
            <v>Unknown</v>
          </cell>
          <cell r="D7945" t="str">
            <v>U</v>
          </cell>
          <cell r="E7945">
            <v>0.52906732933439504</v>
          </cell>
          <cell r="F7945">
            <v>0.26516619126520402</v>
          </cell>
          <cell r="G7945">
            <v>0</v>
          </cell>
          <cell r="H7945">
            <v>0.27462319292083498</v>
          </cell>
          <cell r="I7945">
            <v>0</v>
          </cell>
          <cell r="J7945">
            <v>0</v>
          </cell>
          <cell r="K7945">
            <v>1.1689663425824799</v>
          </cell>
          <cell r="L7945">
            <v>2.2756394040915402</v>
          </cell>
          <cell r="M7945" t="e">
            <v>#N/A</v>
          </cell>
        </row>
        <row r="7946">
          <cell r="A7946" t="str">
            <v>AGAP007902</v>
          </cell>
          <cell r="C7946" t="str">
            <v>Unknown</v>
          </cell>
          <cell r="D7946" t="str">
            <v>U</v>
          </cell>
          <cell r="E7946">
            <v>0.39465449713515299</v>
          </cell>
          <cell r="F7946">
            <v>1.85340868736858</v>
          </cell>
          <cell r="G7946">
            <v>0.73698561666519202</v>
          </cell>
          <cell r="H7946">
            <v>0.98194419868370697</v>
          </cell>
          <cell r="I7946">
            <v>0.19804099704116301</v>
          </cell>
          <cell r="J7946">
            <v>0.37762659196046</v>
          </cell>
          <cell r="K7946">
            <v>0.649604315587613</v>
          </cell>
          <cell r="L7946">
            <v>1.9086769005906601</v>
          </cell>
          <cell r="M7946" t="e">
            <v>#N/A</v>
          </cell>
        </row>
        <row r="7947">
          <cell r="A7947" t="str">
            <v>AGAP007908</v>
          </cell>
          <cell r="C7947" t="str">
            <v>Unknown</v>
          </cell>
          <cell r="D7947" t="str">
            <v>U</v>
          </cell>
          <cell r="E7947">
            <v>0.75438320386047197</v>
          </cell>
          <cell r="F7947">
            <v>0</v>
          </cell>
          <cell r="G7947">
            <v>0</v>
          </cell>
          <cell r="H7947">
            <v>0</v>
          </cell>
          <cell r="I7947">
            <v>9.3210680615107497E-2</v>
          </cell>
          <cell r="J7947">
            <v>7.4970349684634299E-2</v>
          </cell>
          <cell r="K7947">
            <v>0.902332874204547</v>
          </cell>
          <cell r="L7947">
            <v>1.4318057739513701</v>
          </cell>
          <cell r="M7947" t="e">
            <v>#N/A</v>
          </cell>
        </row>
        <row r="7948">
          <cell r="A7948" t="str">
            <v>AGAP007910</v>
          </cell>
          <cell r="C7948" t="str">
            <v>Unknown</v>
          </cell>
          <cell r="D7948" t="str">
            <v>U</v>
          </cell>
          <cell r="E7948">
            <v>0.58479206444866405</v>
          </cell>
          <cell r="F7948">
            <v>0.28488557021137501</v>
          </cell>
          <cell r="G7948">
            <v>0</v>
          </cell>
          <cell r="H7948">
            <v>0.28137533961554301</v>
          </cell>
          <cell r="I7948">
            <v>0</v>
          </cell>
          <cell r="J7948">
            <v>0.24910737714169701</v>
          </cell>
          <cell r="K7948">
            <v>0.56369468573520698</v>
          </cell>
          <cell r="L7948">
            <v>0.90058613679685995</v>
          </cell>
          <cell r="M7948" t="e">
            <v>#N/A</v>
          </cell>
        </row>
        <row r="7949">
          <cell r="A7949" t="str">
            <v>AGAP007915</v>
          </cell>
          <cell r="C7949" t="str">
            <v>Unknown</v>
          </cell>
          <cell r="D7949" t="str">
            <v>U</v>
          </cell>
          <cell r="E7949">
            <v>0.98007211310577502</v>
          </cell>
          <cell r="F7949">
            <v>0</v>
          </cell>
          <cell r="G7949">
            <v>0</v>
          </cell>
          <cell r="H7949">
            <v>0</v>
          </cell>
          <cell r="I7949">
            <v>0.28105561607843399</v>
          </cell>
          <cell r="J7949">
            <v>0</v>
          </cell>
          <cell r="K7949">
            <v>0.95148966563140303</v>
          </cell>
          <cell r="L7949">
            <v>2.1723669517079398</v>
          </cell>
          <cell r="M7949" t="e">
            <v>#N/A</v>
          </cell>
        </row>
        <row r="7950">
          <cell r="A7950" t="str">
            <v>AGAP007922</v>
          </cell>
          <cell r="C7950" t="str">
            <v>Unknown</v>
          </cell>
          <cell r="D7950" t="str">
            <v>U</v>
          </cell>
          <cell r="E7950">
            <v>0.96600133605475302</v>
          </cell>
          <cell r="F7950">
            <v>2.2840812765754901</v>
          </cell>
          <cell r="G7950">
            <v>2.2697390238194401</v>
          </cell>
          <cell r="H7950">
            <v>1.5118367000280399</v>
          </cell>
          <cell r="I7950">
            <v>0.22981713136661799</v>
          </cell>
          <cell r="J7950">
            <v>0.73450659793204898</v>
          </cell>
          <cell r="K7950">
            <v>0.142913658640029</v>
          </cell>
          <cell r="L7950">
            <v>0.82416223565826796</v>
          </cell>
          <cell r="M7950" t="e">
            <v>#N/A</v>
          </cell>
        </row>
        <row r="7951">
          <cell r="A7951" t="str">
            <v>AGAP007923</v>
          </cell>
          <cell r="C7951" t="str">
            <v>Unknown</v>
          </cell>
          <cell r="D7951" t="str">
            <v>U</v>
          </cell>
          <cell r="E7951">
            <v>1.17446408392058</v>
          </cell>
          <cell r="F7951">
            <v>0</v>
          </cell>
          <cell r="G7951">
            <v>8.7308729051494699E-2</v>
          </cell>
          <cell r="H7951">
            <v>0</v>
          </cell>
          <cell r="I7951">
            <v>0</v>
          </cell>
          <cell r="J7951">
            <v>0.12995800814918401</v>
          </cell>
          <cell r="K7951">
            <v>2.2831521581067</v>
          </cell>
          <cell r="L7951">
            <v>3.8233690613679499</v>
          </cell>
          <cell r="M7951" t="e">
            <v>#N/A</v>
          </cell>
        </row>
        <row r="7952">
          <cell r="A7952" t="str">
            <v>AGAP007929</v>
          </cell>
          <cell r="C7952" t="str">
            <v>Unknown</v>
          </cell>
          <cell r="D7952" t="str">
            <v>D</v>
          </cell>
          <cell r="E7952">
            <v>2.11180699714853</v>
          </cell>
          <cell r="F7952">
            <v>0.18441311259424201</v>
          </cell>
          <cell r="G7952">
            <v>0</v>
          </cell>
          <cell r="H7952">
            <v>0.10597828365265501</v>
          </cell>
          <cell r="I7952">
            <v>0</v>
          </cell>
          <cell r="J7952">
            <v>0.170758743932273</v>
          </cell>
          <cell r="K7952">
            <v>0.56657378023454996</v>
          </cell>
          <cell r="L7952">
            <v>1.4823905195559099</v>
          </cell>
          <cell r="M7952" t="e">
            <v>#N/A</v>
          </cell>
        </row>
        <row r="7953">
          <cell r="A7953" t="str">
            <v>AGAP007935</v>
          </cell>
          <cell r="C7953" t="str">
            <v>Unknown</v>
          </cell>
          <cell r="D7953" t="str">
            <v>D</v>
          </cell>
          <cell r="E7953">
            <v>1.32036027655725</v>
          </cell>
          <cell r="F7953">
            <v>0.20715124065360499</v>
          </cell>
          <cell r="G7953">
            <v>0</v>
          </cell>
          <cell r="H7953">
            <v>3.97556332844669E-2</v>
          </cell>
          <cell r="I7953">
            <v>8.9129723976068595E-2</v>
          </cell>
          <cell r="J7953">
            <v>0.16048858944087099</v>
          </cell>
          <cell r="K7953">
            <v>1.7856406121630799</v>
          </cell>
          <cell r="L7953">
            <v>4.3929494908464797</v>
          </cell>
          <cell r="M7953" t="e">
            <v>#N/A</v>
          </cell>
        </row>
        <row r="7954">
          <cell r="A7954" t="str">
            <v>AGAP007943</v>
          </cell>
          <cell r="C7954" t="str">
            <v>Unknown</v>
          </cell>
          <cell r="D7954" t="str">
            <v>D</v>
          </cell>
          <cell r="E7954">
            <v>1.9075730532873001</v>
          </cell>
          <cell r="F7954">
            <v>8.6351958573389995E-2</v>
          </cell>
          <cell r="G7954">
            <v>0</v>
          </cell>
          <cell r="H7954">
            <v>0</v>
          </cell>
          <cell r="I7954">
            <v>0</v>
          </cell>
          <cell r="J7954">
            <v>0</v>
          </cell>
          <cell r="K7954">
            <v>0.71489607151097301</v>
          </cell>
          <cell r="L7954">
            <v>3.8382389244718098</v>
          </cell>
          <cell r="M7954" t="e">
            <v>#N/A</v>
          </cell>
        </row>
        <row r="7955">
          <cell r="A7955" t="str">
            <v>AGAP007949</v>
          </cell>
          <cell r="C7955" t="str">
            <v>Unknown</v>
          </cell>
          <cell r="D7955" t="str">
            <v>U</v>
          </cell>
          <cell r="E7955">
            <v>0.89882457560523299</v>
          </cell>
          <cell r="F7955">
            <v>0.441731051402113</v>
          </cell>
          <cell r="G7955">
            <v>0</v>
          </cell>
          <cell r="H7955">
            <v>0</v>
          </cell>
          <cell r="I7955">
            <v>0</v>
          </cell>
          <cell r="J7955">
            <v>0.218194081985537</v>
          </cell>
          <cell r="K7955">
            <v>1.00234041012382</v>
          </cell>
          <cell r="L7955">
            <v>2.8063766541647199</v>
          </cell>
          <cell r="M7955" t="e">
            <v>#N/A</v>
          </cell>
        </row>
        <row r="7956">
          <cell r="A7956" t="str">
            <v>AGAP007956</v>
          </cell>
          <cell r="C7956" t="str">
            <v>Unknown</v>
          </cell>
          <cell r="D7956" t="str">
            <v>D</v>
          </cell>
          <cell r="E7956">
            <v>1.3422302927277701</v>
          </cell>
          <cell r="F7956">
            <v>0.32317182437256697</v>
          </cell>
          <cell r="G7956">
            <v>0.28390608632312703</v>
          </cell>
          <cell r="H7956">
            <v>0.41301934750216301</v>
          </cell>
          <cell r="I7956">
            <v>0.37643583811853298</v>
          </cell>
          <cell r="J7956">
            <v>0</v>
          </cell>
          <cell r="K7956">
            <v>2.0022192661793001</v>
          </cell>
          <cell r="L7956">
            <v>1.9246009137434601</v>
          </cell>
          <cell r="M7956" t="e">
            <v>#N/A</v>
          </cell>
        </row>
        <row r="7957">
          <cell r="A7957" t="str">
            <v>AGAP007959</v>
          </cell>
          <cell r="C7957" t="str">
            <v>Unknown</v>
          </cell>
          <cell r="D7957" t="str">
            <v>U</v>
          </cell>
          <cell r="E7957">
            <v>0.48084456144443499</v>
          </cell>
          <cell r="F7957">
            <v>0.471001883850796</v>
          </cell>
          <cell r="G7957">
            <v>0.17597399136230499</v>
          </cell>
          <cell r="H7957">
            <v>0.34017419070462102</v>
          </cell>
          <cell r="I7957">
            <v>0.14181467471395001</v>
          </cell>
          <cell r="J7957">
            <v>0.23859067725988201</v>
          </cell>
          <cell r="K7957">
            <v>0</v>
          </cell>
          <cell r="L7957">
            <v>2.01721371542035</v>
          </cell>
          <cell r="M7957" t="e">
            <v>#N/A</v>
          </cell>
        </row>
        <row r="7958">
          <cell r="A7958" t="str">
            <v>AGAP007965</v>
          </cell>
          <cell r="C7958" t="str">
            <v>Unknown</v>
          </cell>
          <cell r="D7958" t="str">
            <v>U</v>
          </cell>
          <cell r="E7958">
            <v>1.96381322078175</v>
          </cell>
          <cell r="F7958">
            <v>0.62391732339567596</v>
          </cell>
          <cell r="G7958">
            <v>0.29836412600258599</v>
          </cell>
          <cell r="H7958">
            <v>0.51032973786028601</v>
          </cell>
          <cell r="I7958">
            <v>0.105036182865183</v>
          </cell>
          <cell r="J7958">
            <v>0</v>
          </cell>
          <cell r="K7958">
            <v>1.2133168640004099</v>
          </cell>
          <cell r="L7958">
            <v>3.1735040677319599</v>
          </cell>
          <cell r="M7958" t="e">
            <v>#N/A</v>
          </cell>
        </row>
        <row r="7959">
          <cell r="A7959" t="str">
            <v>AGAP007971</v>
          </cell>
          <cell r="C7959" t="str">
            <v>Unknown</v>
          </cell>
          <cell r="D7959" t="str">
            <v>U</v>
          </cell>
          <cell r="E7959">
            <v>1.0222311751859801</v>
          </cell>
          <cell r="F7959">
            <v>0.30145749668988697</v>
          </cell>
          <cell r="G7959">
            <v>0</v>
          </cell>
          <cell r="H7959">
            <v>0.28417060764333502</v>
          </cell>
          <cell r="I7959">
            <v>0</v>
          </cell>
          <cell r="J7959">
            <v>0.158171471046509</v>
          </cell>
          <cell r="K7959">
            <v>0.90422281255828496</v>
          </cell>
          <cell r="L7959">
            <v>2.7334261471154702</v>
          </cell>
          <cell r="M7959" t="e">
            <v>#N/A</v>
          </cell>
        </row>
        <row r="7960">
          <cell r="A7960" t="str">
            <v>AGAP007989</v>
          </cell>
          <cell r="C7960" t="str">
            <v>Unknown</v>
          </cell>
          <cell r="D7960" t="str">
            <v>D</v>
          </cell>
          <cell r="E7960">
            <v>1.4458629351486201</v>
          </cell>
          <cell r="F7960">
            <v>0.329207070006592</v>
          </cell>
          <cell r="G7960">
            <v>0.10426032221482701</v>
          </cell>
          <cell r="H7960">
            <v>9.8302873051880499E-2</v>
          </cell>
          <cell r="I7960">
            <v>0.34691699156049399</v>
          </cell>
          <cell r="J7960">
            <v>0.25920174673643598</v>
          </cell>
          <cell r="K7960">
            <v>1.2180198018834101</v>
          </cell>
          <cell r="L7960">
            <v>2.6416717463083002</v>
          </cell>
          <cell r="M7960" t="e">
            <v>#N/A</v>
          </cell>
        </row>
        <row r="7961">
          <cell r="A7961" t="str">
            <v>AGAP007991</v>
          </cell>
          <cell r="C7961" t="str">
            <v>Unknown</v>
          </cell>
          <cell r="D7961" t="str">
            <v>M</v>
          </cell>
          <cell r="E7961">
            <v>0</v>
          </cell>
          <cell r="F7961">
            <v>0</v>
          </cell>
          <cell r="G7961">
            <v>0</v>
          </cell>
          <cell r="H7961">
            <v>0.122143169839821</v>
          </cell>
          <cell r="I7961">
            <v>0.259141695491517</v>
          </cell>
          <cell r="J7961">
            <v>0</v>
          </cell>
          <cell r="K7961">
            <v>0.35187789670916397</v>
          </cell>
          <cell r="L7961">
            <v>2.7468597285846501</v>
          </cell>
          <cell r="M7961" t="e">
            <v>#N/A</v>
          </cell>
        </row>
        <row r="7962">
          <cell r="A7962" t="str">
            <v>AGAP007995</v>
          </cell>
          <cell r="C7962" t="str">
            <v>Unknown</v>
          </cell>
          <cell r="D7962" t="str">
            <v>U</v>
          </cell>
          <cell r="E7962">
            <v>0.84617973863428197</v>
          </cell>
          <cell r="F7962">
            <v>1.4269661280061501</v>
          </cell>
          <cell r="G7962">
            <v>1.67529753623301</v>
          </cell>
          <cell r="H7962">
            <v>1.6866965003882499</v>
          </cell>
          <cell r="I7962">
            <v>0.67174209696587694</v>
          </cell>
          <cell r="J7962">
            <v>0.49227915820940998</v>
          </cell>
          <cell r="K7962">
            <v>0.735329671976794</v>
          </cell>
          <cell r="L7962">
            <v>1.8171806198168501</v>
          </cell>
          <cell r="M7962" t="e">
            <v>#N/A</v>
          </cell>
        </row>
        <row r="7963">
          <cell r="A7963" t="str">
            <v>AGAP008004</v>
          </cell>
          <cell r="C7963" t="str">
            <v>Unknown</v>
          </cell>
          <cell r="D7963" t="str">
            <v>U</v>
          </cell>
          <cell r="E7963">
            <v>4.0641687597980498</v>
          </cell>
          <cell r="F7963">
            <v>3.6545926537284998</v>
          </cell>
          <cell r="G7963">
            <v>5.6273214273698402</v>
          </cell>
          <cell r="H7963">
            <v>4.3526673210564502</v>
          </cell>
          <cell r="I7963">
            <v>0.63685857925661904</v>
          </cell>
          <cell r="J7963">
            <v>2.3133170927578601</v>
          </cell>
          <cell r="K7963">
            <v>1.3420088543597599</v>
          </cell>
          <cell r="L7963">
            <v>0.650344711425901</v>
          </cell>
          <cell r="M7963" t="e">
            <v>#N/A</v>
          </cell>
        </row>
        <row r="7964">
          <cell r="A7964" t="str">
            <v>AGAP008013</v>
          </cell>
          <cell r="C7964" t="str">
            <v>Unknown</v>
          </cell>
          <cell r="D7964" t="str">
            <v>U</v>
          </cell>
          <cell r="E7964">
            <v>0.50646213467286105</v>
          </cell>
          <cell r="F7964">
            <v>0.27058433428866602</v>
          </cell>
          <cell r="G7964">
            <v>0</v>
          </cell>
          <cell r="H7964">
            <v>0.18772844504307001</v>
          </cell>
          <cell r="I7964">
            <v>0.20393472542447999</v>
          </cell>
          <cell r="J7964">
            <v>0</v>
          </cell>
          <cell r="K7964">
            <v>0.70371031381569804</v>
          </cell>
          <cell r="L7964">
            <v>1.2489094888463299</v>
          </cell>
          <cell r="M7964" t="e">
            <v>#N/A</v>
          </cell>
        </row>
        <row r="7965">
          <cell r="A7965" t="str">
            <v>AGAP008014</v>
          </cell>
          <cell r="C7965" t="str">
            <v>Unknown</v>
          </cell>
          <cell r="D7965" t="str">
            <v>U</v>
          </cell>
          <cell r="E7965">
            <v>1.6714997344793701</v>
          </cell>
          <cell r="F7965">
            <v>0</v>
          </cell>
          <cell r="G7965">
            <v>0</v>
          </cell>
          <cell r="H7965">
            <v>0</v>
          </cell>
          <cell r="I7965">
            <v>0.259534745788081</v>
          </cell>
          <cell r="J7965">
            <v>0</v>
          </cell>
          <cell r="K7965">
            <v>1.0406742737310399</v>
          </cell>
          <cell r="L7965">
            <v>1.7405800856237199</v>
          </cell>
          <cell r="M7965" t="e">
            <v>#N/A</v>
          </cell>
        </row>
        <row r="7966">
          <cell r="A7966" t="str">
            <v>AGAP008017</v>
          </cell>
          <cell r="C7966" t="str">
            <v>Unknown</v>
          </cell>
          <cell r="D7966" t="str">
            <v>D</v>
          </cell>
          <cell r="E7966">
            <v>1.67823092889826</v>
          </cell>
          <cell r="F7966">
            <v>0.59616771915504996</v>
          </cell>
          <cell r="G7966">
            <v>0.46323860465734901</v>
          </cell>
          <cell r="H7966">
            <v>0.27007487128102198</v>
          </cell>
          <cell r="I7966">
            <v>0.72758501526238095</v>
          </cell>
          <cell r="J7966">
            <v>0.54266083292557699</v>
          </cell>
          <cell r="K7966">
            <v>2.2153417742586399</v>
          </cell>
          <cell r="L7966">
            <v>3.05589500143377</v>
          </cell>
          <cell r="M7966" t="e">
            <v>#N/A</v>
          </cell>
        </row>
        <row r="7967">
          <cell r="A7967" t="str">
            <v>AGAP008036</v>
          </cell>
          <cell r="C7967" t="str">
            <v>Unknown</v>
          </cell>
          <cell r="D7967" t="str">
            <v>U</v>
          </cell>
          <cell r="E7967">
            <v>4.4160651059905396</v>
          </cell>
          <cell r="F7967">
            <v>2.50784922768326</v>
          </cell>
          <cell r="G7967">
            <v>1.9953945735022001</v>
          </cell>
          <cell r="H7967">
            <v>2.88728335467228</v>
          </cell>
          <cell r="I7967">
            <v>0.34488364451176301</v>
          </cell>
          <cell r="J7967">
            <v>1.3596527703219501</v>
          </cell>
          <cell r="K7967">
            <v>2.1715205360682002</v>
          </cell>
          <cell r="L7967">
            <v>3.6506604600000601</v>
          </cell>
          <cell r="M7967" t="e">
            <v>#N/A</v>
          </cell>
        </row>
        <row r="7968">
          <cell r="A7968" t="str">
            <v>AGAP008040</v>
          </cell>
          <cell r="C7968" t="str">
            <v>Unknown</v>
          </cell>
          <cell r="D7968" t="str">
            <v>U</v>
          </cell>
          <cell r="E7968">
            <v>0.71809681043705098</v>
          </cell>
          <cell r="F7968">
            <v>0</v>
          </cell>
          <cell r="G7968">
            <v>0</v>
          </cell>
          <cell r="H7968">
            <v>0.165719253425543</v>
          </cell>
          <cell r="I7968">
            <v>0</v>
          </cell>
          <cell r="J7968">
            <v>0</v>
          </cell>
          <cell r="K7968">
            <v>0.60060025287322205</v>
          </cell>
          <cell r="L7968">
            <v>2.5842625446792198</v>
          </cell>
          <cell r="M7968" t="e">
            <v>#N/A</v>
          </cell>
        </row>
        <row r="7969">
          <cell r="A7969" t="str">
            <v>AGAP008065</v>
          </cell>
          <cell r="C7969" t="str">
            <v>Unknown</v>
          </cell>
          <cell r="D7969" t="str">
            <v>D</v>
          </cell>
          <cell r="E7969">
            <v>1.45718555652314</v>
          </cell>
          <cell r="F7969">
            <v>0</v>
          </cell>
          <cell r="G7969">
            <v>0</v>
          </cell>
          <cell r="H7969">
            <v>0</v>
          </cell>
          <cell r="I7969">
            <v>0.189674815795221</v>
          </cell>
          <cell r="J7969">
            <v>6.8840468490407494E-2</v>
          </cell>
          <cell r="K7969">
            <v>1.3536545934656701</v>
          </cell>
          <cell r="L7969">
            <v>3.32300121546941</v>
          </cell>
          <cell r="M7969" t="e">
            <v>#N/A</v>
          </cell>
        </row>
        <row r="7970">
          <cell r="A7970" t="str">
            <v>AGAP008072</v>
          </cell>
          <cell r="C7970" t="str">
            <v>Unknown</v>
          </cell>
          <cell r="D7970" t="str">
            <v>REDOX/STRESS/MIT</v>
          </cell>
          <cell r="E7970">
            <v>1.8255236780352899</v>
          </cell>
          <cell r="F7970">
            <v>0</v>
          </cell>
          <cell r="G7970">
            <v>0</v>
          </cell>
          <cell r="H7970">
            <v>9.1301915857758903E-2</v>
          </cell>
          <cell r="I7970">
            <v>0</v>
          </cell>
          <cell r="J7970">
            <v>0.12873448929171999</v>
          </cell>
          <cell r="K7970">
            <v>2.1454694494959599</v>
          </cell>
          <cell r="L7970">
            <v>2.3428164865469201</v>
          </cell>
          <cell r="M7970" t="e">
            <v>#N/A</v>
          </cell>
        </row>
        <row r="7971">
          <cell r="A7971" t="str">
            <v>AGAP008073</v>
          </cell>
          <cell r="C7971" t="str">
            <v>Unknown</v>
          </cell>
          <cell r="D7971" t="str">
            <v>U</v>
          </cell>
          <cell r="E7971">
            <v>2.2815194284631599</v>
          </cell>
          <cell r="F7971">
            <v>2.2067147454701499</v>
          </cell>
          <cell r="G7971">
            <v>0.81198543834356696</v>
          </cell>
          <cell r="H7971">
            <v>1.9695466258618199</v>
          </cell>
          <cell r="I7971">
            <v>0.12057239527207</v>
          </cell>
          <cell r="J7971">
            <v>0.24862140578127501</v>
          </cell>
          <cell r="K7971">
            <v>0.58301018740175303</v>
          </cell>
          <cell r="L7971">
            <v>0.377716696374716</v>
          </cell>
          <cell r="M7971" t="e">
            <v>#N/A</v>
          </cell>
        </row>
        <row r="7972">
          <cell r="A7972" t="str">
            <v>AGAP008077</v>
          </cell>
          <cell r="C7972" t="str">
            <v>Unknown</v>
          </cell>
          <cell r="D7972" t="str">
            <v>D</v>
          </cell>
          <cell r="E7972">
            <v>1.22866560455962</v>
          </cell>
          <cell r="F7972">
            <v>0</v>
          </cell>
          <cell r="G7972">
            <v>0</v>
          </cell>
          <cell r="H7972">
            <v>0</v>
          </cell>
          <cell r="I7972">
            <v>0.29562862878148599</v>
          </cell>
          <cell r="J7972">
            <v>4.0718910544858801E-2</v>
          </cell>
          <cell r="K7972">
            <v>0.70153641941330602</v>
          </cell>
          <cell r="L7972">
            <v>2.6769401484079101</v>
          </cell>
          <cell r="M7972" t="e">
            <v>#N/A</v>
          </cell>
        </row>
        <row r="7973">
          <cell r="A7973" t="str">
            <v>AGAP008080</v>
          </cell>
          <cell r="C7973" t="str">
            <v>Unknown</v>
          </cell>
          <cell r="D7973" t="str">
            <v>U</v>
          </cell>
          <cell r="E7973">
            <v>0.29471338303026101</v>
          </cell>
          <cell r="F7973">
            <v>9.9719763957337296E-2</v>
          </cell>
          <cell r="G7973">
            <v>0</v>
          </cell>
          <cell r="H7973">
            <v>0</v>
          </cell>
          <cell r="I7973">
            <v>0.106469566134253</v>
          </cell>
          <cell r="J7973">
            <v>0.125601658720078</v>
          </cell>
          <cell r="K7973">
            <v>0.487093102230233</v>
          </cell>
          <cell r="L7973">
            <v>2.18118970994851</v>
          </cell>
          <cell r="M7973" t="e">
            <v>#N/A</v>
          </cell>
        </row>
        <row r="7974">
          <cell r="A7974" t="str">
            <v>AGAP008081</v>
          </cell>
          <cell r="C7974" t="str">
            <v>Unknown</v>
          </cell>
          <cell r="D7974" t="str">
            <v>RTT</v>
          </cell>
          <cell r="E7974">
            <v>0.38326010123446802</v>
          </cell>
          <cell r="F7974">
            <v>0.127727992173397</v>
          </cell>
          <cell r="G7974">
            <v>0</v>
          </cell>
          <cell r="H7974">
            <v>0</v>
          </cell>
          <cell r="I7974">
            <v>0.116120907130872</v>
          </cell>
          <cell r="J7974">
            <v>0.18525624615921599</v>
          </cell>
          <cell r="K7974">
            <v>0.77269494436877795</v>
          </cell>
          <cell r="L7974">
            <v>1.7481730233020401</v>
          </cell>
          <cell r="M7974" t="e">
            <v>#N/A</v>
          </cell>
        </row>
        <row r="7975">
          <cell r="A7975" t="str">
            <v>AGAP008082</v>
          </cell>
          <cell r="C7975" t="str">
            <v>Unknown</v>
          </cell>
          <cell r="D7975" t="str">
            <v>D</v>
          </cell>
          <cell r="E7975">
            <v>1.1947389703636799</v>
          </cell>
          <cell r="F7975">
            <v>0</v>
          </cell>
          <cell r="G7975">
            <v>0</v>
          </cell>
          <cell r="H7975">
            <v>8.5963979650065594E-2</v>
          </cell>
          <cell r="I7975">
            <v>0</v>
          </cell>
          <cell r="J7975">
            <v>9.56982993574019E-2</v>
          </cell>
          <cell r="K7975">
            <v>1.4756620831343901</v>
          </cell>
          <cell r="L7975">
            <v>3.2979164622159698</v>
          </cell>
          <cell r="M7975" t="e">
            <v>#N/A</v>
          </cell>
        </row>
        <row r="7976">
          <cell r="A7976" t="str">
            <v>AGAP008089</v>
          </cell>
          <cell r="C7976" t="str">
            <v>Unknown</v>
          </cell>
          <cell r="D7976" t="str">
            <v>U</v>
          </cell>
          <cell r="E7976">
            <v>0</v>
          </cell>
          <cell r="F7976">
            <v>0.80148261006096899</v>
          </cell>
          <cell r="G7976">
            <v>0</v>
          </cell>
          <cell r="H7976">
            <v>4.9860640639283103E-2</v>
          </cell>
          <cell r="I7976">
            <v>0.16153037634099601</v>
          </cell>
          <cell r="J7976">
            <v>0.21798153412599999</v>
          </cell>
          <cell r="K7976">
            <v>0.92671203089961196</v>
          </cell>
          <cell r="L7976">
            <v>0.91575252405614604</v>
          </cell>
          <cell r="M7976" t="e">
            <v>#N/A</v>
          </cell>
        </row>
        <row r="7977">
          <cell r="A7977" t="str">
            <v>AGAP008098</v>
          </cell>
          <cell r="C7977" t="str">
            <v>Unknown</v>
          </cell>
          <cell r="D7977" t="str">
            <v>D</v>
          </cell>
          <cell r="E7977">
            <v>1.3760060403985499</v>
          </cell>
          <cell r="F7977">
            <v>0.95912484702601297</v>
          </cell>
          <cell r="G7977">
            <v>0.40318710868285002</v>
          </cell>
          <cell r="H7977">
            <v>0.31452345003385701</v>
          </cell>
          <cell r="I7977">
            <v>6.7854950251670099E-2</v>
          </cell>
          <cell r="J7977">
            <v>0.70767380564125804</v>
          </cell>
          <cell r="K7977">
            <v>0.20906457686986701</v>
          </cell>
          <cell r="L7977">
            <v>0.48280592684270501</v>
          </cell>
          <cell r="M7977" t="e">
            <v>#N/A</v>
          </cell>
        </row>
        <row r="7978">
          <cell r="A7978" t="str">
            <v>AGAP008103</v>
          </cell>
          <cell r="C7978" t="str">
            <v>Unknown</v>
          </cell>
          <cell r="D7978" t="str">
            <v>U</v>
          </cell>
          <cell r="E7978">
            <v>2.4728503090482499</v>
          </cell>
          <cell r="F7978">
            <v>0.15719062760611799</v>
          </cell>
          <cell r="G7978">
            <v>0.62644012876321298</v>
          </cell>
          <cell r="H7978">
            <v>0.16503166095010499</v>
          </cell>
          <cell r="I7978">
            <v>0.39138930244276499</v>
          </cell>
          <cell r="J7978">
            <v>0</v>
          </cell>
          <cell r="K7978">
            <v>1.37202049357105</v>
          </cell>
          <cell r="L7978">
            <v>3.2870066028819802</v>
          </cell>
          <cell r="M7978" t="e">
            <v>#N/A</v>
          </cell>
        </row>
        <row r="7979">
          <cell r="A7979" t="str">
            <v>AGAP008104</v>
          </cell>
          <cell r="C7979" t="str">
            <v>Unknown</v>
          </cell>
          <cell r="D7979" t="str">
            <v>U</v>
          </cell>
          <cell r="E7979">
            <v>0</v>
          </cell>
          <cell r="F7979">
            <v>0.192311623016723</v>
          </cell>
          <cell r="G7979">
            <v>0.56988922227579497</v>
          </cell>
          <cell r="H7979">
            <v>8.90916238695829E-2</v>
          </cell>
          <cell r="I7979">
            <v>0</v>
          </cell>
          <cell r="J7979">
            <v>0</v>
          </cell>
          <cell r="K7979">
            <v>0.69925774374148597</v>
          </cell>
          <cell r="L7979">
            <v>1.13731622514579</v>
          </cell>
          <cell r="M7979" t="e">
            <v>#N/A</v>
          </cell>
        </row>
        <row r="7980">
          <cell r="A7980" t="str">
            <v>AGAP008112</v>
          </cell>
          <cell r="C7980" t="str">
            <v>Unknown</v>
          </cell>
          <cell r="D7980" t="str">
            <v>U</v>
          </cell>
          <cell r="E7980">
            <v>1.03564620753072</v>
          </cell>
          <cell r="F7980">
            <v>0</v>
          </cell>
          <cell r="G7980">
            <v>0</v>
          </cell>
          <cell r="H7980">
            <v>0.15792606874369999</v>
          </cell>
          <cell r="I7980">
            <v>0</v>
          </cell>
          <cell r="J7980">
            <v>0</v>
          </cell>
          <cell r="K7980">
            <v>0.65687076219131801</v>
          </cell>
          <cell r="L7980">
            <v>2.1898850699059502</v>
          </cell>
          <cell r="M7980" t="e">
            <v>#N/A</v>
          </cell>
        </row>
        <row r="7981">
          <cell r="A7981" t="str">
            <v>AGAP008113</v>
          </cell>
          <cell r="C7981" t="str">
            <v>Unknown</v>
          </cell>
          <cell r="D7981" t="str">
            <v>U</v>
          </cell>
          <cell r="E7981">
            <v>1.3363881214811999</v>
          </cell>
          <cell r="F7981">
            <v>0.120621164621784</v>
          </cell>
          <cell r="G7981">
            <v>0.23485290893146801</v>
          </cell>
          <cell r="H7981">
            <v>0.21276636746317701</v>
          </cell>
          <cell r="I7981">
            <v>0.24541669110589701</v>
          </cell>
          <cell r="J7981">
            <v>0.184311946790228</v>
          </cell>
          <cell r="K7981">
            <v>1.79896617363803</v>
          </cell>
          <cell r="L7981">
            <v>3.8427961046638002</v>
          </cell>
          <cell r="M7981" t="e">
            <v>#N/A</v>
          </cell>
        </row>
        <row r="7982">
          <cell r="A7982" t="str">
            <v>AGAP008115</v>
          </cell>
          <cell r="C7982" t="str">
            <v>Unknown</v>
          </cell>
          <cell r="D7982" t="str">
            <v>U</v>
          </cell>
          <cell r="E7982">
            <v>1.7404261655717901</v>
          </cell>
          <cell r="F7982">
            <v>7.2397157460550102E-2</v>
          </cell>
          <cell r="G7982">
            <v>0</v>
          </cell>
          <cell r="H7982">
            <v>0.15339675903576899</v>
          </cell>
          <cell r="I7982">
            <v>0.26881635792257103</v>
          </cell>
          <cell r="J7982">
            <v>0.35968578554369701</v>
          </cell>
          <cell r="K7982">
            <v>1.84250160190497</v>
          </cell>
          <cell r="L7982">
            <v>3.3022730984221602</v>
          </cell>
          <cell r="M7982" t="e">
            <v>#N/A</v>
          </cell>
        </row>
        <row r="7983">
          <cell r="A7983" t="str">
            <v>AGAP008138</v>
          </cell>
          <cell r="C7983" t="str">
            <v>Unknown</v>
          </cell>
          <cell r="D7983" t="str">
            <v>U</v>
          </cell>
          <cell r="E7983">
            <v>1.2866658255279799</v>
          </cell>
          <cell r="F7983">
            <v>0.53317233867136704</v>
          </cell>
          <cell r="G7983">
            <v>0.34387712971636297</v>
          </cell>
          <cell r="H7983">
            <v>0.16417144979168299</v>
          </cell>
          <cell r="I7983">
            <v>0.12999183542079401</v>
          </cell>
          <cell r="J7983">
            <v>0.20694663550508399</v>
          </cell>
          <cell r="K7983">
            <v>0.28952323484049702</v>
          </cell>
          <cell r="L7983">
            <v>0.70251851490699802</v>
          </cell>
          <cell r="M7983" t="e">
            <v>#N/A</v>
          </cell>
        </row>
        <row r="7984">
          <cell r="A7984" t="str">
            <v>AGAP008139</v>
          </cell>
          <cell r="C7984" t="str">
            <v>Unknown</v>
          </cell>
          <cell r="D7984" t="str">
            <v>U</v>
          </cell>
          <cell r="E7984">
            <v>2.1553109796519698</v>
          </cell>
          <cell r="F7984">
            <v>0</v>
          </cell>
          <cell r="G7984">
            <v>0</v>
          </cell>
          <cell r="H7984">
            <v>0.103662710790558</v>
          </cell>
          <cell r="I7984">
            <v>7.6220971295946793E-2</v>
          </cell>
          <cell r="J7984">
            <v>0</v>
          </cell>
          <cell r="K7984">
            <v>1.8672008272340701</v>
          </cell>
          <cell r="L7984">
            <v>3.98703155017866</v>
          </cell>
          <cell r="M7984" t="e">
            <v>#N/A</v>
          </cell>
        </row>
        <row r="7985">
          <cell r="A7985" t="str">
            <v>AGAP008140</v>
          </cell>
          <cell r="C7985" t="str">
            <v>Unknown</v>
          </cell>
          <cell r="D7985" t="str">
            <v>U</v>
          </cell>
          <cell r="E7985">
            <v>1.8764553625554801</v>
          </cell>
          <cell r="F7985">
            <v>0</v>
          </cell>
          <cell r="G7985">
            <v>0</v>
          </cell>
          <cell r="H7985">
            <v>0</v>
          </cell>
          <cell r="I7985">
            <v>9.9733480912514605E-2</v>
          </cell>
          <cell r="J7985">
            <v>4.6673585750402799E-2</v>
          </cell>
          <cell r="K7985">
            <v>2.13493113618738</v>
          </cell>
          <cell r="L7985">
            <v>3.6449420876005698</v>
          </cell>
          <cell r="M7985" t="e">
            <v>#N/A</v>
          </cell>
        </row>
        <row r="7986">
          <cell r="A7986" t="str">
            <v>AGAP008142</v>
          </cell>
          <cell r="C7986" t="str">
            <v>Unknown</v>
          </cell>
          <cell r="D7986" t="str">
            <v>U</v>
          </cell>
          <cell r="E7986">
            <v>1.8012098474409399</v>
          </cell>
          <cell r="F7986">
            <v>0</v>
          </cell>
          <cell r="G7986">
            <v>0.31341642089589</v>
          </cell>
          <cell r="H7986">
            <v>0</v>
          </cell>
          <cell r="I7986">
            <v>0</v>
          </cell>
          <cell r="J7986">
            <v>0</v>
          </cell>
          <cell r="K7986">
            <v>1.6999964055180901</v>
          </cell>
          <cell r="L7986">
            <v>2.4195235853403299</v>
          </cell>
          <cell r="M7986" t="e">
            <v>#N/A</v>
          </cell>
        </row>
        <row r="7987">
          <cell r="A7987" t="str">
            <v>AGAP008144</v>
          </cell>
          <cell r="C7987" t="str">
            <v>Unknown</v>
          </cell>
          <cell r="D7987" t="str">
            <v>U</v>
          </cell>
          <cell r="E7987">
            <v>1.6617410034331099</v>
          </cell>
          <cell r="F7987">
            <v>0</v>
          </cell>
          <cell r="G7987">
            <v>0</v>
          </cell>
          <cell r="H7987">
            <v>1.9613132740507199E-2</v>
          </cell>
          <cell r="I7987">
            <v>0.261860396575058</v>
          </cell>
          <cell r="J7987">
            <v>6.08436973776297E-2</v>
          </cell>
          <cell r="K7987">
            <v>1.3097937046297801</v>
          </cell>
          <cell r="L7987">
            <v>1.3762490428613201</v>
          </cell>
          <cell r="M7987" t="e">
            <v>#N/A</v>
          </cell>
        </row>
        <row r="7988">
          <cell r="A7988" t="str">
            <v>AGAP008146</v>
          </cell>
          <cell r="C7988" t="str">
            <v>Unknown</v>
          </cell>
          <cell r="D7988" t="str">
            <v>U</v>
          </cell>
          <cell r="E7988">
            <v>0.51466800110413802</v>
          </cell>
          <cell r="F7988">
            <v>0</v>
          </cell>
          <cell r="G7988">
            <v>0</v>
          </cell>
          <cell r="H7988">
            <v>0</v>
          </cell>
          <cell r="I7988">
            <v>0</v>
          </cell>
          <cell r="J7988">
            <v>0.123874120745269</v>
          </cell>
          <cell r="K7988">
            <v>1.22993496180768</v>
          </cell>
          <cell r="L7988">
            <v>1.2207717525330499</v>
          </cell>
          <cell r="M7988" t="e">
            <v>#N/A</v>
          </cell>
        </row>
        <row r="7989">
          <cell r="A7989" t="str">
            <v>AGAP008152</v>
          </cell>
          <cell r="C7989" t="str">
            <v>Unknown</v>
          </cell>
          <cell r="D7989" t="str">
            <v>I</v>
          </cell>
          <cell r="E7989">
            <v>0.318545318259358</v>
          </cell>
          <cell r="F7989">
            <v>0</v>
          </cell>
          <cell r="G7989">
            <v>0</v>
          </cell>
          <cell r="H7989">
            <v>0</v>
          </cell>
          <cell r="I7989">
            <v>0</v>
          </cell>
          <cell r="J7989">
            <v>7.2002073030599106E-2</v>
          </cell>
          <cell r="K7989">
            <v>0.76773012108080496</v>
          </cell>
          <cell r="L7989">
            <v>2.7767143905572902</v>
          </cell>
          <cell r="M7989" t="e">
            <v>#N/A</v>
          </cell>
        </row>
        <row r="7990">
          <cell r="A7990" t="str">
            <v>AGAP008153</v>
          </cell>
          <cell r="C7990" t="str">
            <v>Unknown</v>
          </cell>
          <cell r="D7990" t="str">
            <v>U</v>
          </cell>
          <cell r="E7990">
            <v>1.7895542117086101</v>
          </cell>
          <cell r="F7990">
            <v>0.837633374056173</v>
          </cell>
          <cell r="G7990">
            <v>0.74878883258324802</v>
          </cell>
          <cell r="H7990">
            <v>0.81871155946104701</v>
          </cell>
          <cell r="I7990">
            <v>0</v>
          </cell>
          <cell r="J7990">
            <v>0.12414648197679599</v>
          </cell>
          <cell r="K7990">
            <v>0.463450331475046</v>
          </cell>
          <cell r="L7990">
            <v>0.95154870446216899</v>
          </cell>
          <cell r="M7990" t="e">
            <v>#N/A</v>
          </cell>
        </row>
        <row r="7991">
          <cell r="A7991" t="str">
            <v>AGAP008182</v>
          </cell>
          <cell r="C7991" t="str">
            <v>Unknown</v>
          </cell>
          <cell r="D7991" t="str">
            <v>D</v>
          </cell>
          <cell r="E7991">
            <v>1.5534324170843501</v>
          </cell>
          <cell r="F7991">
            <v>0</v>
          </cell>
          <cell r="G7991">
            <v>0.244841632221518</v>
          </cell>
          <cell r="H7991">
            <v>3.1302370528786601E-2</v>
          </cell>
          <cell r="I7991">
            <v>0.24232760546540799</v>
          </cell>
          <cell r="J7991">
            <v>0</v>
          </cell>
          <cell r="K7991">
            <v>1.3734757860437501</v>
          </cell>
          <cell r="L7991">
            <v>1.63919360286147</v>
          </cell>
          <cell r="M7991" t="e">
            <v>#N/A</v>
          </cell>
        </row>
        <row r="7992">
          <cell r="A7992" t="str">
            <v>AGAP008188</v>
          </cell>
          <cell r="C7992" t="str">
            <v>Unknown</v>
          </cell>
          <cell r="D7992" t="str">
            <v>U</v>
          </cell>
          <cell r="E7992">
            <v>0.47823485437369201</v>
          </cell>
          <cell r="F7992">
            <v>0.124541284747647</v>
          </cell>
          <cell r="G7992">
            <v>0</v>
          </cell>
          <cell r="H7992">
            <v>0</v>
          </cell>
          <cell r="I7992">
            <v>0</v>
          </cell>
          <cell r="J7992">
            <v>0</v>
          </cell>
          <cell r="K7992">
            <v>1.0161103952302599</v>
          </cell>
          <cell r="L7992">
            <v>2.1219138755013098</v>
          </cell>
          <cell r="M7992" t="e">
            <v>#N/A</v>
          </cell>
        </row>
        <row r="7993">
          <cell r="A7993" t="str">
            <v>AGAP008189</v>
          </cell>
          <cell r="C7993" t="str">
            <v>Unknown</v>
          </cell>
          <cell r="D7993" t="str">
            <v>U</v>
          </cell>
          <cell r="E7993">
            <v>1.14044419298609</v>
          </cell>
          <cell r="F7993">
            <v>0</v>
          </cell>
          <cell r="G7993">
            <v>0</v>
          </cell>
          <cell r="H7993">
            <v>0</v>
          </cell>
          <cell r="I7993">
            <v>0</v>
          </cell>
          <cell r="J7993">
            <v>5.9891561982470601E-2</v>
          </cell>
          <cell r="K7993">
            <v>1.9016194227508501</v>
          </cell>
          <cell r="L7993">
            <v>2.1501509340854899</v>
          </cell>
          <cell r="M7993" t="e">
            <v>#N/A</v>
          </cell>
        </row>
        <row r="7994">
          <cell r="A7994" t="str">
            <v>AGAP008192</v>
          </cell>
          <cell r="C7994" t="str">
            <v>Unknown</v>
          </cell>
          <cell r="D7994" t="str">
            <v>U</v>
          </cell>
          <cell r="E7994">
            <v>1.88504042494706</v>
          </cell>
          <cell r="F7994">
            <v>0</v>
          </cell>
          <cell r="G7994">
            <v>6.2453811792909E-2</v>
          </cell>
          <cell r="H7994">
            <v>0.52904279430078904</v>
          </cell>
          <cell r="I7994">
            <v>0</v>
          </cell>
          <cell r="J7994">
            <v>0</v>
          </cell>
          <cell r="K7994">
            <v>0.18231113087015</v>
          </cell>
          <cell r="L7994">
            <v>1.1464771106588501</v>
          </cell>
          <cell r="M7994" t="e">
            <v>#N/A</v>
          </cell>
        </row>
        <row r="7995">
          <cell r="A7995" t="str">
            <v>AGAP008197</v>
          </cell>
          <cell r="C7995" t="str">
            <v>Unknown</v>
          </cell>
          <cell r="D7995" t="str">
            <v>U</v>
          </cell>
          <cell r="E7995">
            <v>0.45208934639790799</v>
          </cell>
          <cell r="F7995">
            <v>0.68822655689715695</v>
          </cell>
          <cell r="G7995">
            <v>0.20973081070046701</v>
          </cell>
          <cell r="H7995">
            <v>0.55183683421657703</v>
          </cell>
          <cell r="I7995">
            <v>0.17929410533227599</v>
          </cell>
          <cell r="J7995">
            <v>0.278097007036613</v>
          </cell>
          <cell r="K7995">
            <v>1.29778434470738</v>
          </cell>
          <cell r="L7995">
            <v>2.9972454507858401</v>
          </cell>
          <cell r="M7995" t="e">
            <v>#N/A</v>
          </cell>
        </row>
        <row r="7996">
          <cell r="A7996" t="str">
            <v>AGAP008198</v>
          </cell>
          <cell r="C7996" t="str">
            <v>Unknown</v>
          </cell>
          <cell r="D7996" t="str">
            <v>D</v>
          </cell>
          <cell r="E7996">
            <v>0.99486783786522104</v>
          </cell>
          <cell r="F7996">
            <v>0</v>
          </cell>
          <cell r="G7996">
            <v>0</v>
          </cell>
          <cell r="H7996">
            <v>0</v>
          </cell>
          <cell r="I7996">
            <v>0</v>
          </cell>
          <cell r="J7996">
            <v>0.106889167439064</v>
          </cell>
          <cell r="K7996">
            <v>1.3833262237686199</v>
          </cell>
          <cell r="L7996">
            <v>0.97187794450946197</v>
          </cell>
          <cell r="M7996" t="e">
            <v>#N/A</v>
          </cell>
        </row>
        <row r="7997">
          <cell r="A7997" t="str">
            <v>AGAP008221</v>
          </cell>
          <cell r="C7997" t="str">
            <v>Unknown</v>
          </cell>
          <cell r="D7997" t="str">
            <v>U</v>
          </cell>
          <cell r="E7997">
            <v>1.2030235763994801</v>
          </cell>
          <cell r="F7997">
            <v>0.205458060172236</v>
          </cell>
          <cell r="G7997">
            <v>0</v>
          </cell>
          <cell r="H7997">
            <v>0</v>
          </cell>
          <cell r="I7997">
            <v>0.13321154678489699</v>
          </cell>
          <cell r="J7997">
            <v>0</v>
          </cell>
          <cell r="K7997">
            <v>0.92448186530543897</v>
          </cell>
          <cell r="L7997">
            <v>1.5170434889515001</v>
          </cell>
          <cell r="M7997" t="e">
            <v>#N/A</v>
          </cell>
        </row>
        <row r="7998">
          <cell r="A7998" t="str">
            <v>AGAP008224</v>
          </cell>
          <cell r="C7998" t="str">
            <v>Unknown</v>
          </cell>
          <cell r="D7998" t="str">
            <v>D</v>
          </cell>
          <cell r="E7998">
            <v>1.1368082375453401</v>
          </cell>
          <cell r="F7998">
            <v>0</v>
          </cell>
          <cell r="G7998">
            <v>0.27285286008094001</v>
          </cell>
          <cell r="H7998">
            <v>8.3847834375788299E-2</v>
          </cell>
          <cell r="I7998">
            <v>0</v>
          </cell>
          <cell r="J7998">
            <v>0.40910626744305101</v>
          </cell>
          <cell r="K7998">
            <v>1.2854332697062001</v>
          </cell>
          <cell r="L7998">
            <v>3.4900970565562202</v>
          </cell>
          <cell r="M7998" t="e">
            <v>#N/A</v>
          </cell>
        </row>
        <row r="7999">
          <cell r="A7999" t="str">
            <v>AGAP008230</v>
          </cell>
          <cell r="C7999" t="str">
            <v>Unknown</v>
          </cell>
          <cell r="D7999" t="str">
            <v>D</v>
          </cell>
          <cell r="E7999">
            <v>0</v>
          </cell>
          <cell r="F7999">
            <v>0</v>
          </cell>
          <cell r="G7999">
            <v>0</v>
          </cell>
          <cell r="H7999">
            <v>0</v>
          </cell>
          <cell r="I7999">
            <v>0.15698590664147699</v>
          </cell>
          <cell r="J7999">
            <v>0</v>
          </cell>
          <cell r="K7999">
            <v>0.69544523489174603</v>
          </cell>
          <cell r="L7999">
            <v>1.50689514610054</v>
          </cell>
          <cell r="M7999" t="e">
            <v>#N/A</v>
          </cell>
        </row>
        <row r="8000">
          <cell r="A8000" t="str">
            <v>AGAP008232</v>
          </cell>
          <cell r="C8000" t="str">
            <v>Unknown</v>
          </cell>
          <cell r="D8000" t="str">
            <v>D</v>
          </cell>
          <cell r="E8000">
            <v>1.3879656443569901</v>
          </cell>
          <cell r="F8000">
            <v>1.3474722286536001</v>
          </cell>
          <cell r="G8000">
            <v>1.6641764150878899</v>
          </cell>
          <cell r="H8000">
            <v>1.82631126257388</v>
          </cell>
          <cell r="I8000">
            <v>0.50061615472883803</v>
          </cell>
          <cell r="J8000">
            <v>0.72912671008639796</v>
          </cell>
          <cell r="K8000">
            <v>1.39168883636851</v>
          </cell>
          <cell r="L8000">
            <v>2.21525473031563</v>
          </cell>
          <cell r="M8000" t="e">
            <v>#N/A</v>
          </cell>
        </row>
        <row r="8001">
          <cell r="A8001" t="str">
            <v>AGAP008233</v>
          </cell>
          <cell r="C8001" t="str">
            <v>Unknown</v>
          </cell>
          <cell r="D8001" t="str">
            <v>U</v>
          </cell>
          <cell r="E8001">
            <v>0.38766690762934197</v>
          </cell>
          <cell r="F8001">
            <v>0.40258753993229801</v>
          </cell>
          <cell r="G8001">
            <v>0</v>
          </cell>
          <cell r="H8001">
            <v>0.67647912981404201</v>
          </cell>
          <cell r="I8001">
            <v>0</v>
          </cell>
          <cell r="J8001">
            <v>0.235065075915601</v>
          </cell>
          <cell r="K8001">
            <v>0.20226486942649799</v>
          </cell>
          <cell r="L8001">
            <v>0.44669762045945899</v>
          </cell>
          <cell r="M8001" t="e">
            <v>#N/A</v>
          </cell>
        </row>
        <row r="8002">
          <cell r="A8002" t="str">
            <v>AGAP008235</v>
          </cell>
          <cell r="C8002" t="str">
            <v>Unknown</v>
          </cell>
          <cell r="D8002" t="str">
            <v>D</v>
          </cell>
          <cell r="E8002">
            <v>0.84266956116052805</v>
          </cell>
          <cell r="F8002">
            <v>0</v>
          </cell>
          <cell r="G8002">
            <v>5.7594555308670303E-2</v>
          </cell>
          <cell r="H8002">
            <v>0</v>
          </cell>
          <cell r="I8002">
            <v>0</v>
          </cell>
          <cell r="J8002">
            <v>0.13467959434926799</v>
          </cell>
          <cell r="K8002">
            <v>1.46083071026972</v>
          </cell>
          <cell r="L8002">
            <v>2.4988191771088402</v>
          </cell>
          <cell r="M8002" t="e">
            <v>#N/A</v>
          </cell>
        </row>
        <row r="8003">
          <cell r="A8003" t="str">
            <v>AGAP008238</v>
          </cell>
          <cell r="C8003" t="str">
            <v>Unknown</v>
          </cell>
          <cell r="D8003" t="str">
            <v>U</v>
          </cell>
          <cell r="E8003">
            <v>0</v>
          </cell>
          <cell r="F8003">
            <v>0.53836812960811697</v>
          </cell>
          <cell r="G8003">
            <v>0</v>
          </cell>
          <cell r="H8003">
            <v>0</v>
          </cell>
          <cell r="I8003">
            <v>0</v>
          </cell>
          <cell r="J8003">
            <v>0.19106992622649699</v>
          </cell>
          <cell r="K8003">
            <v>1.12074030676771</v>
          </cell>
          <cell r="L8003">
            <v>2.10209273723162</v>
          </cell>
          <cell r="M8003" t="e">
            <v>#N/A</v>
          </cell>
        </row>
        <row r="8004">
          <cell r="A8004" t="str">
            <v>AGAP008242</v>
          </cell>
          <cell r="C8004" t="str">
            <v>Unknown</v>
          </cell>
          <cell r="D8004" t="str">
            <v>U</v>
          </cell>
          <cell r="E8004">
            <v>0.63755512730072395</v>
          </cell>
          <cell r="F8004">
            <v>0.29797624068255102</v>
          </cell>
          <cell r="G8004">
            <v>0</v>
          </cell>
          <cell r="H8004">
            <v>0</v>
          </cell>
          <cell r="I8004">
            <v>5.1338296394507703E-2</v>
          </cell>
          <cell r="J8004">
            <v>0</v>
          </cell>
          <cell r="K8004">
            <v>0.215956853407788</v>
          </cell>
          <cell r="L8004">
            <v>1.4831619059215599</v>
          </cell>
          <cell r="M8004" t="e">
            <v>#N/A</v>
          </cell>
        </row>
        <row r="8005">
          <cell r="A8005" t="str">
            <v>AGAP008245</v>
          </cell>
          <cell r="C8005" t="str">
            <v>Unknown</v>
          </cell>
          <cell r="D8005" t="str">
            <v>D</v>
          </cell>
          <cell r="E8005">
            <v>1.28837292500052</v>
          </cell>
          <cell r="F8005">
            <v>4.9472177233166499E-2</v>
          </cell>
          <cell r="G8005">
            <v>1.51893421609744E-2</v>
          </cell>
          <cell r="H8005">
            <v>1.0577098516976399E-2</v>
          </cell>
          <cell r="I8005">
            <v>0.50032930424269095</v>
          </cell>
          <cell r="J8005">
            <v>0.202727636328105</v>
          </cell>
          <cell r="K8005">
            <v>1.6718945215910399</v>
          </cell>
          <cell r="L8005">
            <v>2.71019913906862</v>
          </cell>
          <cell r="M8005" t="e">
            <v>#N/A</v>
          </cell>
        </row>
        <row r="8006">
          <cell r="A8006" t="str">
            <v>AGAP008254</v>
          </cell>
          <cell r="C8006" t="str">
            <v>Unknown</v>
          </cell>
          <cell r="D8006" t="str">
            <v>U</v>
          </cell>
          <cell r="E8006">
            <v>1.22224971413022</v>
          </cell>
          <cell r="F8006">
            <v>9.7631221686063002E-2</v>
          </cell>
          <cell r="G8006">
            <v>0</v>
          </cell>
          <cell r="H8006">
            <v>0</v>
          </cell>
          <cell r="I8006">
            <v>7.4676084014297706E-2</v>
          </cell>
          <cell r="J8006">
            <v>0</v>
          </cell>
          <cell r="K8006">
            <v>2.10340669530021</v>
          </cell>
          <cell r="L8006">
            <v>3.0936849957875299</v>
          </cell>
          <cell r="M8006" t="e">
            <v>#N/A</v>
          </cell>
        </row>
        <row r="8007">
          <cell r="A8007" t="str">
            <v>AGAP008260</v>
          </cell>
          <cell r="C8007" t="str">
            <v>Unknown</v>
          </cell>
          <cell r="D8007" t="str">
            <v>D</v>
          </cell>
          <cell r="E8007">
            <v>0.194085073491334</v>
          </cell>
          <cell r="F8007">
            <v>0</v>
          </cell>
          <cell r="G8007">
            <v>0.192348812360709</v>
          </cell>
          <cell r="H8007">
            <v>0.128154393924925</v>
          </cell>
          <cell r="I8007">
            <v>0.25164939913072798</v>
          </cell>
          <cell r="J8007">
            <v>5.0074091803048101E-2</v>
          </cell>
          <cell r="K8007">
            <v>0.36472971359847001</v>
          </cell>
          <cell r="L8007">
            <v>1.4608694497636701</v>
          </cell>
          <cell r="M8007" t="e">
            <v>#N/A</v>
          </cell>
        </row>
        <row r="8008">
          <cell r="A8008" t="str">
            <v>AGAP008270</v>
          </cell>
          <cell r="C8008" t="str">
            <v>Unknown</v>
          </cell>
          <cell r="D8008" t="str">
            <v>D</v>
          </cell>
          <cell r="E8008">
            <v>0.524007869016201</v>
          </cell>
          <cell r="F8008">
            <v>0.60969050798394597</v>
          </cell>
          <cell r="G8008">
            <v>0.66571725725498099</v>
          </cell>
          <cell r="H8008">
            <v>0.157553660709151</v>
          </cell>
          <cell r="I8008">
            <v>0</v>
          </cell>
          <cell r="J8008">
            <v>0</v>
          </cell>
          <cell r="K8008">
            <v>0.45491365108447901</v>
          </cell>
          <cell r="L8008">
            <v>1.00001833866486</v>
          </cell>
          <cell r="M8008" t="e">
            <v>#N/A</v>
          </cell>
        </row>
        <row r="8009">
          <cell r="A8009" t="str">
            <v>AGAP008271</v>
          </cell>
          <cell r="C8009" t="str">
            <v>Unknown</v>
          </cell>
          <cell r="D8009" t="str">
            <v>D</v>
          </cell>
          <cell r="E8009">
            <v>0</v>
          </cell>
          <cell r="F8009">
            <v>7.9889655957139899E-2</v>
          </cell>
          <cell r="G8009">
            <v>0.43986171057950202</v>
          </cell>
          <cell r="H8009">
            <v>0.119740350118673</v>
          </cell>
          <cell r="I8009">
            <v>0</v>
          </cell>
          <cell r="J8009">
            <v>9.1633320266972407E-2</v>
          </cell>
          <cell r="K8009">
            <v>0.39229891373961301</v>
          </cell>
          <cell r="L8009">
            <v>0.66700305071496102</v>
          </cell>
          <cell r="M8009" t="e">
            <v>#N/A</v>
          </cell>
        </row>
        <row r="8010">
          <cell r="A8010" t="str">
            <v>AGAP008276</v>
          </cell>
          <cell r="C8010" t="str">
            <v>Unknown</v>
          </cell>
          <cell r="D8010" t="str">
            <v>PROT</v>
          </cell>
          <cell r="E8010">
            <v>1.7885748811228801</v>
          </cell>
          <cell r="F8010">
            <v>0</v>
          </cell>
          <cell r="G8010">
            <v>0</v>
          </cell>
          <cell r="H8010">
            <v>0</v>
          </cell>
          <cell r="I8010">
            <v>0</v>
          </cell>
          <cell r="J8010">
            <v>0</v>
          </cell>
          <cell r="K8010">
            <v>1.1664675895960701</v>
          </cell>
          <cell r="L8010">
            <v>2.72939456087258</v>
          </cell>
          <cell r="M8010" t="e">
            <v>#N/A</v>
          </cell>
        </row>
        <row r="8011">
          <cell r="A8011" t="str">
            <v>AGAP008299</v>
          </cell>
          <cell r="C8011" t="str">
            <v>Unknown</v>
          </cell>
          <cell r="D8011" t="str">
            <v>U</v>
          </cell>
          <cell r="E8011">
            <v>0.48054407648460401</v>
          </cell>
          <cell r="F8011">
            <v>0.51104183937275804</v>
          </cell>
          <cell r="G8011">
            <v>0</v>
          </cell>
          <cell r="H8011">
            <v>0</v>
          </cell>
          <cell r="I8011">
            <v>0.48912767595258699</v>
          </cell>
          <cell r="J8011">
            <v>0.21341933538864899</v>
          </cell>
          <cell r="K8011">
            <v>1.1905398473273601</v>
          </cell>
          <cell r="L8011">
            <v>2.9375125801192401</v>
          </cell>
          <cell r="M8011" t="e">
            <v>#N/A</v>
          </cell>
        </row>
        <row r="8012">
          <cell r="A8012" t="str">
            <v>AGAP008308</v>
          </cell>
          <cell r="C8012" t="str">
            <v>Unknown</v>
          </cell>
          <cell r="D8012" t="str">
            <v>D</v>
          </cell>
          <cell r="E8012">
            <v>1.1018061486713899</v>
          </cell>
          <cell r="F8012">
            <v>0</v>
          </cell>
          <cell r="G8012">
            <v>0.16945870170705599</v>
          </cell>
          <cell r="H8012">
            <v>0</v>
          </cell>
          <cell r="I8012">
            <v>0</v>
          </cell>
          <cell r="J8012">
            <v>0.120956637580515</v>
          </cell>
          <cell r="K8012">
            <v>0.51058941304751804</v>
          </cell>
          <cell r="L8012">
            <v>2.0084447379474799</v>
          </cell>
          <cell r="M8012" t="e">
            <v>#N/A</v>
          </cell>
        </row>
        <row r="8013">
          <cell r="A8013" t="str">
            <v>AGAP008310</v>
          </cell>
          <cell r="C8013" t="str">
            <v>Unknown</v>
          </cell>
          <cell r="D8013" t="str">
            <v>U</v>
          </cell>
          <cell r="E8013">
            <v>1.7619324121898401</v>
          </cell>
          <cell r="F8013">
            <v>0</v>
          </cell>
          <cell r="G8013">
            <v>0</v>
          </cell>
          <cell r="H8013">
            <v>0</v>
          </cell>
          <cell r="I8013">
            <v>0</v>
          </cell>
          <cell r="J8013">
            <v>5.0184713342011598E-2</v>
          </cell>
          <cell r="K8013">
            <v>0.88562413171721199</v>
          </cell>
          <cell r="L8013">
            <v>3.14033377364734</v>
          </cell>
          <cell r="M8013" t="e">
            <v>#N/A</v>
          </cell>
        </row>
        <row r="8014">
          <cell r="A8014" t="str">
            <v>AGAP008312</v>
          </cell>
          <cell r="C8014" t="str">
            <v>Unknown</v>
          </cell>
          <cell r="D8014" t="str">
            <v>D</v>
          </cell>
          <cell r="E8014">
            <v>1.42816808120494</v>
          </cell>
          <cell r="F8014">
            <v>1.2340744214951</v>
          </cell>
          <cell r="G8014">
            <v>0.30408816997197002</v>
          </cell>
          <cell r="H8014">
            <v>1.1023730435863901</v>
          </cell>
          <cell r="I8014">
            <v>0.37125973625976699</v>
          </cell>
          <cell r="J8014">
            <v>0.385633830738773</v>
          </cell>
          <cell r="K8014">
            <v>0.83879945212081597</v>
          </cell>
          <cell r="L8014">
            <v>0.80566704030811198</v>
          </cell>
          <cell r="M8014" t="e">
            <v>#N/A</v>
          </cell>
        </row>
        <row r="8015">
          <cell r="A8015" t="str">
            <v>AGAP008313</v>
          </cell>
          <cell r="C8015" t="str">
            <v>Unknown</v>
          </cell>
          <cell r="D8015" t="str">
            <v>U</v>
          </cell>
          <cell r="E8015">
            <v>0.91703086995088801</v>
          </cell>
          <cell r="F8015">
            <v>0</v>
          </cell>
          <cell r="G8015">
            <v>0</v>
          </cell>
          <cell r="H8015">
            <v>0.261323420271447</v>
          </cell>
          <cell r="I8015">
            <v>0.28066717466677799</v>
          </cell>
          <cell r="J8015">
            <v>0</v>
          </cell>
          <cell r="K8015">
            <v>0.78801907843785202</v>
          </cell>
          <cell r="L8015">
            <v>2.66999073826018</v>
          </cell>
          <cell r="M8015" t="e">
            <v>#N/A</v>
          </cell>
        </row>
        <row r="8016">
          <cell r="A8016" t="str">
            <v>AGAP008318</v>
          </cell>
          <cell r="C8016" t="str">
            <v>Unknown</v>
          </cell>
          <cell r="D8016" t="str">
            <v>U</v>
          </cell>
          <cell r="E8016">
            <v>1.15827464520901</v>
          </cell>
          <cell r="F8016">
            <v>4.7890157176255603E-2</v>
          </cell>
          <cell r="G8016">
            <v>0</v>
          </cell>
          <cell r="H8016">
            <v>0</v>
          </cell>
          <cell r="I8016">
            <v>0.140295292037494</v>
          </cell>
          <cell r="J8016">
            <v>0.12103071846864601</v>
          </cell>
          <cell r="K8016">
            <v>1.2043349132105901</v>
          </cell>
          <cell r="L8016">
            <v>2.24792185026728</v>
          </cell>
          <cell r="M8016" t="e">
            <v>#N/A</v>
          </cell>
        </row>
        <row r="8017">
          <cell r="A8017" t="str">
            <v>AGAP008322</v>
          </cell>
          <cell r="C8017" t="str">
            <v>Unknown</v>
          </cell>
          <cell r="D8017" t="str">
            <v>U</v>
          </cell>
          <cell r="E8017">
            <v>0.76083264224477898</v>
          </cell>
          <cell r="F8017">
            <v>0</v>
          </cell>
          <cell r="G8017">
            <v>0</v>
          </cell>
          <cell r="H8017">
            <v>0</v>
          </cell>
          <cell r="I8017">
            <v>0</v>
          </cell>
          <cell r="J8017">
            <v>0</v>
          </cell>
          <cell r="K8017">
            <v>1.21344200715205</v>
          </cell>
          <cell r="L8017">
            <v>0.65302308008839705</v>
          </cell>
          <cell r="M8017" t="e">
            <v>#N/A</v>
          </cell>
        </row>
        <row r="8018">
          <cell r="A8018" t="str">
            <v>AGAP008323</v>
          </cell>
          <cell r="C8018" t="str">
            <v>Unknown</v>
          </cell>
          <cell r="D8018" t="str">
            <v>U</v>
          </cell>
          <cell r="E8018">
            <v>1.4125804646195299</v>
          </cell>
          <cell r="F8018">
            <v>0</v>
          </cell>
          <cell r="G8018">
            <v>0</v>
          </cell>
          <cell r="H8018">
            <v>0</v>
          </cell>
          <cell r="I8018">
            <v>0</v>
          </cell>
          <cell r="J8018">
            <v>0</v>
          </cell>
          <cell r="K8018">
            <v>1.9877836509382201</v>
          </cell>
          <cell r="L8018">
            <v>3.8659282354168298</v>
          </cell>
          <cell r="M8018" t="e">
            <v>#N/A</v>
          </cell>
        </row>
        <row r="8019">
          <cell r="A8019" t="str">
            <v>AGAP008328</v>
          </cell>
          <cell r="C8019" t="str">
            <v>Unknown</v>
          </cell>
          <cell r="D8019" t="str">
            <v>U</v>
          </cell>
          <cell r="E8019">
            <v>0.95385918468003195</v>
          </cell>
          <cell r="F8019">
            <v>0</v>
          </cell>
          <cell r="G8019">
            <v>0</v>
          </cell>
          <cell r="H8019">
            <v>5.8285675874336799E-2</v>
          </cell>
          <cell r="I8019">
            <v>0.24230645737693701</v>
          </cell>
          <cell r="J8019">
            <v>0.31168091948445598</v>
          </cell>
          <cell r="K8019">
            <v>1.22166707280729</v>
          </cell>
          <cell r="L8019">
            <v>1.9056966557094801</v>
          </cell>
          <cell r="M8019" t="e">
            <v>#N/A</v>
          </cell>
        </row>
        <row r="8020">
          <cell r="A8020" t="str">
            <v>AGAP008340</v>
          </cell>
          <cell r="C8020" t="str">
            <v>Unknown</v>
          </cell>
          <cell r="D8020" t="str">
            <v>D</v>
          </cell>
          <cell r="E8020">
            <v>0</v>
          </cell>
          <cell r="F8020">
            <v>0</v>
          </cell>
          <cell r="G8020">
            <v>0.16706155516771301</v>
          </cell>
          <cell r="H8020">
            <v>0</v>
          </cell>
          <cell r="I8020">
            <v>0</v>
          </cell>
          <cell r="J8020">
            <v>0.36179023509013902</v>
          </cell>
          <cell r="K8020">
            <v>0.38892976051290101</v>
          </cell>
          <cell r="L8020">
            <v>1.43979040445337</v>
          </cell>
          <cell r="M8020" t="e">
            <v>#N/A</v>
          </cell>
        </row>
        <row r="8021">
          <cell r="A8021" t="str">
            <v>AGAP008348</v>
          </cell>
          <cell r="C8021" t="str">
            <v>Unknown</v>
          </cell>
          <cell r="D8021" t="str">
            <v>D</v>
          </cell>
          <cell r="E8021">
            <v>0.920565497088496</v>
          </cell>
          <cell r="F8021">
            <v>0.27871874377002898</v>
          </cell>
          <cell r="G8021">
            <v>0.28936963759909501</v>
          </cell>
          <cell r="H8021">
            <v>0.44159925671963302</v>
          </cell>
          <cell r="I8021">
            <v>0</v>
          </cell>
          <cell r="J8021">
            <v>0</v>
          </cell>
          <cell r="K8021">
            <v>1.7379939381912799</v>
          </cell>
          <cell r="L8021">
            <v>3.21932205243465</v>
          </cell>
          <cell r="M8021" t="e">
            <v>#N/A</v>
          </cell>
        </row>
        <row r="8022">
          <cell r="A8022" t="str">
            <v>AGAP008371</v>
          </cell>
          <cell r="C8022" t="str">
            <v>Unknown</v>
          </cell>
          <cell r="D8022" t="str">
            <v>PROT</v>
          </cell>
          <cell r="E8022">
            <v>1.05131105493915</v>
          </cell>
          <cell r="F8022">
            <v>0.104882204682246</v>
          </cell>
          <cell r="G8022">
            <v>0</v>
          </cell>
          <cell r="H8022">
            <v>6.4007281981854E-2</v>
          </cell>
          <cell r="I8022">
            <v>0</v>
          </cell>
          <cell r="J8022">
            <v>0.17269321214991201</v>
          </cell>
          <cell r="K8022">
            <v>0.42976880882856</v>
          </cell>
          <cell r="L8022">
            <v>2.0312294830736999</v>
          </cell>
          <cell r="M8022" t="e">
            <v>#N/A</v>
          </cell>
        </row>
        <row r="8023">
          <cell r="A8023" t="str">
            <v>AGAP008372</v>
          </cell>
          <cell r="C8023" t="str">
            <v>Unknown</v>
          </cell>
          <cell r="D8023" t="str">
            <v>PROT</v>
          </cell>
          <cell r="E8023">
            <v>0.64211269931847603</v>
          </cell>
          <cell r="F8023">
            <v>0.12637890508652899</v>
          </cell>
          <cell r="G8023">
            <v>0</v>
          </cell>
          <cell r="H8023">
            <v>4.0728173973394899E-2</v>
          </cell>
          <cell r="I8023">
            <v>0</v>
          </cell>
          <cell r="J8023">
            <v>0</v>
          </cell>
          <cell r="K8023">
            <v>0.91748305454188395</v>
          </cell>
          <cell r="L8023">
            <v>1.9663247134748001</v>
          </cell>
          <cell r="M8023" t="e">
            <v>#N/A</v>
          </cell>
        </row>
        <row r="8024">
          <cell r="A8024" t="str">
            <v>AGAP008379</v>
          </cell>
          <cell r="C8024" t="str">
            <v>Unknown</v>
          </cell>
          <cell r="D8024" t="str">
            <v>U</v>
          </cell>
          <cell r="E8024">
            <v>1.5241712222548001</v>
          </cell>
          <cell r="F8024">
            <v>1.36853885861475</v>
          </cell>
          <cell r="G8024">
            <v>0.67587286523540102</v>
          </cell>
          <cell r="H8024">
            <v>0.47473552577008998</v>
          </cell>
          <cell r="I8024">
            <v>0.12507552755100201</v>
          </cell>
          <cell r="J8024">
            <v>0.449334907262321</v>
          </cell>
          <cell r="K8024">
            <v>1.6909949936814801</v>
          </cell>
          <cell r="L8024">
            <v>2.0936667196554302</v>
          </cell>
          <cell r="M8024" t="e">
            <v>#N/A</v>
          </cell>
        </row>
        <row r="8025">
          <cell r="A8025" t="str">
            <v>AGAP008385</v>
          </cell>
          <cell r="C8025" t="str">
            <v>Unknown</v>
          </cell>
          <cell r="D8025" t="str">
            <v>U</v>
          </cell>
          <cell r="E8025">
            <v>0.262268837234862</v>
          </cell>
          <cell r="F8025">
            <v>0</v>
          </cell>
          <cell r="G8025">
            <v>0</v>
          </cell>
          <cell r="H8025">
            <v>0</v>
          </cell>
          <cell r="I8025">
            <v>0.16868582906419199</v>
          </cell>
          <cell r="J8025">
            <v>9.4575647953023298E-2</v>
          </cell>
          <cell r="K8025">
            <v>1.16859440436288</v>
          </cell>
          <cell r="L8025">
            <v>2.4308794822722501</v>
          </cell>
          <cell r="M8025" t="e">
            <v>#N/A</v>
          </cell>
        </row>
        <row r="8026">
          <cell r="A8026" t="str">
            <v>AGAP008387</v>
          </cell>
          <cell r="C8026" t="str">
            <v>Unknown</v>
          </cell>
          <cell r="D8026" t="str">
            <v>U</v>
          </cell>
          <cell r="E8026">
            <v>3.8296873002610998</v>
          </cell>
          <cell r="F8026">
            <v>1.6359597884229</v>
          </cell>
          <cell r="G8026">
            <v>4.7415903088430102</v>
          </cell>
          <cell r="H8026">
            <v>2.7923988138259102</v>
          </cell>
          <cell r="I8026">
            <v>7.8589217241580106E-2</v>
          </cell>
          <cell r="J8026">
            <v>0.95198933962690202</v>
          </cell>
          <cell r="K8026">
            <v>1.6064741725662599</v>
          </cell>
          <cell r="L8026">
            <v>1.8501499199290501</v>
          </cell>
          <cell r="M8026" t="e">
            <v>#N/A</v>
          </cell>
        </row>
        <row r="8027">
          <cell r="A8027" t="str">
            <v>AGAP008391</v>
          </cell>
          <cell r="C8027" t="str">
            <v>Unknown</v>
          </cell>
          <cell r="D8027" t="str">
            <v>D</v>
          </cell>
          <cell r="E8027">
            <v>0</v>
          </cell>
          <cell r="F8027">
            <v>0</v>
          </cell>
          <cell r="G8027">
            <v>0.55190585787556001</v>
          </cell>
          <cell r="H8027">
            <v>0.23127701803562101</v>
          </cell>
          <cell r="I8027">
            <v>0.36365837701853498</v>
          </cell>
          <cell r="J8027">
            <v>8.1377656591166206E-2</v>
          </cell>
          <cell r="K8027">
            <v>1.39640157929912</v>
          </cell>
          <cell r="L8027">
            <v>3.33931956615745</v>
          </cell>
          <cell r="M8027" t="e">
            <v>#N/A</v>
          </cell>
        </row>
        <row r="8028">
          <cell r="A8028" t="str">
            <v>AGAP008400</v>
          </cell>
          <cell r="C8028" t="str">
            <v>Unknown</v>
          </cell>
          <cell r="D8028" t="str">
            <v>CS</v>
          </cell>
          <cell r="E8028">
            <v>1.8962871868631701</v>
          </cell>
          <cell r="F8028">
            <v>0.15191236700910099</v>
          </cell>
          <cell r="G8028">
            <v>0</v>
          </cell>
          <cell r="H8028">
            <v>6.1749248161929102E-2</v>
          </cell>
          <cell r="I8028">
            <v>0.211470613499669</v>
          </cell>
          <cell r="J8028">
            <v>0</v>
          </cell>
          <cell r="K8028">
            <v>1.59347604862884</v>
          </cell>
          <cell r="L8028">
            <v>3.1719872442892401</v>
          </cell>
          <cell r="M8028" t="e">
            <v>#N/A</v>
          </cell>
        </row>
        <row r="8029">
          <cell r="A8029" t="str">
            <v>AGAP008403</v>
          </cell>
          <cell r="C8029" t="str">
            <v>Unknown</v>
          </cell>
          <cell r="D8029" t="str">
            <v>PROT</v>
          </cell>
          <cell r="E8029">
            <v>1.4554228096267801</v>
          </cell>
          <cell r="F8029">
            <v>0.233830525013135</v>
          </cell>
          <cell r="G8029">
            <v>0.13424376812286201</v>
          </cell>
          <cell r="H8029">
            <v>0</v>
          </cell>
          <cell r="I8029">
            <v>0.18619653129595801</v>
          </cell>
          <cell r="J8029">
            <v>0</v>
          </cell>
          <cell r="K8029">
            <v>0.96751066182325096</v>
          </cell>
          <cell r="L8029">
            <v>2.6197586845998799</v>
          </cell>
          <cell r="M8029" t="e">
            <v>#N/A</v>
          </cell>
        </row>
        <row r="8030">
          <cell r="A8030" t="str">
            <v>AGAP008408</v>
          </cell>
          <cell r="C8030" t="str">
            <v>Unknown</v>
          </cell>
          <cell r="D8030" t="str">
            <v>D</v>
          </cell>
          <cell r="E8030">
            <v>4.0724038346068197</v>
          </cell>
          <cell r="F8030">
            <v>4.4334757493936401</v>
          </cell>
          <cell r="G8030">
            <v>2.3788920427008899</v>
          </cell>
          <cell r="H8030">
            <v>2.2311060051921201</v>
          </cell>
          <cell r="I8030">
            <v>0.25450930509335101</v>
          </cell>
          <cell r="J8030">
            <v>0.78454777525672703</v>
          </cell>
          <cell r="K8030">
            <v>2.0085832399714301</v>
          </cell>
          <cell r="L8030">
            <v>4.1789954836798202</v>
          </cell>
          <cell r="M8030" t="e">
            <v>#N/A</v>
          </cell>
        </row>
        <row r="8031">
          <cell r="A8031" t="str">
            <v>AGAP008410</v>
          </cell>
          <cell r="C8031" t="str">
            <v>Unknown</v>
          </cell>
          <cell r="D8031" t="str">
            <v>U</v>
          </cell>
          <cell r="E8031">
            <v>1.54541624481304</v>
          </cell>
          <cell r="F8031">
            <v>0.26573328719772499</v>
          </cell>
          <cell r="G8031">
            <v>0.21403849117454801</v>
          </cell>
          <cell r="H8031">
            <v>9.7298557839967104E-2</v>
          </cell>
          <cell r="I8031">
            <v>0</v>
          </cell>
          <cell r="J8031">
            <v>0.50127022841734403</v>
          </cell>
          <cell r="K8031">
            <v>2.0369755810316099</v>
          </cell>
          <cell r="L8031">
            <v>2.2039272524473001</v>
          </cell>
          <cell r="M8031" t="e">
            <v>#N/A</v>
          </cell>
        </row>
        <row r="8032">
          <cell r="A8032" t="str">
            <v>AGAP008418</v>
          </cell>
          <cell r="C8032" t="str">
            <v>Unknown</v>
          </cell>
          <cell r="D8032" t="str">
            <v>D</v>
          </cell>
          <cell r="E8032">
            <v>0.85908108423371399</v>
          </cell>
          <cell r="F8032">
            <v>9.0815185102320201E-2</v>
          </cell>
          <cell r="G8032">
            <v>0</v>
          </cell>
          <cell r="H8032">
            <v>0</v>
          </cell>
          <cell r="I8032">
            <v>4.0202716863704697E-2</v>
          </cell>
          <cell r="J8032">
            <v>0.188491005883058</v>
          </cell>
          <cell r="K8032">
            <v>0.79722182971484501</v>
          </cell>
          <cell r="L8032">
            <v>0.99263299079092004</v>
          </cell>
          <cell r="M8032" t="e">
            <v>#N/A</v>
          </cell>
        </row>
        <row r="8033">
          <cell r="A8033" t="str">
            <v>AGAP008422</v>
          </cell>
          <cell r="C8033" t="str">
            <v>Unknown</v>
          </cell>
          <cell r="D8033" t="str">
            <v>U</v>
          </cell>
          <cell r="E8033">
            <v>0.66385450520792399</v>
          </cell>
          <cell r="F8033">
            <v>1.10943941050706</v>
          </cell>
          <cell r="G8033">
            <v>1.1524278901402101</v>
          </cell>
          <cell r="H8033">
            <v>1.1935637978614999</v>
          </cell>
          <cell r="I8033">
            <v>0.270854644805546</v>
          </cell>
          <cell r="J8033">
            <v>0.25955043571964298</v>
          </cell>
          <cell r="K8033">
            <v>0</v>
          </cell>
          <cell r="L8033">
            <v>0.83435854527814401</v>
          </cell>
          <cell r="M8033" t="e">
            <v>#N/A</v>
          </cell>
        </row>
        <row r="8034">
          <cell r="A8034" t="str">
            <v>AGAP008439</v>
          </cell>
          <cell r="C8034" t="str">
            <v>Unknown</v>
          </cell>
          <cell r="D8034" t="str">
            <v>U</v>
          </cell>
          <cell r="E8034">
            <v>2.4685341323860399</v>
          </cell>
          <cell r="F8034">
            <v>2.2812458111370302</v>
          </cell>
          <cell r="G8034">
            <v>2.1811825194040599</v>
          </cell>
          <cell r="H8034">
            <v>1.2914917751337101</v>
          </cell>
          <cell r="I8034">
            <v>0.234747130787782</v>
          </cell>
          <cell r="J8034">
            <v>0.24742104973221901</v>
          </cell>
          <cell r="K8034">
            <v>0</v>
          </cell>
          <cell r="L8034">
            <v>0.178548760355981</v>
          </cell>
          <cell r="M8034" t="e">
            <v>#N/A</v>
          </cell>
        </row>
        <row r="8035">
          <cell r="A8035" t="str">
            <v>AGAP008441</v>
          </cell>
          <cell r="C8035" t="str">
            <v>Unknown</v>
          </cell>
          <cell r="D8035" t="str">
            <v>U</v>
          </cell>
          <cell r="E8035">
            <v>1.4104769867365401</v>
          </cell>
          <cell r="F8035">
            <v>0</v>
          </cell>
          <cell r="G8035">
            <v>0</v>
          </cell>
          <cell r="H8035">
            <v>0.12903501283266</v>
          </cell>
          <cell r="I8035">
            <v>0</v>
          </cell>
          <cell r="J8035">
            <v>0.180969753155105</v>
          </cell>
          <cell r="K8035">
            <v>1.2150397280360199</v>
          </cell>
          <cell r="L8035">
            <v>2.1966625945994802</v>
          </cell>
          <cell r="M8035" t="e">
            <v>#N/A</v>
          </cell>
        </row>
        <row r="8036">
          <cell r="A8036" t="str">
            <v>AGAP008442</v>
          </cell>
          <cell r="C8036" t="str">
            <v>Unknown</v>
          </cell>
          <cell r="D8036" t="str">
            <v>U</v>
          </cell>
          <cell r="E8036">
            <v>0.95274661083942103</v>
          </cell>
          <cell r="F8036">
            <v>0</v>
          </cell>
          <cell r="G8036">
            <v>0</v>
          </cell>
          <cell r="H8036">
            <v>0</v>
          </cell>
          <cell r="I8036">
            <v>0.39714217902920901</v>
          </cell>
          <cell r="J8036">
            <v>0.140813258039311</v>
          </cell>
          <cell r="K8036">
            <v>1.7880663216486701</v>
          </cell>
          <cell r="L8036">
            <v>2.5449606580722799</v>
          </cell>
          <cell r="M8036" t="e">
            <v>#N/A</v>
          </cell>
        </row>
        <row r="8037">
          <cell r="A8037" t="str">
            <v>AGAP008443</v>
          </cell>
          <cell r="C8037" t="str">
            <v>Unknown</v>
          </cell>
          <cell r="D8037" t="str">
            <v>U</v>
          </cell>
          <cell r="E8037">
            <v>1.34902971497489</v>
          </cell>
          <cell r="F8037">
            <v>0.21409490350614799</v>
          </cell>
          <cell r="G8037">
            <v>0</v>
          </cell>
          <cell r="H8037">
            <v>2.6737639126628701E-2</v>
          </cell>
          <cell r="I8037">
            <v>0</v>
          </cell>
          <cell r="J8037">
            <v>0</v>
          </cell>
          <cell r="K8037">
            <v>0.90810391432787796</v>
          </cell>
          <cell r="L8037">
            <v>1.90855558232023</v>
          </cell>
          <cell r="M8037" t="e">
            <v>#N/A</v>
          </cell>
        </row>
        <row r="8038">
          <cell r="A8038" t="str">
            <v>AGAP008471</v>
          </cell>
          <cell r="C8038" t="str">
            <v>Unknown</v>
          </cell>
          <cell r="D8038" t="str">
            <v>D</v>
          </cell>
          <cell r="E8038">
            <v>0.75709036832459298</v>
          </cell>
          <cell r="F8038">
            <v>0.11585400892115599</v>
          </cell>
          <cell r="G8038">
            <v>0</v>
          </cell>
          <cell r="H8038">
            <v>0</v>
          </cell>
          <cell r="I8038">
            <v>2.9844635614811401E-2</v>
          </cell>
          <cell r="J8038">
            <v>0</v>
          </cell>
          <cell r="K8038">
            <v>0.53009932822315298</v>
          </cell>
          <cell r="L8038">
            <v>1.6347933508433801</v>
          </cell>
          <cell r="M8038" t="e">
            <v>#N/A</v>
          </cell>
        </row>
        <row r="8039">
          <cell r="A8039" t="str">
            <v>AGAP008473</v>
          </cell>
          <cell r="C8039" t="str">
            <v>Unknown</v>
          </cell>
          <cell r="D8039" t="str">
            <v>D</v>
          </cell>
          <cell r="E8039">
            <v>2.4122922112868701</v>
          </cell>
          <cell r="F8039">
            <v>2.8420156165297898</v>
          </cell>
          <cell r="G8039">
            <v>2.1596662477158302</v>
          </cell>
          <cell r="H8039">
            <v>1.6693247666955</v>
          </cell>
          <cell r="I8039">
            <v>0.90343954155650796</v>
          </cell>
          <cell r="J8039">
            <v>1.0180689830178999</v>
          </cell>
          <cell r="K8039">
            <v>1.00284721955417</v>
          </cell>
          <cell r="L8039">
            <v>2.3630611622595001</v>
          </cell>
          <cell r="M8039" t="e">
            <v>#N/A</v>
          </cell>
        </row>
        <row r="8040">
          <cell r="A8040" t="str">
            <v>AGAP008476</v>
          </cell>
          <cell r="C8040" t="str">
            <v>Unknown</v>
          </cell>
          <cell r="D8040" t="str">
            <v>D</v>
          </cell>
          <cell r="E8040">
            <v>2.5263462471039899</v>
          </cell>
          <cell r="F8040">
            <v>2.3195145878463101</v>
          </cell>
          <cell r="G8040">
            <v>0.684569937334362</v>
          </cell>
          <cell r="H8040">
            <v>1.41697185368106</v>
          </cell>
          <cell r="I8040">
            <v>0.33682897563774999</v>
          </cell>
          <cell r="J8040">
            <v>0.15535408449132501</v>
          </cell>
          <cell r="K8040">
            <v>0.60918028038910499</v>
          </cell>
          <cell r="L8040">
            <v>0.63458274516746505</v>
          </cell>
          <cell r="M8040" t="e">
            <v>#N/A</v>
          </cell>
        </row>
        <row r="8041">
          <cell r="A8041" t="str">
            <v>AGAP008477</v>
          </cell>
          <cell r="C8041" t="str">
            <v>Unknown</v>
          </cell>
          <cell r="D8041" t="str">
            <v>U</v>
          </cell>
          <cell r="E8041">
            <v>0.84095929622295396</v>
          </cell>
          <cell r="F8041">
            <v>1.4565520460418</v>
          </cell>
          <cell r="G8041">
            <v>0.90109372516071495</v>
          </cell>
          <cell r="H8041">
            <v>1.1908086104158599</v>
          </cell>
          <cell r="I8041">
            <v>0</v>
          </cell>
          <cell r="J8041">
            <v>0.36356998993412998</v>
          </cell>
          <cell r="K8041">
            <v>0.225481769732262</v>
          </cell>
          <cell r="L8041">
            <v>0</v>
          </cell>
          <cell r="M8041" t="e">
            <v>#N/A</v>
          </cell>
        </row>
        <row r="8042">
          <cell r="A8042" t="str">
            <v>AGAP008483</v>
          </cell>
          <cell r="C8042" t="str">
            <v>Unknown</v>
          </cell>
          <cell r="D8042" t="str">
            <v>U</v>
          </cell>
          <cell r="E8042">
            <v>0.55151020668614303</v>
          </cell>
          <cell r="F8042">
            <v>1.1216662414357399</v>
          </cell>
          <cell r="G8042">
            <v>0.887001652182833</v>
          </cell>
          <cell r="H8042">
            <v>0.77740117715067403</v>
          </cell>
          <cell r="I8042">
            <v>0.16372808029387401</v>
          </cell>
          <cell r="J8042">
            <v>0.17534500692744101</v>
          </cell>
          <cell r="K8042">
            <v>1.28458551765699</v>
          </cell>
          <cell r="L8042">
            <v>2.5902035073991798</v>
          </cell>
          <cell r="M8042" t="e">
            <v>#N/A</v>
          </cell>
        </row>
        <row r="8043">
          <cell r="A8043" t="str">
            <v>AGAP008488</v>
          </cell>
          <cell r="C8043" t="str">
            <v>Unknown</v>
          </cell>
          <cell r="D8043" t="str">
            <v>D</v>
          </cell>
          <cell r="E8043">
            <v>0</v>
          </cell>
          <cell r="F8043">
            <v>5.9404179039781402E-2</v>
          </cell>
          <cell r="G8043">
            <v>0.17514248050619299</v>
          </cell>
          <cell r="H8043">
            <v>0.10862776363375801</v>
          </cell>
          <cell r="I8043">
            <v>0.21391922167681399</v>
          </cell>
          <cell r="J8043">
            <v>0.15106666156231999</v>
          </cell>
          <cell r="K8043">
            <v>0.49676073592607001</v>
          </cell>
          <cell r="L8043">
            <v>0.45416965651660501</v>
          </cell>
          <cell r="M8043" t="e">
            <v>#N/A</v>
          </cell>
        </row>
        <row r="8044">
          <cell r="A8044" t="str">
            <v>AGAP008492</v>
          </cell>
          <cell r="C8044" t="str">
            <v>Unknown</v>
          </cell>
          <cell r="D8044" t="str">
            <v>U</v>
          </cell>
          <cell r="E8044">
            <v>0.500877757101863</v>
          </cell>
          <cell r="F8044">
            <v>0.67176371585530203</v>
          </cell>
          <cell r="G8044">
            <v>0</v>
          </cell>
          <cell r="H8044">
            <v>0.19887803672245499</v>
          </cell>
          <cell r="I8044">
            <v>0.28200052580364898</v>
          </cell>
          <cell r="J8044">
            <v>5.01399556200844E-2</v>
          </cell>
          <cell r="K8044">
            <v>0.57969226532649498</v>
          </cell>
          <cell r="L8044">
            <v>0.72184071036594499</v>
          </cell>
          <cell r="M8044" t="e">
            <v>#N/A</v>
          </cell>
        </row>
        <row r="8045">
          <cell r="A8045" t="str">
            <v>AGAP008500</v>
          </cell>
          <cell r="C8045" t="str">
            <v>Unknown</v>
          </cell>
          <cell r="D8045" t="str">
            <v>U</v>
          </cell>
          <cell r="E8045">
            <v>0.35113004399609499</v>
          </cell>
          <cell r="F8045">
            <v>2.1328315465184899</v>
          </cell>
          <cell r="G8045">
            <v>0.302214170982257</v>
          </cell>
          <cell r="H8045">
            <v>1.3711077290657001</v>
          </cell>
          <cell r="I8045">
            <v>0</v>
          </cell>
          <cell r="J8045">
            <v>0.730620889123624</v>
          </cell>
          <cell r="K8045">
            <v>0.146566498232887</v>
          </cell>
          <cell r="L8045">
            <v>0.68429087217725704</v>
          </cell>
          <cell r="M8045" t="e">
            <v>#N/A</v>
          </cell>
        </row>
        <row r="8046">
          <cell r="A8046" t="str">
            <v>AGAP008504</v>
          </cell>
          <cell r="C8046" t="str">
            <v>Unknown</v>
          </cell>
          <cell r="D8046" t="str">
            <v>U</v>
          </cell>
          <cell r="E8046">
            <v>0.85718704813165303</v>
          </cell>
          <cell r="F8046">
            <v>0.91247993296511398</v>
          </cell>
          <cell r="G8046">
            <v>0.59060255967713204</v>
          </cell>
          <cell r="H8046">
            <v>0.35353503931754898</v>
          </cell>
          <cell r="I8046">
            <v>0</v>
          </cell>
          <cell r="J8046">
            <v>0.20837155284696299</v>
          </cell>
          <cell r="K8046">
            <v>1.00468131750606</v>
          </cell>
          <cell r="L8046">
            <v>0.98044478614479202</v>
          </cell>
          <cell r="M8046" t="e">
            <v>#N/A</v>
          </cell>
        </row>
        <row r="8047">
          <cell r="A8047" t="str">
            <v>AGAP008507</v>
          </cell>
          <cell r="C8047" t="str">
            <v>Unknown</v>
          </cell>
          <cell r="D8047" t="str">
            <v>U</v>
          </cell>
          <cell r="E8047">
            <v>1.0124748185708301</v>
          </cell>
          <cell r="F8047">
            <v>0</v>
          </cell>
          <cell r="G8047">
            <v>0</v>
          </cell>
          <cell r="H8047">
            <v>0</v>
          </cell>
          <cell r="I8047">
            <v>0</v>
          </cell>
          <cell r="J8047">
            <v>0</v>
          </cell>
          <cell r="K8047">
            <v>0.46269859205736602</v>
          </cell>
          <cell r="L8047">
            <v>1.6857278754060601</v>
          </cell>
          <cell r="M8047" t="e">
            <v>#N/A</v>
          </cell>
        </row>
        <row r="8048">
          <cell r="A8048" t="str">
            <v>AGAP008512</v>
          </cell>
          <cell r="C8048" t="str">
            <v>Unknown</v>
          </cell>
          <cell r="D8048" t="str">
            <v>D</v>
          </cell>
          <cell r="E8048">
            <v>1.6685086591258</v>
          </cell>
          <cell r="F8048">
            <v>9.4555319624398504E-2</v>
          </cell>
          <cell r="G8048">
            <v>0</v>
          </cell>
          <cell r="H8048">
            <v>0</v>
          </cell>
          <cell r="I8048">
            <v>2.2896393507745801E-2</v>
          </cell>
          <cell r="J8048">
            <v>0.174189088464026</v>
          </cell>
          <cell r="K8048">
            <v>2.0840137342579199</v>
          </cell>
          <cell r="L8048">
            <v>2.39909877544443</v>
          </cell>
          <cell r="M8048" t="e">
            <v>#N/A</v>
          </cell>
        </row>
        <row r="8049">
          <cell r="A8049" t="str">
            <v>AGAP008513</v>
          </cell>
          <cell r="C8049" t="str">
            <v>Unknown</v>
          </cell>
          <cell r="D8049" t="str">
            <v>U</v>
          </cell>
          <cell r="E8049">
            <v>0.44455822715353699</v>
          </cell>
          <cell r="F8049">
            <v>0</v>
          </cell>
          <cell r="G8049">
            <v>0</v>
          </cell>
          <cell r="H8049">
            <v>0</v>
          </cell>
          <cell r="I8049">
            <v>0</v>
          </cell>
          <cell r="J8049">
            <v>0</v>
          </cell>
          <cell r="K8049">
            <v>1.42698659104522</v>
          </cell>
          <cell r="L8049">
            <v>0.95525461649293397</v>
          </cell>
          <cell r="M8049" t="e">
            <v>#N/A</v>
          </cell>
        </row>
        <row r="8050">
          <cell r="A8050" t="str">
            <v>AGAP008515</v>
          </cell>
          <cell r="C8050" t="str">
            <v>Unknown</v>
          </cell>
          <cell r="D8050" t="str">
            <v>U</v>
          </cell>
          <cell r="E8050">
            <v>1.1366265448364701</v>
          </cell>
          <cell r="F8050">
            <v>1.1138924617815</v>
          </cell>
          <cell r="G8050">
            <v>0.84620450467144204</v>
          </cell>
          <cell r="H8050">
            <v>0.554412847299528</v>
          </cell>
          <cell r="I8050">
            <v>0</v>
          </cell>
          <cell r="J8050">
            <v>0.207621064002358</v>
          </cell>
          <cell r="K8050">
            <v>1.0440205982217601</v>
          </cell>
          <cell r="L8050">
            <v>1.80374491930298</v>
          </cell>
          <cell r="M8050" t="e">
            <v>#N/A</v>
          </cell>
        </row>
        <row r="8051">
          <cell r="A8051" t="str">
            <v>AGAP008517</v>
          </cell>
          <cell r="C8051" t="str">
            <v>Unknown</v>
          </cell>
          <cell r="D8051" t="str">
            <v>U</v>
          </cell>
          <cell r="E8051">
            <v>1.07516693579055</v>
          </cell>
          <cell r="F8051">
            <v>3.4019830850128399</v>
          </cell>
          <cell r="G8051">
            <v>1.9430825055377801</v>
          </cell>
          <cell r="H8051">
            <v>2.0279920718609401</v>
          </cell>
          <cell r="I8051">
            <v>0.78942852926963702</v>
          </cell>
          <cell r="J8051">
            <v>2.0522347887986898</v>
          </cell>
          <cell r="K8051">
            <v>0.78123515253612796</v>
          </cell>
          <cell r="L8051">
            <v>0.75551632661217505</v>
          </cell>
          <cell r="M8051" t="e">
            <v>#N/A</v>
          </cell>
        </row>
        <row r="8052">
          <cell r="A8052" t="str">
            <v>AGAP008523</v>
          </cell>
          <cell r="C8052" t="str">
            <v>Unknown</v>
          </cell>
          <cell r="D8052" t="str">
            <v>M</v>
          </cell>
          <cell r="E8052">
            <v>0.49014119729487099</v>
          </cell>
          <cell r="F8052">
            <v>0.60761921975848299</v>
          </cell>
          <cell r="G8052">
            <v>0</v>
          </cell>
          <cell r="H8052">
            <v>0.51759725604512996</v>
          </cell>
          <cell r="I8052">
            <v>0</v>
          </cell>
          <cell r="J8052">
            <v>0</v>
          </cell>
          <cell r="K8052">
            <v>0.40337661731350399</v>
          </cell>
          <cell r="L8052">
            <v>0.60878981977484803</v>
          </cell>
          <cell r="M8052" t="e">
            <v>#N/A</v>
          </cell>
        </row>
        <row r="8053">
          <cell r="A8053" t="str">
            <v>AGAP008524</v>
          </cell>
          <cell r="C8053" t="str">
            <v>Unknown</v>
          </cell>
          <cell r="D8053" t="str">
            <v>U</v>
          </cell>
          <cell r="E8053">
            <v>3.2586592501198899</v>
          </cell>
          <cell r="F8053">
            <v>5.93577661752051</v>
          </cell>
          <cell r="G8053">
            <v>3.4543360167924</v>
          </cell>
          <cell r="H8053">
            <v>4.1943841794039196</v>
          </cell>
          <cell r="I8053">
            <v>0.32080567682287697</v>
          </cell>
          <cell r="J8053">
            <v>0.63356092937872699</v>
          </cell>
          <cell r="K8053">
            <v>0.43880518192728701</v>
          </cell>
          <cell r="L8053">
            <v>0.26000740111793103</v>
          </cell>
          <cell r="M8053" t="e">
            <v>#N/A</v>
          </cell>
        </row>
        <row r="8054">
          <cell r="A8054" t="str">
            <v>AGAP008529</v>
          </cell>
          <cell r="C8054" t="str">
            <v>Unknown</v>
          </cell>
          <cell r="D8054" t="str">
            <v>U</v>
          </cell>
          <cell r="E8054">
            <v>0.92642075496082998</v>
          </cell>
          <cell r="F8054">
            <v>2.28082469939956</v>
          </cell>
          <cell r="G8054">
            <v>0.92592665234677596</v>
          </cell>
          <cell r="H8054">
            <v>1.57967099588434</v>
          </cell>
          <cell r="I8054">
            <v>0.236196571820315</v>
          </cell>
          <cell r="J8054">
            <v>0.26962231410109</v>
          </cell>
          <cell r="K8054">
            <v>0.695455615364311</v>
          </cell>
          <cell r="L8054">
            <v>0.89657374799159895</v>
          </cell>
          <cell r="M8054" t="e">
            <v>#N/A</v>
          </cell>
        </row>
        <row r="8055">
          <cell r="A8055" t="str">
            <v>AGAP008531</v>
          </cell>
          <cell r="C8055" t="str">
            <v>Unknown</v>
          </cell>
          <cell r="D8055" t="str">
            <v>U</v>
          </cell>
          <cell r="E8055">
            <v>0.50628601841874399</v>
          </cell>
          <cell r="F8055">
            <v>0.247378091171892</v>
          </cell>
          <cell r="G8055">
            <v>0</v>
          </cell>
          <cell r="H8055">
            <v>0.38558189942262799</v>
          </cell>
          <cell r="I8055">
            <v>0</v>
          </cell>
          <cell r="J8055">
            <v>0</v>
          </cell>
          <cell r="K8055">
            <v>0.89200675830879095</v>
          </cell>
          <cell r="L8055">
            <v>0.97077927125851105</v>
          </cell>
          <cell r="M8055" t="e">
            <v>#N/A</v>
          </cell>
        </row>
        <row r="8056">
          <cell r="A8056" t="str">
            <v>AGAP008535</v>
          </cell>
          <cell r="C8056" t="str">
            <v>Unknown</v>
          </cell>
          <cell r="D8056" t="str">
            <v>D</v>
          </cell>
          <cell r="E8056">
            <v>1.2256044902891099</v>
          </cell>
          <cell r="F8056">
            <v>0.35757664898200198</v>
          </cell>
          <cell r="G8056">
            <v>1.23906343715171</v>
          </cell>
          <cell r="H8056">
            <v>0.82170778122726595</v>
          </cell>
          <cell r="I8056">
            <v>0.12627649292345799</v>
          </cell>
          <cell r="J8056">
            <v>0.27278754591915</v>
          </cell>
          <cell r="K8056">
            <v>1.39893801286103</v>
          </cell>
          <cell r="L8056">
            <v>2.2550622135156599</v>
          </cell>
          <cell r="M8056" t="e">
            <v>#N/A</v>
          </cell>
        </row>
        <row r="8057">
          <cell r="A8057" t="str">
            <v>AGAP008538</v>
          </cell>
          <cell r="C8057" t="str">
            <v>Unknown</v>
          </cell>
          <cell r="D8057" t="str">
            <v>D</v>
          </cell>
          <cell r="E8057">
            <v>1.05151929030789</v>
          </cell>
          <cell r="F8057">
            <v>0.106875405083139</v>
          </cell>
          <cell r="G8057">
            <v>8.4808057436484702E-2</v>
          </cell>
          <cell r="H8057">
            <v>0</v>
          </cell>
          <cell r="I8057">
            <v>0.24818966480822999</v>
          </cell>
          <cell r="J8057">
            <v>0.16983192605191799</v>
          </cell>
          <cell r="K8057">
            <v>1.51309034744905</v>
          </cell>
          <cell r="L8057">
            <v>1.59597520706773</v>
          </cell>
          <cell r="M8057" t="e">
            <v>#N/A</v>
          </cell>
        </row>
        <row r="8058">
          <cell r="A8058" t="str">
            <v>AGAP008553</v>
          </cell>
          <cell r="C8058" t="str">
            <v>Unknown</v>
          </cell>
          <cell r="D8058" t="str">
            <v>REDOX/STRESS/MIT</v>
          </cell>
          <cell r="E8058">
            <v>0.97898867310702897</v>
          </cell>
          <cell r="F8058">
            <v>0.21237320050365499</v>
          </cell>
          <cell r="G8058">
            <v>0</v>
          </cell>
          <cell r="H8058">
            <v>0.13612508552043301</v>
          </cell>
          <cell r="I8058">
            <v>0</v>
          </cell>
          <cell r="J8058">
            <v>0</v>
          </cell>
          <cell r="K8058">
            <v>0.69234792215111096</v>
          </cell>
          <cell r="L8058">
            <v>3.94661933025544</v>
          </cell>
          <cell r="M8058" t="e">
            <v>#N/A</v>
          </cell>
        </row>
        <row r="8059">
          <cell r="A8059" t="str">
            <v>AGAP008554</v>
          </cell>
          <cell r="C8059" t="str">
            <v>Unknown</v>
          </cell>
          <cell r="D8059" t="str">
            <v>U</v>
          </cell>
          <cell r="E8059">
            <v>0.92696479690871503</v>
          </cell>
          <cell r="F8059">
            <v>0</v>
          </cell>
          <cell r="G8059">
            <v>0.21250299369714501</v>
          </cell>
          <cell r="H8059">
            <v>0</v>
          </cell>
          <cell r="I8059">
            <v>0.39346944314089199</v>
          </cell>
          <cell r="J8059">
            <v>0.115879779268134</v>
          </cell>
          <cell r="K8059">
            <v>0.58609790684714402</v>
          </cell>
          <cell r="L8059">
            <v>0</v>
          </cell>
          <cell r="M8059" t="e">
            <v>#N/A</v>
          </cell>
        </row>
        <row r="8060">
          <cell r="A8060" t="str">
            <v>AGAP008555</v>
          </cell>
          <cell r="C8060" t="str">
            <v>Unknown</v>
          </cell>
          <cell r="D8060" t="str">
            <v>U</v>
          </cell>
          <cell r="E8060">
            <v>1.14561641577528</v>
          </cell>
          <cell r="F8060">
            <v>0</v>
          </cell>
          <cell r="G8060">
            <v>0</v>
          </cell>
          <cell r="H8060">
            <v>0</v>
          </cell>
          <cell r="I8060">
            <v>0</v>
          </cell>
          <cell r="J8060">
            <v>0</v>
          </cell>
          <cell r="K8060">
            <v>1.42410532009921</v>
          </cell>
          <cell r="L8060">
            <v>2.8513629073237898</v>
          </cell>
          <cell r="M8060" t="e">
            <v>#N/A</v>
          </cell>
        </row>
        <row r="8061">
          <cell r="A8061" t="str">
            <v>AGAP008559</v>
          </cell>
          <cell r="C8061" t="str">
            <v>Unknown</v>
          </cell>
          <cell r="D8061" t="str">
            <v>TRP</v>
          </cell>
          <cell r="E8061">
            <v>3.21396246917962</v>
          </cell>
          <cell r="F8061">
            <v>0.143610551400188</v>
          </cell>
          <cell r="G8061">
            <v>0</v>
          </cell>
          <cell r="H8061">
            <v>2.32364590904677E-2</v>
          </cell>
          <cell r="I8061">
            <v>0.19066929773569199</v>
          </cell>
          <cell r="J8061">
            <v>0.14707393691600201</v>
          </cell>
          <cell r="K8061">
            <v>1.6666654941970001</v>
          </cell>
          <cell r="L8061">
            <v>3.7177345395891002</v>
          </cell>
          <cell r="M8061" t="e">
            <v>#N/A</v>
          </cell>
        </row>
        <row r="8062">
          <cell r="A8062" t="str">
            <v>AGAP008561</v>
          </cell>
          <cell r="C8062" t="str">
            <v>Unknown</v>
          </cell>
          <cell r="D8062" t="str">
            <v>U</v>
          </cell>
          <cell r="E8062">
            <v>0.30071660748958201</v>
          </cell>
          <cell r="F8062">
            <v>0</v>
          </cell>
          <cell r="G8062">
            <v>0</v>
          </cell>
          <cell r="H8062">
            <v>0</v>
          </cell>
          <cell r="I8062">
            <v>0</v>
          </cell>
          <cell r="J8062">
            <v>0</v>
          </cell>
          <cell r="K8062">
            <v>0.93721350389630498</v>
          </cell>
          <cell r="L8062">
            <v>2.25018996392643</v>
          </cell>
          <cell r="M8062" t="e">
            <v>#N/A</v>
          </cell>
        </row>
        <row r="8063">
          <cell r="A8063" t="str">
            <v>AGAP008567</v>
          </cell>
          <cell r="C8063" t="str">
            <v>Unknown</v>
          </cell>
          <cell r="D8063" t="str">
            <v>RTT</v>
          </cell>
          <cell r="E8063">
            <v>0.43911456895560003</v>
          </cell>
          <cell r="F8063">
            <v>0</v>
          </cell>
          <cell r="G8063">
            <v>0</v>
          </cell>
          <cell r="H8063">
            <v>0</v>
          </cell>
          <cell r="I8063">
            <v>0.12380788170861701</v>
          </cell>
          <cell r="J8063">
            <v>0</v>
          </cell>
          <cell r="K8063">
            <v>0.68069364784433695</v>
          </cell>
          <cell r="L8063">
            <v>1.40198182792482</v>
          </cell>
          <cell r="M8063" t="e">
            <v>#N/A</v>
          </cell>
        </row>
        <row r="8064">
          <cell r="A8064" t="str">
            <v>AGAP008571</v>
          </cell>
          <cell r="C8064" t="str">
            <v>Unknown</v>
          </cell>
          <cell r="D8064" t="str">
            <v>U</v>
          </cell>
          <cell r="E8064">
            <v>1.51546867445952</v>
          </cell>
          <cell r="F8064">
            <v>0.24953002328180399</v>
          </cell>
          <cell r="G8064">
            <v>0</v>
          </cell>
          <cell r="H8064">
            <v>0.195976956165439</v>
          </cell>
          <cell r="I8064">
            <v>0</v>
          </cell>
          <cell r="J8064">
            <v>0.35580366441939798</v>
          </cell>
          <cell r="K8064">
            <v>0.88493405964115601</v>
          </cell>
          <cell r="L8064">
            <v>1.9056516367467899</v>
          </cell>
          <cell r="M8064" t="e">
            <v>#N/A</v>
          </cell>
        </row>
        <row r="8065">
          <cell r="A8065" t="str">
            <v>AGAP008593</v>
          </cell>
          <cell r="C8065" t="str">
            <v>Unknown</v>
          </cell>
          <cell r="D8065" t="str">
            <v>I</v>
          </cell>
          <cell r="E8065">
            <v>0.72677500101240999</v>
          </cell>
          <cell r="F8065">
            <v>0.21394689978095299</v>
          </cell>
          <cell r="G8065">
            <v>0.20793777310094699</v>
          </cell>
          <cell r="H8065">
            <v>0.22778358686949199</v>
          </cell>
          <cell r="I8065">
            <v>0.160626055611098</v>
          </cell>
          <cell r="J8065">
            <v>0</v>
          </cell>
          <cell r="K8065">
            <v>0.71534860347284202</v>
          </cell>
          <cell r="L8065">
            <v>0.43882771825901001</v>
          </cell>
          <cell r="M8065" t="e">
            <v>#N/A</v>
          </cell>
        </row>
        <row r="8066">
          <cell r="A8066" t="str">
            <v>AGAP008599</v>
          </cell>
          <cell r="C8066" t="str">
            <v>Unknown</v>
          </cell>
          <cell r="D8066" t="str">
            <v>U</v>
          </cell>
          <cell r="E8066">
            <v>0.604285820563503</v>
          </cell>
          <cell r="F8066">
            <v>0.25791087177481198</v>
          </cell>
          <cell r="G8066">
            <v>0.28573043337117898</v>
          </cell>
          <cell r="H8066">
            <v>3.6306171561675503E-2</v>
          </cell>
          <cell r="I8066">
            <v>0.22630969686897101</v>
          </cell>
          <cell r="J8066">
            <v>0.20328723611378899</v>
          </cell>
          <cell r="K8066">
            <v>0.81848399640796998</v>
          </cell>
          <cell r="L8066">
            <v>1.32204632143333</v>
          </cell>
          <cell r="M8066" t="e">
            <v>#N/A</v>
          </cell>
        </row>
        <row r="8067">
          <cell r="A8067" t="str">
            <v>AGAP008600</v>
          </cell>
          <cell r="C8067" t="str">
            <v>Unknown</v>
          </cell>
          <cell r="D8067" t="str">
            <v>U</v>
          </cell>
          <cell r="E8067">
            <v>0</v>
          </cell>
          <cell r="F8067">
            <v>0.101672693909371</v>
          </cell>
          <cell r="G8067">
            <v>0.74627612724744397</v>
          </cell>
          <cell r="H8067">
            <v>0.227136702480675</v>
          </cell>
          <cell r="I8067">
            <v>0</v>
          </cell>
          <cell r="J8067">
            <v>0</v>
          </cell>
          <cell r="K8067">
            <v>0.48590863651302602</v>
          </cell>
          <cell r="L8067">
            <v>0.375530952561278</v>
          </cell>
          <cell r="M8067" t="e">
            <v>#N/A</v>
          </cell>
        </row>
        <row r="8068">
          <cell r="A8068" t="str">
            <v>AGAP008611</v>
          </cell>
          <cell r="C8068" t="str">
            <v>Unknown</v>
          </cell>
          <cell r="D8068" t="str">
            <v>I</v>
          </cell>
          <cell r="E8068">
            <v>1.36437145544081</v>
          </cell>
          <cell r="F8068">
            <v>0.65531362090492695</v>
          </cell>
          <cell r="G8068">
            <v>0.17207371822908199</v>
          </cell>
          <cell r="H8068">
            <v>0.68207746810509695</v>
          </cell>
          <cell r="I8068">
            <v>0.12884401276861401</v>
          </cell>
          <cell r="J8068">
            <v>0.189199391653706</v>
          </cell>
          <cell r="K8068">
            <v>0.36590478893921102</v>
          </cell>
          <cell r="L8068">
            <v>2.6337009757910201</v>
          </cell>
          <cell r="M8068" t="e">
            <v>#N/A</v>
          </cell>
        </row>
        <row r="8069">
          <cell r="A8069" t="str">
            <v>AGAP008614</v>
          </cell>
          <cell r="C8069" t="str">
            <v>Unknown</v>
          </cell>
          <cell r="D8069" t="str">
            <v>D</v>
          </cell>
          <cell r="E8069">
            <v>0.48234382375378498</v>
          </cell>
          <cell r="F8069">
            <v>0.16872068180779301</v>
          </cell>
          <cell r="G8069">
            <v>0</v>
          </cell>
          <cell r="H8069">
            <v>0.18584715869707599</v>
          </cell>
          <cell r="I8069">
            <v>0.16662643555343101</v>
          </cell>
          <cell r="J8069">
            <v>0</v>
          </cell>
          <cell r="K8069">
            <v>0.90474427147242298</v>
          </cell>
          <cell r="L8069">
            <v>1.4908527323072001</v>
          </cell>
          <cell r="M8069" t="e">
            <v>#N/A</v>
          </cell>
        </row>
        <row r="8070">
          <cell r="A8070" t="str">
            <v>AGAP008621</v>
          </cell>
          <cell r="C8070" t="str">
            <v>Unknown</v>
          </cell>
          <cell r="D8070" t="str">
            <v>TRP</v>
          </cell>
          <cell r="E8070">
            <v>3.47171555535351</v>
          </cell>
          <cell r="F8070">
            <v>2.7718320805950101</v>
          </cell>
          <cell r="G8070">
            <v>1.49492984435704</v>
          </cell>
          <cell r="H8070">
            <v>1.73506533443723</v>
          </cell>
          <cell r="I8070">
            <v>0.136881067551791</v>
          </cell>
          <cell r="J8070">
            <v>0.42099936178001102</v>
          </cell>
          <cell r="K8070">
            <v>8.6469868397518898E-2</v>
          </cell>
          <cell r="L8070">
            <v>0.87097736260177205</v>
          </cell>
          <cell r="M8070" t="e">
            <v>#N/A</v>
          </cell>
        </row>
        <row r="8071">
          <cell r="A8071" t="str">
            <v>AGAP008623</v>
          </cell>
          <cell r="C8071" t="str">
            <v>Unknown</v>
          </cell>
          <cell r="D8071" t="str">
            <v>U</v>
          </cell>
          <cell r="E8071">
            <v>1.4237788885834199</v>
          </cell>
          <cell r="F8071">
            <v>8.2749757968727897E-2</v>
          </cell>
          <cell r="G8071">
            <v>0</v>
          </cell>
          <cell r="H8071">
            <v>3.0184503904982798E-2</v>
          </cell>
          <cell r="I8071">
            <v>5.4192554873779303E-2</v>
          </cell>
          <cell r="J8071">
            <v>0</v>
          </cell>
          <cell r="K8071">
            <v>0.81477544313554995</v>
          </cell>
          <cell r="L8071">
            <v>1.79582292679178</v>
          </cell>
          <cell r="M8071" t="e">
            <v>#N/A</v>
          </cell>
        </row>
        <row r="8072">
          <cell r="A8072" t="str">
            <v>AGAP008624</v>
          </cell>
          <cell r="C8072" t="str">
            <v>Unknown</v>
          </cell>
          <cell r="D8072" t="str">
            <v>U</v>
          </cell>
          <cell r="E8072">
            <v>1.8803667187478199</v>
          </cell>
          <cell r="F8072">
            <v>2.2174688987562399</v>
          </cell>
          <cell r="G8072">
            <v>0.55425657323973199</v>
          </cell>
          <cell r="H8072">
            <v>1.3959332617826901</v>
          </cell>
          <cell r="I8072">
            <v>0.17742757320327901</v>
          </cell>
          <cell r="J8072">
            <v>0.38590459282657702</v>
          </cell>
          <cell r="K8072">
            <v>0.69574027246121395</v>
          </cell>
          <cell r="L8072">
            <v>0.244904828910678</v>
          </cell>
          <cell r="M8072" t="e">
            <v>#N/A</v>
          </cell>
        </row>
        <row r="8073">
          <cell r="A8073" t="str">
            <v>AGAP008627</v>
          </cell>
          <cell r="C8073" t="str">
            <v>Unknown</v>
          </cell>
          <cell r="D8073" t="str">
            <v>D</v>
          </cell>
          <cell r="E8073">
            <v>1.10126795557301</v>
          </cell>
          <cell r="F8073">
            <v>0.42498185391730697</v>
          </cell>
          <cell r="G8073">
            <v>0.30376710661532003</v>
          </cell>
          <cell r="H8073">
            <v>0.32626449228289001</v>
          </cell>
          <cell r="I8073">
            <v>0</v>
          </cell>
          <cell r="J8073">
            <v>0</v>
          </cell>
          <cell r="K8073">
            <v>0.89913897185580804</v>
          </cell>
          <cell r="L8073">
            <v>1.7822201299553</v>
          </cell>
          <cell r="M8073" t="e">
            <v>#N/A</v>
          </cell>
        </row>
        <row r="8074">
          <cell r="A8074" t="str">
            <v>AGAP008633</v>
          </cell>
          <cell r="C8074" t="str">
            <v>Unknown</v>
          </cell>
          <cell r="D8074" t="str">
            <v>U</v>
          </cell>
          <cell r="E8074">
            <v>1.99245306653553</v>
          </cell>
          <cell r="F8074">
            <v>2.0223748536974799</v>
          </cell>
          <cell r="G8074">
            <v>0.224979087846019</v>
          </cell>
          <cell r="H8074">
            <v>1.3280756443255499</v>
          </cell>
          <cell r="I8074">
            <v>0.120398498589896</v>
          </cell>
          <cell r="J8074">
            <v>0.351963684507967</v>
          </cell>
          <cell r="K8074">
            <v>0.69407597650186503</v>
          </cell>
          <cell r="L8074">
            <v>0.729223231791299</v>
          </cell>
          <cell r="M8074" t="e">
            <v>#N/A</v>
          </cell>
        </row>
        <row r="8075">
          <cell r="A8075" t="str">
            <v>AGAP008639</v>
          </cell>
          <cell r="C8075" t="str">
            <v>Unknown</v>
          </cell>
          <cell r="D8075" t="str">
            <v>U</v>
          </cell>
          <cell r="E8075">
            <v>1.22224877330895</v>
          </cell>
          <cell r="F8075">
            <v>0.440253375519367</v>
          </cell>
          <cell r="G8075">
            <v>0.61266117198984704</v>
          </cell>
          <cell r="H8075">
            <v>3.1703917708853099E-2</v>
          </cell>
          <cell r="I8075">
            <v>0</v>
          </cell>
          <cell r="J8075">
            <v>0.237534580632659</v>
          </cell>
          <cell r="K8075">
            <v>0.71317837244363602</v>
          </cell>
          <cell r="L8075">
            <v>1.53707395355409</v>
          </cell>
          <cell r="M8075" t="e">
            <v>#N/A</v>
          </cell>
        </row>
        <row r="8076">
          <cell r="A8076" t="str">
            <v>AGAP008640</v>
          </cell>
          <cell r="C8076" t="str">
            <v>Unknown</v>
          </cell>
          <cell r="D8076" t="str">
            <v>U</v>
          </cell>
          <cell r="E8076">
            <v>1.90296439412319</v>
          </cell>
          <cell r="F8076">
            <v>0.41636468371594898</v>
          </cell>
          <cell r="G8076">
            <v>0</v>
          </cell>
          <cell r="H8076">
            <v>0</v>
          </cell>
          <cell r="I8076">
            <v>0.257976548960001</v>
          </cell>
          <cell r="J8076">
            <v>0.143813297111691</v>
          </cell>
          <cell r="K8076">
            <v>1.3322254676242</v>
          </cell>
          <cell r="L8076">
            <v>3.0494060140021002</v>
          </cell>
          <cell r="M8076" t="e">
            <v>#N/A</v>
          </cell>
        </row>
        <row r="8077">
          <cell r="A8077" t="str">
            <v>AGAP008641</v>
          </cell>
          <cell r="C8077" t="str">
            <v>Unknown</v>
          </cell>
          <cell r="D8077" t="str">
            <v>U</v>
          </cell>
          <cell r="E8077">
            <v>0.52398209246883298</v>
          </cell>
          <cell r="F8077">
            <v>0.67535954317821401</v>
          </cell>
          <cell r="G8077">
            <v>0</v>
          </cell>
          <cell r="H8077">
            <v>0.264489892935725</v>
          </cell>
          <cell r="I8077">
            <v>0.18062033962702201</v>
          </cell>
          <cell r="J8077">
            <v>0.18272215236439801</v>
          </cell>
          <cell r="K8077">
            <v>0.619765021474178</v>
          </cell>
          <cell r="L8077">
            <v>1.28122611800052</v>
          </cell>
          <cell r="M8077" t="e">
            <v>#N/A</v>
          </cell>
        </row>
        <row r="8078">
          <cell r="A8078" t="str">
            <v>AGAP008642</v>
          </cell>
          <cell r="C8078" t="str">
            <v>Unknown</v>
          </cell>
          <cell r="D8078" t="str">
            <v>U</v>
          </cell>
          <cell r="E8078">
            <v>0</v>
          </cell>
          <cell r="F8078">
            <v>0</v>
          </cell>
          <cell r="G8078">
            <v>0.55643494119747405</v>
          </cell>
          <cell r="H8078">
            <v>0</v>
          </cell>
          <cell r="I8078">
            <v>0.17849376648015799</v>
          </cell>
          <cell r="J8078">
            <v>0</v>
          </cell>
          <cell r="K8078">
            <v>0.96160068797463005</v>
          </cell>
          <cell r="L8078">
            <v>1.4130305787864299</v>
          </cell>
          <cell r="M8078" t="e">
            <v>#N/A</v>
          </cell>
        </row>
        <row r="8079">
          <cell r="A8079" t="str">
            <v>AGAP008648</v>
          </cell>
          <cell r="C8079" t="str">
            <v>Unknown</v>
          </cell>
          <cell r="D8079" t="str">
            <v>U</v>
          </cell>
          <cell r="E8079">
            <v>2.0411855562691099</v>
          </cell>
          <cell r="F8079">
            <v>0</v>
          </cell>
          <cell r="G8079">
            <v>0</v>
          </cell>
          <cell r="H8079">
            <v>0</v>
          </cell>
          <cell r="I8079">
            <v>0.14618066008677399</v>
          </cell>
          <cell r="J8079">
            <v>0.15514827331122599</v>
          </cell>
          <cell r="K8079">
            <v>2.09570982871886</v>
          </cell>
          <cell r="L8079">
            <v>3.6177947134641899</v>
          </cell>
          <cell r="M8079" t="e">
            <v>#N/A</v>
          </cell>
        </row>
        <row r="8080">
          <cell r="A8080" t="str">
            <v>AGAP008655</v>
          </cell>
          <cell r="C8080" t="str">
            <v>Unknown</v>
          </cell>
          <cell r="D8080" t="str">
            <v>U</v>
          </cell>
          <cell r="E8080">
            <v>0.69640350256013805</v>
          </cell>
          <cell r="F8080">
            <v>0</v>
          </cell>
          <cell r="G8080">
            <v>0</v>
          </cell>
          <cell r="H8080">
            <v>0</v>
          </cell>
          <cell r="I8080">
            <v>0</v>
          </cell>
          <cell r="J8080">
            <v>0</v>
          </cell>
          <cell r="K8080">
            <v>0.58622780402713004</v>
          </cell>
          <cell r="L8080">
            <v>2.0399680036076902</v>
          </cell>
          <cell r="M8080" t="e">
            <v>#N/A</v>
          </cell>
        </row>
        <row r="8081">
          <cell r="A8081" t="str">
            <v>AGAP008658</v>
          </cell>
          <cell r="C8081" t="str">
            <v>Unknown</v>
          </cell>
          <cell r="D8081" t="str">
            <v>U</v>
          </cell>
          <cell r="E8081">
            <v>2.02532998830327</v>
          </cell>
          <cell r="F8081">
            <v>0</v>
          </cell>
          <cell r="G8081">
            <v>0</v>
          </cell>
          <cell r="H8081">
            <v>0</v>
          </cell>
          <cell r="I8081">
            <v>0.27692559196918298</v>
          </cell>
          <cell r="J8081">
            <v>0</v>
          </cell>
          <cell r="K8081">
            <v>1.28728188925529</v>
          </cell>
          <cell r="L8081">
            <v>4.0200009063004298</v>
          </cell>
          <cell r="M8081" t="e">
            <v>#N/A</v>
          </cell>
        </row>
        <row r="8082">
          <cell r="A8082" t="str">
            <v>AGAP008659</v>
          </cell>
          <cell r="C8082" t="str">
            <v>Unknown</v>
          </cell>
          <cell r="D8082" t="str">
            <v>U</v>
          </cell>
          <cell r="E8082">
            <v>0.330376957908111</v>
          </cell>
          <cell r="F8082">
            <v>0.40070936880626501</v>
          </cell>
          <cell r="G8082">
            <v>0.184978949869054</v>
          </cell>
          <cell r="H8082">
            <v>0</v>
          </cell>
          <cell r="I8082">
            <v>0.16147446574768801</v>
          </cell>
          <cell r="J8082">
            <v>0</v>
          </cell>
          <cell r="K8082">
            <v>0.38455741100068302</v>
          </cell>
          <cell r="L8082">
            <v>2.3827276614322499</v>
          </cell>
          <cell r="M8082" t="e">
            <v>#N/A</v>
          </cell>
        </row>
        <row r="8083">
          <cell r="A8083" t="str">
            <v>AGAP008662</v>
          </cell>
          <cell r="C8083" t="str">
            <v>Unknown</v>
          </cell>
          <cell r="D8083" t="str">
            <v>U</v>
          </cell>
          <cell r="E8083">
            <v>1.89366455741193</v>
          </cell>
          <cell r="F8083">
            <v>2.6820035883856201</v>
          </cell>
          <cell r="G8083">
            <v>1.26751098517184</v>
          </cell>
          <cell r="H8083">
            <v>1.52267845664395</v>
          </cell>
          <cell r="I8083">
            <v>0.38956294507726902</v>
          </cell>
          <cell r="J8083">
            <v>0.22278914246755699</v>
          </cell>
          <cell r="K8083">
            <v>1.05960959456102</v>
          </cell>
          <cell r="L8083">
            <v>1.57126706725243</v>
          </cell>
          <cell r="M8083" t="e">
            <v>#N/A</v>
          </cell>
        </row>
        <row r="8084">
          <cell r="A8084" t="str">
            <v>AGAP008665</v>
          </cell>
          <cell r="C8084" t="str">
            <v>Unknown</v>
          </cell>
          <cell r="D8084" t="str">
            <v>D</v>
          </cell>
          <cell r="E8084">
            <v>1.22078219773523</v>
          </cell>
          <cell r="F8084">
            <v>0.17620177819007701</v>
          </cell>
          <cell r="G8084">
            <v>0</v>
          </cell>
          <cell r="H8084">
            <v>0</v>
          </cell>
          <cell r="I8084">
            <v>0</v>
          </cell>
          <cell r="J8084">
            <v>0</v>
          </cell>
          <cell r="K8084">
            <v>0.14645650129277599</v>
          </cell>
          <cell r="L8084">
            <v>2.7534901012377802</v>
          </cell>
          <cell r="M8084" t="e">
            <v>#N/A</v>
          </cell>
        </row>
        <row r="8085">
          <cell r="A8085" t="str">
            <v>AGAP008668</v>
          </cell>
          <cell r="C8085" t="str">
            <v>Unknown</v>
          </cell>
          <cell r="D8085" t="str">
            <v>D</v>
          </cell>
          <cell r="E8085">
            <v>0.77431981931188998</v>
          </cell>
          <cell r="F8085">
            <v>1.9979445232961</v>
          </cell>
          <cell r="G8085">
            <v>1.2035804325494901</v>
          </cell>
          <cell r="H8085">
            <v>0.89103150790422203</v>
          </cell>
          <cell r="I8085">
            <v>9.3904175463124503E-2</v>
          </cell>
          <cell r="J8085">
            <v>0.24867970885853299</v>
          </cell>
          <cell r="K8085">
            <v>0.21657521459186399</v>
          </cell>
          <cell r="L8085">
            <v>0.23679624842011299</v>
          </cell>
          <cell r="M8085" t="e">
            <v>#N/A</v>
          </cell>
        </row>
        <row r="8086">
          <cell r="A8086" t="str">
            <v>AGAP008670</v>
          </cell>
          <cell r="C8086" t="str">
            <v>Unknown</v>
          </cell>
          <cell r="D8086" t="str">
            <v>RTT</v>
          </cell>
          <cell r="E8086">
            <v>0.58520870642886702</v>
          </cell>
          <cell r="F8086">
            <v>1.6066383922726999</v>
          </cell>
          <cell r="G8086">
            <v>0.26119167132085003</v>
          </cell>
          <cell r="H8086">
            <v>1.00015120223955</v>
          </cell>
          <cell r="I8086">
            <v>0.12909666667428299</v>
          </cell>
          <cell r="J8086">
            <v>0.63821719829715695</v>
          </cell>
          <cell r="K8086">
            <v>1.3883088005092901</v>
          </cell>
          <cell r="L8086">
            <v>2.3753104349894798</v>
          </cell>
          <cell r="M8086" t="e">
            <v>#N/A</v>
          </cell>
        </row>
        <row r="8087">
          <cell r="A8087" t="str">
            <v>AGAP008671</v>
          </cell>
          <cell r="C8087" t="str">
            <v>Unknown</v>
          </cell>
          <cell r="D8087" t="str">
            <v>U</v>
          </cell>
          <cell r="E8087">
            <v>0</v>
          </cell>
          <cell r="F8087">
            <v>0.88676970031978797</v>
          </cell>
          <cell r="G8087">
            <v>0.22330576793374299</v>
          </cell>
          <cell r="H8087">
            <v>0.875316614907798</v>
          </cell>
          <cell r="I8087">
            <v>0.22090019429295099</v>
          </cell>
          <cell r="J8087">
            <v>0.42167554497700399</v>
          </cell>
          <cell r="K8087">
            <v>1.03630748671964</v>
          </cell>
          <cell r="L8087">
            <v>1.5679887728692501</v>
          </cell>
          <cell r="M8087" t="e">
            <v>#N/A</v>
          </cell>
        </row>
        <row r="8088">
          <cell r="A8088" t="str">
            <v>AGAP008675</v>
          </cell>
          <cell r="C8088" t="str">
            <v>Unknown</v>
          </cell>
          <cell r="D8088" t="str">
            <v>U</v>
          </cell>
          <cell r="E8088">
            <v>0.66942288186584897</v>
          </cell>
          <cell r="F8088">
            <v>0.36527023422346899</v>
          </cell>
          <cell r="G8088">
            <v>0.39196850528446098</v>
          </cell>
          <cell r="H8088">
            <v>0.64779983125227103</v>
          </cell>
          <cell r="I8088">
            <v>0</v>
          </cell>
          <cell r="J8088">
            <v>0.28965343677013899</v>
          </cell>
          <cell r="K8088">
            <v>0.30010801655747499</v>
          </cell>
          <cell r="L8088">
            <v>0.34525410954684099</v>
          </cell>
          <cell r="M8088" t="e">
            <v>#N/A</v>
          </cell>
        </row>
        <row r="8089">
          <cell r="A8089" t="str">
            <v>AGAP008688</v>
          </cell>
          <cell r="C8089" t="str">
            <v>Unknown</v>
          </cell>
          <cell r="D8089" t="str">
            <v>U</v>
          </cell>
          <cell r="E8089">
            <v>1.8197264244307001</v>
          </cell>
          <cell r="F8089">
            <v>9.6119266212261995E-2</v>
          </cell>
          <cell r="G8089">
            <v>0</v>
          </cell>
          <cell r="H8089">
            <v>0.35536911350730099</v>
          </cell>
          <cell r="I8089">
            <v>0.34871787088787098</v>
          </cell>
          <cell r="J8089">
            <v>0.118144990805491</v>
          </cell>
          <cell r="K8089">
            <v>1.3563474729213201</v>
          </cell>
          <cell r="L8089">
            <v>3.2179480286721902</v>
          </cell>
          <cell r="M8089" t="e">
            <v>#N/A</v>
          </cell>
        </row>
        <row r="8090">
          <cell r="A8090" t="str">
            <v>AGAP008690</v>
          </cell>
          <cell r="C8090" t="str">
            <v>Unknown</v>
          </cell>
          <cell r="D8090" t="str">
            <v>U</v>
          </cell>
          <cell r="E8090">
            <v>1.12340183363528</v>
          </cell>
          <cell r="F8090">
            <v>0</v>
          </cell>
          <cell r="G8090">
            <v>0</v>
          </cell>
          <cell r="H8090">
            <v>0</v>
          </cell>
          <cell r="I8090">
            <v>0</v>
          </cell>
          <cell r="J8090">
            <v>0.150832395625634</v>
          </cell>
          <cell r="K8090">
            <v>1.1527312257740101</v>
          </cell>
          <cell r="L8090">
            <v>2.4303075732020298</v>
          </cell>
          <cell r="M8090" t="e">
            <v>#N/A</v>
          </cell>
        </row>
        <row r="8091">
          <cell r="A8091" t="str">
            <v>AGAP008692</v>
          </cell>
          <cell r="C8091" t="str">
            <v>Unknown</v>
          </cell>
          <cell r="D8091" t="str">
            <v>D</v>
          </cell>
          <cell r="E8091">
            <v>0.34374298342556803</v>
          </cell>
          <cell r="F8091">
            <v>8.4339626393149403E-2</v>
          </cell>
          <cell r="G8091">
            <v>0</v>
          </cell>
          <cell r="H8091">
            <v>0.218060729362272</v>
          </cell>
          <cell r="I8091">
            <v>0</v>
          </cell>
          <cell r="J8091">
            <v>0.27490192615409897</v>
          </cell>
          <cell r="K8091">
            <v>0.26499190245471899</v>
          </cell>
          <cell r="L8091">
            <v>0.98352638676235105</v>
          </cell>
          <cell r="M8091" t="e">
            <v>#N/A</v>
          </cell>
        </row>
        <row r="8092">
          <cell r="A8092" t="str">
            <v>AGAP008699</v>
          </cell>
          <cell r="C8092" t="str">
            <v>Unknown</v>
          </cell>
          <cell r="D8092" t="str">
            <v>U</v>
          </cell>
          <cell r="E8092">
            <v>3.66234277684458</v>
          </cell>
          <cell r="F8092">
            <v>3.9509287510247399</v>
          </cell>
          <cell r="G8092">
            <v>5.1655577053131596</v>
          </cell>
          <cell r="H8092">
            <v>4.2743005151203404</v>
          </cell>
          <cell r="I8092">
            <v>1.0400784407260799</v>
          </cell>
          <cell r="J8092">
            <v>3.5578019978707398</v>
          </cell>
          <cell r="K8092">
            <v>1.9602178388837901</v>
          </cell>
          <cell r="L8092">
            <v>3.3671005501499902</v>
          </cell>
          <cell r="M8092" t="e">
            <v>#N/A</v>
          </cell>
        </row>
        <row r="8093">
          <cell r="A8093" t="str">
            <v>AGAP008705</v>
          </cell>
          <cell r="C8093" t="str">
            <v>Unknown</v>
          </cell>
          <cell r="D8093" t="str">
            <v>D</v>
          </cell>
          <cell r="E8093">
            <v>1.3528257038312601</v>
          </cell>
          <cell r="F8093">
            <v>1.5800436756106999</v>
          </cell>
          <cell r="G8093">
            <v>1.2958596576143699</v>
          </cell>
          <cell r="H8093">
            <v>0.83506274703639205</v>
          </cell>
          <cell r="I8093">
            <v>0.23803545137922999</v>
          </cell>
          <cell r="J8093">
            <v>0.39101732792461602</v>
          </cell>
          <cell r="K8093">
            <v>0.51922594918172704</v>
          </cell>
          <cell r="L8093">
            <v>2.15807998978112</v>
          </cell>
          <cell r="M8093" t="e">
            <v>#N/A</v>
          </cell>
        </row>
        <row r="8094">
          <cell r="A8094" t="str">
            <v>AGAP008709</v>
          </cell>
          <cell r="C8094" t="str">
            <v>Unknown</v>
          </cell>
          <cell r="D8094" t="str">
            <v>U</v>
          </cell>
          <cell r="E8094">
            <v>1.1542478111191701</v>
          </cell>
          <cell r="F8094">
            <v>1.3732093248696999</v>
          </cell>
          <cell r="G8094">
            <v>0.52267833973304101</v>
          </cell>
          <cell r="H8094">
            <v>1.6474467190730999</v>
          </cell>
          <cell r="I8094">
            <v>0</v>
          </cell>
          <cell r="J8094">
            <v>0.97889719129439401</v>
          </cell>
          <cell r="K8094">
            <v>0.93195054123132204</v>
          </cell>
          <cell r="L8094">
            <v>0.59952043823451096</v>
          </cell>
          <cell r="M8094" t="e">
            <v>#N/A</v>
          </cell>
        </row>
        <row r="8095">
          <cell r="A8095" t="str">
            <v>AGAP008710</v>
          </cell>
          <cell r="C8095" t="str">
            <v>Unknown</v>
          </cell>
          <cell r="D8095" t="str">
            <v>U</v>
          </cell>
          <cell r="E8095">
            <v>1.8924655060436699</v>
          </cell>
          <cell r="F8095">
            <v>2.25127540283852</v>
          </cell>
          <cell r="G8095">
            <v>0.78591135422762204</v>
          </cell>
          <cell r="H8095">
            <v>1.40311134232899</v>
          </cell>
          <cell r="I8095">
            <v>0.26140268722522803</v>
          </cell>
          <cell r="J8095">
            <v>1.2368031689924499</v>
          </cell>
          <cell r="K8095">
            <v>1.3081624289476499</v>
          </cell>
          <cell r="L8095">
            <v>3.2102537445577202</v>
          </cell>
          <cell r="M8095" t="e">
            <v>#N/A</v>
          </cell>
        </row>
        <row r="8096">
          <cell r="A8096" t="str">
            <v>AGAP008713</v>
          </cell>
          <cell r="C8096" t="str">
            <v>Unknown</v>
          </cell>
          <cell r="D8096" t="str">
            <v>U</v>
          </cell>
          <cell r="E8096">
            <v>0</v>
          </cell>
          <cell r="F8096">
            <v>0.33503892998067902</v>
          </cell>
          <cell r="G8096">
            <v>0</v>
          </cell>
          <cell r="H8096">
            <v>0</v>
          </cell>
          <cell r="I8096">
            <v>0</v>
          </cell>
          <cell r="J8096">
            <v>0</v>
          </cell>
          <cell r="K8096">
            <v>0.73553331406906097</v>
          </cell>
          <cell r="L8096">
            <v>2.5648240871564298</v>
          </cell>
          <cell r="M8096" t="e">
            <v>#N/A</v>
          </cell>
        </row>
        <row r="8097">
          <cell r="A8097" t="str">
            <v>AGAP008715</v>
          </cell>
          <cell r="C8097" t="str">
            <v>Unknown</v>
          </cell>
          <cell r="D8097" t="str">
            <v>U</v>
          </cell>
          <cell r="E8097">
            <v>1.3175715463628599</v>
          </cell>
          <cell r="F8097">
            <v>1.1146391749956599</v>
          </cell>
          <cell r="G8097">
            <v>0.31343210583193698</v>
          </cell>
          <cell r="H8097">
            <v>0.64295063643267603</v>
          </cell>
          <cell r="I8097">
            <v>0.34807126740049299</v>
          </cell>
          <cell r="J8097">
            <v>0.31512518090923902</v>
          </cell>
          <cell r="K8097">
            <v>0.53366908627160903</v>
          </cell>
          <cell r="L8097">
            <v>2.07904271343225</v>
          </cell>
          <cell r="M8097" t="e">
            <v>#N/A</v>
          </cell>
        </row>
        <row r="8098">
          <cell r="A8098" t="str">
            <v>AGAP008716</v>
          </cell>
          <cell r="C8098" t="str">
            <v>Unknown</v>
          </cell>
          <cell r="D8098" t="str">
            <v>U</v>
          </cell>
          <cell r="E8098">
            <v>0.53180445136207</v>
          </cell>
          <cell r="F8098">
            <v>0.435658662599961</v>
          </cell>
          <cell r="G8098">
            <v>0</v>
          </cell>
          <cell r="H8098">
            <v>7.3952817526707501E-2</v>
          </cell>
          <cell r="I8098">
            <v>0</v>
          </cell>
          <cell r="J8098">
            <v>0</v>
          </cell>
          <cell r="K8098">
            <v>0.78398525627980498</v>
          </cell>
          <cell r="L8098">
            <v>0.46214619737238999</v>
          </cell>
          <cell r="M8098" t="e">
            <v>#N/A</v>
          </cell>
        </row>
        <row r="8099">
          <cell r="A8099" t="str">
            <v>AGAP008720</v>
          </cell>
          <cell r="C8099" t="str">
            <v>Unknown</v>
          </cell>
          <cell r="D8099" t="str">
            <v>D</v>
          </cell>
          <cell r="E8099">
            <v>0.54019719936737898</v>
          </cell>
          <cell r="F8099">
            <v>0.45616422429926201</v>
          </cell>
          <cell r="G8099">
            <v>0.10890220049050101</v>
          </cell>
          <cell r="H8099">
            <v>6.4328810154583901E-2</v>
          </cell>
          <cell r="I8099">
            <v>0.105868301198734</v>
          </cell>
          <cell r="J8099">
            <v>0</v>
          </cell>
          <cell r="K8099">
            <v>0.60862071851407196</v>
          </cell>
          <cell r="L8099">
            <v>0.98527390532192505</v>
          </cell>
          <cell r="M8099" t="e">
            <v>#N/A</v>
          </cell>
        </row>
        <row r="8100">
          <cell r="A8100" t="str">
            <v>AGAP008732</v>
          </cell>
          <cell r="C8100" t="str">
            <v>Unknown</v>
          </cell>
          <cell r="D8100" t="str">
            <v>U</v>
          </cell>
          <cell r="E8100">
            <v>1.6273552692566799</v>
          </cell>
          <cell r="F8100">
            <v>0</v>
          </cell>
          <cell r="G8100">
            <v>0</v>
          </cell>
          <cell r="H8100">
            <v>0</v>
          </cell>
          <cell r="I8100">
            <v>0</v>
          </cell>
          <cell r="J8100">
            <v>0</v>
          </cell>
          <cell r="K8100">
            <v>0.52884238835101605</v>
          </cell>
          <cell r="L8100">
            <v>1.7335256387862601</v>
          </cell>
          <cell r="M8100" t="e">
            <v>#N/A</v>
          </cell>
        </row>
        <row r="8101">
          <cell r="A8101" t="str">
            <v>AGAP008734</v>
          </cell>
          <cell r="C8101" t="str">
            <v>Unknown</v>
          </cell>
          <cell r="D8101" t="str">
            <v>U</v>
          </cell>
          <cell r="E8101">
            <v>0.64599057519278802</v>
          </cell>
          <cell r="F8101">
            <v>0</v>
          </cell>
          <cell r="G8101">
            <v>0</v>
          </cell>
          <cell r="H8101">
            <v>0</v>
          </cell>
          <cell r="I8101">
            <v>0.306552257152296</v>
          </cell>
          <cell r="J8101">
            <v>0</v>
          </cell>
          <cell r="K8101">
            <v>0.83037289996223995</v>
          </cell>
          <cell r="L8101">
            <v>2.1655242664864902</v>
          </cell>
          <cell r="M8101" t="e">
            <v>#N/A</v>
          </cell>
        </row>
        <row r="8102">
          <cell r="A8102" t="str">
            <v>AGAP008738</v>
          </cell>
          <cell r="C8102" t="str">
            <v>Unknown</v>
          </cell>
          <cell r="D8102" t="str">
            <v>U</v>
          </cell>
          <cell r="E8102">
            <v>0.35776247913335801</v>
          </cell>
          <cell r="F8102">
            <v>0.18390492030918201</v>
          </cell>
          <cell r="G8102">
            <v>0.34203126614133</v>
          </cell>
          <cell r="H8102">
            <v>0.14343771436210601</v>
          </cell>
          <cell r="I8102">
            <v>0</v>
          </cell>
          <cell r="J8102">
            <v>0.53950507087675703</v>
          </cell>
          <cell r="K8102">
            <v>0.32139847094414398</v>
          </cell>
          <cell r="L8102">
            <v>0.52181485048402099</v>
          </cell>
          <cell r="M8102" t="e">
            <v>#N/A</v>
          </cell>
        </row>
        <row r="8103">
          <cell r="A8103" t="str">
            <v>AGAP008740</v>
          </cell>
          <cell r="C8103" t="str">
            <v>Unknown</v>
          </cell>
          <cell r="D8103" t="str">
            <v>U</v>
          </cell>
          <cell r="E8103">
            <v>0.92769602490811898</v>
          </cell>
          <cell r="F8103">
            <v>0.67508209680337405</v>
          </cell>
          <cell r="G8103">
            <v>0.19338436980485699</v>
          </cell>
          <cell r="H8103">
            <v>0</v>
          </cell>
          <cell r="I8103">
            <v>0</v>
          </cell>
          <cell r="J8103">
            <v>0.20318517093632699</v>
          </cell>
          <cell r="K8103">
            <v>0.67934868026824602</v>
          </cell>
          <cell r="L8103">
            <v>2.6012097376645</v>
          </cell>
          <cell r="M8103" t="e">
            <v>#N/A</v>
          </cell>
        </row>
        <row r="8104">
          <cell r="A8104" t="str">
            <v>AGAP008745</v>
          </cell>
          <cell r="C8104" t="str">
            <v>Unknown</v>
          </cell>
          <cell r="D8104" t="str">
            <v>U</v>
          </cell>
          <cell r="E8104">
            <v>0.305089119711902</v>
          </cell>
          <cell r="F8104">
            <v>0.214812318449669</v>
          </cell>
          <cell r="G8104">
            <v>0.183675104540445</v>
          </cell>
          <cell r="H8104">
            <v>0</v>
          </cell>
          <cell r="I8104">
            <v>0.17302532191682601</v>
          </cell>
          <cell r="J8104">
            <v>0.12604850669383999</v>
          </cell>
          <cell r="K8104">
            <v>0.55850729381139197</v>
          </cell>
          <cell r="L8104">
            <v>0.80876345370025304</v>
          </cell>
          <cell r="M8104" t="e">
            <v>#N/A</v>
          </cell>
        </row>
        <row r="8105">
          <cell r="A8105" t="str">
            <v>AGAP008747</v>
          </cell>
          <cell r="C8105" t="str">
            <v>Unknown</v>
          </cell>
          <cell r="D8105" t="str">
            <v>TRP</v>
          </cell>
          <cell r="E8105">
            <v>0.66465283415641496</v>
          </cell>
          <cell r="F8105">
            <v>1.6104150216748201</v>
          </cell>
          <cell r="G8105">
            <v>0.74099683368356495</v>
          </cell>
          <cell r="H8105">
            <v>1.5200423478128799</v>
          </cell>
          <cell r="I8105">
            <v>0.48559707379289302</v>
          </cell>
          <cell r="J8105">
            <v>0</v>
          </cell>
          <cell r="K8105">
            <v>0</v>
          </cell>
          <cell r="L8105">
            <v>0</v>
          </cell>
          <cell r="M8105" t="e">
            <v>#N/A</v>
          </cell>
        </row>
        <row r="8106">
          <cell r="A8106" t="str">
            <v>AGAP008755</v>
          </cell>
          <cell r="C8106" t="str">
            <v>Unknown</v>
          </cell>
          <cell r="D8106" t="str">
            <v>D</v>
          </cell>
          <cell r="E8106">
            <v>0.19278831440481001</v>
          </cell>
          <cell r="F8106">
            <v>1.02709825733927</v>
          </cell>
          <cell r="G8106">
            <v>0.83307079845231502</v>
          </cell>
          <cell r="H8106">
            <v>0.484695438708587</v>
          </cell>
          <cell r="I8106">
            <v>0.29410021201938902</v>
          </cell>
          <cell r="J8106">
            <v>0.60377307716363005</v>
          </cell>
          <cell r="K8106">
            <v>1.5711256161581799</v>
          </cell>
          <cell r="L8106">
            <v>2.1090045312287802</v>
          </cell>
          <cell r="M8106" t="e">
            <v>#N/A</v>
          </cell>
        </row>
        <row r="8107">
          <cell r="A8107" t="str">
            <v>AGAP008760</v>
          </cell>
          <cell r="C8107" t="str">
            <v>Unknown</v>
          </cell>
          <cell r="D8107" t="str">
            <v>U</v>
          </cell>
          <cell r="E8107">
            <v>0.37860951415576299</v>
          </cell>
          <cell r="F8107">
            <v>0.199940152199652</v>
          </cell>
          <cell r="G8107">
            <v>0</v>
          </cell>
          <cell r="H8107">
            <v>0.27533882055641201</v>
          </cell>
          <cell r="I8107">
            <v>0</v>
          </cell>
          <cell r="J8107">
            <v>0.121804085255711</v>
          </cell>
          <cell r="K8107">
            <v>0.32851290056576299</v>
          </cell>
          <cell r="L8107">
            <v>0.77766240232385497</v>
          </cell>
          <cell r="M8107" t="e">
            <v>#N/A</v>
          </cell>
        </row>
        <row r="8108">
          <cell r="A8108" t="str">
            <v>AGAP008763</v>
          </cell>
          <cell r="C8108" t="str">
            <v>Unknown</v>
          </cell>
          <cell r="D8108" t="str">
            <v>D</v>
          </cell>
          <cell r="E8108">
            <v>0.139618355431255</v>
          </cell>
          <cell r="F8108">
            <v>0</v>
          </cell>
          <cell r="G8108">
            <v>0</v>
          </cell>
          <cell r="H8108">
            <v>0.17988729165648701</v>
          </cell>
          <cell r="I8108">
            <v>0.49293188926661702</v>
          </cell>
          <cell r="J8108">
            <v>7.3833488058761096E-2</v>
          </cell>
          <cell r="K8108">
            <v>1.1085922348061801</v>
          </cell>
          <cell r="L8108">
            <v>2.4227197139539598</v>
          </cell>
          <cell r="M8108" t="e">
            <v>#N/A</v>
          </cell>
        </row>
        <row r="8109">
          <cell r="A8109" t="str">
            <v>AGAP008764</v>
          </cell>
          <cell r="C8109" t="str">
            <v>Unknown</v>
          </cell>
          <cell r="D8109" t="str">
            <v>M</v>
          </cell>
          <cell r="E8109">
            <v>2.7684422337030901</v>
          </cell>
          <cell r="F8109">
            <v>0.41084751704132799</v>
          </cell>
          <cell r="G8109">
            <v>0</v>
          </cell>
          <cell r="H8109">
            <v>4.2002163131303803E-2</v>
          </cell>
          <cell r="I8109">
            <v>0.64590263883058696</v>
          </cell>
          <cell r="J8109">
            <v>4.0434934936146298E-2</v>
          </cell>
          <cell r="K8109">
            <v>1.89776222656344</v>
          </cell>
          <cell r="L8109">
            <v>3.7990646225809002</v>
          </cell>
          <cell r="M8109" t="e">
            <v>#N/A</v>
          </cell>
        </row>
        <row r="8110">
          <cell r="A8110" t="str">
            <v>AGAP008774</v>
          </cell>
          <cell r="C8110" t="str">
            <v>Unknown</v>
          </cell>
          <cell r="D8110" t="str">
            <v>D</v>
          </cell>
          <cell r="E8110">
            <v>0</v>
          </cell>
          <cell r="F8110">
            <v>3.2951953566254399</v>
          </cell>
          <cell r="G8110">
            <v>0.467865030081975</v>
          </cell>
          <cell r="H8110">
            <v>1.3408365929756001</v>
          </cell>
          <cell r="I8110">
            <v>0</v>
          </cell>
          <cell r="J8110">
            <v>0.33298105242796899</v>
          </cell>
          <cell r="K8110">
            <v>0.69794294982706495</v>
          </cell>
          <cell r="L8110">
            <v>0.52690450096282004</v>
          </cell>
          <cell r="M8110" t="e">
            <v>#N/A</v>
          </cell>
        </row>
        <row r="8111">
          <cell r="A8111" t="str">
            <v>AGAP008776</v>
          </cell>
          <cell r="C8111" t="str">
            <v>Unknown</v>
          </cell>
          <cell r="D8111" t="str">
            <v>D</v>
          </cell>
          <cell r="E8111">
            <v>0.914063822041281</v>
          </cell>
          <cell r="F8111">
            <v>0.149475864729782</v>
          </cell>
          <cell r="G8111">
            <v>0</v>
          </cell>
          <cell r="H8111">
            <v>4.9193019397738999E-2</v>
          </cell>
          <cell r="I8111">
            <v>0</v>
          </cell>
          <cell r="J8111">
            <v>0.192983771560577</v>
          </cell>
          <cell r="K8111">
            <v>1.10161404858207</v>
          </cell>
          <cell r="L8111">
            <v>2.63395987415963</v>
          </cell>
          <cell r="M8111" t="e">
            <v>#N/A</v>
          </cell>
        </row>
        <row r="8112">
          <cell r="A8112" t="str">
            <v>AGAP008796</v>
          </cell>
          <cell r="C8112" t="str">
            <v>Unknown</v>
          </cell>
          <cell r="D8112" t="str">
            <v>D</v>
          </cell>
          <cell r="E8112">
            <v>1.69131707735325</v>
          </cell>
          <cell r="F8112">
            <v>0.94302313355036005</v>
          </cell>
          <cell r="G8112">
            <v>0</v>
          </cell>
          <cell r="H8112">
            <v>0.44346395725827698</v>
          </cell>
          <cell r="I8112">
            <v>4.9463977189371698E-2</v>
          </cell>
          <cell r="J8112">
            <v>0.14896426406841301</v>
          </cell>
          <cell r="K8112">
            <v>0.37151789605588598</v>
          </cell>
          <cell r="L8112">
            <v>0.68043231104994495</v>
          </cell>
          <cell r="M8112" t="e">
            <v>#N/A</v>
          </cell>
        </row>
        <row r="8113">
          <cell r="A8113" t="str">
            <v>AGAP008799</v>
          </cell>
          <cell r="C8113" t="str">
            <v>Unknown</v>
          </cell>
          <cell r="D8113" t="str">
            <v>U</v>
          </cell>
          <cell r="E8113">
            <v>0.60010971540207703</v>
          </cell>
          <cell r="F8113">
            <v>0.506865727420864</v>
          </cell>
          <cell r="G8113">
            <v>0.24607885814274999</v>
          </cell>
          <cell r="H8113">
            <v>0.70903183369593004</v>
          </cell>
          <cell r="I8113">
            <v>0.14648157669488099</v>
          </cell>
          <cell r="J8113">
            <v>0.58772137958905601</v>
          </cell>
          <cell r="K8113">
            <v>0.77082242086280195</v>
          </cell>
          <cell r="L8113">
            <v>2.0982323205436</v>
          </cell>
          <cell r="M8113" t="e">
            <v>#N/A</v>
          </cell>
        </row>
        <row r="8114">
          <cell r="A8114" t="str">
            <v>AGAP008808</v>
          </cell>
          <cell r="C8114" t="str">
            <v>Unknown</v>
          </cell>
          <cell r="D8114" t="str">
            <v>PROT</v>
          </cell>
          <cell r="E8114">
            <v>0.25506384970774698</v>
          </cell>
          <cell r="F8114">
            <v>0</v>
          </cell>
          <cell r="G8114">
            <v>0</v>
          </cell>
          <cell r="H8114">
            <v>3.3365196932438397E-2</v>
          </cell>
          <cell r="I8114">
            <v>0</v>
          </cell>
          <cell r="J8114">
            <v>6.6580260045792497E-2</v>
          </cell>
          <cell r="K8114">
            <v>1.4011587668716301</v>
          </cell>
          <cell r="L8114">
            <v>2.2445602096150301</v>
          </cell>
          <cell r="M8114" t="e">
            <v>#N/A</v>
          </cell>
        </row>
        <row r="8115">
          <cell r="A8115" t="str">
            <v>AGAP008810</v>
          </cell>
          <cell r="C8115" t="str">
            <v>Unknown</v>
          </cell>
          <cell r="D8115" t="str">
            <v>U</v>
          </cell>
          <cell r="E8115">
            <v>2.5602175835495502</v>
          </cell>
          <cell r="F8115">
            <v>1.13108155695823</v>
          </cell>
          <cell r="G8115">
            <v>0.96643549498617198</v>
          </cell>
          <cell r="H8115">
            <v>0.42271593236807398</v>
          </cell>
          <cell r="I8115">
            <v>0.449760688094621</v>
          </cell>
          <cell r="J8115">
            <v>0.53522907415480303</v>
          </cell>
          <cell r="K8115">
            <v>3.1916843079384201</v>
          </cell>
          <cell r="L8115">
            <v>4.2356701711683096</v>
          </cell>
          <cell r="M8115" t="e">
            <v>#N/A</v>
          </cell>
        </row>
        <row r="8116">
          <cell r="A8116" t="str">
            <v>AGAP008811</v>
          </cell>
          <cell r="C8116" t="str">
            <v>Unknown</v>
          </cell>
          <cell r="D8116" t="str">
            <v>D</v>
          </cell>
          <cell r="E8116">
            <v>0.764782499534302</v>
          </cell>
          <cell r="F8116">
            <v>0.32798301587296202</v>
          </cell>
          <cell r="G8116">
            <v>0.22652590302105899</v>
          </cell>
          <cell r="H8116">
            <v>0</v>
          </cell>
          <cell r="I8116">
            <v>0.372131238001503</v>
          </cell>
          <cell r="J8116">
            <v>0.13952770015066299</v>
          </cell>
          <cell r="K8116">
            <v>1.1391055749343399</v>
          </cell>
          <cell r="L8116">
            <v>2.7153810558740998</v>
          </cell>
          <cell r="M8116" t="e">
            <v>#N/A</v>
          </cell>
        </row>
        <row r="8117">
          <cell r="A8117" t="str">
            <v>AGAP008812</v>
          </cell>
          <cell r="C8117" t="str">
            <v>Unknown</v>
          </cell>
          <cell r="D8117" t="str">
            <v>U</v>
          </cell>
          <cell r="E8117">
            <v>0.99850510570738904</v>
          </cell>
          <cell r="F8117">
            <v>0</v>
          </cell>
          <cell r="G8117">
            <v>0</v>
          </cell>
          <cell r="H8117">
            <v>0.19116991434908201</v>
          </cell>
          <cell r="I8117">
            <v>0.11548338701396001</v>
          </cell>
          <cell r="J8117">
            <v>0.103882627174767</v>
          </cell>
          <cell r="K8117">
            <v>0.81040046988165304</v>
          </cell>
          <cell r="L8117">
            <v>2.9785981185896699</v>
          </cell>
          <cell r="M8117" t="e">
            <v>#N/A</v>
          </cell>
        </row>
        <row r="8118">
          <cell r="A8118" t="str">
            <v>AGAP008826</v>
          </cell>
          <cell r="C8118" t="str">
            <v>Unknown</v>
          </cell>
          <cell r="D8118" t="str">
            <v>U</v>
          </cell>
          <cell r="E8118">
            <v>0.66342904022640703</v>
          </cell>
          <cell r="F8118">
            <v>0</v>
          </cell>
          <cell r="G8118">
            <v>0</v>
          </cell>
          <cell r="H8118">
            <v>0</v>
          </cell>
          <cell r="I8118">
            <v>0</v>
          </cell>
          <cell r="J8118">
            <v>0</v>
          </cell>
          <cell r="K8118">
            <v>1.00189074966536</v>
          </cell>
          <cell r="L8118">
            <v>2.2463881591526902</v>
          </cell>
          <cell r="M8118" t="e">
            <v>#N/A</v>
          </cell>
        </row>
        <row r="8119">
          <cell r="A8119" t="str">
            <v>AGAP008827</v>
          </cell>
          <cell r="C8119" t="str">
            <v>Unknown</v>
          </cell>
          <cell r="D8119" t="str">
            <v>D</v>
          </cell>
          <cell r="E8119">
            <v>2.3740509505579599</v>
          </cell>
          <cell r="F8119">
            <v>1.2049170183701301</v>
          </cell>
          <cell r="G8119">
            <v>1.0845647854606</v>
          </cell>
          <cell r="H8119">
            <v>1.5426798829283399</v>
          </cell>
          <cell r="I8119">
            <v>0</v>
          </cell>
          <cell r="J8119">
            <v>0.52104796868598102</v>
          </cell>
          <cell r="K8119">
            <v>0</v>
          </cell>
          <cell r="L8119">
            <v>0.18003772430677101</v>
          </cell>
          <cell r="M8119" t="e">
            <v>#N/A</v>
          </cell>
        </row>
        <row r="8120">
          <cell r="A8120" t="str">
            <v>AGAP008829</v>
          </cell>
          <cell r="C8120" t="str">
            <v>Unknown</v>
          </cell>
          <cell r="D8120" t="str">
            <v>U</v>
          </cell>
          <cell r="E8120">
            <v>0.338717558428002</v>
          </cell>
          <cell r="F8120">
            <v>0.55105384203211705</v>
          </cell>
          <cell r="G8120">
            <v>0.83109671377613203</v>
          </cell>
          <cell r="H8120">
            <v>0.17063112417071599</v>
          </cell>
          <cell r="I8120">
            <v>0</v>
          </cell>
          <cell r="J8120">
            <v>0.36085131998884501</v>
          </cell>
          <cell r="K8120">
            <v>0.335732280992243</v>
          </cell>
          <cell r="L8120">
            <v>1.5203468764281101</v>
          </cell>
          <cell r="M8120" t="e">
            <v>#N/A</v>
          </cell>
        </row>
        <row r="8121">
          <cell r="A8121" t="str">
            <v>AGAP008839</v>
          </cell>
          <cell r="C8121" t="str">
            <v>Unknown</v>
          </cell>
          <cell r="D8121" t="str">
            <v>U</v>
          </cell>
          <cell r="E8121">
            <v>0</v>
          </cell>
          <cell r="F8121">
            <v>0</v>
          </cell>
          <cell r="G8121">
            <v>0</v>
          </cell>
          <cell r="H8121">
            <v>0</v>
          </cell>
          <cell r="I8121">
            <v>0</v>
          </cell>
          <cell r="J8121">
            <v>0.14819212611525601</v>
          </cell>
          <cell r="K8121">
            <v>0.84984056486103898</v>
          </cell>
          <cell r="L8121">
            <v>0.69289534254361396</v>
          </cell>
          <cell r="M8121" t="e">
            <v>#N/A</v>
          </cell>
        </row>
        <row r="8122">
          <cell r="A8122" t="str">
            <v>AGAP008840</v>
          </cell>
          <cell r="C8122" t="str">
            <v>Unknown</v>
          </cell>
          <cell r="D8122" t="str">
            <v>U</v>
          </cell>
          <cell r="E8122">
            <v>0.27304380154973201</v>
          </cell>
          <cell r="F8122">
            <v>0</v>
          </cell>
          <cell r="G8122">
            <v>0</v>
          </cell>
          <cell r="H8122">
            <v>0</v>
          </cell>
          <cell r="I8122">
            <v>5.4604707045985301E-2</v>
          </cell>
          <cell r="J8122">
            <v>5.8875778719100699E-2</v>
          </cell>
          <cell r="K8122">
            <v>0.97262146781527004</v>
          </cell>
          <cell r="L8122">
            <v>0.98741213693734897</v>
          </cell>
          <cell r="M8122" t="e">
            <v>#N/A</v>
          </cell>
        </row>
        <row r="8123">
          <cell r="A8123" t="str">
            <v>AGAP008845</v>
          </cell>
          <cell r="C8123" t="str">
            <v>Unknown</v>
          </cell>
          <cell r="D8123" t="str">
            <v>D</v>
          </cell>
          <cell r="E8123">
            <v>0</v>
          </cell>
          <cell r="F8123">
            <v>0.51465501526961599</v>
          </cell>
          <cell r="G8123">
            <v>0.109263908935117</v>
          </cell>
          <cell r="H8123">
            <v>0.52090384228340303</v>
          </cell>
          <cell r="I8123">
            <v>0</v>
          </cell>
          <cell r="J8123">
            <v>0</v>
          </cell>
          <cell r="K8123">
            <v>0.33248820474826501</v>
          </cell>
          <cell r="L8123">
            <v>0.12763176186948699</v>
          </cell>
          <cell r="M8123" t="e">
            <v>#N/A</v>
          </cell>
        </row>
        <row r="8124">
          <cell r="A8124" t="str">
            <v>AGAP008846</v>
          </cell>
          <cell r="C8124" t="str">
            <v>Unknown</v>
          </cell>
          <cell r="D8124" t="str">
            <v>D</v>
          </cell>
          <cell r="E8124">
            <v>1.0912507524132899</v>
          </cell>
          <cell r="F8124">
            <v>1.5912306969150201</v>
          </cell>
          <cell r="G8124">
            <v>0</v>
          </cell>
          <cell r="H8124">
            <v>0.75463014178106103</v>
          </cell>
          <cell r="I8124">
            <v>0</v>
          </cell>
          <cell r="J8124">
            <v>0.33046079498724501</v>
          </cell>
          <cell r="K8124">
            <v>0.29335771332822203</v>
          </cell>
          <cell r="L8124">
            <v>0.71437557022189602</v>
          </cell>
          <cell r="M8124" t="e">
            <v>#N/A</v>
          </cell>
        </row>
        <row r="8125">
          <cell r="A8125" t="str">
            <v>AGAP008852</v>
          </cell>
          <cell r="C8125" t="str">
            <v>Unknown</v>
          </cell>
          <cell r="D8125" t="str">
            <v>U</v>
          </cell>
          <cell r="E8125">
            <v>1.6815143756280599</v>
          </cell>
          <cell r="F8125">
            <v>3.6601127395350899</v>
          </cell>
          <cell r="G8125">
            <v>0.44789639776408602</v>
          </cell>
          <cell r="H8125">
            <v>1.02972240710936</v>
          </cell>
          <cell r="I8125">
            <v>0</v>
          </cell>
          <cell r="J8125">
            <v>0.79750320732782398</v>
          </cell>
          <cell r="K8125">
            <v>0.416502149323491</v>
          </cell>
          <cell r="L8125">
            <v>1.96782158834395</v>
          </cell>
          <cell r="M8125" t="e">
            <v>#N/A</v>
          </cell>
        </row>
        <row r="8126">
          <cell r="A8126" t="str">
            <v>AGAP008864</v>
          </cell>
          <cell r="C8126" t="str">
            <v>Unknown</v>
          </cell>
          <cell r="D8126" t="str">
            <v>D</v>
          </cell>
          <cell r="E8126">
            <v>0.60003700032618101</v>
          </cell>
          <cell r="F8126">
            <v>1.34058905947508</v>
          </cell>
          <cell r="G8126">
            <v>0.45504724958842702</v>
          </cell>
          <cell r="H8126">
            <v>0.65836394809863596</v>
          </cell>
          <cell r="I8126">
            <v>0</v>
          </cell>
          <cell r="J8126">
            <v>0</v>
          </cell>
          <cell r="K8126">
            <v>0</v>
          </cell>
          <cell r="L8126">
            <v>0.70335288415014796</v>
          </cell>
          <cell r="M8126" t="e">
            <v>#N/A</v>
          </cell>
        </row>
        <row r="8127">
          <cell r="A8127" t="str">
            <v>AGAP008868</v>
          </cell>
          <cell r="C8127" t="str">
            <v>Unknown</v>
          </cell>
          <cell r="D8127" t="str">
            <v>RTT</v>
          </cell>
          <cell r="E8127">
            <v>1.1063182724824601</v>
          </cell>
          <cell r="F8127">
            <v>0</v>
          </cell>
          <cell r="G8127">
            <v>0</v>
          </cell>
          <cell r="H8127">
            <v>0</v>
          </cell>
          <cell r="I8127">
            <v>0</v>
          </cell>
          <cell r="J8127">
            <v>0.17789128420792399</v>
          </cell>
          <cell r="K8127">
            <v>1.0172714301799799</v>
          </cell>
          <cell r="L8127">
            <v>3.1328342608128099</v>
          </cell>
          <cell r="M8127" t="e">
            <v>#N/A</v>
          </cell>
        </row>
        <row r="8128">
          <cell r="A8128" t="str">
            <v>AGAP008870</v>
          </cell>
          <cell r="C8128" t="str">
            <v>Unknown</v>
          </cell>
          <cell r="D8128" t="str">
            <v>U</v>
          </cell>
          <cell r="E8128">
            <v>0.38075825630564403</v>
          </cell>
          <cell r="F8128">
            <v>0</v>
          </cell>
          <cell r="G8128">
            <v>0</v>
          </cell>
          <cell r="H8128">
            <v>0</v>
          </cell>
          <cell r="I8128">
            <v>0.21084068323143801</v>
          </cell>
          <cell r="J8128">
            <v>0.16265166596970099</v>
          </cell>
          <cell r="K8128">
            <v>1.2220606400323</v>
          </cell>
          <cell r="L8128">
            <v>1.44956015278079</v>
          </cell>
          <cell r="M8128" t="e">
            <v>#N/A</v>
          </cell>
        </row>
        <row r="8129">
          <cell r="A8129" t="str">
            <v>AGAP008873</v>
          </cell>
          <cell r="C8129" t="str">
            <v>Unknown</v>
          </cell>
          <cell r="D8129" t="str">
            <v>U</v>
          </cell>
          <cell r="E8129">
            <v>0.11096088664260299</v>
          </cell>
          <cell r="F8129">
            <v>0.335320987184276</v>
          </cell>
          <cell r="G8129">
            <v>0.26060689970598999</v>
          </cell>
          <cell r="H8129">
            <v>0.531398819259015</v>
          </cell>
          <cell r="I8129">
            <v>0.54880336017056497</v>
          </cell>
          <cell r="J8129">
            <v>0.35451968068293899</v>
          </cell>
          <cell r="K8129">
            <v>0.90661114996338799</v>
          </cell>
          <cell r="L8129">
            <v>1.5946657681468499</v>
          </cell>
          <cell r="M8129" t="e">
            <v>#N/A</v>
          </cell>
        </row>
        <row r="8130">
          <cell r="A8130" t="str">
            <v>AGAP008877</v>
          </cell>
          <cell r="C8130" t="str">
            <v>Unknown</v>
          </cell>
          <cell r="D8130" t="str">
            <v>D</v>
          </cell>
          <cell r="E8130">
            <v>2.78502532978507</v>
          </cell>
          <cell r="F8130">
            <v>2.78960853504213</v>
          </cell>
          <cell r="G8130">
            <v>2.6710587710852498</v>
          </cell>
          <cell r="H8130">
            <v>1.7899186647360801</v>
          </cell>
          <cell r="I8130">
            <v>0</v>
          </cell>
          <cell r="J8130">
            <v>0.47146069551540198</v>
          </cell>
          <cell r="K8130">
            <v>0.73762083587016503</v>
          </cell>
          <cell r="L8130">
            <v>0.93619344648275404</v>
          </cell>
          <cell r="M8130" t="e">
            <v>#N/A</v>
          </cell>
        </row>
        <row r="8131">
          <cell r="A8131" t="str">
            <v>AGAP008879</v>
          </cell>
          <cell r="C8131" t="str">
            <v>Unknown</v>
          </cell>
          <cell r="D8131" t="str">
            <v>U</v>
          </cell>
          <cell r="E8131">
            <v>0.28687898954429703</v>
          </cell>
          <cell r="F8131">
            <v>9.68281388919843E-2</v>
          </cell>
          <cell r="G8131">
            <v>0</v>
          </cell>
          <cell r="H8131">
            <v>0.15124390536705201</v>
          </cell>
          <cell r="I8131">
            <v>0.345683158134794</v>
          </cell>
          <cell r="J8131">
            <v>0.128297137228188</v>
          </cell>
          <cell r="K8131">
            <v>0.61574154919058</v>
          </cell>
          <cell r="L8131">
            <v>2.4655983232922898</v>
          </cell>
          <cell r="M8131" t="e">
            <v>#N/A</v>
          </cell>
        </row>
        <row r="8132">
          <cell r="A8132" t="str">
            <v>AGAP008888</v>
          </cell>
          <cell r="C8132" t="str">
            <v>Unknown</v>
          </cell>
          <cell r="D8132" t="str">
            <v>U</v>
          </cell>
          <cell r="E8132">
            <v>0.56254575509220806</v>
          </cell>
          <cell r="F8132">
            <v>0</v>
          </cell>
          <cell r="G8132">
            <v>0</v>
          </cell>
          <cell r="H8132">
            <v>6.6736014581529196E-2</v>
          </cell>
          <cell r="I8132">
            <v>0</v>
          </cell>
          <cell r="J8132">
            <v>0</v>
          </cell>
          <cell r="K8132">
            <v>0.63324572551598102</v>
          </cell>
          <cell r="L8132">
            <v>1.6357669157324</v>
          </cell>
          <cell r="M8132" t="e">
            <v>#N/A</v>
          </cell>
        </row>
        <row r="8133">
          <cell r="A8133" t="str">
            <v>AGAP008892</v>
          </cell>
          <cell r="C8133" t="str">
            <v>Unknown</v>
          </cell>
          <cell r="D8133" t="str">
            <v>U</v>
          </cell>
          <cell r="E8133">
            <v>0</v>
          </cell>
          <cell r="F8133">
            <v>0</v>
          </cell>
          <cell r="G8133">
            <v>0</v>
          </cell>
          <cell r="H8133">
            <v>0</v>
          </cell>
          <cell r="I8133">
            <v>0</v>
          </cell>
          <cell r="J8133">
            <v>0</v>
          </cell>
          <cell r="K8133">
            <v>1.1397864960136901</v>
          </cell>
          <cell r="L8133">
            <v>1.6424031070971901</v>
          </cell>
          <cell r="M8133" t="e">
            <v>#N/A</v>
          </cell>
        </row>
        <row r="8134">
          <cell r="A8134" t="str">
            <v>AGAP008901</v>
          </cell>
          <cell r="C8134" t="str">
            <v>Unknown</v>
          </cell>
          <cell r="D8134" t="str">
            <v>D</v>
          </cell>
          <cell r="E8134">
            <v>1.0310138980951</v>
          </cell>
          <cell r="F8134">
            <v>0.30926905543730898</v>
          </cell>
          <cell r="G8134">
            <v>4.4342735132203999E-2</v>
          </cell>
          <cell r="H8134">
            <v>0.37012785320637998</v>
          </cell>
          <cell r="I8134">
            <v>0</v>
          </cell>
          <cell r="J8134">
            <v>0.12204305822186599</v>
          </cell>
          <cell r="K8134">
            <v>0.16540547157742599</v>
          </cell>
          <cell r="L8134">
            <v>0.35893820054811698</v>
          </cell>
          <cell r="M8134" t="e">
            <v>#N/A</v>
          </cell>
        </row>
        <row r="8135">
          <cell r="A8135" t="str">
            <v>AGAP008903</v>
          </cell>
          <cell r="C8135" t="str">
            <v>Unknown</v>
          </cell>
          <cell r="D8135" t="str">
            <v>U</v>
          </cell>
          <cell r="E8135">
            <v>0.34821889358137598</v>
          </cell>
          <cell r="F8135">
            <v>1.31204541870355</v>
          </cell>
          <cell r="G8135">
            <v>0.81526875125309295</v>
          </cell>
          <cell r="H8135">
            <v>0.60912789773551101</v>
          </cell>
          <cell r="I8135">
            <v>0.29110390335778602</v>
          </cell>
          <cell r="J8135">
            <v>0.83642635658553699</v>
          </cell>
          <cell r="K8135">
            <v>0.139168467395583</v>
          </cell>
          <cell r="L8135">
            <v>0.84013271058346894</v>
          </cell>
          <cell r="M8135" t="e">
            <v>#N/A</v>
          </cell>
        </row>
        <row r="8136">
          <cell r="A8136" t="str">
            <v>AGAP008914</v>
          </cell>
          <cell r="C8136" t="str">
            <v>Unknown</v>
          </cell>
          <cell r="D8136" t="str">
            <v>U</v>
          </cell>
          <cell r="E8136">
            <v>2.95150896911781</v>
          </cell>
          <cell r="F8136">
            <v>6.0534556367290904</v>
          </cell>
          <cell r="G8136">
            <v>4.6088857599582198</v>
          </cell>
          <cell r="H8136">
            <v>4.5199177767093204</v>
          </cell>
          <cell r="I8136">
            <v>0.90268307407999504</v>
          </cell>
          <cell r="J8136">
            <v>0.99528626914242602</v>
          </cell>
          <cell r="K8136">
            <v>0.49247070567773799</v>
          </cell>
          <cell r="L8136">
            <v>0.62698829325875904</v>
          </cell>
          <cell r="M8136" t="e">
            <v>#N/A</v>
          </cell>
        </row>
        <row r="8137">
          <cell r="A8137" t="str">
            <v>AGAP008919</v>
          </cell>
          <cell r="C8137" t="str">
            <v>Unknown</v>
          </cell>
          <cell r="D8137" t="str">
            <v>U</v>
          </cell>
          <cell r="E8137">
            <v>0.92337700660340705</v>
          </cell>
          <cell r="F8137">
            <v>0</v>
          </cell>
          <cell r="G8137">
            <v>0</v>
          </cell>
          <cell r="H8137">
            <v>0</v>
          </cell>
          <cell r="I8137">
            <v>0.22887495145376499</v>
          </cell>
          <cell r="J8137">
            <v>0</v>
          </cell>
          <cell r="K8137">
            <v>1.02314013191111</v>
          </cell>
          <cell r="L8137">
            <v>1.6724678467796901</v>
          </cell>
          <cell r="M8137" t="e">
            <v>#N/A</v>
          </cell>
        </row>
        <row r="8138">
          <cell r="A8138" t="str">
            <v>AGAP008921</v>
          </cell>
          <cell r="C8138" t="str">
            <v>Unknown</v>
          </cell>
          <cell r="D8138" t="str">
            <v>U</v>
          </cell>
          <cell r="E8138">
            <v>0.86435338295311204</v>
          </cell>
          <cell r="F8138">
            <v>0.92990979757571801</v>
          </cell>
          <cell r="G8138">
            <v>0.27004292984904099</v>
          </cell>
          <cell r="H8138">
            <v>0.46316158913667799</v>
          </cell>
          <cell r="I8138">
            <v>0.34982618913771601</v>
          </cell>
          <cell r="J8138">
            <v>0</v>
          </cell>
          <cell r="K8138">
            <v>0.44075115139138299</v>
          </cell>
          <cell r="L8138">
            <v>0.67865250452103698</v>
          </cell>
          <cell r="M8138" t="e">
            <v>#N/A</v>
          </cell>
        </row>
        <row r="8139">
          <cell r="A8139" t="str">
            <v>AGAP008922</v>
          </cell>
          <cell r="C8139" t="str">
            <v>Unknown</v>
          </cell>
          <cell r="D8139" t="str">
            <v>U</v>
          </cell>
          <cell r="E8139">
            <v>0.40524674435017399</v>
          </cell>
          <cell r="F8139">
            <v>1.3404420211041801</v>
          </cell>
          <cell r="G8139">
            <v>0</v>
          </cell>
          <cell r="H8139">
            <v>0.51514856026013101</v>
          </cell>
          <cell r="I8139">
            <v>0.14431643527771201</v>
          </cell>
          <cell r="J8139">
            <v>0.49982764690423398</v>
          </cell>
          <cell r="K8139">
            <v>1.8877001720595601</v>
          </cell>
          <cell r="L8139">
            <v>3.4006770968897899</v>
          </cell>
          <cell r="M8139" t="e">
            <v>#N/A</v>
          </cell>
        </row>
        <row r="8140">
          <cell r="A8140" t="str">
            <v>AGAP008924</v>
          </cell>
          <cell r="C8140" t="str">
            <v>Unknown</v>
          </cell>
          <cell r="D8140" t="str">
            <v>U</v>
          </cell>
          <cell r="E8140">
            <v>0.23978053203746899</v>
          </cell>
          <cell r="F8140">
            <v>0</v>
          </cell>
          <cell r="G8140">
            <v>0</v>
          </cell>
          <cell r="H8140">
            <v>0</v>
          </cell>
          <cell r="I8140">
            <v>0</v>
          </cell>
          <cell r="J8140">
            <v>0</v>
          </cell>
          <cell r="K8140">
            <v>0.91365340740023704</v>
          </cell>
          <cell r="L8140">
            <v>1.6126170259339601</v>
          </cell>
          <cell r="M8140" t="e">
            <v>#N/A</v>
          </cell>
        </row>
        <row r="8141">
          <cell r="A8141" t="str">
            <v>AGAP008933</v>
          </cell>
          <cell r="C8141" t="str">
            <v>Unknown</v>
          </cell>
          <cell r="D8141" t="str">
            <v>D</v>
          </cell>
          <cell r="E8141">
            <v>0.94739696430682396</v>
          </cell>
          <cell r="F8141">
            <v>0</v>
          </cell>
          <cell r="G8141">
            <v>0</v>
          </cell>
          <cell r="H8141">
            <v>0</v>
          </cell>
          <cell r="I8141">
            <v>0.154278810844485</v>
          </cell>
          <cell r="J8141">
            <v>0</v>
          </cell>
          <cell r="K8141">
            <v>0.43501726681647102</v>
          </cell>
          <cell r="L8141">
            <v>1.6715967286718501</v>
          </cell>
          <cell r="M8141" t="e">
            <v>#N/A</v>
          </cell>
        </row>
        <row r="8142">
          <cell r="A8142" t="str">
            <v>AGAP008934</v>
          </cell>
          <cell r="C8142" t="str">
            <v>Unknown</v>
          </cell>
          <cell r="D8142" t="str">
            <v>U</v>
          </cell>
          <cell r="E8142">
            <v>1.21323774458534</v>
          </cell>
          <cell r="F8142">
            <v>0</v>
          </cell>
          <cell r="G8142">
            <v>0</v>
          </cell>
          <cell r="H8142">
            <v>0</v>
          </cell>
          <cell r="I8142">
            <v>0</v>
          </cell>
          <cell r="J8142">
            <v>0</v>
          </cell>
          <cell r="K8142">
            <v>0.77255383580949899</v>
          </cell>
          <cell r="L8142">
            <v>2.0554971013146401</v>
          </cell>
          <cell r="M8142" t="e">
            <v>#N/A</v>
          </cell>
        </row>
        <row r="8143">
          <cell r="A8143" t="str">
            <v>AGAP008937</v>
          </cell>
          <cell r="C8143" t="str">
            <v>Unknown</v>
          </cell>
          <cell r="D8143" t="str">
            <v>U</v>
          </cell>
          <cell r="E8143">
            <v>0</v>
          </cell>
          <cell r="F8143">
            <v>0</v>
          </cell>
          <cell r="G8143">
            <v>0</v>
          </cell>
          <cell r="H8143">
            <v>0.181309776601491</v>
          </cell>
          <cell r="I8143">
            <v>0</v>
          </cell>
          <cell r="J8143">
            <v>0</v>
          </cell>
          <cell r="K8143">
            <v>1.29859703668994</v>
          </cell>
          <cell r="L8143">
            <v>1.6423718312068301</v>
          </cell>
          <cell r="M8143" t="e">
            <v>#N/A</v>
          </cell>
        </row>
        <row r="8144">
          <cell r="A8144" t="str">
            <v>AGAP008944</v>
          </cell>
          <cell r="C8144" t="str">
            <v>Unknown</v>
          </cell>
          <cell r="D8144" t="str">
            <v>D</v>
          </cell>
          <cell r="E8144">
            <v>0.247485628056444</v>
          </cell>
          <cell r="F8144">
            <v>0.63314626281227504</v>
          </cell>
          <cell r="G8144">
            <v>0</v>
          </cell>
          <cell r="H8144">
            <v>0.63488108446687996</v>
          </cell>
          <cell r="I8144">
            <v>0</v>
          </cell>
          <cell r="J8144">
            <v>0</v>
          </cell>
          <cell r="K8144">
            <v>1.29874316071713</v>
          </cell>
          <cell r="L8144">
            <v>1.4518770205332101</v>
          </cell>
          <cell r="M8144" t="e">
            <v>#N/A</v>
          </cell>
        </row>
        <row r="8145">
          <cell r="A8145" t="str">
            <v>AGAP008958</v>
          </cell>
          <cell r="C8145" t="str">
            <v>Unknown</v>
          </cell>
          <cell r="D8145" t="str">
            <v>U</v>
          </cell>
          <cell r="E8145">
            <v>1.42964075537767</v>
          </cell>
          <cell r="F8145">
            <v>0</v>
          </cell>
          <cell r="G8145">
            <v>0</v>
          </cell>
          <cell r="H8145">
            <v>0</v>
          </cell>
          <cell r="I8145">
            <v>0.439442041091196</v>
          </cell>
          <cell r="J8145">
            <v>0</v>
          </cell>
          <cell r="K8145">
            <v>1.0878256547055101</v>
          </cell>
          <cell r="L8145">
            <v>2.5664612975639902</v>
          </cell>
          <cell r="M8145" t="e">
            <v>#N/A</v>
          </cell>
        </row>
        <row r="8146">
          <cell r="A8146" t="str">
            <v>AGAP008959</v>
          </cell>
          <cell r="C8146" t="str">
            <v>Unknown</v>
          </cell>
          <cell r="D8146" t="str">
            <v>D</v>
          </cell>
          <cell r="E8146">
            <v>0.84188578448840301</v>
          </cell>
          <cell r="F8146">
            <v>0</v>
          </cell>
          <cell r="G8146">
            <v>0</v>
          </cell>
          <cell r="H8146">
            <v>0.125183229793177</v>
          </cell>
          <cell r="I8146">
            <v>0</v>
          </cell>
          <cell r="J8146">
            <v>0</v>
          </cell>
          <cell r="K8146">
            <v>0.66341586784562401</v>
          </cell>
          <cell r="L8146">
            <v>1.0055305807334101</v>
          </cell>
          <cell r="M8146" t="e">
            <v>#N/A</v>
          </cell>
        </row>
        <row r="8147">
          <cell r="A8147" t="str">
            <v>AGAP008971</v>
          </cell>
          <cell r="C8147" t="str">
            <v>Unknown</v>
          </cell>
          <cell r="D8147" t="str">
            <v>D</v>
          </cell>
          <cell r="E8147">
            <v>0.28038559028154902</v>
          </cell>
          <cell r="F8147">
            <v>0.40170268371319001</v>
          </cell>
          <cell r="G8147">
            <v>0.28239066800799101</v>
          </cell>
          <cell r="H8147">
            <v>0</v>
          </cell>
          <cell r="I8147">
            <v>0</v>
          </cell>
          <cell r="J8147">
            <v>0</v>
          </cell>
          <cell r="K8147">
            <v>0.58527803714579096</v>
          </cell>
          <cell r="L8147">
            <v>0.99551752580251995</v>
          </cell>
          <cell r="M8147" t="e">
            <v>#N/A</v>
          </cell>
        </row>
        <row r="8148">
          <cell r="A8148" t="str">
            <v>AGAP008972</v>
          </cell>
          <cell r="C8148" t="str">
            <v>Unknown</v>
          </cell>
          <cell r="D8148" t="str">
            <v>U</v>
          </cell>
          <cell r="E8148">
            <v>0.37510885063321497</v>
          </cell>
          <cell r="F8148">
            <v>0.50380548533175695</v>
          </cell>
          <cell r="G8148">
            <v>0.20567495096385299</v>
          </cell>
          <cell r="H8148">
            <v>7.0532518224407106E-2</v>
          </cell>
          <cell r="I8148">
            <v>0</v>
          </cell>
          <cell r="J8148">
            <v>0.13101797291872999</v>
          </cell>
          <cell r="K8148">
            <v>0.85581858835662195</v>
          </cell>
          <cell r="L8148">
            <v>0.60699871267754901</v>
          </cell>
          <cell r="M8148" t="e">
            <v>#N/A</v>
          </cell>
        </row>
        <row r="8149">
          <cell r="A8149" t="str">
            <v>AGAP008973</v>
          </cell>
          <cell r="C8149" t="str">
            <v>Unknown</v>
          </cell>
          <cell r="D8149" t="str">
            <v>U</v>
          </cell>
          <cell r="E8149">
            <v>0</v>
          </cell>
          <cell r="F8149">
            <v>0.30571504202562</v>
          </cell>
          <cell r="G8149">
            <v>0.23788449756833599</v>
          </cell>
          <cell r="H8149">
            <v>0</v>
          </cell>
          <cell r="I8149">
            <v>0</v>
          </cell>
          <cell r="J8149">
            <v>0</v>
          </cell>
          <cell r="K8149">
            <v>0.96996303780831805</v>
          </cell>
          <cell r="L8149">
            <v>0</v>
          </cell>
          <cell r="M8149" t="e">
            <v>#N/A</v>
          </cell>
        </row>
        <row r="8150">
          <cell r="A8150" t="str">
            <v>AGAP008975</v>
          </cell>
          <cell r="C8150" t="str">
            <v>Unknown</v>
          </cell>
          <cell r="D8150" t="str">
            <v>U</v>
          </cell>
          <cell r="E8150">
            <v>0.71914756786225997</v>
          </cell>
          <cell r="F8150">
            <v>2.7487609600010501</v>
          </cell>
          <cell r="G8150">
            <v>2.8551198403154499</v>
          </cell>
          <cell r="H8150">
            <v>2.11247578194968</v>
          </cell>
          <cell r="I8150">
            <v>0.22473418263679201</v>
          </cell>
          <cell r="J8150">
            <v>0.22787348982691499</v>
          </cell>
          <cell r="K8150">
            <v>0.68533478708473805</v>
          </cell>
          <cell r="L8150">
            <v>1.70406515323935</v>
          </cell>
          <cell r="M8150" t="e">
            <v>#N/A</v>
          </cell>
        </row>
        <row r="8151">
          <cell r="A8151" t="str">
            <v>AGAP008983</v>
          </cell>
          <cell r="C8151" t="str">
            <v>Unknown</v>
          </cell>
          <cell r="D8151" t="str">
            <v>D</v>
          </cell>
          <cell r="E8151">
            <v>0.40426998842127299</v>
          </cell>
          <cell r="F8151">
            <v>1.16977273414218</v>
          </cell>
          <cell r="G8151">
            <v>0.77515733937841502</v>
          </cell>
          <cell r="H8151">
            <v>1.1416281319831001</v>
          </cell>
          <cell r="I8151">
            <v>0.46118026031995102</v>
          </cell>
          <cell r="J8151">
            <v>0.30323760428001101</v>
          </cell>
          <cell r="K8151">
            <v>0.88345949868131801</v>
          </cell>
          <cell r="L8151">
            <v>0.71962552202271302</v>
          </cell>
          <cell r="M8151" t="e">
            <v>#N/A</v>
          </cell>
        </row>
        <row r="8152">
          <cell r="A8152" t="str">
            <v>AGAP008986</v>
          </cell>
          <cell r="C8152" t="str">
            <v>Unknown</v>
          </cell>
          <cell r="D8152" t="str">
            <v>U</v>
          </cell>
          <cell r="E8152">
            <v>0.52790428061240602</v>
          </cell>
          <cell r="F8152">
            <v>0</v>
          </cell>
          <cell r="G8152">
            <v>0</v>
          </cell>
          <cell r="H8152">
            <v>0.121587970317021</v>
          </cell>
          <cell r="I8152">
            <v>0.19770902500729101</v>
          </cell>
          <cell r="J8152">
            <v>0.21970647284839401</v>
          </cell>
          <cell r="K8152">
            <v>1.4246113006000201</v>
          </cell>
          <cell r="L8152">
            <v>4.4158333077398</v>
          </cell>
          <cell r="M8152" t="e">
            <v>#N/A</v>
          </cell>
        </row>
        <row r="8153">
          <cell r="A8153" t="str">
            <v>AGAP008987</v>
          </cell>
          <cell r="C8153" t="str">
            <v>Unknown</v>
          </cell>
          <cell r="D8153" t="str">
            <v>U</v>
          </cell>
          <cell r="E8153">
            <v>0.73677383560825105</v>
          </cell>
          <cell r="F8153">
            <v>0.26198229743592699</v>
          </cell>
          <cell r="G8153">
            <v>0</v>
          </cell>
          <cell r="H8153">
            <v>0.10250197252429299</v>
          </cell>
          <cell r="I8153">
            <v>0</v>
          </cell>
          <cell r="J8153">
            <v>0</v>
          </cell>
          <cell r="K8153">
            <v>0.54281109637939895</v>
          </cell>
          <cell r="L8153">
            <v>2.4808583957215702</v>
          </cell>
          <cell r="M8153" t="e">
            <v>#N/A</v>
          </cell>
        </row>
        <row r="8154">
          <cell r="A8154" t="str">
            <v>AGAP008995</v>
          </cell>
          <cell r="C8154" t="str">
            <v>Unknown</v>
          </cell>
          <cell r="D8154" t="str">
            <v>U</v>
          </cell>
          <cell r="E8154">
            <v>1.91539905670286</v>
          </cell>
          <cell r="F8154">
            <v>0</v>
          </cell>
          <cell r="G8154">
            <v>0</v>
          </cell>
          <cell r="H8154">
            <v>1.45607691508802E-2</v>
          </cell>
          <cell r="I8154">
            <v>0.22766960457819699</v>
          </cell>
          <cell r="J8154">
            <v>0.147818078725963</v>
          </cell>
          <cell r="K8154">
            <v>1.1537361319041799</v>
          </cell>
          <cell r="L8154">
            <v>2.4511395113471099</v>
          </cell>
          <cell r="M8154" t="e">
            <v>#N/A</v>
          </cell>
        </row>
        <row r="8155">
          <cell r="A8155" t="str">
            <v>AGAP008996</v>
          </cell>
          <cell r="C8155" t="str">
            <v>Unknown</v>
          </cell>
          <cell r="D8155" t="str">
            <v>M</v>
          </cell>
          <cell r="E8155">
            <v>0.17569999113818599</v>
          </cell>
          <cell r="F8155">
            <v>0</v>
          </cell>
          <cell r="G8155">
            <v>0</v>
          </cell>
          <cell r="H8155">
            <v>0</v>
          </cell>
          <cell r="I8155">
            <v>9.2582209405117605E-2</v>
          </cell>
          <cell r="J8155">
            <v>8.6635157110079505E-2</v>
          </cell>
          <cell r="K8155">
            <v>0.71770426151921796</v>
          </cell>
          <cell r="L8155">
            <v>2.1406535425839599</v>
          </cell>
          <cell r="M8155" t="e">
            <v>#N/A</v>
          </cell>
        </row>
        <row r="8156">
          <cell r="A8156" t="str">
            <v>AGAP008997</v>
          </cell>
          <cell r="C8156" t="str">
            <v>Unknown</v>
          </cell>
          <cell r="D8156" t="str">
            <v>PROT</v>
          </cell>
          <cell r="E8156">
            <v>0.62040467778672403</v>
          </cell>
          <cell r="F8156">
            <v>0</v>
          </cell>
          <cell r="G8156">
            <v>0</v>
          </cell>
          <cell r="H8156">
            <v>0</v>
          </cell>
          <cell r="I8156">
            <v>0.146713628718461</v>
          </cell>
          <cell r="J8156">
            <v>0</v>
          </cell>
          <cell r="K8156">
            <v>1.6444394904834001</v>
          </cell>
          <cell r="L8156">
            <v>2.6715334771433201</v>
          </cell>
          <cell r="M8156" t="e">
            <v>#N/A</v>
          </cell>
        </row>
        <row r="8157">
          <cell r="A8157" t="str">
            <v>AGAP009003</v>
          </cell>
          <cell r="C8157" t="str">
            <v>Unknown</v>
          </cell>
          <cell r="D8157" t="str">
            <v>U</v>
          </cell>
          <cell r="E8157">
            <v>0.80883193224278405</v>
          </cell>
          <cell r="F8157">
            <v>0</v>
          </cell>
          <cell r="G8157">
            <v>0</v>
          </cell>
          <cell r="H8157">
            <v>1.9086579409072699E-2</v>
          </cell>
          <cell r="I8157">
            <v>0</v>
          </cell>
          <cell r="J8157">
            <v>0</v>
          </cell>
          <cell r="K8157">
            <v>1.0215600777649401</v>
          </cell>
          <cell r="L8157">
            <v>3.4317523595556501</v>
          </cell>
          <cell r="M8157" t="e">
            <v>#N/A</v>
          </cell>
        </row>
        <row r="8158">
          <cell r="A8158" t="str">
            <v>AGAP009006</v>
          </cell>
          <cell r="C8158" t="str">
            <v>Unknown</v>
          </cell>
          <cell r="D8158" t="str">
            <v>PROT</v>
          </cell>
          <cell r="E8158">
            <v>0.64301014499490305</v>
          </cell>
          <cell r="F8158">
            <v>0</v>
          </cell>
          <cell r="G8158">
            <v>0</v>
          </cell>
          <cell r="H8158">
            <v>0</v>
          </cell>
          <cell r="I8158">
            <v>0</v>
          </cell>
          <cell r="J8158">
            <v>0</v>
          </cell>
          <cell r="K8158">
            <v>0.87385940481174995</v>
          </cell>
          <cell r="L8158">
            <v>1.8129703140423401</v>
          </cell>
          <cell r="M8158" t="e">
            <v>#N/A</v>
          </cell>
        </row>
        <row r="8159">
          <cell r="A8159" t="str">
            <v>AGAP009008</v>
          </cell>
          <cell r="C8159" t="str">
            <v>Unknown</v>
          </cell>
          <cell r="D8159" t="str">
            <v>U</v>
          </cell>
          <cell r="E8159">
            <v>0</v>
          </cell>
          <cell r="F8159">
            <v>0</v>
          </cell>
          <cell r="G8159">
            <v>0</v>
          </cell>
          <cell r="H8159">
            <v>0</v>
          </cell>
          <cell r="I8159">
            <v>0.21166845371759699</v>
          </cell>
          <cell r="J8159">
            <v>0</v>
          </cell>
          <cell r="K8159">
            <v>0.65826477517096404</v>
          </cell>
          <cell r="L8159">
            <v>1.1609400919334001</v>
          </cell>
          <cell r="M8159" t="e">
            <v>#N/A</v>
          </cell>
        </row>
        <row r="8160">
          <cell r="A8160" t="str">
            <v>AGAP009009</v>
          </cell>
          <cell r="C8160" t="str">
            <v>Unknown</v>
          </cell>
          <cell r="D8160" t="str">
            <v>U</v>
          </cell>
          <cell r="E8160">
            <v>0.316475544392466</v>
          </cell>
          <cell r="F8160">
            <v>0</v>
          </cell>
          <cell r="G8160">
            <v>0</v>
          </cell>
          <cell r="H8160">
            <v>0</v>
          </cell>
          <cell r="I8160">
            <v>0</v>
          </cell>
          <cell r="J8160">
            <v>8.8560743499127403E-2</v>
          </cell>
          <cell r="K8160">
            <v>1.3139107080132799</v>
          </cell>
          <cell r="L8160">
            <v>1.74708729876486</v>
          </cell>
          <cell r="M8160" t="e">
            <v>#N/A</v>
          </cell>
        </row>
        <row r="8161">
          <cell r="A8161" t="str">
            <v>AGAP009021</v>
          </cell>
          <cell r="C8161" t="str">
            <v>Unknown</v>
          </cell>
          <cell r="D8161" t="str">
            <v>U</v>
          </cell>
          <cell r="E8161">
            <v>2.5149156925599101</v>
          </cell>
          <cell r="F8161">
            <v>1.25873558334859</v>
          </cell>
          <cell r="G8161">
            <v>0.18492361226467099</v>
          </cell>
          <cell r="H8161">
            <v>0.65003357007981699</v>
          </cell>
          <cell r="I8161">
            <v>0.82263263074341098</v>
          </cell>
          <cell r="J8161">
            <v>0.28362395080561997</v>
          </cell>
          <cell r="K8161">
            <v>2.2439260194149502</v>
          </cell>
          <cell r="L8161">
            <v>2.2020514370706299</v>
          </cell>
          <cell r="M8161" t="e">
            <v>#N/A</v>
          </cell>
        </row>
        <row r="8162">
          <cell r="A8162" t="str">
            <v>AGAP009025</v>
          </cell>
          <cell r="C8162" t="str">
            <v>Unknown</v>
          </cell>
          <cell r="D8162" t="str">
            <v>D</v>
          </cell>
          <cell r="E8162">
            <v>0</v>
          </cell>
          <cell r="F8162">
            <v>0</v>
          </cell>
          <cell r="G8162">
            <v>0.100585729710883</v>
          </cell>
          <cell r="H8162">
            <v>0</v>
          </cell>
          <cell r="I8162">
            <v>0.130495287301477</v>
          </cell>
          <cell r="J8162">
            <v>0</v>
          </cell>
          <cell r="K8162">
            <v>0.73578440677548396</v>
          </cell>
          <cell r="L8162">
            <v>1.6600032784948899</v>
          </cell>
          <cell r="M8162" t="e">
            <v>#N/A</v>
          </cell>
        </row>
        <row r="8163">
          <cell r="A8163" t="str">
            <v>AGAP009041</v>
          </cell>
          <cell r="C8163" t="str">
            <v>Unknown</v>
          </cell>
          <cell r="D8163" t="str">
            <v>U</v>
          </cell>
          <cell r="E8163">
            <v>0.24686260482972999</v>
          </cell>
          <cell r="F8163">
            <v>0</v>
          </cell>
          <cell r="G8163">
            <v>0</v>
          </cell>
          <cell r="H8163">
            <v>1.27927747153161E-2</v>
          </cell>
          <cell r="I8163">
            <v>0.15663987252071701</v>
          </cell>
          <cell r="J8163">
            <v>0</v>
          </cell>
          <cell r="K8163">
            <v>0.73411015311022498</v>
          </cell>
          <cell r="L8163">
            <v>1.06183356730352</v>
          </cell>
          <cell r="M8163" t="e">
            <v>#N/A</v>
          </cell>
        </row>
        <row r="8164">
          <cell r="A8164" t="str">
            <v>AGAP009042</v>
          </cell>
          <cell r="C8164" t="str">
            <v>Unknown</v>
          </cell>
          <cell r="D8164" t="str">
            <v>I</v>
          </cell>
          <cell r="E8164">
            <v>0.73833206272431295</v>
          </cell>
          <cell r="F8164">
            <v>0</v>
          </cell>
          <cell r="G8164">
            <v>0</v>
          </cell>
          <cell r="H8164">
            <v>9.0202971136247798E-2</v>
          </cell>
          <cell r="I8164">
            <v>0</v>
          </cell>
          <cell r="J8164">
            <v>0</v>
          </cell>
          <cell r="K8164">
            <v>1.1997898273274099</v>
          </cell>
          <cell r="L8164">
            <v>3.7054196833198301</v>
          </cell>
          <cell r="M8164" t="e">
            <v>#N/A</v>
          </cell>
        </row>
        <row r="8165">
          <cell r="A8165" t="str">
            <v>AGAP009043</v>
          </cell>
          <cell r="C8165" t="str">
            <v>Unknown</v>
          </cell>
          <cell r="D8165" t="str">
            <v>TRP</v>
          </cell>
          <cell r="E8165">
            <v>0</v>
          </cell>
          <cell r="F8165">
            <v>0</v>
          </cell>
          <cell r="G8165">
            <v>0</v>
          </cell>
          <cell r="H8165">
            <v>0</v>
          </cell>
          <cell r="I8165">
            <v>0</v>
          </cell>
          <cell r="J8165">
            <v>0.23908366299709</v>
          </cell>
          <cell r="K8165">
            <v>0.70084417683080802</v>
          </cell>
          <cell r="L8165">
            <v>0.65993236562787405</v>
          </cell>
          <cell r="M8165" t="e">
            <v>#N/A</v>
          </cell>
        </row>
        <row r="8166">
          <cell r="A8166" t="str">
            <v>AGAP009062</v>
          </cell>
          <cell r="C8166" t="str">
            <v>Unknown</v>
          </cell>
          <cell r="D8166" t="str">
            <v>U</v>
          </cell>
          <cell r="E8166">
            <v>1.4478874978321401</v>
          </cell>
          <cell r="F8166">
            <v>0</v>
          </cell>
          <cell r="G8166">
            <v>0</v>
          </cell>
          <cell r="H8166">
            <v>0</v>
          </cell>
          <cell r="I8166">
            <v>0</v>
          </cell>
          <cell r="J8166">
            <v>0.22767113290909999</v>
          </cell>
          <cell r="K8166">
            <v>1.0020616317548201</v>
          </cell>
          <cell r="L8166">
            <v>3.3258457624479401</v>
          </cell>
          <cell r="M8166" t="e">
            <v>#N/A</v>
          </cell>
        </row>
        <row r="8167">
          <cell r="A8167" t="str">
            <v>AGAP009063</v>
          </cell>
          <cell r="C8167" t="str">
            <v>Unknown</v>
          </cell>
          <cell r="D8167" t="str">
            <v>D</v>
          </cell>
          <cell r="E8167">
            <v>2.22839380735308</v>
          </cell>
          <cell r="F8167">
            <v>6.7680677806270295E-2</v>
          </cell>
          <cell r="G8167">
            <v>0</v>
          </cell>
          <cell r="H8167">
            <v>0.13139783553048001</v>
          </cell>
          <cell r="I8167">
            <v>4.3413606824088999E-2</v>
          </cell>
          <cell r="J8167">
            <v>5.2856495784928903E-2</v>
          </cell>
          <cell r="K8167">
            <v>2.29267324995133</v>
          </cell>
          <cell r="L8167">
            <v>3.53038523284205</v>
          </cell>
          <cell r="M8167" t="e">
            <v>#N/A</v>
          </cell>
        </row>
        <row r="8168">
          <cell r="A8168" t="str">
            <v>AGAP009071</v>
          </cell>
          <cell r="C8168" t="str">
            <v>Unknown</v>
          </cell>
          <cell r="D8168" t="str">
            <v>U</v>
          </cell>
          <cell r="E8168">
            <v>1.04142739207959</v>
          </cell>
          <cell r="F8168">
            <v>0.32824262120381298</v>
          </cell>
          <cell r="G8168">
            <v>0</v>
          </cell>
          <cell r="H8168">
            <v>7.37551698635137E-2</v>
          </cell>
          <cell r="I8168">
            <v>0</v>
          </cell>
          <cell r="J8168">
            <v>0.26538524169177602</v>
          </cell>
          <cell r="K8168">
            <v>0.67761733096026699</v>
          </cell>
          <cell r="L8168">
            <v>1.1391022405360001</v>
          </cell>
          <cell r="M8168" t="e">
            <v>#N/A</v>
          </cell>
        </row>
        <row r="8169">
          <cell r="A8169" t="str">
            <v>AGAP009073</v>
          </cell>
          <cell r="C8169" t="str">
            <v>Unknown</v>
          </cell>
          <cell r="D8169" t="str">
            <v>U</v>
          </cell>
          <cell r="E8169">
            <v>0</v>
          </cell>
          <cell r="F8169">
            <v>0.98743656752033504</v>
          </cell>
          <cell r="G8169">
            <v>0.39646671039827602</v>
          </cell>
          <cell r="H8169">
            <v>0.44438211886734702</v>
          </cell>
          <cell r="I8169">
            <v>0</v>
          </cell>
          <cell r="J8169">
            <v>0.121804085255711</v>
          </cell>
          <cell r="K8169">
            <v>0.38696501170035702</v>
          </cell>
          <cell r="L8169">
            <v>0</v>
          </cell>
          <cell r="M8169" t="e">
            <v>#N/A</v>
          </cell>
        </row>
        <row r="8170">
          <cell r="A8170" t="str">
            <v>AGAP009078</v>
          </cell>
          <cell r="C8170" t="str">
            <v>Unknown</v>
          </cell>
          <cell r="D8170" t="str">
            <v>U</v>
          </cell>
          <cell r="E8170">
            <v>1.1427461757422701</v>
          </cell>
          <cell r="F8170">
            <v>0</v>
          </cell>
          <cell r="G8170">
            <v>0.91680416233483297</v>
          </cell>
          <cell r="H8170">
            <v>0.22243215125334201</v>
          </cell>
          <cell r="I8170">
            <v>0</v>
          </cell>
          <cell r="J8170">
            <v>0.20896708457066401</v>
          </cell>
          <cell r="K8170">
            <v>0.39015178075962598</v>
          </cell>
          <cell r="L8170">
            <v>0.478687562389358</v>
          </cell>
          <cell r="M8170" t="e">
            <v>#N/A</v>
          </cell>
        </row>
        <row r="8171">
          <cell r="A8171" t="str">
            <v>AGAP009089</v>
          </cell>
          <cell r="C8171" t="str">
            <v>Unknown</v>
          </cell>
          <cell r="D8171" t="str">
            <v>TRP</v>
          </cell>
          <cell r="E8171">
            <v>1.40155518458642</v>
          </cell>
          <cell r="F8171">
            <v>8.2419739650663598E-2</v>
          </cell>
          <cell r="G8171">
            <v>0</v>
          </cell>
          <cell r="H8171">
            <v>0.15017660279789899</v>
          </cell>
          <cell r="I8171">
            <v>0</v>
          </cell>
          <cell r="J8171">
            <v>0</v>
          </cell>
          <cell r="K8171">
            <v>0.69502412694202897</v>
          </cell>
          <cell r="L8171">
            <v>3.7088117773134002</v>
          </cell>
          <cell r="M8171" t="e">
            <v>#N/A</v>
          </cell>
        </row>
        <row r="8172">
          <cell r="A8172" t="str">
            <v>AGAP009092</v>
          </cell>
          <cell r="C8172" t="str">
            <v>Unknown</v>
          </cell>
          <cell r="D8172" t="str">
            <v>U</v>
          </cell>
          <cell r="E8172">
            <v>0</v>
          </cell>
          <cell r="F8172">
            <v>0</v>
          </cell>
          <cell r="G8172">
            <v>0</v>
          </cell>
          <cell r="H8172">
            <v>3.8162973872268198E-2</v>
          </cell>
          <cell r="I8172">
            <v>0.24266330777327799</v>
          </cell>
          <cell r="J8172">
            <v>0</v>
          </cell>
          <cell r="K8172">
            <v>1.0903064730743699</v>
          </cell>
          <cell r="L8172">
            <v>3.2894007122312701</v>
          </cell>
          <cell r="M8172" t="e">
            <v>#N/A</v>
          </cell>
        </row>
        <row r="8173">
          <cell r="A8173" t="str">
            <v>AGAP009096</v>
          </cell>
          <cell r="C8173" t="str">
            <v>Unknown</v>
          </cell>
          <cell r="D8173" t="str">
            <v>D</v>
          </cell>
          <cell r="E8173">
            <v>1.33674317615492</v>
          </cell>
          <cell r="F8173">
            <v>0.83018949511245499</v>
          </cell>
          <cell r="G8173">
            <v>0</v>
          </cell>
          <cell r="H8173">
            <v>0.36010996336989598</v>
          </cell>
          <cell r="I8173">
            <v>0.50257454572834204</v>
          </cell>
          <cell r="J8173">
            <v>0.27748044729625598</v>
          </cell>
          <cell r="K8173">
            <v>1.2363517194470099</v>
          </cell>
          <cell r="L8173">
            <v>0.80328342425534005</v>
          </cell>
          <cell r="M8173" t="e">
            <v>#N/A</v>
          </cell>
        </row>
        <row r="8174">
          <cell r="A8174" t="str">
            <v>AGAP009102</v>
          </cell>
          <cell r="C8174" t="str">
            <v>Unknown</v>
          </cell>
          <cell r="D8174" t="str">
            <v>M</v>
          </cell>
          <cell r="E8174">
            <v>0.72372688415092801</v>
          </cell>
          <cell r="F8174">
            <v>0.538462054642456</v>
          </cell>
          <cell r="G8174">
            <v>0</v>
          </cell>
          <cell r="H8174">
            <v>0.22339781931917699</v>
          </cell>
          <cell r="I8174">
            <v>0.13784602966180301</v>
          </cell>
          <cell r="J8174">
            <v>0.39409777714340399</v>
          </cell>
          <cell r="K8174">
            <v>1.0219138642216401</v>
          </cell>
          <cell r="L8174">
            <v>1.6503120438232901</v>
          </cell>
          <cell r="M8174" t="e">
            <v>#N/A</v>
          </cell>
        </row>
        <row r="8175">
          <cell r="A8175" t="str">
            <v>AGAP009103</v>
          </cell>
          <cell r="C8175" t="str">
            <v>Unknown</v>
          </cell>
          <cell r="D8175" t="str">
            <v>M</v>
          </cell>
          <cell r="E8175">
            <v>0.83014754580477101</v>
          </cell>
          <cell r="F8175">
            <v>0</v>
          </cell>
          <cell r="G8175">
            <v>0.326666056164231</v>
          </cell>
          <cell r="H8175">
            <v>0.11250790862093001</v>
          </cell>
          <cell r="I8175">
            <v>0</v>
          </cell>
          <cell r="J8175">
            <v>0.26765802660864901</v>
          </cell>
          <cell r="K8175">
            <v>0.52498183041556101</v>
          </cell>
          <cell r="L8175">
            <v>1.5630954452243599</v>
          </cell>
          <cell r="M8175" t="e">
            <v>#N/A</v>
          </cell>
        </row>
        <row r="8176">
          <cell r="A8176" t="str">
            <v>AGAP009104</v>
          </cell>
          <cell r="C8176" t="str">
            <v>Unknown</v>
          </cell>
          <cell r="D8176" t="str">
            <v>M</v>
          </cell>
          <cell r="E8176">
            <v>1.8690390882827099</v>
          </cell>
          <cell r="F8176">
            <v>4.2532536218181303</v>
          </cell>
          <cell r="G8176">
            <v>1.33235186946923</v>
          </cell>
          <cell r="H8176">
            <v>3.2327132998933199</v>
          </cell>
          <cell r="I8176">
            <v>0.22063305904137201</v>
          </cell>
          <cell r="J8176">
            <v>1.0826957892346101</v>
          </cell>
          <cell r="K8176">
            <v>1.1933382849835601</v>
          </cell>
          <cell r="L8176">
            <v>2.0596717110306799</v>
          </cell>
          <cell r="M8176" t="e">
            <v>#N/A</v>
          </cell>
        </row>
        <row r="8177">
          <cell r="A8177" t="str">
            <v>AGAP009107</v>
          </cell>
          <cell r="C8177" t="str">
            <v>Unknown</v>
          </cell>
          <cell r="D8177" t="str">
            <v>U</v>
          </cell>
          <cell r="E8177">
            <v>1.4374758675019501</v>
          </cell>
          <cell r="F8177">
            <v>0.77391665038697099</v>
          </cell>
          <cell r="G8177">
            <v>0</v>
          </cell>
          <cell r="H8177">
            <v>0.60500567518690995</v>
          </cell>
          <cell r="I8177">
            <v>0</v>
          </cell>
          <cell r="J8177">
            <v>0.29382211929578</v>
          </cell>
          <cell r="K8177">
            <v>0.15520543147986099</v>
          </cell>
          <cell r="L8177">
            <v>1.5106894632744401</v>
          </cell>
          <cell r="M8177" t="e">
            <v>#N/A</v>
          </cell>
        </row>
        <row r="8178">
          <cell r="A8178" t="str">
            <v>AGAP009109</v>
          </cell>
          <cell r="C8178" t="str">
            <v>Unknown</v>
          </cell>
          <cell r="D8178" t="str">
            <v>U</v>
          </cell>
          <cell r="E8178">
            <v>2.33139039742073</v>
          </cell>
          <cell r="F8178">
            <v>5.1828976175505996</v>
          </cell>
          <cell r="G8178">
            <v>2.8718687390097402</v>
          </cell>
          <cell r="H8178">
            <v>3.9126479706319599</v>
          </cell>
          <cell r="I8178">
            <v>0.12756127062144201</v>
          </cell>
          <cell r="J8178">
            <v>1.88319165689084</v>
          </cell>
          <cell r="K8178">
            <v>1.1164941775199899</v>
          </cell>
          <cell r="L8178">
            <v>0.80835228065946896</v>
          </cell>
          <cell r="M8178" t="e">
            <v>#N/A</v>
          </cell>
        </row>
        <row r="8179">
          <cell r="A8179" t="str">
            <v>AGAP009110</v>
          </cell>
          <cell r="C8179" t="str">
            <v>Unknown</v>
          </cell>
          <cell r="D8179" t="str">
            <v>U</v>
          </cell>
          <cell r="E8179">
            <v>2.9908825138289798</v>
          </cell>
          <cell r="F8179">
            <v>0</v>
          </cell>
          <cell r="G8179">
            <v>0.34839806102364801</v>
          </cell>
          <cell r="H8179">
            <v>0.17108805661590201</v>
          </cell>
          <cell r="I8179">
            <v>0.50703442595674297</v>
          </cell>
          <cell r="J8179">
            <v>0</v>
          </cell>
          <cell r="K8179">
            <v>1.4026840873984501</v>
          </cell>
          <cell r="L8179">
            <v>3.4065409737125401</v>
          </cell>
          <cell r="M8179" t="e">
            <v>#N/A</v>
          </cell>
        </row>
        <row r="8180">
          <cell r="A8180" t="str">
            <v>AGAP009123</v>
          </cell>
          <cell r="C8180" t="str">
            <v>Unknown</v>
          </cell>
          <cell r="D8180" t="str">
            <v>D</v>
          </cell>
          <cell r="E8180">
            <v>2.0699820616011402</v>
          </cell>
          <cell r="F8180">
            <v>9.1233472281938399E-2</v>
          </cell>
          <cell r="G8180">
            <v>0</v>
          </cell>
          <cell r="H8180">
            <v>8.0486699253897398E-2</v>
          </cell>
          <cell r="I8180">
            <v>0</v>
          </cell>
          <cell r="J8180">
            <v>0</v>
          </cell>
          <cell r="K8180">
            <v>1.5956212546619499</v>
          </cell>
          <cell r="L8180">
            <v>4.0941002798414603</v>
          </cell>
          <cell r="M8180" t="e">
            <v>#N/A</v>
          </cell>
        </row>
        <row r="8181">
          <cell r="A8181" t="str">
            <v>AGAP009127</v>
          </cell>
          <cell r="C8181" t="str">
            <v>Unknown</v>
          </cell>
          <cell r="D8181" t="str">
            <v>U</v>
          </cell>
          <cell r="E8181">
            <v>1.9536227598928999</v>
          </cell>
          <cell r="F8181">
            <v>0.18301591043354101</v>
          </cell>
          <cell r="G8181">
            <v>7.2795260290276803E-2</v>
          </cell>
          <cell r="H8181">
            <v>2.8592156677473501E-2</v>
          </cell>
          <cell r="I8181">
            <v>0</v>
          </cell>
          <cell r="J8181">
            <v>0.192648711432266</v>
          </cell>
          <cell r="K8181">
            <v>1.4692339604186599</v>
          </cell>
          <cell r="L8181">
            <v>2.0631297183908401</v>
          </cell>
          <cell r="M8181" t="e">
            <v>#N/A</v>
          </cell>
        </row>
        <row r="8182">
          <cell r="A8182" t="str">
            <v>AGAP009129</v>
          </cell>
          <cell r="C8182" t="str">
            <v>Unknown</v>
          </cell>
          <cell r="D8182" t="str">
            <v>U</v>
          </cell>
          <cell r="E8182">
            <v>0.28441961695458301</v>
          </cell>
          <cell r="F8182">
            <v>0</v>
          </cell>
          <cell r="G8182">
            <v>0</v>
          </cell>
          <cell r="H8182">
            <v>0</v>
          </cell>
          <cell r="I8182">
            <v>0.17479205765525199</v>
          </cell>
          <cell r="J8182">
            <v>0.29407883932073597</v>
          </cell>
          <cell r="K8182">
            <v>0.43727289035459499</v>
          </cell>
          <cell r="L8182">
            <v>0.92137910367943798</v>
          </cell>
          <cell r="M8182" t="e">
            <v>#N/A</v>
          </cell>
        </row>
        <row r="8183">
          <cell r="A8183" t="str">
            <v>AGAP009133</v>
          </cell>
          <cell r="C8183" t="str">
            <v>Unknown</v>
          </cell>
          <cell r="D8183" t="str">
            <v>U</v>
          </cell>
          <cell r="E8183">
            <v>0.71796136535898702</v>
          </cell>
          <cell r="F8183">
            <v>0.235508166948693</v>
          </cell>
          <cell r="G8183">
            <v>0.68886634638523803</v>
          </cell>
          <cell r="H8183">
            <v>0.594954555640126</v>
          </cell>
          <cell r="I8183">
            <v>0</v>
          </cell>
          <cell r="J8183">
            <v>0.22060097699415901</v>
          </cell>
          <cell r="K8183">
            <v>0.61933757010238899</v>
          </cell>
          <cell r="L8183">
            <v>0.49761474665768302</v>
          </cell>
          <cell r="M8183" t="e">
            <v>#N/A</v>
          </cell>
        </row>
        <row r="8184">
          <cell r="A8184" t="str">
            <v>AGAP009144</v>
          </cell>
          <cell r="C8184" t="str">
            <v>Unknown</v>
          </cell>
          <cell r="D8184" t="str">
            <v>CS</v>
          </cell>
          <cell r="E8184">
            <v>0.23564188067921499</v>
          </cell>
          <cell r="F8184">
            <v>0</v>
          </cell>
          <cell r="G8184">
            <v>0.47662317947626798</v>
          </cell>
          <cell r="H8184">
            <v>0.50995255600744305</v>
          </cell>
          <cell r="I8184">
            <v>8.5542027589016204E-2</v>
          </cell>
          <cell r="J8184">
            <v>6.8171422333948697E-2</v>
          </cell>
          <cell r="K8184">
            <v>0.15119213691550501</v>
          </cell>
          <cell r="L8184">
            <v>0.37501960275051499</v>
          </cell>
          <cell r="M8184" t="e">
            <v>#N/A</v>
          </cell>
        </row>
        <row r="8185">
          <cell r="A8185" t="str">
            <v>AGAP009145</v>
          </cell>
          <cell r="C8185" t="str">
            <v>Unknown</v>
          </cell>
          <cell r="D8185" t="str">
            <v>U</v>
          </cell>
          <cell r="E8185">
            <v>0.76321472087839803</v>
          </cell>
          <cell r="F8185">
            <v>0.20255951052527801</v>
          </cell>
          <cell r="G8185">
            <v>0</v>
          </cell>
          <cell r="H8185">
            <v>0.25763660695146401</v>
          </cell>
          <cell r="I8185">
            <v>0.114292785675413</v>
          </cell>
          <cell r="J8185">
            <v>0</v>
          </cell>
          <cell r="K8185">
            <v>0.42646591997502198</v>
          </cell>
          <cell r="L8185">
            <v>1.5144025953182101</v>
          </cell>
          <cell r="M8185" t="e">
            <v>#N/A</v>
          </cell>
        </row>
        <row r="8186">
          <cell r="A8186" t="str">
            <v>AGAP009162</v>
          </cell>
          <cell r="C8186" t="str">
            <v>Unknown</v>
          </cell>
          <cell r="D8186" t="str">
            <v>U</v>
          </cell>
          <cell r="E8186">
            <v>0</v>
          </cell>
          <cell r="F8186">
            <v>0</v>
          </cell>
          <cell r="G8186">
            <v>0</v>
          </cell>
          <cell r="H8186">
            <v>0.110403353776539</v>
          </cell>
          <cell r="I8186">
            <v>0</v>
          </cell>
          <cell r="J8186">
            <v>0</v>
          </cell>
          <cell r="K8186">
            <v>0.43929008509964701</v>
          </cell>
          <cell r="L8186">
            <v>1.2213332206768699</v>
          </cell>
          <cell r="M8186" t="e">
            <v>#N/A</v>
          </cell>
        </row>
        <row r="8187">
          <cell r="A8187" t="str">
            <v>AGAP009163</v>
          </cell>
          <cell r="C8187" t="str">
            <v>Unknown</v>
          </cell>
          <cell r="D8187" t="str">
            <v>U</v>
          </cell>
          <cell r="E8187">
            <v>0.92800643429948804</v>
          </cell>
          <cell r="F8187">
            <v>2.55896334135769</v>
          </cell>
          <cell r="G8187">
            <v>0.44280383892089098</v>
          </cell>
          <cell r="H8187">
            <v>1.4210016194113499</v>
          </cell>
          <cell r="I8187">
            <v>0</v>
          </cell>
          <cell r="J8187">
            <v>0.34349485769021598</v>
          </cell>
          <cell r="K8187">
            <v>0.96336141708202705</v>
          </cell>
          <cell r="L8187">
            <v>1.5662748942047799</v>
          </cell>
          <cell r="M8187" t="e">
            <v>#N/A</v>
          </cell>
        </row>
        <row r="8188">
          <cell r="A8188" t="str">
            <v>AGAP009164</v>
          </cell>
          <cell r="C8188" t="str">
            <v>Unknown</v>
          </cell>
          <cell r="D8188" t="str">
            <v>U</v>
          </cell>
          <cell r="E8188">
            <v>1.22881249504371</v>
          </cell>
          <cell r="F8188">
            <v>0.13887312853886699</v>
          </cell>
          <cell r="G8188">
            <v>0</v>
          </cell>
          <cell r="H8188">
            <v>0.102097602791534</v>
          </cell>
          <cell r="I8188">
            <v>0</v>
          </cell>
          <cell r="J8188">
            <v>0</v>
          </cell>
          <cell r="K8188">
            <v>1.66083511477754</v>
          </cell>
          <cell r="L8188">
            <v>4.4499301782168503</v>
          </cell>
          <cell r="M8188" t="e">
            <v>#N/A</v>
          </cell>
        </row>
        <row r="8189">
          <cell r="A8189" t="str">
            <v>AGAP009167</v>
          </cell>
          <cell r="C8189" t="str">
            <v>Unknown</v>
          </cell>
          <cell r="D8189" t="str">
            <v>D</v>
          </cell>
          <cell r="E8189">
            <v>1.24125719282922</v>
          </cell>
          <cell r="F8189">
            <v>0.86301880768351602</v>
          </cell>
          <cell r="G8189">
            <v>0.90777583451094002</v>
          </cell>
          <cell r="H8189">
            <v>0.86517951863574305</v>
          </cell>
          <cell r="I8189">
            <v>0.58354233397427602</v>
          </cell>
          <cell r="J8189">
            <v>0.78388252368380795</v>
          </cell>
          <cell r="K8189">
            <v>0.35029783874076098</v>
          </cell>
          <cell r="L8189">
            <v>1.7573460261854501</v>
          </cell>
          <cell r="M8189" t="e">
            <v>#N/A</v>
          </cell>
        </row>
        <row r="8190">
          <cell r="A8190" t="str">
            <v>AGAP009170</v>
          </cell>
          <cell r="C8190" t="str">
            <v>Unknown</v>
          </cell>
          <cell r="D8190" t="str">
            <v>U</v>
          </cell>
          <cell r="E8190">
            <v>3.1779544709539</v>
          </cell>
          <cell r="F8190">
            <v>2.4798840933726698</v>
          </cell>
          <cell r="G8190">
            <v>0.691388908930062</v>
          </cell>
          <cell r="H8190">
            <v>1.51409913696017</v>
          </cell>
          <cell r="I8190">
            <v>0.41014229544530501</v>
          </cell>
          <cell r="J8190">
            <v>1.32992534953732</v>
          </cell>
          <cell r="K8190">
            <v>2.6729531908450599</v>
          </cell>
          <cell r="L8190">
            <v>4.1225928751843002</v>
          </cell>
          <cell r="M8190" t="e">
            <v>#N/A</v>
          </cell>
        </row>
        <row r="8191">
          <cell r="A8191" t="str">
            <v>AGAP009177</v>
          </cell>
          <cell r="C8191" t="str">
            <v>Unknown</v>
          </cell>
          <cell r="D8191" t="str">
            <v>U</v>
          </cell>
          <cell r="E8191">
            <v>0.31217355991977502</v>
          </cell>
          <cell r="F8191">
            <v>1.5918992261232301</v>
          </cell>
          <cell r="G8191">
            <v>0.232488935250169</v>
          </cell>
          <cell r="H8191">
            <v>0.45900984273971301</v>
          </cell>
          <cell r="I8191">
            <v>0</v>
          </cell>
          <cell r="J8191">
            <v>0.28273646108658401</v>
          </cell>
          <cell r="K8191">
            <v>0</v>
          </cell>
          <cell r="L8191">
            <v>0.50593428448564104</v>
          </cell>
          <cell r="M8191" t="e">
            <v>#N/A</v>
          </cell>
        </row>
        <row r="8192">
          <cell r="A8192" t="str">
            <v>AGAP009184</v>
          </cell>
          <cell r="C8192" t="str">
            <v>Unknown</v>
          </cell>
          <cell r="D8192" t="str">
            <v>I</v>
          </cell>
          <cell r="E8192">
            <v>1.02815187051541</v>
          </cell>
          <cell r="F8192">
            <v>0</v>
          </cell>
          <cell r="G8192">
            <v>0</v>
          </cell>
          <cell r="H8192">
            <v>6.9219211586931603E-2</v>
          </cell>
          <cell r="I8192">
            <v>0.20794425347387399</v>
          </cell>
          <cell r="J8192">
            <v>0</v>
          </cell>
          <cell r="K8192">
            <v>1.35862796532938</v>
          </cell>
          <cell r="L8192">
            <v>1.47016933079207</v>
          </cell>
          <cell r="M8192" t="e">
            <v>#N/A</v>
          </cell>
        </row>
        <row r="8193">
          <cell r="A8193" t="str">
            <v>AGAP009185</v>
          </cell>
          <cell r="C8193" t="str">
            <v>Unknown</v>
          </cell>
          <cell r="D8193" t="str">
            <v>RTT</v>
          </cell>
          <cell r="E8193">
            <v>0.324942314646255</v>
          </cell>
          <cell r="F8193">
            <v>0.34117519981858502</v>
          </cell>
          <cell r="G8193">
            <v>0.43936687124997198</v>
          </cell>
          <cell r="H8193">
            <v>6.9244796639404096E-2</v>
          </cell>
          <cell r="I8193">
            <v>0.11811061664441801</v>
          </cell>
          <cell r="J8193">
            <v>0.15786653063658401</v>
          </cell>
          <cell r="K8193">
            <v>0.21355386368030099</v>
          </cell>
          <cell r="L8193">
            <v>0.88047081109627001</v>
          </cell>
          <cell r="M8193" t="e">
            <v>#N/A</v>
          </cell>
        </row>
        <row r="8194">
          <cell r="A8194" t="str">
            <v>AGAP009189</v>
          </cell>
          <cell r="C8194" t="str">
            <v>Unknown</v>
          </cell>
          <cell r="D8194" t="str">
            <v>D</v>
          </cell>
          <cell r="E8194">
            <v>1.5611532728426001</v>
          </cell>
          <cell r="F8194">
            <v>2.39835646894932</v>
          </cell>
          <cell r="G8194">
            <v>1.2821409542622899</v>
          </cell>
          <cell r="H8194">
            <v>1.3024194097588</v>
          </cell>
          <cell r="I8194">
            <v>0.159969047598463</v>
          </cell>
          <cell r="J8194">
            <v>0.50294927154890701</v>
          </cell>
          <cell r="K8194">
            <v>1.8128134034090899</v>
          </cell>
          <cell r="L8194">
            <v>3.1643584162151899</v>
          </cell>
          <cell r="M8194" t="e">
            <v>#N/A</v>
          </cell>
        </row>
        <row r="8195">
          <cell r="A8195" t="str">
            <v>AGAP009198</v>
          </cell>
          <cell r="C8195" t="str">
            <v>Unknown</v>
          </cell>
          <cell r="D8195" t="str">
            <v>U</v>
          </cell>
          <cell r="E8195">
            <v>0.79080908479295298</v>
          </cell>
          <cell r="F8195">
            <v>0.32657999350953398</v>
          </cell>
          <cell r="G8195">
            <v>0</v>
          </cell>
          <cell r="H8195">
            <v>0.349669332689241</v>
          </cell>
          <cell r="I8195">
            <v>0</v>
          </cell>
          <cell r="J8195">
            <v>5.8398497279101298E-2</v>
          </cell>
          <cell r="K8195">
            <v>0.480041465455329</v>
          </cell>
          <cell r="L8195">
            <v>0.214341003529262</v>
          </cell>
          <cell r="M8195" t="e">
            <v>#N/A</v>
          </cell>
        </row>
        <row r="8196">
          <cell r="A8196" t="str">
            <v>AGAP009211</v>
          </cell>
          <cell r="C8196" t="str">
            <v>Unknown</v>
          </cell>
          <cell r="D8196" t="str">
            <v>PROT</v>
          </cell>
          <cell r="E8196">
            <v>0.31841924118432102</v>
          </cell>
          <cell r="F8196">
            <v>0.22324553929493501</v>
          </cell>
          <cell r="G8196">
            <v>0</v>
          </cell>
          <cell r="H8196">
            <v>0.20426585112295101</v>
          </cell>
          <cell r="I8196">
            <v>0.336235705583107</v>
          </cell>
          <cell r="J8196">
            <v>0</v>
          </cell>
          <cell r="K8196">
            <v>1.0648232199507599</v>
          </cell>
          <cell r="L8196">
            <v>1.6946846258105199</v>
          </cell>
          <cell r="M8196" t="e">
            <v>#N/A</v>
          </cell>
        </row>
        <row r="8197">
          <cell r="A8197" t="str">
            <v>AGAP009216</v>
          </cell>
          <cell r="C8197" t="str">
            <v>Unknown</v>
          </cell>
          <cell r="D8197" t="str">
            <v>PROT</v>
          </cell>
          <cell r="E8197">
            <v>0.22229158225998299</v>
          </cell>
          <cell r="F8197">
            <v>0</v>
          </cell>
          <cell r="G8197">
            <v>0</v>
          </cell>
          <cell r="H8197">
            <v>0.15529493078881901</v>
          </cell>
          <cell r="I8197">
            <v>0</v>
          </cell>
          <cell r="J8197">
            <v>0</v>
          </cell>
          <cell r="K8197">
            <v>0.89447770435736296</v>
          </cell>
          <cell r="L8197">
            <v>2.7902110194785501</v>
          </cell>
          <cell r="M8197" t="e">
            <v>#N/A</v>
          </cell>
        </row>
        <row r="8198">
          <cell r="A8198" t="str">
            <v>AGAP009219</v>
          </cell>
          <cell r="C8198" t="str">
            <v>Unknown</v>
          </cell>
          <cell r="D8198" t="str">
            <v>PROT</v>
          </cell>
          <cell r="E8198">
            <v>0.70953676290126699</v>
          </cell>
          <cell r="F8198">
            <v>0</v>
          </cell>
          <cell r="G8198">
            <v>0</v>
          </cell>
          <cell r="H8198">
            <v>0</v>
          </cell>
          <cell r="I8198">
            <v>0.24177109077783901</v>
          </cell>
          <cell r="J8198">
            <v>0</v>
          </cell>
          <cell r="K8198">
            <v>1.0142851103636701</v>
          </cell>
          <cell r="L8198">
            <v>1.9408605011573199</v>
          </cell>
          <cell r="M8198" t="e">
            <v>#N/A</v>
          </cell>
        </row>
        <row r="8199">
          <cell r="A8199" t="str">
            <v>AGAP009220</v>
          </cell>
          <cell r="C8199" t="str">
            <v>Unknown</v>
          </cell>
          <cell r="D8199" t="str">
            <v>PROT</v>
          </cell>
          <cell r="E8199">
            <v>0.26635379051441999</v>
          </cell>
          <cell r="F8199">
            <v>0</v>
          </cell>
          <cell r="G8199">
            <v>0</v>
          </cell>
          <cell r="H8199">
            <v>0</v>
          </cell>
          <cell r="I8199">
            <v>0</v>
          </cell>
          <cell r="J8199">
            <v>0</v>
          </cell>
          <cell r="K8199">
            <v>0.96018130094980403</v>
          </cell>
          <cell r="L8199">
            <v>2.65626988932318</v>
          </cell>
          <cell r="M8199" t="e">
            <v>#N/A</v>
          </cell>
        </row>
        <row r="8200">
          <cell r="A8200" t="str">
            <v>AGAP009223</v>
          </cell>
          <cell r="C8200" t="str">
            <v>Unknown</v>
          </cell>
          <cell r="D8200" t="str">
            <v>RTT</v>
          </cell>
          <cell r="E8200">
            <v>0.58263890474150304</v>
          </cell>
          <cell r="F8200">
            <v>9.9212846707622607E-2</v>
          </cell>
          <cell r="G8200">
            <v>0</v>
          </cell>
          <cell r="H8200">
            <v>0</v>
          </cell>
          <cell r="I8200">
            <v>0.178986972287065</v>
          </cell>
          <cell r="J8200">
            <v>0</v>
          </cell>
          <cell r="K8200">
            <v>0.38806697364168002</v>
          </cell>
          <cell r="L8200">
            <v>1.8945781588790001</v>
          </cell>
          <cell r="M8200" t="e">
            <v>#N/A</v>
          </cell>
        </row>
        <row r="8201">
          <cell r="A8201" t="str">
            <v>AGAP009238</v>
          </cell>
          <cell r="C8201" t="str">
            <v>Unknown</v>
          </cell>
          <cell r="D8201" t="str">
            <v>U</v>
          </cell>
          <cell r="E8201">
            <v>1.82523078694103</v>
          </cell>
          <cell r="F8201">
            <v>3.3312262869379898</v>
          </cell>
          <cell r="G8201">
            <v>1.18651977986423</v>
          </cell>
          <cell r="H8201">
            <v>1.6917673292161599</v>
          </cell>
          <cell r="I8201">
            <v>0.40274973332064401</v>
          </cell>
          <cell r="J8201">
            <v>1.7230102201592199</v>
          </cell>
          <cell r="K8201">
            <v>0.18659546021269199</v>
          </cell>
          <cell r="L8201">
            <v>1.3645769122026199</v>
          </cell>
          <cell r="M8201" t="e">
            <v>#N/A</v>
          </cell>
        </row>
        <row r="8202">
          <cell r="A8202" t="str">
            <v>AGAP009244</v>
          </cell>
          <cell r="C8202" t="str">
            <v>Unknown</v>
          </cell>
          <cell r="D8202" t="str">
            <v>U</v>
          </cell>
          <cell r="E8202">
            <v>0.74112515718517902</v>
          </cell>
          <cell r="F8202">
            <v>0</v>
          </cell>
          <cell r="G8202">
            <v>0</v>
          </cell>
          <cell r="H8202">
            <v>0.11690012392424599</v>
          </cell>
          <cell r="I8202">
            <v>0</v>
          </cell>
          <cell r="J8202">
            <v>0</v>
          </cell>
          <cell r="K8202">
            <v>1.81156099413799</v>
          </cell>
          <cell r="L8202">
            <v>2.5020996775356101</v>
          </cell>
          <cell r="M8202" t="e">
            <v>#N/A</v>
          </cell>
        </row>
        <row r="8203">
          <cell r="A8203" t="str">
            <v>AGAP009249</v>
          </cell>
          <cell r="C8203" t="str">
            <v>Unknown</v>
          </cell>
          <cell r="D8203" t="str">
            <v>PROT</v>
          </cell>
          <cell r="E8203">
            <v>1.2558024880916301</v>
          </cell>
          <cell r="F8203">
            <v>0</v>
          </cell>
          <cell r="G8203">
            <v>0</v>
          </cell>
          <cell r="H8203">
            <v>0</v>
          </cell>
          <cell r="I8203">
            <v>0</v>
          </cell>
          <cell r="J8203">
            <v>0</v>
          </cell>
          <cell r="K8203">
            <v>1.6611085130793299</v>
          </cell>
          <cell r="L8203">
            <v>2.2027955623161599</v>
          </cell>
          <cell r="M8203" t="e">
            <v>#N/A</v>
          </cell>
        </row>
        <row r="8204">
          <cell r="A8204" t="str">
            <v>AGAP009250</v>
          </cell>
          <cell r="C8204" t="str">
            <v>Unknown</v>
          </cell>
          <cell r="D8204" t="str">
            <v>U</v>
          </cell>
          <cell r="E8204">
            <v>0.84047708440611002</v>
          </cell>
          <cell r="F8204">
            <v>0.16058325064572901</v>
          </cell>
          <cell r="G8204">
            <v>0.18148944558949201</v>
          </cell>
          <cell r="H8204">
            <v>6.8701286494024502E-2</v>
          </cell>
          <cell r="I8204">
            <v>0</v>
          </cell>
          <cell r="J8204">
            <v>0.23725128269397</v>
          </cell>
          <cell r="K8204">
            <v>2.19898834877164</v>
          </cell>
          <cell r="L8204">
            <v>2.8917748133027401</v>
          </cell>
          <cell r="M8204" t="e">
            <v>#N/A</v>
          </cell>
        </row>
        <row r="8205">
          <cell r="A8205" t="str">
            <v>AGAP009252</v>
          </cell>
          <cell r="C8205" t="str">
            <v>Unknown</v>
          </cell>
          <cell r="D8205" t="str">
            <v>U</v>
          </cell>
          <cell r="E8205">
            <v>0.67127953437035204</v>
          </cell>
          <cell r="F8205">
            <v>0.102808563453353</v>
          </cell>
          <cell r="G8205">
            <v>0</v>
          </cell>
          <cell r="H8205">
            <v>9.58236611949429E-2</v>
          </cell>
          <cell r="I8205">
            <v>0.23110268887301499</v>
          </cell>
          <cell r="J8205">
            <v>0.18190051852712399</v>
          </cell>
          <cell r="K8205">
            <v>1.56767575888646</v>
          </cell>
          <cell r="L8205">
            <v>4.5501363148348597</v>
          </cell>
          <cell r="M8205" t="e">
            <v>#N/A</v>
          </cell>
        </row>
        <row r="8206">
          <cell r="A8206" t="str">
            <v>AGAP009254</v>
          </cell>
          <cell r="C8206" t="str">
            <v>Unknown</v>
          </cell>
          <cell r="D8206" t="str">
            <v>U</v>
          </cell>
          <cell r="E8206">
            <v>1.1544391057874399</v>
          </cell>
          <cell r="F8206">
            <v>3.50103673984079</v>
          </cell>
          <cell r="G8206">
            <v>0.74455397839126003</v>
          </cell>
          <cell r="H8206">
            <v>1.4044744905619</v>
          </cell>
          <cell r="I8206">
            <v>0</v>
          </cell>
          <cell r="J8206">
            <v>0.52461713803060595</v>
          </cell>
          <cell r="K8206">
            <v>1.2645534933807001</v>
          </cell>
          <cell r="L8206">
            <v>2.58829132520964</v>
          </cell>
          <cell r="M8206" t="e">
            <v>#N/A</v>
          </cell>
        </row>
        <row r="8207">
          <cell r="A8207" t="str">
            <v>AGAP009258</v>
          </cell>
          <cell r="C8207" t="str">
            <v>Unknown</v>
          </cell>
          <cell r="D8207" t="str">
            <v>M</v>
          </cell>
          <cell r="E8207">
            <v>1.0901710546051</v>
          </cell>
          <cell r="F8207">
            <v>0.17854536995578199</v>
          </cell>
          <cell r="G8207">
            <v>0</v>
          </cell>
          <cell r="H8207">
            <v>0.183817093589387</v>
          </cell>
          <cell r="I8207">
            <v>0</v>
          </cell>
          <cell r="J8207">
            <v>0.15151777814862</v>
          </cell>
          <cell r="K8207">
            <v>1.1112144169318601</v>
          </cell>
          <cell r="L8207">
            <v>0.86902371032557302</v>
          </cell>
          <cell r="M8207" t="e">
            <v>#N/A</v>
          </cell>
        </row>
        <row r="8208">
          <cell r="A8208" t="str">
            <v>AGAP009262</v>
          </cell>
          <cell r="C8208" t="str">
            <v>Unknown</v>
          </cell>
          <cell r="D8208" t="str">
            <v>D</v>
          </cell>
          <cell r="E8208">
            <v>1.36072820408829</v>
          </cell>
          <cell r="F8208">
            <v>0.45435064334765601</v>
          </cell>
          <cell r="G8208">
            <v>0.54700088974743699</v>
          </cell>
          <cell r="H8208">
            <v>0.88691196912078196</v>
          </cell>
          <cell r="I8208">
            <v>0.211961354991171</v>
          </cell>
          <cell r="J8208">
            <v>0.60797712774647406</v>
          </cell>
          <cell r="K8208">
            <v>0.43702252487258603</v>
          </cell>
          <cell r="L8208">
            <v>1.91285526243711</v>
          </cell>
          <cell r="M8208" t="e">
            <v>#N/A</v>
          </cell>
        </row>
        <row r="8209">
          <cell r="A8209" t="str">
            <v>AGAP009268</v>
          </cell>
          <cell r="C8209" t="str">
            <v>Unknown</v>
          </cell>
          <cell r="D8209" t="str">
            <v>D</v>
          </cell>
          <cell r="E8209">
            <v>1.4266087344415299</v>
          </cell>
          <cell r="F8209">
            <v>9.5888391761611694E-2</v>
          </cell>
          <cell r="G8209">
            <v>0</v>
          </cell>
          <cell r="H8209">
            <v>0</v>
          </cell>
          <cell r="I8209">
            <v>0.164669581890175</v>
          </cell>
          <cell r="J8209">
            <v>0</v>
          </cell>
          <cell r="K8209">
            <v>1.3403617860471599</v>
          </cell>
          <cell r="L8209">
            <v>0.66905058905856496</v>
          </cell>
          <cell r="M8209" t="e">
            <v>#N/A</v>
          </cell>
        </row>
        <row r="8210">
          <cell r="A8210" t="str">
            <v>AGAP009270</v>
          </cell>
          <cell r="C8210" t="str">
            <v>Unknown</v>
          </cell>
          <cell r="D8210" t="str">
            <v>U</v>
          </cell>
          <cell r="E8210">
            <v>1.7585730110329101</v>
          </cell>
          <cell r="F8210">
            <v>0</v>
          </cell>
          <cell r="G8210">
            <v>0</v>
          </cell>
          <cell r="H8210">
            <v>0</v>
          </cell>
          <cell r="I8210">
            <v>0.39520309055282399</v>
          </cell>
          <cell r="J8210">
            <v>0.45138771035297098</v>
          </cell>
          <cell r="K8210">
            <v>1.28689982886777</v>
          </cell>
          <cell r="L8210">
            <v>3.08043207087271</v>
          </cell>
          <cell r="M8210" t="e">
            <v>#N/A</v>
          </cell>
        </row>
        <row r="8211">
          <cell r="A8211" t="str">
            <v>AGAP009279</v>
          </cell>
          <cell r="C8211" t="str">
            <v>Unknown</v>
          </cell>
          <cell r="D8211" t="str">
            <v>D</v>
          </cell>
          <cell r="E8211">
            <v>0.860176779350316</v>
          </cell>
          <cell r="F8211">
            <v>0.710788484142588</v>
          </cell>
          <cell r="G8211">
            <v>0</v>
          </cell>
          <cell r="H8211">
            <v>0.33914537308403497</v>
          </cell>
          <cell r="I8211">
            <v>0.12832213012485699</v>
          </cell>
          <cell r="J8211">
            <v>3.8959623738424799E-2</v>
          </cell>
          <cell r="K8211">
            <v>0.84207614249476503</v>
          </cell>
          <cell r="L8211">
            <v>1.43451726054178</v>
          </cell>
          <cell r="M8211" t="e">
            <v>#N/A</v>
          </cell>
        </row>
        <row r="8212">
          <cell r="A8212" t="str">
            <v>AGAP009283</v>
          </cell>
          <cell r="C8212" t="str">
            <v>Unknown</v>
          </cell>
          <cell r="D8212" t="str">
            <v>TRP</v>
          </cell>
          <cell r="E8212">
            <v>1.6535109461078199</v>
          </cell>
          <cell r="F8212">
            <v>0</v>
          </cell>
          <cell r="G8212">
            <v>0</v>
          </cell>
          <cell r="H8212">
            <v>0</v>
          </cell>
          <cell r="I8212">
            <v>0</v>
          </cell>
          <cell r="J8212">
            <v>0.29916791045112701</v>
          </cell>
          <cell r="K8212">
            <v>2.3680235326738699</v>
          </cell>
          <cell r="L8212">
            <v>2.9699545364519002</v>
          </cell>
          <cell r="M8212" t="e">
            <v>#N/A</v>
          </cell>
        </row>
        <row r="8213">
          <cell r="A8213" t="str">
            <v>AGAP009284</v>
          </cell>
          <cell r="C8213" t="str">
            <v>Unknown</v>
          </cell>
          <cell r="D8213" t="str">
            <v>TRP</v>
          </cell>
          <cell r="E8213">
            <v>1.52035516503747</v>
          </cell>
          <cell r="F8213">
            <v>0</v>
          </cell>
          <cell r="G8213">
            <v>0</v>
          </cell>
          <cell r="H8213">
            <v>0</v>
          </cell>
          <cell r="I8213">
            <v>0</v>
          </cell>
          <cell r="J8213">
            <v>0</v>
          </cell>
          <cell r="K8213">
            <v>1.7310311956857001</v>
          </cell>
          <cell r="L8213">
            <v>3.3820312539886301</v>
          </cell>
          <cell r="M8213" t="e">
            <v>#N/A</v>
          </cell>
        </row>
        <row r="8214">
          <cell r="A8214" t="str">
            <v>AGAP009285</v>
          </cell>
          <cell r="C8214" t="str">
            <v>Unknown</v>
          </cell>
          <cell r="D8214" t="str">
            <v>U</v>
          </cell>
          <cell r="E8214">
            <v>1.1398812831460301</v>
          </cell>
          <cell r="F8214">
            <v>0.64452490106583704</v>
          </cell>
          <cell r="G8214">
            <v>0.336130580659117</v>
          </cell>
          <cell r="H8214">
            <v>0.40916533606135003</v>
          </cell>
          <cell r="I8214">
            <v>0.206491659769167</v>
          </cell>
          <cell r="J8214">
            <v>0.11036365777695301</v>
          </cell>
          <cell r="K8214">
            <v>1.2969898718427999</v>
          </cell>
          <cell r="L8214">
            <v>3.0017631481026101</v>
          </cell>
          <cell r="M8214" t="e">
            <v>#N/A</v>
          </cell>
        </row>
        <row r="8215">
          <cell r="A8215" t="str">
            <v>AGAP009293</v>
          </cell>
          <cell r="C8215" t="str">
            <v>Unknown</v>
          </cell>
          <cell r="D8215" t="str">
            <v>D</v>
          </cell>
          <cell r="E8215">
            <v>1.0121819762274999</v>
          </cell>
          <cell r="F8215">
            <v>0.13766994578797001</v>
          </cell>
          <cell r="G8215">
            <v>0</v>
          </cell>
          <cell r="H8215">
            <v>0.119434340200528</v>
          </cell>
          <cell r="I8215">
            <v>0.23013795553871999</v>
          </cell>
          <cell r="J8215">
            <v>0</v>
          </cell>
          <cell r="K8215">
            <v>2.1393442758891998</v>
          </cell>
          <cell r="L8215">
            <v>2.6794043576376398</v>
          </cell>
          <cell r="M8215" t="e">
            <v>#N/A</v>
          </cell>
        </row>
        <row r="8216">
          <cell r="A8216" t="str">
            <v>AGAP009302</v>
          </cell>
          <cell r="C8216" t="str">
            <v>Unknown</v>
          </cell>
          <cell r="D8216" t="str">
            <v>RTT</v>
          </cell>
          <cell r="E8216">
            <v>1.6158090351304399</v>
          </cell>
          <cell r="F8216">
            <v>5.2563146191583199E-2</v>
          </cell>
          <cell r="G8216">
            <v>8.4741297370218904E-2</v>
          </cell>
          <cell r="H8216">
            <v>0</v>
          </cell>
          <cell r="I8216">
            <v>0</v>
          </cell>
          <cell r="J8216">
            <v>0</v>
          </cell>
          <cell r="K8216">
            <v>0.96726001283569496</v>
          </cell>
          <cell r="L8216">
            <v>1.3855315606246501</v>
          </cell>
          <cell r="M8216" t="e">
            <v>#N/A</v>
          </cell>
        </row>
        <row r="8217">
          <cell r="A8217" t="str">
            <v>AGAP009303</v>
          </cell>
          <cell r="C8217" t="str">
            <v>Unknown</v>
          </cell>
          <cell r="D8217" t="str">
            <v>D</v>
          </cell>
          <cell r="E8217">
            <v>0.91442994074512496</v>
          </cell>
          <cell r="F8217">
            <v>0.45504661820380699</v>
          </cell>
          <cell r="G8217">
            <v>0.29127120216212499</v>
          </cell>
          <cell r="H8217">
            <v>0.25932456654587799</v>
          </cell>
          <cell r="I8217">
            <v>0</v>
          </cell>
          <cell r="J8217">
            <v>5.4888648617547303E-2</v>
          </cell>
          <cell r="K8217">
            <v>0.52040850597460897</v>
          </cell>
          <cell r="L8217">
            <v>0.66752964556397099</v>
          </cell>
          <cell r="M8217" t="e">
            <v>#N/A</v>
          </cell>
        </row>
        <row r="8218">
          <cell r="A8218" t="str">
            <v>AGAP009306</v>
          </cell>
          <cell r="C8218" t="str">
            <v>Unknown</v>
          </cell>
          <cell r="D8218" t="str">
            <v>U</v>
          </cell>
          <cell r="E8218">
            <v>0.89497364470938001</v>
          </cell>
          <cell r="F8218">
            <v>0</v>
          </cell>
          <cell r="G8218">
            <v>0.112799559952872</v>
          </cell>
          <cell r="H8218">
            <v>0</v>
          </cell>
          <cell r="I8218">
            <v>9.1833252980773605E-2</v>
          </cell>
          <cell r="J8218">
            <v>0</v>
          </cell>
          <cell r="K8218">
            <v>0.58597081251846805</v>
          </cell>
          <cell r="L8218">
            <v>2.18776902843691</v>
          </cell>
          <cell r="M8218" t="e">
            <v>#N/A</v>
          </cell>
        </row>
        <row r="8219">
          <cell r="A8219" t="str">
            <v>AGAP009308</v>
          </cell>
          <cell r="C8219" t="str">
            <v>Unknown</v>
          </cell>
          <cell r="D8219" t="str">
            <v>U</v>
          </cell>
          <cell r="E8219">
            <v>2.1387330074298698</v>
          </cell>
          <cell r="F8219">
            <v>2.7310125571281301</v>
          </cell>
          <cell r="G8219">
            <v>0.99594352770914896</v>
          </cell>
          <cell r="H8219">
            <v>2.0557382452359101</v>
          </cell>
          <cell r="I8219">
            <v>0.176188210235627</v>
          </cell>
          <cell r="J8219">
            <v>0.91977458696228798</v>
          </cell>
          <cell r="K8219">
            <v>0.38572035713990399</v>
          </cell>
          <cell r="L8219">
            <v>1.83475131466844</v>
          </cell>
          <cell r="M8219" t="e">
            <v>#N/A</v>
          </cell>
        </row>
        <row r="8220">
          <cell r="A8220" t="str">
            <v>AGAP009312</v>
          </cell>
          <cell r="C8220" t="str">
            <v>Unknown</v>
          </cell>
          <cell r="D8220" t="str">
            <v>D</v>
          </cell>
          <cell r="E8220">
            <v>0.48377122577728299</v>
          </cell>
          <cell r="F8220">
            <v>0</v>
          </cell>
          <cell r="G8220">
            <v>0.48892997881499201</v>
          </cell>
          <cell r="H8220">
            <v>0</v>
          </cell>
          <cell r="I8220">
            <v>0.105627851561284</v>
          </cell>
          <cell r="J8220">
            <v>0</v>
          </cell>
          <cell r="K8220">
            <v>0.47554636080954898</v>
          </cell>
          <cell r="L8220">
            <v>2.3218160318980998</v>
          </cell>
          <cell r="M8220" t="e">
            <v>#N/A</v>
          </cell>
        </row>
        <row r="8221">
          <cell r="A8221" t="str">
            <v>AGAP009320</v>
          </cell>
          <cell r="C8221" t="str">
            <v>Unknown</v>
          </cell>
          <cell r="D8221" t="str">
            <v>D</v>
          </cell>
          <cell r="E8221">
            <v>1.64030061683146</v>
          </cell>
          <cell r="F8221">
            <v>0.96578949880012899</v>
          </cell>
          <cell r="G8221">
            <v>0.72637616145730799</v>
          </cell>
          <cell r="H8221">
            <v>0.87094400875434697</v>
          </cell>
          <cell r="I8221">
            <v>7.8649324032615195E-2</v>
          </cell>
          <cell r="J8221">
            <v>0.34729941661098201</v>
          </cell>
          <cell r="K8221">
            <v>0.79346974562967698</v>
          </cell>
          <cell r="L8221">
            <v>0.98706688664773001</v>
          </cell>
          <cell r="M8221" t="e">
            <v>#N/A</v>
          </cell>
        </row>
        <row r="8222">
          <cell r="A8222" t="str">
            <v>AGAP009325</v>
          </cell>
          <cell r="C8222" t="str">
            <v>Unknown</v>
          </cell>
          <cell r="D8222" t="str">
            <v>D</v>
          </cell>
          <cell r="E8222">
            <v>1.0449263020489901</v>
          </cell>
          <cell r="F8222">
            <v>2.6839197268778099</v>
          </cell>
          <cell r="G8222">
            <v>1.96185884646943</v>
          </cell>
          <cell r="H8222">
            <v>1.8767384107042699</v>
          </cell>
          <cell r="I8222">
            <v>0.57651161679865903</v>
          </cell>
          <cell r="J8222">
            <v>0.64483094874162905</v>
          </cell>
          <cell r="K8222">
            <v>0.96853198684054398</v>
          </cell>
          <cell r="L8222">
            <v>0.53217726092365103</v>
          </cell>
          <cell r="M8222" t="e">
            <v>#N/A</v>
          </cell>
        </row>
        <row r="8223">
          <cell r="A8223" t="str">
            <v>AGAP009327</v>
          </cell>
          <cell r="C8223" t="str">
            <v>Unknown</v>
          </cell>
          <cell r="D8223" t="str">
            <v>U</v>
          </cell>
          <cell r="E8223">
            <v>1.88416605377385</v>
          </cell>
          <cell r="F8223">
            <v>0</v>
          </cell>
          <cell r="G8223">
            <v>0</v>
          </cell>
          <cell r="H8223">
            <v>0</v>
          </cell>
          <cell r="I8223">
            <v>0</v>
          </cell>
          <cell r="J8223">
            <v>0</v>
          </cell>
          <cell r="K8223">
            <v>0.812777043300557</v>
          </cell>
          <cell r="L8223">
            <v>3.8827373264348499</v>
          </cell>
          <cell r="M8223" t="e">
            <v>#N/A</v>
          </cell>
        </row>
        <row r="8224">
          <cell r="A8224" t="str">
            <v>AGAP009328</v>
          </cell>
          <cell r="C8224" t="str">
            <v>Unknown</v>
          </cell>
          <cell r="D8224" t="str">
            <v>D</v>
          </cell>
          <cell r="E8224">
            <v>1.96211084303641</v>
          </cell>
          <cell r="F8224">
            <v>0</v>
          </cell>
          <cell r="G8224">
            <v>0</v>
          </cell>
          <cell r="H8224">
            <v>0</v>
          </cell>
          <cell r="I8224">
            <v>0</v>
          </cell>
          <cell r="J8224">
            <v>0</v>
          </cell>
          <cell r="K8224">
            <v>0.58717977576833202</v>
          </cell>
          <cell r="L8224">
            <v>2.9884413951858799</v>
          </cell>
          <cell r="M8224" t="e">
            <v>#N/A</v>
          </cell>
        </row>
        <row r="8225">
          <cell r="A8225" t="str">
            <v>AGAP009346</v>
          </cell>
          <cell r="C8225" t="str">
            <v>Unknown</v>
          </cell>
          <cell r="D8225" t="str">
            <v>U</v>
          </cell>
          <cell r="E8225">
            <v>0.59153326703239795</v>
          </cell>
          <cell r="F8225">
            <v>0.58409679768063805</v>
          </cell>
          <cell r="G8225">
            <v>0.118559342923999</v>
          </cell>
          <cell r="H8225">
            <v>1.05292616184451</v>
          </cell>
          <cell r="I8225">
            <v>0.22047589990278699</v>
          </cell>
          <cell r="J8225">
            <v>0.67331509499327102</v>
          </cell>
          <cell r="K8225">
            <v>0.48989675160474699</v>
          </cell>
          <cell r="L8225">
            <v>0.76003095663298603</v>
          </cell>
          <cell r="M8225" t="e">
            <v>#N/A</v>
          </cell>
        </row>
        <row r="8226">
          <cell r="A8226" t="str">
            <v>AGAP009351</v>
          </cell>
          <cell r="C8226" t="str">
            <v>Unknown</v>
          </cell>
          <cell r="D8226" t="str">
            <v>U</v>
          </cell>
          <cell r="E8226">
            <v>1.9335082519832201</v>
          </cell>
          <cell r="F8226">
            <v>2.49759153467491</v>
          </cell>
          <cell r="G8226">
            <v>1.97793896337468</v>
          </cell>
          <cell r="H8226">
            <v>1.6899198409812899</v>
          </cell>
          <cell r="I8226">
            <v>5.92328030693903E-2</v>
          </cell>
          <cell r="J8226">
            <v>1.41936152329369</v>
          </cell>
          <cell r="K8226">
            <v>0.52434129541866603</v>
          </cell>
          <cell r="L8226">
            <v>2.3547413599623299</v>
          </cell>
          <cell r="M8226" t="e">
            <v>#N/A</v>
          </cell>
        </row>
        <row r="8227">
          <cell r="A8227" t="str">
            <v>AGAP009354</v>
          </cell>
          <cell r="C8227" t="str">
            <v>Unknown</v>
          </cell>
          <cell r="D8227" t="str">
            <v>U</v>
          </cell>
          <cell r="E8227">
            <v>1.0398323316046001</v>
          </cell>
          <cell r="F8227">
            <v>0.18848414080522999</v>
          </cell>
          <cell r="G8227">
            <v>0</v>
          </cell>
          <cell r="H8227">
            <v>0.113003025729792</v>
          </cell>
          <cell r="I8227">
            <v>0</v>
          </cell>
          <cell r="J8227">
            <v>0</v>
          </cell>
          <cell r="K8227">
            <v>0.182577641465475</v>
          </cell>
          <cell r="L8227">
            <v>2.1453512978737601</v>
          </cell>
          <cell r="M8227" t="e">
            <v>#N/A</v>
          </cell>
        </row>
        <row r="8228">
          <cell r="A8228" t="str">
            <v>AGAP009358</v>
          </cell>
          <cell r="C8228" t="str">
            <v>Unknown</v>
          </cell>
          <cell r="D8228" t="str">
            <v>U</v>
          </cell>
          <cell r="E8228">
            <v>1.34458749196206</v>
          </cell>
          <cell r="F8228">
            <v>0</v>
          </cell>
          <cell r="G8228">
            <v>0</v>
          </cell>
          <cell r="H8228">
            <v>0</v>
          </cell>
          <cell r="I8228">
            <v>0</v>
          </cell>
          <cell r="J8228">
            <v>0</v>
          </cell>
          <cell r="K8228">
            <v>0.46637212511295101</v>
          </cell>
          <cell r="L8228">
            <v>2.6615228964326798</v>
          </cell>
          <cell r="M8228" t="e">
            <v>#N/A</v>
          </cell>
        </row>
        <row r="8229">
          <cell r="A8229" t="str">
            <v>AGAP009359</v>
          </cell>
          <cell r="C8229" t="str">
            <v>Unknown</v>
          </cell>
          <cell r="D8229" t="str">
            <v>U</v>
          </cell>
          <cell r="E8229">
            <v>0.273074437928506</v>
          </cell>
          <cell r="F8229">
            <v>0</v>
          </cell>
          <cell r="G8229">
            <v>0</v>
          </cell>
          <cell r="H8229">
            <v>0</v>
          </cell>
          <cell r="I8229">
            <v>0</v>
          </cell>
          <cell r="J8229">
            <v>0</v>
          </cell>
          <cell r="K8229">
            <v>0.92988244257397101</v>
          </cell>
          <cell r="L8229">
            <v>2.8592218915554302</v>
          </cell>
          <cell r="M8229" t="e">
            <v>#N/A</v>
          </cell>
        </row>
        <row r="8230">
          <cell r="A8230" t="str">
            <v>AGAP009360</v>
          </cell>
          <cell r="C8230" t="str">
            <v>Unknown</v>
          </cell>
          <cell r="D8230" t="str">
            <v>U</v>
          </cell>
          <cell r="E8230">
            <v>2.2507754866312601</v>
          </cell>
          <cell r="F8230">
            <v>0.16489417578292201</v>
          </cell>
          <cell r="G8230">
            <v>0</v>
          </cell>
          <cell r="H8230">
            <v>0</v>
          </cell>
          <cell r="I8230">
            <v>0.28931890787070003</v>
          </cell>
          <cell r="J8230">
            <v>0</v>
          </cell>
          <cell r="K8230">
            <v>1.46173334812401</v>
          </cell>
          <cell r="L8230">
            <v>3.5451555955477199</v>
          </cell>
          <cell r="M8230" t="e">
            <v>#N/A</v>
          </cell>
        </row>
        <row r="8231">
          <cell r="A8231" t="str">
            <v>AGAP009362</v>
          </cell>
          <cell r="C8231" t="str">
            <v>Unknown</v>
          </cell>
          <cell r="D8231" t="str">
            <v>D</v>
          </cell>
          <cell r="E8231">
            <v>1.2329747254529599</v>
          </cell>
          <cell r="F8231">
            <v>0.19216318135907601</v>
          </cell>
          <cell r="G8231">
            <v>0</v>
          </cell>
          <cell r="H8231">
            <v>0.16217753768856599</v>
          </cell>
          <cell r="I8231">
            <v>0</v>
          </cell>
          <cell r="J8231">
            <v>0.29180745772685301</v>
          </cell>
          <cell r="K8231">
            <v>1.31374346449903</v>
          </cell>
          <cell r="L8231">
            <v>2.1117267336288399</v>
          </cell>
          <cell r="M8231" t="e">
            <v>#N/A</v>
          </cell>
        </row>
        <row r="8232">
          <cell r="A8232" t="str">
            <v>AGAP009364</v>
          </cell>
          <cell r="C8232" t="str">
            <v>Unknown</v>
          </cell>
          <cell r="D8232" t="str">
            <v>TRP</v>
          </cell>
          <cell r="E8232">
            <v>0.36872578380937199</v>
          </cell>
          <cell r="F8232">
            <v>0</v>
          </cell>
          <cell r="G8232">
            <v>0</v>
          </cell>
          <cell r="H8232">
            <v>0</v>
          </cell>
          <cell r="I8232">
            <v>0</v>
          </cell>
          <cell r="J8232">
            <v>0</v>
          </cell>
          <cell r="K8232">
            <v>0.56766681968784705</v>
          </cell>
          <cell r="L8232">
            <v>1.46408016891565</v>
          </cell>
          <cell r="M8232" t="e">
            <v>#N/A</v>
          </cell>
        </row>
        <row r="8233">
          <cell r="A8233" t="str">
            <v>AGAP009369</v>
          </cell>
          <cell r="C8233" t="str">
            <v>Unknown</v>
          </cell>
          <cell r="D8233" t="str">
            <v>U</v>
          </cell>
          <cell r="E8233">
            <v>1.2904398471666401</v>
          </cell>
          <cell r="F8233">
            <v>0.33318378674634302</v>
          </cell>
          <cell r="G8233">
            <v>0</v>
          </cell>
          <cell r="H8233">
            <v>0</v>
          </cell>
          <cell r="I8233">
            <v>0</v>
          </cell>
          <cell r="J8233">
            <v>0</v>
          </cell>
          <cell r="K8233">
            <v>2.2165627171619202</v>
          </cell>
          <cell r="L8233">
            <v>3.10350083247888</v>
          </cell>
          <cell r="M8233" t="e">
            <v>#N/A</v>
          </cell>
        </row>
        <row r="8234">
          <cell r="A8234" t="str">
            <v>AGAP009378</v>
          </cell>
          <cell r="C8234" t="str">
            <v>Unknown</v>
          </cell>
          <cell r="D8234" t="str">
            <v>U</v>
          </cell>
          <cell r="E8234">
            <v>2.0391499789861798</v>
          </cell>
          <cell r="F8234">
            <v>0</v>
          </cell>
          <cell r="G8234">
            <v>0</v>
          </cell>
          <cell r="H8234">
            <v>0.121732976362509</v>
          </cell>
          <cell r="I8234">
            <v>0</v>
          </cell>
          <cell r="J8234">
            <v>0</v>
          </cell>
          <cell r="K8234">
            <v>1.41574213531041</v>
          </cell>
          <cell r="L8234">
            <v>1.6111765265267199</v>
          </cell>
          <cell r="M8234" t="e">
            <v>#N/A</v>
          </cell>
        </row>
        <row r="8235">
          <cell r="A8235" t="str">
            <v>AGAP009386</v>
          </cell>
          <cell r="C8235" t="str">
            <v>Unknown</v>
          </cell>
          <cell r="D8235" t="str">
            <v>U</v>
          </cell>
          <cell r="E8235">
            <v>0.55376797967187996</v>
          </cell>
          <cell r="F8235">
            <v>0.42984775949369403</v>
          </cell>
          <cell r="G8235">
            <v>0.12388018200562299</v>
          </cell>
          <cell r="H8235">
            <v>0.34522695278000998</v>
          </cell>
          <cell r="I8235">
            <v>0.14508013276985701</v>
          </cell>
          <cell r="J8235">
            <v>8.5594861720972901E-2</v>
          </cell>
          <cell r="K8235">
            <v>0.12841238238779101</v>
          </cell>
          <cell r="L8235">
            <v>0.18097911547579301</v>
          </cell>
          <cell r="M8235" t="e">
            <v>#N/A</v>
          </cell>
        </row>
        <row r="8236">
          <cell r="A8236" t="str">
            <v>AGAP009387</v>
          </cell>
          <cell r="C8236" t="str">
            <v>Unknown</v>
          </cell>
          <cell r="D8236" t="str">
            <v>U</v>
          </cell>
          <cell r="E8236">
            <v>0</v>
          </cell>
          <cell r="F8236">
            <v>0.41490361626913402</v>
          </cell>
          <cell r="G8236">
            <v>0.69197176203724198</v>
          </cell>
          <cell r="H8236">
            <v>0.55237879573160398</v>
          </cell>
          <cell r="I8236">
            <v>0</v>
          </cell>
          <cell r="J8236">
            <v>0.177394949171405</v>
          </cell>
          <cell r="K8236">
            <v>0</v>
          </cell>
          <cell r="L8236">
            <v>0</v>
          </cell>
          <cell r="M8236" t="e">
            <v>#N/A</v>
          </cell>
        </row>
        <row r="8237">
          <cell r="A8237" t="str">
            <v>AGAP009389</v>
          </cell>
          <cell r="C8237" t="str">
            <v>Unknown</v>
          </cell>
          <cell r="D8237" t="str">
            <v>D</v>
          </cell>
          <cell r="E8237">
            <v>0.454474986555086</v>
          </cell>
          <cell r="F8237">
            <v>0.74834204219763201</v>
          </cell>
          <cell r="G8237">
            <v>0.49453764313565701</v>
          </cell>
          <cell r="H8237">
            <v>0.50772700058555198</v>
          </cell>
          <cell r="I8237">
            <v>0.140530945846598</v>
          </cell>
          <cell r="J8237">
            <v>0.42060168774152601</v>
          </cell>
          <cell r="K8237">
            <v>1.4144052403428999</v>
          </cell>
          <cell r="L8237">
            <v>1.66218940830276</v>
          </cell>
          <cell r="M8237" t="e">
            <v>#N/A</v>
          </cell>
        </row>
        <row r="8238">
          <cell r="A8238" t="str">
            <v>AGAP009401</v>
          </cell>
          <cell r="C8238" t="str">
            <v>Unknown</v>
          </cell>
          <cell r="D8238" t="str">
            <v>U</v>
          </cell>
          <cell r="E8238">
            <v>2.1622217362877598</v>
          </cell>
          <cell r="F8238">
            <v>1.7617372988081901</v>
          </cell>
          <cell r="G8238">
            <v>1.4217289326759901</v>
          </cell>
          <cell r="H8238">
            <v>1.4113775514676199</v>
          </cell>
          <cell r="I8238">
            <v>0.72993287903708703</v>
          </cell>
          <cell r="J8238">
            <v>1.8060692133829901</v>
          </cell>
          <cell r="K8238">
            <v>0.879976858430637</v>
          </cell>
          <cell r="L8238">
            <v>2.0478721986935602</v>
          </cell>
          <cell r="M8238" t="e">
            <v>#N/A</v>
          </cell>
        </row>
        <row r="8239">
          <cell r="A8239" t="str">
            <v>AGAP009403</v>
          </cell>
          <cell r="C8239" t="str">
            <v>Unknown</v>
          </cell>
          <cell r="D8239" t="str">
            <v>D</v>
          </cell>
          <cell r="E8239">
            <v>1.25784665093408</v>
          </cell>
          <cell r="F8239">
            <v>1.2737429619649501</v>
          </cell>
          <cell r="G8239">
            <v>0.65127198322717905</v>
          </cell>
          <cell r="H8239">
            <v>0.70886738776019198</v>
          </cell>
          <cell r="I8239">
            <v>0.13144455362288901</v>
          </cell>
          <cell r="J8239">
            <v>0.16165775236232</v>
          </cell>
          <cell r="K8239">
            <v>1.2684021624303099</v>
          </cell>
          <cell r="L8239">
            <v>1.8940186882451799</v>
          </cell>
          <cell r="M8239" t="e">
            <v>#N/A</v>
          </cell>
        </row>
        <row r="8240">
          <cell r="A8240" t="str">
            <v>AGAP009420</v>
          </cell>
          <cell r="C8240" t="str">
            <v>Unknown</v>
          </cell>
          <cell r="D8240" t="str">
            <v>U</v>
          </cell>
          <cell r="E8240">
            <v>0.883007303103297</v>
          </cell>
          <cell r="F8240">
            <v>9.0672715607775095E-2</v>
          </cell>
          <cell r="G8240">
            <v>0</v>
          </cell>
          <cell r="H8240">
            <v>0.19362218687500601</v>
          </cell>
          <cell r="I8240">
            <v>0.16012772655596799</v>
          </cell>
          <cell r="J8240">
            <v>0</v>
          </cell>
          <cell r="K8240">
            <v>1.1483726336270601</v>
          </cell>
          <cell r="L8240">
            <v>1.4252345658761001</v>
          </cell>
          <cell r="M8240" t="e">
            <v>#N/A</v>
          </cell>
        </row>
        <row r="8241">
          <cell r="A8241" t="str">
            <v>AGAP009424</v>
          </cell>
          <cell r="C8241" t="str">
            <v>Unknown</v>
          </cell>
          <cell r="D8241" t="str">
            <v>D</v>
          </cell>
          <cell r="E8241">
            <v>1.83968528284871</v>
          </cell>
          <cell r="F8241">
            <v>0.36770317117276602</v>
          </cell>
          <cell r="G8241">
            <v>0.23355987011717799</v>
          </cell>
          <cell r="H8241">
            <v>0.23597041353685499</v>
          </cell>
          <cell r="I8241">
            <v>0.33122706616026099</v>
          </cell>
          <cell r="J8241">
            <v>0.25302687691112302</v>
          </cell>
          <cell r="K8241">
            <v>2.4037792989514499</v>
          </cell>
          <cell r="L8241">
            <v>3.0371490256892502</v>
          </cell>
          <cell r="M8241" t="e">
            <v>#N/A</v>
          </cell>
        </row>
        <row r="8242">
          <cell r="A8242" t="str">
            <v>AGAP009429</v>
          </cell>
          <cell r="C8242" t="str">
            <v>Unknown</v>
          </cell>
          <cell r="D8242" t="str">
            <v>U</v>
          </cell>
          <cell r="E8242">
            <v>0</v>
          </cell>
          <cell r="F8242">
            <v>0</v>
          </cell>
          <cell r="G8242">
            <v>0.20859933874814199</v>
          </cell>
          <cell r="H8242">
            <v>0</v>
          </cell>
          <cell r="I8242">
            <v>0.34865807592827902</v>
          </cell>
          <cell r="J8242">
            <v>0</v>
          </cell>
          <cell r="K8242">
            <v>1.7281666994537399</v>
          </cell>
          <cell r="L8242">
            <v>1.7768668647483801</v>
          </cell>
          <cell r="M8242" t="e">
            <v>#N/A</v>
          </cell>
        </row>
        <row r="8243">
          <cell r="A8243" t="str">
            <v>AGAP009430</v>
          </cell>
          <cell r="C8243" t="str">
            <v>Unknown</v>
          </cell>
          <cell r="D8243" t="str">
            <v>U</v>
          </cell>
          <cell r="E8243">
            <v>2.1935057864525702</v>
          </cell>
          <cell r="F8243">
            <v>0</v>
          </cell>
          <cell r="G8243">
            <v>0</v>
          </cell>
          <cell r="H8243">
            <v>0</v>
          </cell>
          <cell r="I8243">
            <v>0</v>
          </cell>
          <cell r="J8243">
            <v>0.17283087572227199</v>
          </cell>
          <cell r="K8243">
            <v>0.62743362842959705</v>
          </cell>
          <cell r="L8243">
            <v>2.42602441018937</v>
          </cell>
          <cell r="M8243" t="e">
            <v>#N/A</v>
          </cell>
        </row>
        <row r="8244">
          <cell r="A8244" t="str">
            <v>AGAP009435</v>
          </cell>
          <cell r="C8244" t="str">
            <v>Unknown</v>
          </cell>
          <cell r="D8244" t="str">
            <v>U</v>
          </cell>
          <cell r="E8244">
            <v>0.74158856628808201</v>
          </cell>
          <cell r="F8244">
            <v>1.21502549079364</v>
          </cell>
          <cell r="G8244">
            <v>1.0313600531147999</v>
          </cell>
          <cell r="H8244">
            <v>0.80714275700061799</v>
          </cell>
          <cell r="I8244">
            <v>0.18762564008049301</v>
          </cell>
          <cell r="J8244">
            <v>0.176040082608376</v>
          </cell>
          <cell r="K8244">
            <v>0.64883295925769802</v>
          </cell>
          <cell r="L8244">
            <v>1.1196578989722299</v>
          </cell>
          <cell r="M8244" t="e">
            <v>#N/A</v>
          </cell>
        </row>
        <row r="8245">
          <cell r="A8245" t="str">
            <v>AGAP009440</v>
          </cell>
          <cell r="C8245" t="str">
            <v>Unknown</v>
          </cell>
          <cell r="D8245" t="str">
            <v>U</v>
          </cell>
          <cell r="E8245">
            <v>0</v>
          </cell>
          <cell r="F8245">
            <v>1.3318767308919901</v>
          </cell>
          <cell r="G8245">
            <v>0.24165317740075301</v>
          </cell>
          <cell r="H8245">
            <v>0.58682723144015303</v>
          </cell>
          <cell r="I8245">
            <v>0</v>
          </cell>
          <cell r="J8245">
            <v>0.190749026220356</v>
          </cell>
          <cell r="K8245">
            <v>0.56365543487436598</v>
          </cell>
          <cell r="L8245">
            <v>1.0918043290497901</v>
          </cell>
          <cell r="M8245" t="e">
            <v>#N/A</v>
          </cell>
        </row>
        <row r="8246">
          <cell r="A8246" t="str">
            <v>AGAP009445</v>
          </cell>
          <cell r="C8246" t="str">
            <v>Unknown</v>
          </cell>
          <cell r="D8246" t="str">
            <v>D</v>
          </cell>
          <cell r="E8246">
            <v>1.8572175625243901</v>
          </cell>
          <cell r="F8246">
            <v>4.4847581225778903</v>
          </cell>
          <cell r="G8246">
            <v>1.64699804562549</v>
          </cell>
          <cell r="H8246">
            <v>1.8321550309505601</v>
          </cell>
          <cell r="I8246">
            <v>0.23943462939697499</v>
          </cell>
          <cell r="J8246">
            <v>0.35771892715394998</v>
          </cell>
          <cell r="K8246">
            <v>0.48013516912879201</v>
          </cell>
          <cell r="L8246">
            <v>0</v>
          </cell>
          <cell r="M8246" t="e">
            <v>#N/A</v>
          </cell>
        </row>
        <row r="8247">
          <cell r="A8247" t="str">
            <v>AGAP009448</v>
          </cell>
          <cell r="C8247" t="str">
            <v>Unknown</v>
          </cell>
          <cell r="D8247" t="str">
            <v>U</v>
          </cell>
          <cell r="E8247">
            <v>2.7783959088334802</v>
          </cell>
          <cell r="F8247">
            <v>0</v>
          </cell>
          <cell r="G8247">
            <v>0.21477792038621399</v>
          </cell>
          <cell r="H8247">
            <v>0</v>
          </cell>
          <cell r="I8247">
            <v>0.120610403698309</v>
          </cell>
          <cell r="J8247">
            <v>0</v>
          </cell>
          <cell r="K8247">
            <v>1.11053539284374</v>
          </cell>
          <cell r="L8247">
            <v>4.4004046677527997</v>
          </cell>
          <cell r="M8247" t="e">
            <v>#N/A</v>
          </cell>
        </row>
        <row r="8248">
          <cell r="A8248" t="str">
            <v>AGAP009450</v>
          </cell>
          <cell r="C8248" t="str">
            <v>Unknown</v>
          </cell>
          <cell r="D8248" t="str">
            <v>U</v>
          </cell>
          <cell r="E8248">
            <v>0.233375281438579</v>
          </cell>
          <cell r="F8248">
            <v>0</v>
          </cell>
          <cell r="G8248">
            <v>0</v>
          </cell>
          <cell r="H8248">
            <v>0</v>
          </cell>
          <cell r="I8248">
            <v>0</v>
          </cell>
          <cell r="J8248">
            <v>0.187540052266116</v>
          </cell>
          <cell r="K8248">
            <v>0.65577613184065797</v>
          </cell>
          <cell r="L8248">
            <v>3.0805554026937099</v>
          </cell>
          <cell r="M8248" t="e">
            <v>#N/A</v>
          </cell>
        </row>
        <row r="8249">
          <cell r="A8249" t="str">
            <v>AGAP009458</v>
          </cell>
          <cell r="C8249" t="str">
            <v>Unknown</v>
          </cell>
          <cell r="D8249" t="str">
            <v>D</v>
          </cell>
          <cell r="E8249">
            <v>0.60162900522155605</v>
          </cell>
          <cell r="F8249">
            <v>0</v>
          </cell>
          <cell r="G8249">
            <v>0.20792523886491701</v>
          </cell>
          <cell r="H8249">
            <v>0.210958694141714</v>
          </cell>
          <cell r="I8249">
            <v>0</v>
          </cell>
          <cell r="J8249">
            <v>0.189433320157642</v>
          </cell>
          <cell r="K8249">
            <v>1.2642744801596599</v>
          </cell>
          <cell r="L8249">
            <v>2.8971410135760398</v>
          </cell>
          <cell r="M8249" t="e">
            <v>#N/A</v>
          </cell>
        </row>
        <row r="8250">
          <cell r="A8250" t="str">
            <v>AGAP009462</v>
          </cell>
          <cell r="C8250" t="str">
            <v>Unknown</v>
          </cell>
          <cell r="D8250" t="str">
            <v>U</v>
          </cell>
          <cell r="E8250">
            <v>2.1419614867962</v>
          </cell>
          <cell r="F8250">
            <v>1.07147059259239</v>
          </cell>
          <cell r="G8250">
            <v>0.260307762498596</v>
          </cell>
          <cell r="H8250">
            <v>1.2301323250837599</v>
          </cell>
          <cell r="I8250">
            <v>0</v>
          </cell>
          <cell r="J8250">
            <v>0.39790313136438998</v>
          </cell>
          <cell r="K8250">
            <v>0.61122738394158604</v>
          </cell>
          <cell r="L8250">
            <v>3.7400317211740299</v>
          </cell>
          <cell r="M8250" t="e">
            <v>#N/A</v>
          </cell>
        </row>
        <row r="8251">
          <cell r="A8251" t="str">
            <v>AGAP009476</v>
          </cell>
          <cell r="C8251" t="str">
            <v>Unknown</v>
          </cell>
          <cell r="D8251" t="str">
            <v>U</v>
          </cell>
          <cell r="E8251">
            <v>0.74340672761562299</v>
          </cell>
          <cell r="F8251">
            <v>0</v>
          </cell>
          <cell r="G8251">
            <v>0</v>
          </cell>
          <cell r="H8251">
            <v>0</v>
          </cell>
          <cell r="I8251">
            <v>0</v>
          </cell>
          <cell r="J8251">
            <v>0</v>
          </cell>
          <cell r="K8251">
            <v>0.71078157766019601</v>
          </cell>
          <cell r="L8251">
            <v>1.63207206729829</v>
          </cell>
          <cell r="M8251" t="e">
            <v>#N/A</v>
          </cell>
        </row>
        <row r="8252">
          <cell r="A8252" t="str">
            <v>AGAP009478</v>
          </cell>
          <cell r="C8252" t="str">
            <v>Unknown</v>
          </cell>
          <cell r="D8252" t="str">
            <v>U</v>
          </cell>
          <cell r="E8252">
            <v>2.7861576979703999</v>
          </cell>
          <cell r="F8252">
            <v>0.185246487946537</v>
          </cell>
          <cell r="G8252">
            <v>8.4698150060326105E-2</v>
          </cell>
          <cell r="H8252">
            <v>4.74245702131149E-2</v>
          </cell>
          <cell r="I8252">
            <v>0.86249816326639706</v>
          </cell>
          <cell r="J8252">
            <v>0.25102426185902599</v>
          </cell>
          <cell r="K8252">
            <v>0.84593764911709102</v>
          </cell>
          <cell r="L8252">
            <v>1.2187140499762701</v>
          </cell>
          <cell r="M8252" t="e">
            <v>#N/A</v>
          </cell>
        </row>
        <row r="8253">
          <cell r="A8253" t="str">
            <v>AGAP009479</v>
          </cell>
          <cell r="C8253" t="str">
            <v>Unknown</v>
          </cell>
          <cell r="D8253" t="str">
            <v>U</v>
          </cell>
          <cell r="E8253">
            <v>0.80057996675186704</v>
          </cell>
          <cell r="F8253">
            <v>0.33794362628373698</v>
          </cell>
          <cell r="G8253">
            <v>0</v>
          </cell>
          <cell r="H8253">
            <v>0</v>
          </cell>
          <cell r="I8253">
            <v>0.318069488952402</v>
          </cell>
          <cell r="J8253">
            <v>0</v>
          </cell>
          <cell r="K8253">
            <v>0.49961592521859899</v>
          </cell>
          <cell r="L8253">
            <v>0.48493283492917599</v>
          </cell>
          <cell r="M8253" t="e">
            <v>#N/A</v>
          </cell>
        </row>
        <row r="8254">
          <cell r="A8254" t="str">
            <v>AGAP009487</v>
          </cell>
          <cell r="C8254" t="str">
            <v>Unknown</v>
          </cell>
          <cell r="D8254" t="str">
            <v>U</v>
          </cell>
          <cell r="E8254">
            <v>0</v>
          </cell>
          <cell r="F8254">
            <v>0.38855464203566098</v>
          </cell>
          <cell r="G8254">
            <v>2.63359011784297E-2</v>
          </cell>
          <cell r="H8254">
            <v>0.230547222089066</v>
          </cell>
          <cell r="I8254">
            <v>0</v>
          </cell>
          <cell r="J8254">
            <v>4.1733596418348798E-2</v>
          </cell>
          <cell r="K8254">
            <v>0.26017401244863497</v>
          </cell>
          <cell r="L8254">
            <v>0.77211241061834901</v>
          </cell>
          <cell r="M8254" t="e">
            <v>#N/A</v>
          </cell>
        </row>
        <row r="8255">
          <cell r="A8255" t="str">
            <v>AGAP009496</v>
          </cell>
          <cell r="C8255" t="str">
            <v>Unknown</v>
          </cell>
          <cell r="D8255" t="str">
            <v>PROT</v>
          </cell>
          <cell r="E8255">
            <v>1.2616033557939399</v>
          </cell>
          <cell r="F8255">
            <v>1.43467069220067</v>
          </cell>
          <cell r="G8255">
            <v>1.2390763762210999</v>
          </cell>
          <cell r="H8255">
            <v>0.66701005785586798</v>
          </cell>
          <cell r="I8255">
            <v>0.25785132718262099</v>
          </cell>
          <cell r="J8255">
            <v>5.84429049092157E-2</v>
          </cell>
          <cell r="K8255">
            <v>0.53028000432637701</v>
          </cell>
          <cell r="L8255">
            <v>1.0802478082067</v>
          </cell>
          <cell r="M8255" t="e">
            <v>#N/A</v>
          </cell>
        </row>
        <row r="8256">
          <cell r="A8256" t="str">
            <v>AGAP009516</v>
          </cell>
          <cell r="C8256" t="str">
            <v>Unknown</v>
          </cell>
          <cell r="D8256" t="str">
            <v>D</v>
          </cell>
          <cell r="E8256">
            <v>1.7244720384529599</v>
          </cell>
          <cell r="F8256">
            <v>7.9551195476483205E-2</v>
          </cell>
          <cell r="G8256">
            <v>0.255900887285954</v>
          </cell>
          <cell r="H8256">
            <v>0.13320470743545099</v>
          </cell>
          <cell r="I8256">
            <v>0.17441223981888301</v>
          </cell>
          <cell r="J8256">
            <v>0</v>
          </cell>
          <cell r="K8256">
            <v>1.5354129206457201</v>
          </cell>
          <cell r="L8256">
            <v>2.8364747868404998</v>
          </cell>
          <cell r="M8256" t="e">
            <v>#N/A</v>
          </cell>
        </row>
        <row r="8257">
          <cell r="A8257" t="str">
            <v>AGAP009517</v>
          </cell>
          <cell r="C8257" t="str">
            <v>Unknown</v>
          </cell>
          <cell r="D8257" t="str">
            <v>U</v>
          </cell>
          <cell r="E8257">
            <v>0</v>
          </cell>
          <cell r="F8257">
            <v>0.14623077486682401</v>
          </cell>
          <cell r="G8257">
            <v>0.45526977980675198</v>
          </cell>
          <cell r="H8257">
            <v>0.26043383362247602</v>
          </cell>
          <cell r="I8257">
            <v>0</v>
          </cell>
          <cell r="J8257">
            <v>0.20863196962033301</v>
          </cell>
          <cell r="K8257">
            <v>0.56714115471693805</v>
          </cell>
          <cell r="L8257">
            <v>2.1293277572923701</v>
          </cell>
          <cell r="M8257" t="e">
            <v>#N/A</v>
          </cell>
        </row>
        <row r="8258">
          <cell r="A8258" t="str">
            <v>AGAP009518</v>
          </cell>
          <cell r="C8258" t="str">
            <v>Unknown</v>
          </cell>
          <cell r="D8258" t="str">
            <v>D</v>
          </cell>
          <cell r="E8258">
            <v>1.4669719157983701</v>
          </cell>
          <cell r="F8258">
            <v>8.0988639477987498E-2</v>
          </cell>
          <cell r="G8258">
            <v>0</v>
          </cell>
          <cell r="H8258">
            <v>0</v>
          </cell>
          <cell r="I8258">
            <v>0.11141836428082801</v>
          </cell>
          <cell r="J8258">
            <v>0</v>
          </cell>
          <cell r="K8258">
            <v>0.55296601122574396</v>
          </cell>
          <cell r="L8258">
            <v>1.9576322737490399</v>
          </cell>
          <cell r="M8258" t="e">
            <v>#N/A</v>
          </cell>
        </row>
        <row r="8259">
          <cell r="A8259" t="str">
            <v>AGAP009528</v>
          </cell>
          <cell r="C8259" t="str">
            <v>Unknown</v>
          </cell>
          <cell r="D8259" t="str">
            <v>D</v>
          </cell>
          <cell r="E8259">
            <v>0.39171218827247301</v>
          </cell>
          <cell r="F8259">
            <v>0.37870182844928002</v>
          </cell>
          <cell r="G8259">
            <v>0.37707191985329103</v>
          </cell>
          <cell r="H8259">
            <v>0.211843492019683</v>
          </cell>
          <cell r="I8259">
            <v>7.7136506885167502E-2</v>
          </cell>
          <cell r="J8259">
            <v>0.12933881509933701</v>
          </cell>
          <cell r="K8259">
            <v>0.55488567710292702</v>
          </cell>
          <cell r="L8259">
            <v>2.5086511155983402</v>
          </cell>
          <cell r="M8259" t="e">
            <v>#N/A</v>
          </cell>
        </row>
        <row r="8260">
          <cell r="A8260" t="str">
            <v>AGAP009531</v>
          </cell>
          <cell r="C8260" t="str">
            <v>Unknown</v>
          </cell>
          <cell r="D8260" t="str">
            <v>U</v>
          </cell>
          <cell r="E8260">
            <v>0.56432947796071298</v>
          </cell>
          <cell r="F8260">
            <v>0</v>
          </cell>
          <cell r="G8260">
            <v>0</v>
          </cell>
          <cell r="H8260">
            <v>0</v>
          </cell>
          <cell r="I8260">
            <v>0.13977965509887699</v>
          </cell>
          <cell r="J8260">
            <v>0</v>
          </cell>
          <cell r="K8260">
            <v>0.98051474272634898</v>
          </cell>
          <cell r="L8260">
            <v>1.68820673238126</v>
          </cell>
          <cell r="M8260" t="e">
            <v>#N/A</v>
          </cell>
        </row>
        <row r="8261">
          <cell r="A8261" t="str">
            <v>AGAP009533</v>
          </cell>
          <cell r="C8261" t="str">
            <v>Unknown</v>
          </cell>
          <cell r="D8261" t="str">
            <v>D</v>
          </cell>
          <cell r="E8261">
            <v>1.6844949788497701</v>
          </cell>
          <cell r="F8261">
            <v>0.48363601170940101</v>
          </cell>
          <cell r="G8261">
            <v>0.446362783815831</v>
          </cell>
          <cell r="H8261">
            <v>0.59050985586823801</v>
          </cell>
          <cell r="I8261">
            <v>0</v>
          </cell>
          <cell r="J8261">
            <v>0.48407944764939898</v>
          </cell>
          <cell r="K8261">
            <v>0.50995548441961802</v>
          </cell>
          <cell r="L8261">
            <v>0.86391985862742104</v>
          </cell>
          <cell r="M8261" t="e">
            <v>#N/A</v>
          </cell>
        </row>
        <row r="8262">
          <cell r="A8262" t="str">
            <v>AGAP009534</v>
          </cell>
          <cell r="C8262" t="str">
            <v>Unknown</v>
          </cell>
          <cell r="D8262" t="str">
            <v>U</v>
          </cell>
          <cell r="E8262">
            <v>0.60842420396002705</v>
          </cell>
          <cell r="F8262">
            <v>0.54345973651605295</v>
          </cell>
          <cell r="G8262">
            <v>0.158574710914686</v>
          </cell>
          <cell r="H8262">
            <v>0.79379620592470301</v>
          </cell>
          <cell r="I8262">
            <v>0</v>
          </cell>
          <cell r="J8262">
            <v>0.100024242594156</v>
          </cell>
          <cell r="K8262">
            <v>0.175502881447689</v>
          </cell>
          <cell r="L8262">
            <v>0</v>
          </cell>
          <cell r="M8262" t="e">
            <v>#N/A</v>
          </cell>
        </row>
        <row r="8263">
          <cell r="A8263" t="str">
            <v>AGAP009535</v>
          </cell>
          <cell r="C8263" t="str">
            <v>Unknown</v>
          </cell>
          <cell r="D8263" t="str">
            <v>U</v>
          </cell>
          <cell r="E8263">
            <v>0.87333722426427896</v>
          </cell>
          <cell r="F8263">
            <v>0.23988378501205601</v>
          </cell>
          <cell r="G8263">
            <v>0.918962389215494</v>
          </cell>
          <cell r="H8263">
            <v>0.33847046885269499</v>
          </cell>
          <cell r="I8263">
            <v>0</v>
          </cell>
          <cell r="J8263">
            <v>0</v>
          </cell>
          <cell r="K8263">
            <v>0.97193956661903702</v>
          </cell>
          <cell r="L8263">
            <v>0.54336295789271105</v>
          </cell>
          <cell r="M8263" t="e">
            <v>#N/A</v>
          </cell>
        </row>
        <row r="8264">
          <cell r="A8264" t="str">
            <v>AGAP009545</v>
          </cell>
          <cell r="C8264" t="str">
            <v>Unknown</v>
          </cell>
          <cell r="D8264" t="str">
            <v>U</v>
          </cell>
          <cell r="E8264">
            <v>1.07082874790641</v>
          </cell>
          <cell r="F8264">
            <v>2.5784583839981998</v>
          </cell>
          <cell r="G8264">
            <v>0.81972627532958298</v>
          </cell>
          <cell r="H8264">
            <v>0.67204812444425999</v>
          </cell>
          <cell r="I8264">
            <v>0</v>
          </cell>
          <cell r="J8264">
            <v>0</v>
          </cell>
          <cell r="K8264">
            <v>0.48311598506221198</v>
          </cell>
          <cell r="L8264">
            <v>0.59232211503727195</v>
          </cell>
          <cell r="M8264" t="e">
            <v>#N/A</v>
          </cell>
        </row>
        <row r="8265">
          <cell r="A8265" t="str">
            <v>AGAP009549</v>
          </cell>
          <cell r="C8265" t="str">
            <v>Unknown</v>
          </cell>
          <cell r="D8265" t="str">
            <v>D</v>
          </cell>
          <cell r="E8265">
            <v>0.59053477958323497</v>
          </cell>
          <cell r="F8265">
            <v>0.110474085812049</v>
          </cell>
          <cell r="G8265">
            <v>0</v>
          </cell>
          <cell r="H8265">
            <v>0</v>
          </cell>
          <cell r="I8265">
            <v>0</v>
          </cell>
          <cell r="J8265">
            <v>0</v>
          </cell>
          <cell r="K8265">
            <v>0.98238375367034003</v>
          </cell>
          <cell r="L8265">
            <v>4.2472208286484596</v>
          </cell>
          <cell r="M8265" t="e">
            <v>#N/A</v>
          </cell>
        </row>
        <row r="8266">
          <cell r="A8266" t="str">
            <v>AGAP009560</v>
          </cell>
          <cell r="C8266" t="str">
            <v>Unknown</v>
          </cell>
          <cell r="D8266" t="str">
            <v>D</v>
          </cell>
          <cell r="E8266">
            <v>1.9229345597582601</v>
          </cell>
          <cell r="F8266">
            <v>0.14729576081927201</v>
          </cell>
          <cell r="G8266">
            <v>0</v>
          </cell>
          <cell r="H8266">
            <v>0</v>
          </cell>
          <cell r="I8266">
            <v>0.24581939918911599</v>
          </cell>
          <cell r="J8266">
            <v>0.16017048964432301</v>
          </cell>
          <cell r="K8266">
            <v>1.57193484694507</v>
          </cell>
          <cell r="L8266">
            <v>4.1605673398125704</v>
          </cell>
          <cell r="M8266" t="e">
            <v>#N/A</v>
          </cell>
        </row>
        <row r="8267">
          <cell r="A8267" t="str">
            <v>AGAP009561</v>
          </cell>
          <cell r="C8267" t="str">
            <v>Unknown</v>
          </cell>
          <cell r="D8267" t="str">
            <v>RTT</v>
          </cell>
          <cell r="E8267">
            <v>0.53508183052402702</v>
          </cell>
          <cell r="F8267">
            <v>0</v>
          </cell>
          <cell r="G8267">
            <v>0</v>
          </cell>
          <cell r="H8267">
            <v>0</v>
          </cell>
          <cell r="I8267">
            <v>0</v>
          </cell>
          <cell r="J8267">
            <v>0.15887974125103499</v>
          </cell>
          <cell r="K8267">
            <v>1.56462490465592</v>
          </cell>
          <cell r="L8267">
            <v>2.1189465720804201</v>
          </cell>
          <cell r="M8267" t="e">
            <v>#N/A</v>
          </cell>
        </row>
        <row r="8268">
          <cell r="A8268" t="str">
            <v>AGAP009580</v>
          </cell>
          <cell r="C8268" t="str">
            <v>Unknown</v>
          </cell>
          <cell r="D8268" t="str">
            <v>U</v>
          </cell>
          <cell r="E8268">
            <v>1.37639186445407</v>
          </cell>
          <cell r="F8268">
            <v>0.45232304287021902</v>
          </cell>
          <cell r="G8268">
            <v>0</v>
          </cell>
          <cell r="H8268">
            <v>0.12735665092621301</v>
          </cell>
          <cell r="I8268">
            <v>0.31887808141284901</v>
          </cell>
          <cell r="J8268">
            <v>0.182166357810468</v>
          </cell>
          <cell r="K8268">
            <v>0.95819439222098601</v>
          </cell>
          <cell r="L8268">
            <v>1.59535047412661</v>
          </cell>
          <cell r="M8268" t="e">
            <v>#N/A</v>
          </cell>
        </row>
        <row r="8269">
          <cell r="A8269" t="str">
            <v>AGAP009582</v>
          </cell>
          <cell r="C8269" t="str">
            <v>Unknown</v>
          </cell>
          <cell r="D8269" t="str">
            <v>U</v>
          </cell>
          <cell r="E8269">
            <v>1.2204620437315301</v>
          </cell>
          <cell r="F8269">
            <v>0</v>
          </cell>
          <cell r="G8269">
            <v>0</v>
          </cell>
          <cell r="H8269">
            <v>0</v>
          </cell>
          <cell r="I8269">
            <v>0.15110505008571001</v>
          </cell>
          <cell r="J8269">
            <v>0</v>
          </cell>
          <cell r="K8269">
            <v>1.2145229204235599</v>
          </cell>
          <cell r="L8269">
            <v>3.0963972778476601</v>
          </cell>
          <cell r="M8269" t="e">
            <v>#N/A</v>
          </cell>
        </row>
        <row r="8270">
          <cell r="A8270" t="str">
            <v>AGAP009583</v>
          </cell>
          <cell r="C8270" t="str">
            <v>Unknown</v>
          </cell>
          <cell r="D8270" t="str">
            <v>U</v>
          </cell>
          <cell r="E8270">
            <v>1.6328549190989401</v>
          </cell>
          <cell r="F8270">
            <v>7.8411185021087307E-2</v>
          </cell>
          <cell r="G8270">
            <v>0</v>
          </cell>
          <cell r="H8270">
            <v>0.114772826164929</v>
          </cell>
          <cell r="I8270">
            <v>0</v>
          </cell>
          <cell r="J8270">
            <v>0</v>
          </cell>
          <cell r="K8270">
            <v>1.68533125485097</v>
          </cell>
          <cell r="L8270">
            <v>3.87799784013959</v>
          </cell>
          <cell r="M8270" t="e">
            <v>#N/A</v>
          </cell>
        </row>
        <row r="8271">
          <cell r="A8271" t="str">
            <v>AGAP009585</v>
          </cell>
          <cell r="C8271" t="str">
            <v>Unknown</v>
          </cell>
          <cell r="D8271" t="str">
            <v>U</v>
          </cell>
          <cell r="E8271">
            <v>0.330523145366652</v>
          </cell>
          <cell r="F8271">
            <v>0.535141346065657</v>
          </cell>
          <cell r="G8271">
            <v>0.18981471121777599</v>
          </cell>
          <cell r="H8271">
            <v>0.29472708945091203</v>
          </cell>
          <cell r="I8271">
            <v>0</v>
          </cell>
          <cell r="J8271">
            <v>0.23797614725482999</v>
          </cell>
          <cell r="K8271">
            <v>0.211985819758332</v>
          </cell>
          <cell r="L8271">
            <v>0.41353389174437899</v>
          </cell>
          <cell r="M8271" t="e">
            <v>#N/A</v>
          </cell>
        </row>
        <row r="8272">
          <cell r="A8272" t="str">
            <v>AGAP009589</v>
          </cell>
          <cell r="C8272" t="str">
            <v>Unknown</v>
          </cell>
          <cell r="D8272" t="str">
            <v>M</v>
          </cell>
          <cell r="E8272">
            <v>1.6104970440995099</v>
          </cell>
          <cell r="F8272">
            <v>0.551080989189494</v>
          </cell>
          <cell r="G8272">
            <v>0</v>
          </cell>
          <cell r="H8272">
            <v>0.39303633509835001</v>
          </cell>
          <cell r="I8272">
            <v>0</v>
          </cell>
          <cell r="J8272">
            <v>0</v>
          </cell>
          <cell r="K8272">
            <v>0.84686806296836303</v>
          </cell>
          <cell r="L8272">
            <v>1.98989015445591</v>
          </cell>
          <cell r="M8272" t="e">
            <v>#N/A</v>
          </cell>
        </row>
        <row r="8273">
          <cell r="A8273" t="str">
            <v>AGAP009605</v>
          </cell>
          <cell r="C8273" t="str">
            <v>Unknown</v>
          </cell>
          <cell r="D8273" t="str">
            <v>U</v>
          </cell>
          <cell r="E8273">
            <v>0.54245532170595001</v>
          </cell>
          <cell r="F8273">
            <v>2.63138606938743</v>
          </cell>
          <cell r="G8273">
            <v>0.63862016464326499</v>
          </cell>
          <cell r="H8273">
            <v>1.44386110073414</v>
          </cell>
          <cell r="I8273">
            <v>0</v>
          </cell>
          <cell r="J8273">
            <v>0.471509966782654</v>
          </cell>
          <cell r="K8273">
            <v>0.38946353435097197</v>
          </cell>
          <cell r="L8273">
            <v>0.44279016067660898</v>
          </cell>
          <cell r="M8273" t="e">
            <v>#N/A</v>
          </cell>
        </row>
        <row r="8274">
          <cell r="A8274" t="str">
            <v>AGAP009607</v>
          </cell>
          <cell r="C8274" t="str">
            <v>Unknown</v>
          </cell>
          <cell r="D8274" t="str">
            <v>D</v>
          </cell>
          <cell r="E8274">
            <v>0.50505697661411297</v>
          </cell>
          <cell r="F8274">
            <v>0.17591176868563899</v>
          </cell>
          <cell r="G8274">
            <v>0</v>
          </cell>
          <cell r="H8274">
            <v>7.0261719938298994E-2</v>
          </cell>
          <cell r="I8274">
            <v>0.22846293195962</v>
          </cell>
          <cell r="J8274">
            <v>0</v>
          </cell>
          <cell r="K8274">
            <v>0.803438138467098</v>
          </cell>
          <cell r="L8274">
            <v>0.74747792445158501</v>
          </cell>
          <cell r="M8274" t="e">
            <v>#N/A</v>
          </cell>
        </row>
        <row r="8275">
          <cell r="A8275" t="str">
            <v>AGAP009608</v>
          </cell>
          <cell r="C8275" t="str">
            <v>Unknown</v>
          </cell>
          <cell r="D8275" t="str">
            <v>U</v>
          </cell>
          <cell r="E8275">
            <v>1.64880152085559</v>
          </cell>
          <cell r="F8275">
            <v>0.57525062476803202</v>
          </cell>
          <cell r="G8275">
            <v>0</v>
          </cell>
          <cell r="H8275">
            <v>0.31905710177262098</v>
          </cell>
          <cell r="I8275">
            <v>0</v>
          </cell>
          <cell r="J8275">
            <v>0.47179908143253102</v>
          </cell>
          <cell r="K8275">
            <v>0.82247256665492696</v>
          </cell>
          <cell r="L8275">
            <v>1.2757830395666101</v>
          </cell>
          <cell r="M8275" t="e">
            <v>#N/A</v>
          </cell>
        </row>
        <row r="8276">
          <cell r="A8276" t="str">
            <v>AGAP009614</v>
          </cell>
          <cell r="C8276" t="str">
            <v>Unknown</v>
          </cell>
          <cell r="D8276" t="str">
            <v>U</v>
          </cell>
          <cell r="E8276">
            <v>0.46712916765893903</v>
          </cell>
          <cell r="F8276">
            <v>1.203314954786</v>
          </cell>
          <cell r="G8276">
            <v>0.508722839847631</v>
          </cell>
          <cell r="H8276">
            <v>1.2222835976064601</v>
          </cell>
          <cell r="I8276">
            <v>0</v>
          </cell>
          <cell r="J8276">
            <v>0.96690523018219698</v>
          </cell>
          <cell r="K8276">
            <v>0.44464085267140802</v>
          </cell>
          <cell r="L8276">
            <v>0.92318571670924598</v>
          </cell>
          <cell r="M8276" t="e">
            <v>#N/A</v>
          </cell>
        </row>
        <row r="8277">
          <cell r="A8277" t="str">
            <v>AGAP009616</v>
          </cell>
          <cell r="C8277" t="str">
            <v>Unknown</v>
          </cell>
          <cell r="D8277" t="str">
            <v>D</v>
          </cell>
          <cell r="E8277">
            <v>0.45054223601448301</v>
          </cell>
          <cell r="F8277">
            <v>0</v>
          </cell>
          <cell r="G8277">
            <v>0</v>
          </cell>
          <cell r="H8277">
            <v>0</v>
          </cell>
          <cell r="I8277">
            <v>0</v>
          </cell>
          <cell r="J8277">
            <v>0</v>
          </cell>
          <cell r="K8277">
            <v>0.53599439114622505</v>
          </cell>
          <cell r="L8277">
            <v>3.1716143707365898</v>
          </cell>
          <cell r="M8277" t="e">
            <v>#N/A</v>
          </cell>
        </row>
        <row r="8278">
          <cell r="A8278" t="str">
            <v>AGAP009625</v>
          </cell>
          <cell r="C8278" t="str">
            <v>Unknown</v>
          </cell>
          <cell r="D8278" t="str">
            <v>TRP</v>
          </cell>
          <cell r="E8278">
            <v>1.0356402182889799</v>
          </cell>
          <cell r="F8278">
            <v>0.47814328584186699</v>
          </cell>
          <cell r="G8278">
            <v>0.19965491368767499</v>
          </cell>
          <cell r="H8278">
            <v>0.40273526367989898</v>
          </cell>
          <cell r="I8278">
            <v>0</v>
          </cell>
          <cell r="J8278">
            <v>0.207230013365233</v>
          </cell>
          <cell r="K8278">
            <v>0.29937445381079397</v>
          </cell>
          <cell r="L8278">
            <v>0.49720786384085403</v>
          </cell>
          <cell r="M8278" t="e">
            <v>#N/A</v>
          </cell>
        </row>
        <row r="8279">
          <cell r="A8279" t="str">
            <v>AGAP009627</v>
          </cell>
          <cell r="C8279" t="str">
            <v>Unknown</v>
          </cell>
          <cell r="D8279" t="str">
            <v>U</v>
          </cell>
          <cell r="E8279">
            <v>1.89426002707925</v>
          </cell>
          <cell r="F8279">
            <v>1.31178074763226</v>
          </cell>
          <cell r="G8279">
            <v>0.96757467567933297</v>
          </cell>
          <cell r="H8279">
            <v>1.76641758009026</v>
          </cell>
          <cell r="I8279">
            <v>0.148785538868732</v>
          </cell>
          <cell r="J8279">
            <v>0.43735636428903901</v>
          </cell>
          <cell r="K8279">
            <v>1.14139424540186</v>
          </cell>
          <cell r="L8279">
            <v>2.39030015582762</v>
          </cell>
          <cell r="M8279" t="e">
            <v>#N/A</v>
          </cell>
        </row>
        <row r="8280">
          <cell r="A8280" t="str">
            <v>AGAP009635</v>
          </cell>
          <cell r="C8280" t="str">
            <v>Unknown</v>
          </cell>
          <cell r="D8280" t="str">
            <v>U</v>
          </cell>
          <cell r="E8280">
            <v>0.26965043904848601</v>
          </cell>
          <cell r="F8280">
            <v>0</v>
          </cell>
          <cell r="G8280">
            <v>0</v>
          </cell>
          <cell r="H8280">
            <v>0.11307269599702099</v>
          </cell>
          <cell r="I8280">
            <v>0.40868105754322798</v>
          </cell>
          <cell r="J8280">
            <v>0.124784872593093</v>
          </cell>
          <cell r="K8280">
            <v>0.53624546687278796</v>
          </cell>
          <cell r="L8280">
            <v>2.0035241042860901</v>
          </cell>
          <cell r="M8280" t="e">
            <v>#N/A</v>
          </cell>
        </row>
        <row r="8281">
          <cell r="A8281" t="str">
            <v>AGAP009658</v>
          </cell>
          <cell r="C8281" t="str">
            <v>Unknown</v>
          </cell>
          <cell r="D8281" t="str">
            <v>U</v>
          </cell>
          <cell r="E8281">
            <v>3.51459199317584</v>
          </cell>
          <cell r="F8281">
            <v>2.0141490833940199</v>
          </cell>
          <cell r="G8281">
            <v>2.8474622928441802</v>
          </cell>
          <cell r="H8281">
            <v>1.9611895394697401</v>
          </cell>
          <cell r="I8281">
            <v>0.92451591419442203</v>
          </cell>
          <cell r="J8281">
            <v>1.1678444349700401</v>
          </cell>
          <cell r="K8281">
            <v>2.9044037390740498</v>
          </cell>
          <cell r="L8281">
            <v>4.2141370845830597</v>
          </cell>
          <cell r="M8281" t="e">
            <v>#N/A</v>
          </cell>
        </row>
        <row r="8282">
          <cell r="A8282" t="str">
            <v>AGAP009659</v>
          </cell>
          <cell r="C8282" t="str">
            <v>Unknown</v>
          </cell>
          <cell r="D8282" t="str">
            <v>D</v>
          </cell>
          <cell r="E8282">
            <v>2.29680195120185</v>
          </cell>
          <cell r="F8282">
            <v>3.03258508074344</v>
          </cell>
          <cell r="G8282">
            <v>2.7476083804176601</v>
          </cell>
          <cell r="H8282">
            <v>2.0979119352758802</v>
          </cell>
          <cell r="I8282">
            <v>0.45352743710548599</v>
          </cell>
          <cell r="J8282">
            <v>0.98636175290348205</v>
          </cell>
          <cell r="K8282">
            <v>0.60675608528148695</v>
          </cell>
          <cell r="L8282">
            <v>0.896564172988083</v>
          </cell>
          <cell r="M8282" t="e">
            <v>#N/A</v>
          </cell>
        </row>
        <row r="8283">
          <cell r="A8283" t="str">
            <v>AGAP009662</v>
          </cell>
          <cell r="C8283" t="str">
            <v>Unknown</v>
          </cell>
          <cell r="D8283" t="str">
            <v>RTT</v>
          </cell>
          <cell r="E8283">
            <v>1.48524873267711</v>
          </cell>
          <cell r="F8283">
            <v>0.38520324046694099</v>
          </cell>
          <cell r="G8283">
            <v>0.676000465506569</v>
          </cell>
          <cell r="H8283">
            <v>2.3982587739973801E-2</v>
          </cell>
          <cell r="I8283">
            <v>6.33013651378415E-2</v>
          </cell>
          <cell r="J8283">
            <v>0.22974132832754399</v>
          </cell>
          <cell r="K8283">
            <v>0.13419097865704199</v>
          </cell>
          <cell r="L8283">
            <v>0.95595292539168697</v>
          </cell>
          <cell r="M8283" t="e">
            <v>#N/A</v>
          </cell>
        </row>
        <row r="8284">
          <cell r="A8284" t="str">
            <v>AGAP009666</v>
          </cell>
          <cell r="C8284" t="str">
            <v>Unknown</v>
          </cell>
          <cell r="D8284" t="str">
            <v>U</v>
          </cell>
          <cell r="E8284">
            <v>0.519306037444909</v>
          </cell>
          <cell r="F8284">
            <v>0.62110319089322996</v>
          </cell>
          <cell r="G8284">
            <v>0.60979206741270997</v>
          </cell>
          <cell r="H8284">
            <v>0.20283627082220201</v>
          </cell>
          <cell r="I8284">
            <v>0.46750874563934902</v>
          </cell>
          <cell r="J8284">
            <v>0.241089399936566</v>
          </cell>
          <cell r="K8284">
            <v>0.19821957280430599</v>
          </cell>
          <cell r="L8284">
            <v>0.39871510115341502</v>
          </cell>
          <cell r="M8284" t="e">
            <v>#N/A</v>
          </cell>
        </row>
        <row r="8285">
          <cell r="A8285" t="str">
            <v>AGAP009669</v>
          </cell>
          <cell r="C8285" t="str">
            <v>Unknown</v>
          </cell>
          <cell r="D8285" t="str">
            <v>U</v>
          </cell>
          <cell r="E8285">
            <v>3.2313161525376302</v>
          </cell>
          <cell r="F8285">
            <v>0</v>
          </cell>
          <cell r="G8285">
            <v>0.183066723310298</v>
          </cell>
          <cell r="H8285">
            <v>7.7239406312022696E-2</v>
          </cell>
          <cell r="I8285">
            <v>0.187385283864727</v>
          </cell>
          <cell r="J8285">
            <v>0.44097564297826097</v>
          </cell>
          <cell r="K8285">
            <v>1.8693346974698599</v>
          </cell>
          <cell r="L8285">
            <v>5.0913700776055499</v>
          </cell>
          <cell r="M8285" t="e">
            <v>#N/A</v>
          </cell>
        </row>
        <row r="8286">
          <cell r="A8286" t="str">
            <v>AGAP009672</v>
          </cell>
          <cell r="C8286" t="str">
            <v>Unknown</v>
          </cell>
          <cell r="D8286" t="str">
            <v>U</v>
          </cell>
          <cell r="E8286">
            <v>3.0603048029926398</v>
          </cell>
          <cell r="F8286">
            <v>2.7591233058166802</v>
          </cell>
          <cell r="G8286">
            <v>4.52341191644628</v>
          </cell>
          <cell r="H8286">
            <v>3.5912832242355002</v>
          </cell>
          <cell r="I8286">
            <v>0</v>
          </cell>
          <cell r="J8286">
            <v>1.06797466622505</v>
          </cell>
          <cell r="K8286">
            <v>1.0933393510813201</v>
          </cell>
          <cell r="L8286">
            <v>2.5444194527700499</v>
          </cell>
          <cell r="M8286" t="e">
            <v>#N/A</v>
          </cell>
        </row>
        <row r="8287">
          <cell r="A8287" t="str">
            <v>AGAP009682</v>
          </cell>
          <cell r="C8287" t="str">
            <v>Unknown</v>
          </cell>
          <cell r="D8287" t="str">
            <v>U</v>
          </cell>
          <cell r="E8287">
            <v>1.2538734137621701</v>
          </cell>
          <cell r="F8287">
            <v>0.96530509902123596</v>
          </cell>
          <cell r="G8287">
            <v>0.24169534850858601</v>
          </cell>
          <cell r="H8287">
            <v>0.34665010119450401</v>
          </cell>
          <cell r="I8287">
            <v>0</v>
          </cell>
          <cell r="J8287">
            <v>0</v>
          </cell>
          <cell r="K8287">
            <v>0.72800262189860399</v>
          </cell>
          <cell r="L8287">
            <v>2.62087567780695</v>
          </cell>
          <cell r="M8287" t="e">
            <v>#N/A</v>
          </cell>
        </row>
        <row r="8288">
          <cell r="A8288" t="str">
            <v>AGAP009697</v>
          </cell>
          <cell r="C8288" t="str">
            <v>Unknown</v>
          </cell>
          <cell r="D8288" t="str">
            <v>U</v>
          </cell>
          <cell r="E8288">
            <v>1.3910540035307599</v>
          </cell>
          <cell r="F8288">
            <v>0</v>
          </cell>
          <cell r="G8288">
            <v>0</v>
          </cell>
          <cell r="H8288">
            <v>0.120580017243653</v>
          </cell>
          <cell r="I8288">
            <v>0</v>
          </cell>
          <cell r="J8288">
            <v>0.25707904062194298</v>
          </cell>
          <cell r="K8288">
            <v>1.1345829366051301</v>
          </cell>
          <cell r="L8288">
            <v>2.07433404812511</v>
          </cell>
          <cell r="M8288" t="e">
            <v>#N/A</v>
          </cell>
        </row>
        <row r="8289">
          <cell r="A8289" t="str">
            <v>AGAP009709</v>
          </cell>
          <cell r="C8289" t="str">
            <v>Unknown</v>
          </cell>
          <cell r="D8289" t="str">
            <v>U</v>
          </cell>
          <cell r="E8289">
            <v>0.39860389541666302</v>
          </cell>
          <cell r="F8289">
            <v>0</v>
          </cell>
          <cell r="G8289">
            <v>0</v>
          </cell>
          <cell r="H8289">
            <v>0.24959301921292601</v>
          </cell>
          <cell r="I8289">
            <v>0</v>
          </cell>
          <cell r="J8289">
            <v>0.115924809070452</v>
          </cell>
          <cell r="K8289">
            <v>0.83278923700423801</v>
          </cell>
          <cell r="L8289">
            <v>2.2263260990672702</v>
          </cell>
          <cell r="M8289" t="e">
            <v>#N/A</v>
          </cell>
        </row>
        <row r="8290">
          <cell r="A8290" t="str">
            <v>AGAP009714</v>
          </cell>
          <cell r="C8290" t="str">
            <v>Unknown</v>
          </cell>
          <cell r="D8290" t="str">
            <v>D</v>
          </cell>
          <cell r="E8290">
            <v>1.5777424697006199</v>
          </cell>
          <cell r="F8290">
            <v>0.32560962274566102</v>
          </cell>
          <cell r="G8290">
            <v>0</v>
          </cell>
          <cell r="H8290">
            <v>0</v>
          </cell>
          <cell r="I8290">
            <v>0.18364188031242401</v>
          </cell>
          <cell r="J8290">
            <v>0</v>
          </cell>
          <cell r="K8290">
            <v>1.61320002233171</v>
          </cell>
          <cell r="L8290">
            <v>2.52330787551141</v>
          </cell>
          <cell r="M8290" t="e">
            <v>#N/A</v>
          </cell>
        </row>
        <row r="8291">
          <cell r="A8291" t="str">
            <v>AGAP009726</v>
          </cell>
          <cell r="C8291" t="str">
            <v>Unknown</v>
          </cell>
          <cell r="D8291" t="str">
            <v>U</v>
          </cell>
          <cell r="E8291">
            <v>1.0873613820457899</v>
          </cell>
          <cell r="F8291">
            <v>7.1996063179228298E-2</v>
          </cell>
          <cell r="G8291">
            <v>0</v>
          </cell>
          <cell r="H8291">
            <v>9.3784464921302699E-2</v>
          </cell>
          <cell r="I8291">
            <v>7.6965444144062006E-2</v>
          </cell>
          <cell r="J8291">
            <v>0.13917326341188399</v>
          </cell>
          <cell r="K8291">
            <v>1.9385940327161399</v>
          </cell>
          <cell r="L8291">
            <v>3.18591763703694</v>
          </cell>
          <cell r="M8291" t="e">
            <v>#N/A</v>
          </cell>
        </row>
        <row r="8292">
          <cell r="A8292" t="str">
            <v>AGAP009741</v>
          </cell>
          <cell r="C8292" t="str">
            <v>Unknown</v>
          </cell>
          <cell r="D8292" t="str">
            <v>U</v>
          </cell>
          <cell r="E8292">
            <v>2.1333008222600802</v>
          </cell>
          <cell r="F8292">
            <v>0</v>
          </cell>
          <cell r="G8292">
            <v>0</v>
          </cell>
          <cell r="H8292">
            <v>0.15319220813221099</v>
          </cell>
          <cell r="I8292">
            <v>0</v>
          </cell>
          <cell r="J8292">
            <v>0.28395652191987802</v>
          </cell>
          <cell r="K8292">
            <v>0.97523061562040503</v>
          </cell>
          <cell r="L8292">
            <v>1.75076863351742</v>
          </cell>
          <cell r="M8292" t="e">
            <v>#N/A</v>
          </cell>
        </row>
        <row r="8293">
          <cell r="A8293" t="str">
            <v>AGAP009744</v>
          </cell>
          <cell r="C8293" t="str">
            <v>Unknown</v>
          </cell>
          <cell r="D8293" t="str">
            <v>U</v>
          </cell>
          <cell r="E8293">
            <v>0.98641166690175897</v>
          </cell>
          <cell r="F8293">
            <v>0</v>
          </cell>
          <cell r="G8293">
            <v>0</v>
          </cell>
          <cell r="H8293">
            <v>0</v>
          </cell>
          <cell r="I8293">
            <v>0.18687975022071701</v>
          </cell>
          <cell r="J8293">
            <v>0</v>
          </cell>
          <cell r="K8293">
            <v>1.0364679674365</v>
          </cell>
          <cell r="L8293">
            <v>3.1597826109874001</v>
          </cell>
          <cell r="M8293" t="e">
            <v>#N/A</v>
          </cell>
        </row>
        <row r="8294">
          <cell r="A8294" t="str">
            <v>AGAP009764</v>
          </cell>
          <cell r="C8294" t="str">
            <v>Unknown</v>
          </cell>
          <cell r="D8294" t="str">
            <v>D</v>
          </cell>
          <cell r="E8294">
            <v>1.3425183723161001</v>
          </cell>
          <cell r="F8294">
            <v>0.55025955375637003</v>
          </cell>
          <cell r="G8294">
            <v>1.0138847474946699</v>
          </cell>
          <cell r="H8294">
            <v>0.30260489930489698</v>
          </cell>
          <cell r="I8294">
            <v>0</v>
          </cell>
          <cell r="J8294">
            <v>0.25391362051916899</v>
          </cell>
          <cell r="K8294">
            <v>0.45282728225426699</v>
          </cell>
          <cell r="L8294">
            <v>0.70921443791594196</v>
          </cell>
          <cell r="M8294" t="e">
            <v>#N/A</v>
          </cell>
        </row>
        <row r="8295">
          <cell r="A8295" t="str">
            <v>AGAP009769</v>
          </cell>
          <cell r="C8295" t="str">
            <v>Unknown</v>
          </cell>
          <cell r="D8295" t="str">
            <v>D</v>
          </cell>
          <cell r="E8295">
            <v>2.59225339890927</v>
          </cell>
          <cell r="F8295">
            <v>7.3228995800530994E-2</v>
          </cell>
          <cell r="G8295">
            <v>0.25201307432263997</v>
          </cell>
          <cell r="H8295">
            <v>0</v>
          </cell>
          <cell r="I8295">
            <v>0.359288248827976</v>
          </cell>
          <cell r="J8295">
            <v>0</v>
          </cell>
          <cell r="K8295">
            <v>0.84856908754526295</v>
          </cell>
          <cell r="L8295">
            <v>4.1863499256618102</v>
          </cell>
          <cell r="M8295" t="e">
            <v>#N/A</v>
          </cell>
        </row>
        <row r="8296">
          <cell r="A8296" t="str">
            <v>AGAP009774</v>
          </cell>
          <cell r="C8296" t="str">
            <v>Unknown</v>
          </cell>
          <cell r="D8296" t="str">
            <v>U</v>
          </cell>
          <cell r="E8296">
            <v>1.10929645833558</v>
          </cell>
          <cell r="F8296">
            <v>1.43577389861437</v>
          </cell>
          <cell r="G8296">
            <v>0.41553454254369998</v>
          </cell>
          <cell r="H8296">
            <v>0.68618218433808797</v>
          </cell>
          <cell r="I8296">
            <v>0</v>
          </cell>
          <cell r="J8296">
            <v>0.73706815979590001</v>
          </cell>
          <cell r="K8296">
            <v>1.95037282514852</v>
          </cell>
          <cell r="L8296">
            <v>3.6582464779105601</v>
          </cell>
          <cell r="M8296" t="e">
            <v>#N/A</v>
          </cell>
        </row>
        <row r="8297">
          <cell r="A8297" t="str">
            <v>AGAP009775</v>
          </cell>
          <cell r="C8297" t="str">
            <v>Unknown</v>
          </cell>
          <cell r="D8297" t="str">
            <v>I</v>
          </cell>
          <cell r="E8297">
            <v>1.3763643634377101</v>
          </cell>
          <cell r="F8297">
            <v>0.29602802393573002</v>
          </cell>
          <cell r="G8297">
            <v>0</v>
          </cell>
          <cell r="H8297">
            <v>7.5843923003562796E-2</v>
          </cell>
          <cell r="I8297">
            <v>0.23710685989487301</v>
          </cell>
          <cell r="J8297">
            <v>0</v>
          </cell>
          <cell r="K8297">
            <v>2.2735565368082402</v>
          </cell>
          <cell r="L8297">
            <v>3.8424184248534399</v>
          </cell>
          <cell r="M8297" t="e">
            <v>#N/A</v>
          </cell>
        </row>
        <row r="8298">
          <cell r="A8298" t="str">
            <v>AGAP009778</v>
          </cell>
          <cell r="C8298" t="str">
            <v>Unknown</v>
          </cell>
          <cell r="D8298" t="str">
            <v>U</v>
          </cell>
          <cell r="E8298">
            <v>0.71495223428244203</v>
          </cell>
          <cell r="F8298">
            <v>0.61846467948635397</v>
          </cell>
          <cell r="G8298">
            <v>0</v>
          </cell>
          <cell r="H8298">
            <v>0.263473379326923</v>
          </cell>
          <cell r="I8298">
            <v>0</v>
          </cell>
          <cell r="J8298">
            <v>0</v>
          </cell>
          <cell r="K8298">
            <v>0.80090264928425403</v>
          </cell>
          <cell r="L8298">
            <v>1.26136376242695</v>
          </cell>
          <cell r="M8298" t="e">
            <v>#N/A</v>
          </cell>
        </row>
        <row r="8299">
          <cell r="A8299" t="str">
            <v>AGAP009779</v>
          </cell>
          <cell r="C8299" t="str">
            <v>Unknown</v>
          </cell>
          <cell r="D8299" t="str">
            <v>U</v>
          </cell>
          <cell r="E8299">
            <v>1.92498198649051</v>
          </cell>
          <cell r="F8299">
            <v>0.238286239942542</v>
          </cell>
          <cell r="G8299">
            <v>0</v>
          </cell>
          <cell r="H8299">
            <v>0.51268732662966299</v>
          </cell>
          <cell r="I8299">
            <v>0</v>
          </cell>
          <cell r="J8299">
            <v>0.178662202466814</v>
          </cell>
          <cell r="K8299">
            <v>0.46425914932638501</v>
          </cell>
          <cell r="L8299">
            <v>1.26743725032881</v>
          </cell>
          <cell r="M8299" t="e">
            <v>#N/A</v>
          </cell>
        </row>
        <row r="8300">
          <cell r="A8300" t="str">
            <v>AGAP009785</v>
          </cell>
          <cell r="C8300" t="str">
            <v>Unknown</v>
          </cell>
          <cell r="D8300" t="str">
            <v>U</v>
          </cell>
          <cell r="E8300">
            <v>1.65862922870834</v>
          </cell>
          <cell r="F8300">
            <v>0.681165532788508</v>
          </cell>
          <cell r="G8300">
            <v>0.51685133792429006</v>
          </cell>
          <cell r="H8300">
            <v>0.27393272614522002</v>
          </cell>
          <cell r="I8300">
            <v>0</v>
          </cell>
          <cell r="J8300">
            <v>0.21276564178843699</v>
          </cell>
          <cell r="K8300">
            <v>0.45623201739897001</v>
          </cell>
          <cell r="L8300">
            <v>0.96567873635386603</v>
          </cell>
          <cell r="M8300" t="e">
            <v>#N/A</v>
          </cell>
        </row>
        <row r="8301">
          <cell r="A8301" t="str">
            <v>AGAP009789</v>
          </cell>
          <cell r="C8301" t="str">
            <v>Unknown</v>
          </cell>
          <cell r="D8301" t="str">
            <v>D</v>
          </cell>
          <cell r="E8301">
            <v>0.95388568881242097</v>
          </cell>
          <cell r="F8301">
            <v>0.223974398291307</v>
          </cell>
          <cell r="G8301">
            <v>0</v>
          </cell>
          <cell r="H8301">
            <v>0.13346920212545699</v>
          </cell>
          <cell r="I8301">
            <v>0</v>
          </cell>
          <cell r="J8301">
            <v>0</v>
          </cell>
          <cell r="K8301">
            <v>1.16311284478268</v>
          </cell>
          <cell r="L8301">
            <v>1.96989590615398</v>
          </cell>
          <cell r="M8301" t="e">
            <v>#N/A</v>
          </cell>
        </row>
        <row r="8302">
          <cell r="A8302" t="str">
            <v>AGAP009794</v>
          </cell>
          <cell r="C8302" t="str">
            <v>Unknown</v>
          </cell>
          <cell r="D8302" t="str">
            <v>U</v>
          </cell>
          <cell r="E8302">
            <v>0.513076932389956</v>
          </cell>
          <cell r="F8302">
            <v>0</v>
          </cell>
          <cell r="G8302">
            <v>0</v>
          </cell>
          <cell r="H8302">
            <v>0</v>
          </cell>
          <cell r="I8302">
            <v>0.17507614526690701</v>
          </cell>
          <cell r="J8302">
            <v>0.16152114398884301</v>
          </cell>
          <cell r="K8302">
            <v>0.78742307834325798</v>
          </cell>
          <cell r="L8302">
            <v>1.3132573311215701</v>
          </cell>
          <cell r="M8302" t="e">
            <v>#N/A</v>
          </cell>
        </row>
        <row r="8303">
          <cell r="A8303" t="str">
            <v>AGAP009795</v>
          </cell>
          <cell r="C8303" t="str">
            <v>Unknown</v>
          </cell>
          <cell r="D8303" t="str">
            <v>U</v>
          </cell>
          <cell r="E8303">
            <v>2.3064436401783799</v>
          </cell>
          <cell r="F8303">
            <v>7.4979689398417496E-2</v>
          </cell>
          <cell r="G8303">
            <v>0</v>
          </cell>
          <cell r="H8303">
            <v>0.104737140654154</v>
          </cell>
          <cell r="I8303">
            <v>0.17809570218901699</v>
          </cell>
          <cell r="J8303">
            <v>9.60037571083385E-2</v>
          </cell>
          <cell r="K8303">
            <v>1.5539462268059701</v>
          </cell>
          <cell r="L8303">
            <v>3.7655912275737098</v>
          </cell>
          <cell r="M8303" t="e">
            <v>#N/A</v>
          </cell>
        </row>
        <row r="8304">
          <cell r="A8304" t="str">
            <v>AGAP009796</v>
          </cell>
          <cell r="C8304" t="str">
            <v>Unknown</v>
          </cell>
          <cell r="D8304" t="str">
            <v>D</v>
          </cell>
          <cell r="E8304">
            <v>0.51640548856340596</v>
          </cell>
          <cell r="F8304">
            <v>0</v>
          </cell>
          <cell r="G8304">
            <v>0</v>
          </cell>
          <cell r="H8304">
            <v>0</v>
          </cell>
          <cell r="I8304">
            <v>0</v>
          </cell>
          <cell r="J8304">
            <v>0</v>
          </cell>
          <cell r="K8304">
            <v>1.0863419143072299</v>
          </cell>
          <cell r="L8304">
            <v>2.4568349909099201</v>
          </cell>
          <cell r="M8304" t="e">
            <v>#N/A</v>
          </cell>
        </row>
        <row r="8305">
          <cell r="A8305" t="str">
            <v>AGAP009800</v>
          </cell>
          <cell r="C8305" t="str">
            <v>Unknown</v>
          </cell>
          <cell r="D8305" t="str">
            <v>U</v>
          </cell>
          <cell r="E8305">
            <v>2.16485343690763</v>
          </cell>
          <cell r="F8305">
            <v>1.2671284764469799</v>
          </cell>
          <cell r="G8305">
            <v>0</v>
          </cell>
          <cell r="H8305">
            <v>0.91175130890768896</v>
          </cell>
          <cell r="I8305">
            <v>0.12173632678664099</v>
          </cell>
          <cell r="J8305">
            <v>0.46618265325007502</v>
          </cell>
          <cell r="K8305">
            <v>1.0146936051628099</v>
          </cell>
          <cell r="L8305">
            <v>1.13428500957103</v>
          </cell>
          <cell r="M8305" t="e">
            <v>#N/A</v>
          </cell>
        </row>
        <row r="8306">
          <cell r="A8306" t="str">
            <v>AGAP009801</v>
          </cell>
          <cell r="C8306" t="str">
            <v>Unknown</v>
          </cell>
          <cell r="D8306" t="str">
            <v>U</v>
          </cell>
          <cell r="E8306">
            <v>0.85102760812270795</v>
          </cell>
          <cell r="F8306">
            <v>1.0956375990295</v>
          </cell>
          <cell r="G8306">
            <v>0.52141385236575799</v>
          </cell>
          <cell r="H8306">
            <v>1.33993511281069</v>
          </cell>
          <cell r="I8306">
            <v>0.30523201601899802</v>
          </cell>
          <cell r="J8306">
            <v>0.39022096398623701</v>
          </cell>
          <cell r="K8306">
            <v>1.56545466495208</v>
          </cell>
          <cell r="L8306">
            <v>3.3787221059035399</v>
          </cell>
          <cell r="M8306" t="e">
            <v>#N/A</v>
          </cell>
        </row>
        <row r="8307">
          <cell r="A8307" t="str">
            <v>AGAP009809</v>
          </cell>
          <cell r="C8307" t="str">
            <v>Unknown</v>
          </cell>
          <cell r="D8307" t="str">
            <v>M</v>
          </cell>
          <cell r="E8307">
            <v>2.1957074740734801</v>
          </cell>
          <cell r="F8307">
            <v>1.35300017389024</v>
          </cell>
          <cell r="G8307">
            <v>1.3899712477741499</v>
          </cell>
          <cell r="H8307">
            <v>0.98837499185087696</v>
          </cell>
          <cell r="I8307">
            <v>0.297919950108892</v>
          </cell>
          <cell r="J8307">
            <v>0.61593357840056895</v>
          </cell>
          <cell r="K8307">
            <v>1.8226683690372401</v>
          </cell>
          <cell r="L8307">
            <v>3.3248343470533102</v>
          </cell>
          <cell r="M8307" t="e">
            <v>#N/A</v>
          </cell>
        </row>
        <row r="8308">
          <cell r="A8308" t="str">
            <v>AGAP009812</v>
          </cell>
          <cell r="C8308" t="str">
            <v>Unknown</v>
          </cell>
          <cell r="D8308" t="str">
            <v>U</v>
          </cell>
          <cell r="E8308">
            <v>3.2387990556570099</v>
          </cell>
          <cell r="F8308">
            <v>0.212092987565455</v>
          </cell>
          <cell r="G8308">
            <v>0</v>
          </cell>
          <cell r="H8308">
            <v>0.169279610052361</v>
          </cell>
          <cell r="I8308">
            <v>0.11895796539179999</v>
          </cell>
          <cell r="J8308">
            <v>0</v>
          </cell>
          <cell r="K8308">
            <v>3.15108937091198</v>
          </cell>
          <cell r="L8308">
            <v>4.2861577109938302</v>
          </cell>
          <cell r="M8308" t="e">
            <v>#N/A</v>
          </cell>
        </row>
        <row r="8309">
          <cell r="A8309" t="str">
            <v>AGAP009817</v>
          </cell>
          <cell r="C8309" t="str">
            <v>Unknown</v>
          </cell>
          <cell r="D8309" t="str">
            <v>U</v>
          </cell>
          <cell r="E8309">
            <v>1.8026504091839699</v>
          </cell>
          <cell r="F8309">
            <v>2.2598231415428001</v>
          </cell>
          <cell r="G8309">
            <v>1.45970101609213</v>
          </cell>
          <cell r="H8309">
            <v>1.46545784091484</v>
          </cell>
          <cell r="I8309">
            <v>0.109243467857518</v>
          </cell>
          <cell r="J8309">
            <v>0.87472339341598204</v>
          </cell>
          <cell r="K8309">
            <v>0.62939983986716797</v>
          </cell>
          <cell r="L8309">
            <v>0.63095941980066705</v>
          </cell>
          <cell r="M8309" t="e">
            <v>#N/A</v>
          </cell>
        </row>
        <row r="8310">
          <cell r="A8310" t="str">
            <v>AGAP009819</v>
          </cell>
          <cell r="C8310" t="str">
            <v>Unknown</v>
          </cell>
          <cell r="D8310" t="str">
            <v>U</v>
          </cell>
          <cell r="E8310">
            <v>1.4284808017516599</v>
          </cell>
          <cell r="F8310">
            <v>0</v>
          </cell>
          <cell r="G8310">
            <v>0</v>
          </cell>
          <cell r="H8310">
            <v>0</v>
          </cell>
          <cell r="I8310">
            <v>0.26196646061484802</v>
          </cell>
          <cell r="J8310">
            <v>0</v>
          </cell>
          <cell r="K8310">
            <v>0.71710403699188197</v>
          </cell>
          <cell r="L8310">
            <v>2.2995240191109998</v>
          </cell>
          <cell r="M8310" t="e">
            <v>#N/A</v>
          </cell>
        </row>
        <row r="8311">
          <cell r="A8311" t="str">
            <v>AGAP009820</v>
          </cell>
          <cell r="C8311" t="str">
            <v>Unknown</v>
          </cell>
          <cell r="D8311" t="str">
            <v>D</v>
          </cell>
          <cell r="E8311">
            <v>1.93417135991681</v>
          </cell>
          <cell r="F8311">
            <v>0</v>
          </cell>
          <cell r="G8311">
            <v>0</v>
          </cell>
          <cell r="H8311">
            <v>0</v>
          </cell>
          <cell r="I8311">
            <v>0</v>
          </cell>
          <cell r="J8311">
            <v>0</v>
          </cell>
          <cell r="K8311">
            <v>1.29578418190667</v>
          </cell>
          <cell r="L8311">
            <v>1.82266818639176</v>
          </cell>
          <cell r="M8311" t="e">
            <v>#N/A</v>
          </cell>
        </row>
        <row r="8312">
          <cell r="A8312" t="str">
            <v>AGAP009825</v>
          </cell>
          <cell r="C8312" t="str">
            <v>Unknown</v>
          </cell>
          <cell r="D8312" t="str">
            <v>U</v>
          </cell>
          <cell r="E8312">
            <v>0.75003467212492703</v>
          </cell>
          <cell r="F8312">
            <v>0.140151726801159</v>
          </cell>
          <cell r="G8312">
            <v>0</v>
          </cell>
          <cell r="H8312">
            <v>0.56047367738230702</v>
          </cell>
          <cell r="I8312">
            <v>0.101140250403877</v>
          </cell>
          <cell r="J8312">
            <v>0</v>
          </cell>
          <cell r="K8312">
            <v>0.92403862484061094</v>
          </cell>
          <cell r="L8312">
            <v>1.04255621012796</v>
          </cell>
          <cell r="M8312" t="e">
            <v>#N/A</v>
          </cell>
        </row>
        <row r="8313">
          <cell r="A8313" t="str">
            <v>AGAP009828</v>
          </cell>
          <cell r="C8313" t="str">
            <v>Unknown</v>
          </cell>
          <cell r="D8313" t="str">
            <v>PROT</v>
          </cell>
          <cell r="E8313">
            <v>1.19686518551506</v>
          </cell>
          <cell r="F8313">
            <v>0</v>
          </cell>
          <cell r="G8313">
            <v>0</v>
          </cell>
          <cell r="H8313">
            <v>0.182029114008771</v>
          </cell>
          <cell r="I8313">
            <v>0.14053798923446401</v>
          </cell>
          <cell r="J8313">
            <v>0</v>
          </cell>
          <cell r="K8313">
            <v>0.88136090030089498</v>
          </cell>
          <cell r="L8313">
            <v>1.4592209924770001</v>
          </cell>
          <cell r="M8313" t="e">
            <v>#N/A</v>
          </cell>
        </row>
        <row r="8314">
          <cell r="A8314" t="str">
            <v>AGAP009831</v>
          </cell>
          <cell r="C8314" t="str">
            <v>Unknown</v>
          </cell>
          <cell r="D8314" t="str">
            <v>U</v>
          </cell>
          <cell r="E8314">
            <v>1.4182290610247701</v>
          </cell>
          <cell r="F8314">
            <v>0</v>
          </cell>
          <cell r="G8314">
            <v>0</v>
          </cell>
          <cell r="H8314">
            <v>0.12490650129558301</v>
          </cell>
          <cell r="I8314">
            <v>0</v>
          </cell>
          <cell r="J8314">
            <v>0.22325711598529899</v>
          </cell>
          <cell r="K8314">
            <v>0.679339471370763</v>
          </cell>
          <cell r="L8314">
            <v>2.42925890141231</v>
          </cell>
          <cell r="M8314" t="e">
            <v>#N/A</v>
          </cell>
        </row>
        <row r="8315">
          <cell r="A8315" t="str">
            <v>AGAP009836</v>
          </cell>
          <cell r="C8315" t="str">
            <v>Unknown</v>
          </cell>
          <cell r="D8315" t="str">
            <v>U</v>
          </cell>
          <cell r="E8315">
            <v>0.32948029522980898</v>
          </cell>
          <cell r="F8315">
            <v>2.1662527075330802</v>
          </cell>
          <cell r="G8315">
            <v>1.78460753858915</v>
          </cell>
          <cell r="H8315">
            <v>1.0194777706256799</v>
          </cell>
          <cell r="I8315">
            <v>0</v>
          </cell>
          <cell r="J8315">
            <v>0</v>
          </cell>
          <cell r="K8315">
            <v>1.32670995172863</v>
          </cell>
          <cell r="L8315">
            <v>1.91899142482084</v>
          </cell>
          <cell r="M8315" t="e">
            <v>#N/A</v>
          </cell>
        </row>
        <row r="8316">
          <cell r="A8316" t="str">
            <v>AGAP009837</v>
          </cell>
          <cell r="C8316" t="str">
            <v>Unknown</v>
          </cell>
          <cell r="D8316" t="str">
            <v>U</v>
          </cell>
          <cell r="E8316">
            <v>0.58181419244567101</v>
          </cell>
          <cell r="F8316">
            <v>3.1660534214253699</v>
          </cell>
          <cell r="G8316">
            <v>2.180008353476</v>
          </cell>
          <cell r="H8316">
            <v>1.67632856262442</v>
          </cell>
          <cell r="I8316">
            <v>0</v>
          </cell>
          <cell r="J8316">
            <v>0.56163727064061997</v>
          </cell>
          <cell r="K8316">
            <v>1.2770691270296699</v>
          </cell>
          <cell r="L8316">
            <v>0.88782792690654599</v>
          </cell>
          <cell r="M8316" t="e">
            <v>#N/A</v>
          </cell>
        </row>
        <row r="8317">
          <cell r="A8317" t="str">
            <v>AGAP009843</v>
          </cell>
          <cell r="C8317" t="str">
            <v>Unknown</v>
          </cell>
          <cell r="D8317" t="str">
            <v>D</v>
          </cell>
          <cell r="E8317">
            <v>0.75345759163159798</v>
          </cell>
          <cell r="F8317">
            <v>1.3192455468970801</v>
          </cell>
          <cell r="G8317">
            <v>1.2365162954084401</v>
          </cell>
          <cell r="H8317">
            <v>1.14888728761703</v>
          </cell>
          <cell r="I8317">
            <v>0.15265270421397401</v>
          </cell>
          <cell r="J8317">
            <v>0</v>
          </cell>
          <cell r="K8317">
            <v>0.30092041439394301</v>
          </cell>
          <cell r="L8317">
            <v>0.27734928628856897</v>
          </cell>
          <cell r="M8317" t="e">
            <v>#N/A</v>
          </cell>
        </row>
        <row r="8318">
          <cell r="A8318" t="str">
            <v>AGAP009845</v>
          </cell>
          <cell r="C8318" t="str">
            <v>Unknown</v>
          </cell>
          <cell r="D8318" t="str">
            <v>U</v>
          </cell>
          <cell r="E8318">
            <v>0.26818477926247403</v>
          </cell>
          <cell r="F8318">
            <v>1.42109913093232</v>
          </cell>
          <cell r="G8318">
            <v>0.69927189487445596</v>
          </cell>
          <cell r="H8318">
            <v>1.36451537666996</v>
          </cell>
          <cell r="I8318">
            <v>0.14185193918338401</v>
          </cell>
          <cell r="J8318">
            <v>0.22511917790973299</v>
          </cell>
          <cell r="K8318">
            <v>1.5843101671067901</v>
          </cell>
          <cell r="L8318">
            <v>1.3715323981586001</v>
          </cell>
          <cell r="M8318" t="e">
            <v>#N/A</v>
          </cell>
        </row>
        <row r="8319">
          <cell r="A8319" t="str">
            <v>AGAP009848</v>
          </cell>
          <cell r="C8319" t="str">
            <v>Unknown</v>
          </cell>
          <cell r="D8319" t="str">
            <v>D</v>
          </cell>
          <cell r="E8319">
            <v>1.62355090853266</v>
          </cell>
          <cell r="F8319">
            <v>0.168624451151348</v>
          </cell>
          <cell r="G8319">
            <v>7.0880744257500294E-2</v>
          </cell>
          <cell r="H8319">
            <v>0.13383409742477401</v>
          </cell>
          <cell r="I8319">
            <v>0</v>
          </cell>
          <cell r="J8319">
            <v>0.26264876338611898</v>
          </cell>
          <cell r="K8319">
            <v>0.464214023087754</v>
          </cell>
          <cell r="L8319">
            <v>1.7056138675124899</v>
          </cell>
          <cell r="M8319" t="e">
            <v>#N/A</v>
          </cell>
        </row>
        <row r="8320">
          <cell r="A8320" t="str">
            <v>AGAP009851</v>
          </cell>
          <cell r="C8320" t="str">
            <v>Unknown</v>
          </cell>
          <cell r="D8320" t="str">
            <v>U</v>
          </cell>
          <cell r="E8320">
            <v>2.8015151240571301</v>
          </cell>
          <cell r="F8320">
            <v>2.2746341482594001</v>
          </cell>
          <cell r="G8320">
            <v>3.0096512913511999</v>
          </cell>
          <cell r="H8320">
            <v>2.2478069520131201</v>
          </cell>
          <cell r="I8320">
            <v>0</v>
          </cell>
          <cell r="J8320">
            <v>0.31907984050740901</v>
          </cell>
          <cell r="K8320">
            <v>0.238379470095333</v>
          </cell>
          <cell r="L8320">
            <v>0.85447326608805296</v>
          </cell>
          <cell r="M8320" t="e">
            <v>#N/A</v>
          </cell>
        </row>
        <row r="8321">
          <cell r="A8321" t="str">
            <v>AGAP009859</v>
          </cell>
          <cell r="C8321" t="str">
            <v>Unknown</v>
          </cell>
          <cell r="D8321" t="str">
            <v>U</v>
          </cell>
          <cell r="E8321">
            <v>2.1256040909541598</v>
          </cell>
          <cell r="F8321">
            <v>0.56691434820948705</v>
          </cell>
          <cell r="G8321">
            <v>0.25697502116676202</v>
          </cell>
          <cell r="H8321">
            <v>0.76261007024320704</v>
          </cell>
          <cell r="I8321">
            <v>0</v>
          </cell>
          <cell r="J8321">
            <v>0.50810742641644202</v>
          </cell>
          <cell r="K8321">
            <v>1.63412779278937</v>
          </cell>
          <cell r="L8321">
            <v>3.64189352298891</v>
          </cell>
          <cell r="M8321" t="e">
            <v>#N/A</v>
          </cell>
        </row>
        <row r="8322">
          <cell r="A8322" t="str">
            <v>AGAP009860</v>
          </cell>
          <cell r="C8322" t="str">
            <v>Unknown</v>
          </cell>
          <cell r="D8322" t="str">
            <v>U</v>
          </cell>
          <cell r="E8322">
            <v>0.87561036208458498</v>
          </cell>
          <cell r="F8322">
            <v>0.56046130546081796</v>
          </cell>
          <cell r="G8322">
            <v>0.32846997578554799</v>
          </cell>
          <cell r="H8322">
            <v>0.11122887630855099</v>
          </cell>
          <cell r="I8322">
            <v>0</v>
          </cell>
          <cell r="J8322">
            <v>0.161424647191446</v>
          </cell>
          <cell r="K8322">
            <v>0.81569148845728501</v>
          </cell>
          <cell r="L8322">
            <v>2.8094461961325301</v>
          </cell>
          <cell r="M8322" t="e">
            <v>#N/A</v>
          </cell>
        </row>
        <row r="8323">
          <cell r="A8323" t="str">
            <v>AGAP009864</v>
          </cell>
          <cell r="C8323" t="str">
            <v>Unknown</v>
          </cell>
          <cell r="D8323" t="str">
            <v>U</v>
          </cell>
          <cell r="E8323">
            <v>0.64786334568551396</v>
          </cell>
          <cell r="F8323">
            <v>0.48389233315460201</v>
          </cell>
          <cell r="G8323">
            <v>1.63566359834042</v>
          </cell>
          <cell r="H8323">
            <v>0.54346979660306804</v>
          </cell>
          <cell r="I8323">
            <v>0.11096337294193501</v>
          </cell>
          <cell r="J8323">
            <v>0</v>
          </cell>
          <cell r="K8323">
            <v>0.45216845242037002</v>
          </cell>
          <cell r="L8323">
            <v>0.80908078862216104</v>
          </cell>
          <cell r="M8323" t="e">
            <v>#N/A</v>
          </cell>
        </row>
        <row r="8324">
          <cell r="A8324" t="str">
            <v>AGAP009887</v>
          </cell>
          <cell r="C8324" t="str">
            <v>Unknown</v>
          </cell>
          <cell r="D8324" t="str">
            <v>D</v>
          </cell>
          <cell r="E8324">
            <v>1.0663587451680501</v>
          </cell>
          <cell r="F8324">
            <v>1.7239022479138</v>
          </cell>
          <cell r="G8324">
            <v>1.09371258805036</v>
          </cell>
          <cell r="H8324">
            <v>0.862702354679307</v>
          </cell>
          <cell r="I8324">
            <v>0.32788940442331899</v>
          </cell>
          <cell r="J8324">
            <v>0.450639245568277</v>
          </cell>
          <cell r="K8324">
            <v>0.56156643944139495</v>
          </cell>
          <cell r="L8324">
            <v>1.44192538230384</v>
          </cell>
          <cell r="M8324" t="e">
            <v>#N/A</v>
          </cell>
        </row>
        <row r="8325">
          <cell r="A8325" t="str">
            <v>AGAP009911</v>
          </cell>
          <cell r="C8325" t="str">
            <v>Unknown</v>
          </cell>
          <cell r="D8325" t="str">
            <v>U</v>
          </cell>
          <cell r="E8325">
            <v>0.30589382787684499</v>
          </cell>
          <cell r="F8325">
            <v>0.15091238069406401</v>
          </cell>
          <cell r="G8325">
            <v>0</v>
          </cell>
          <cell r="H8325">
            <v>0.10032533087183</v>
          </cell>
          <cell r="I8325">
            <v>0</v>
          </cell>
          <cell r="J8325">
            <v>0</v>
          </cell>
          <cell r="K8325">
            <v>0.81499540860753605</v>
          </cell>
          <cell r="L8325">
            <v>1.9686188069419099</v>
          </cell>
          <cell r="M8325" t="e">
            <v>#N/A</v>
          </cell>
        </row>
        <row r="8326">
          <cell r="A8326" t="str">
            <v>AGAP009912</v>
          </cell>
          <cell r="C8326" t="str">
            <v>Unknown</v>
          </cell>
          <cell r="D8326" t="str">
            <v>U</v>
          </cell>
          <cell r="E8326">
            <v>0</v>
          </cell>
          <cell r="F8326">
            <v>1.6817768460831799</v>
          </cell>
          <cell r="G8326">
            <v>0.23299397870416599</v>
          </cell>
          <cell r="H8326">
            <v>0.713522897856672</v>
          </cell>
          <cell r="I8326">
            <v>0.10464979126046101</v>
          </cell>
          <cell r="J8326">
            <v>0.15819127746193801</v>
          </cell>
          <cell r="K8326">
            <v>0.32940241696612899</v>
          </cell>
          <cell r="L8326">
            <v>0.27732873544265901</v>
          </cell>
          <cell r="M8326" t="e">
            <v>#N/A</v>
          </cell>
        </row>
        <row r="8327">
          <cell r="A8327" t="str">
            <v>AGAP009915</v>
          </cell>
          <cell r="C8327" t="str">
            <v>Unknown</v>
          </cell>
          <cell r="D8327" t="str">
            <v>U</v>
          </cell>
          <cell r="E8327">
            <v>2.2832448930174398</v>
          </cell>
          <cell r="F8327">
            <v>0.57665625038365598</v>
          </cell>
          <cell r="G8327">
            <v>7.3587723634653102E-2</v>
          </cell>
          <cell r="H8327">
            <v>0.15197846614791999</v>
          </cell>
          <cell r="I8327">
            <v>0.136860521560867</v>
          </cell>
          <cell r="J8327">
            <v>0.21044070589679301</v>
          </cell>
          <cell r="K8327">
            <v>0.99758570107319899</v>
          </cell>
          <cell r="L8327">
            <v>1.57040137444122</v>
          </cell>
          <cell r="M8327" t="e">
            <v>#N/A</v>
          </cell>
        </row>
        <row r="8328">
          <cell r="A8328" t="str">
            <v>AGAP009917</v>
          </cell>
          <cell r="C8328" t="str">
            <v>Unknown</v>
          </cell>
          <cell r="D8328" t="str">
            <v>U</v>
          </cell>
          <cell r="E8328">
            <v>1.61407532229272</v>
          </cell>
          <cell r="F8328">
            <v>0.44955656769906799</v>
          </cell>
          <cell r="G8328">
            <v>0</v>
          </cell>
          <cell r="H8328">
            <v>0.209994677447291</v>
          </cell>
          <cell r="I8328">
            <v>8.0401628340143194E-2</v>
          </cell>
          <cell r="J8328">
            <v>3.2321265388567298E-2</v>
          </cell>
          <cell r="K8328">
            <v>1.9366074345544799</v>
          </cell>
          <cell r="L8328">
            <v>3.83460576800928</v>
          </cell>
          <cell r="M8328" t="e">
            <v>#N/A</v>
          </cell>
        </row>
        <row r="8329">
          <cell r="A8329" t="str">
            <v>AGAP009918</v>
          </cell>
          <cell r="C8329" t="str">
            <v>Unknown</v>
          </cell>
          <cell r="D8329" t="str">
            <v>U</v>
          </cell>
          <cell r="E8329">
            <v>2.3339637170088099</v>
          </cell>
          <cell r="F8329">
            <v>2.8028897375958799E-2</v>
          </cell>
          <cell r="G8329">
            <v>0</v>
          </cell>
          <cell r="H8329">
            <v>7.0428942552579296E-2</v>
          </cell>
          <cell r="I8329">
            <v>0.64362200925389801</v>
          </cell>
          <cell r="J8329">
            <v>0.574793756309531</v>
          </cell>
          <cell r="K8329">
            <v>2.0690283128417999</v>
          </cell>
          <cell r="L8329">
            <v>3.5086683226959199</v>
          </cell>
          <cell r="M8329" t="e">
            <v>#N/A</v>
          </cell>
        </row>
        <row r="8330">
          <cell r="A8330" t="str">
            <v>AGAP009930</v>
          </cell>
          <cell r="C8330" t="str">
            <v>Unknown</v>
          </cell>
          <cell r="D8330" t="str">
            <v>D</v>
          </cell>
          <cell r="E8330">
            <v>1.3533200853041001</v>
          </cell>
          <cell r="F8330">
            <v>0.75324004635521502</v>
          </cell>
          <cell r="G8330">
            <v>0.102457586347848</v>
          </cell>
          <cell r="H8330">
            <v>0.24208857713332599</v>
          </cell>
          <cell r="I8330">
            <v>0</v>
          </cell>
          <cell r="J8330">
            <v>0</v>
          </cell>
          <cell r="K8330">
            <v>0.99284214928090697</v>
          </cell>
          <cell r="L8330">
            <v>0.89158181934496605</v>
          </cell>
          <cell r="M8330" t="e">
            <v>#N/A</v>
          </cell>
        </row>
        <row r="8331">
          <cell r="A8331" t="str">
            <v>AGAP009932</v>
          </cell>
          <cell r="C8331" t="str">
            <v>Unknown</v>
          </cell>
          <cell r="D8331" t="str">
            <v>U</v>
          </cell>
          <cell r="E8331">
            <v>1.7037181777782</v>
          </cell>
          <cell r="F8331">
            <v>0</v>
          </cell>
          <cell r="G8331">
            <v>0</v>
          </cell>
          <cell r="H8331">
            <v>0</v>
          </cell>
          <cell r="I8331">
            <v>0</v>
          </cell>
          <cell r="J8331">
            <v>0.297120026624631</v>
          </cell>
          <cell r="K8331">
            <v>1.5035494588820499</v>
          </cell>
          <cell r="L8331">
            <v>4.3544471657611696</v>
          </cell>
          <cell r="M8331" t="e">
            <v>#N/A</v>
          </cell>
        </row>
        <row r="8332">
          <cell r="A8332" t="str">
            <v>AGAP009940</v>
          </cell>
          <cell r="C8332" t="str">
            <v>Unknown</v>
          </cell>
          <cell r="D8332" t="str">
            <v>CS</v>
          </cell>
          <cell r="E8332">
            <v>2.8434799607965799</v>
          </cell>
          <cell r="F8332">
            <v>0</v>
          </cell>
          <cell r="G8332">
            <v>0.27425257365611699</v>
          </cell>
          <cell r="H8332">
            <v>0.11911360262347</v>
          </cell>
          <cell r="I8332">
            <v>0</v>
          </cell>
          <cell r="J8332">
            <v>0</v>
          </cell>
          <cell r="K8332">
            <v>1.1921179780884299</v>
          </cell>
          <cell r="L8332">
            <v>1.95813323619399</v>
          </cell>
          <cell r="M8332" t="e">
            <v>#N/A</v>
          </cell>
        </row>
        <row r="8333">
          <cell r="A8333" t="str">
            <v>AGAP009951</v>
          </cell>
          <cell r="C8333" t="str">
            <v>Unknown</v>
          </cell>
          <cell r="D8333" t="str">
            <v>U</v>
          </cell>
          <cell r="E8333">
            <v>1.92295802495642</v>
          </cell>
          <cell r="F8333">
            <v>0</v>
          </cell>
          <cell r="G8333">
            <v>0.287285673585705</v>
          </cell>
          <cell r="H8333">
            <v>0.27562762488303799</v>
          </cell>
          <cell r="I8333">
            <v>0.187402330496828</v>
          </cell>
          <cell r="J8333">
            <v>0</v>
          </cell>
          <cell r="K8333">
            <v>0.67640817255689401</v>
          </cell>
          <cell r="L8333">
            <v>2.9493013180293399</v>
          </cell>
          <cell r="M8333" t="e">
            <v>#N/A</v>
          </cell>
        </row>
        <row r="8334">
          <cell r="A8334" t="str">
            <v>AGAP009955</v>
          </cell>
          <cell r="C8334" t="str">
            <v>Unknown</v>
          </cell>
          <cell r="D8334" t="str">
            <v>U</v>
          </cell>
          <cell r="E8334">
            <v>1.25119998668757</v>
          </cell>
          <cell r="F8334">
            <v>0</v>
          </cell>
          <cell r="G8334">
            <v>0</v>
          </cell>
          <cell r="H8334">
            <v>7.6558426145682604E-2</v>
          </cell>
          <cell r="I8334">
            <v>0.25409618256177702</v>
          </cell>
          <cell r="J8334">
            <v>0</v>
          </cell>
          <cell r="K8334">
            <v>1.27351024014364</v>
          </cell>
          <cell r="L8334">
            <v>1.5850045504688499</v>
          </cell>
          <cell r="M8334" t="e">
            <v>#N/A</v>
          </cell>
        </row>
        <row r="8335">
          <cell r="A8335" t="str">
            <v>AGAP009956</v>
          </cell>
          <cell r="C8335" t="str">
            <v>Unknown</v>
          </cell>
          <cell r="D8335" t="str">
            <v>U</v>
          </cell>
          <cell r="E8335">
            <v>0.77042011009257705</v>
          </cell>
          <cell r="F8335">
            <v>0.30746269056053499</v>
          </cell>
          <cell r="G8335">
            <v>0.14431358257219101</v>
          </cell>
          <cell r="H8335">
            <v>0.18581580520972699</v>
          </cell>
          <cell r="I8335">
            <v>0</v>
          </cell>
          <cell r="J8335">
            <v>0</v>
          </cell>
          <cell r="K8335">
            <v>0.97132000309272604</v>
          </cell>
          <cell r="L8335">
            <v>1.1778582062932399</v>
          </cell>
          <cell r="M8335" t="e">
            <v>#N/A</v>
          </cell>
        </row>
        <row r="8336">
          <cell r="A8336" t="str">
            <v>AGAP009962</v>
          </cell>
          <cell r="C8336" t="str">
            <v>Unknown</v>
          </cell>
          <cell r="D8336" t="str">
            <v>U</v>
          </cell>
          <cell r="E8336">
            <v>0.210001886141337</v>
          </cell>
          <cell r="F8336">
            <v>0.25346519505812398</v>
          </cell>
          <cell r="G8336">
            <v>0</v>
          </cell>
          <cell r="H8336">
            <v>0</v>
          </cell>
          <cell r="I8336">
            <v>0</v>
          </cell>
          <cell r="J8336">
            <v>5.9672402037844297E-2</v>
          </cell>
          <cell r="K8336">
            <v>1.8113388865573301</v>
          </cell>
          <cell r="L8336">
            <v>1.39578559904009</v>
          </cell>
          <cell r="M8336" t="e">
            <v>#N/A</v>
          </cell>
        </row>
        <row r="8337">
          <cell r="A8337" t="str">
            <v>AGAP009963</v>
          </cell>
          <cell r="C8337" t="str">
            <v>Unknown</v>
          </cell>
          <cell r="D8337" t="str">
            <v>U</v>
          </cell>
          <cell r="E8337">
            <v>0.37724736733167702</v>
          </cell>
          <cell r="F8337">
            <v>0.23157347009204499</v>
          </cell>
          <cell r="G8337">
            <v>0</v>
          </cell>
          <cell r="H8337">
            <v>0</v>
          </cell>
          <cell r="I8337">
            <v>0</v>
          </cell>
          <cell r="J8337">
            <v>0</v>
          </cell>
          <cell r="K8337">
            <v>1.4821724753396199</v>
          </cell>
          <cell r="L8337">
            <v>2.0882740993256101</v>
          </cell>
          <cell r="M8337" t="e">
            <v>#N/A</v>
          </cell>
        </row>
        <row r="8338">
          <cell r="A8338" t="str">
            <v>AGAP009964</v>
          </cell>
          <cell r="C8338" t="str">
            <v>Unknown</v>
          </cell>
          <cell r="D8338" t="str">
            <v>D</v>
          </cell>
          <cell r="E8338">
            <v>0.87760326150854895</v>
          </cell>
          <cell r="F8338">
            <v>0.24364966411854</v>
          </cell>
          <cell r="G8338">
            <v>0</v>
          </cell>
          <cell r="H8338">
            <v>0.13756886914244701</v>
          </cell>
          <cell r="I8338">
            <v>0.30117171687957001</v>
          </cell>
          <cell r="J8338">
            <v>0.136836371707273</v>
          </cell>
          <cell r="K8338">
            <v>1.06178491056488</v>
          </cell>
          <cell r="L8338">
            <v>2.58108121318537</v>
          </cell>
          <cell r="M8338" t="e">
            <v>#N/A</v>
          </cell>
        </row>
        <row r="8339">
          <cell r="A8339" t="str">
            <v>AGAP009965</v>
          </cell>
          <cell r="C8339" t="str">
            <v>Unknown</v>
          </cell>
          <cell r="D8339" t="str">
            <v>U</v>
          </cell>
          <cell r="E8339">
            <v>1.7365390818853901</v>
          </cell>
          <cell r="F8339">
            <v>0.11854501913980101</v>
          </cell>
          <cell r="G8339">
            <v>0.20001853555898599</v>
          </cell>
          <cell r="H8339">
            <v>5.9178761612367098E-2</v>
          </cell>
          <cell r="I8339">
            <v>0</v>
          </cell>
          <cell r="J8339">
            <v>0.101059857346545</v>
          </cell>
          <cell r="K8339">
            <v>1.3394356364414599</v>
          </cell>
          <cell r="L8339">
            <v>2.06690141794726</v>
          </cell>
          <cell r="M8339" t="e">
            <v>#N/A</v>
          </cell>
        </row>
        <row r="8340">
          <cell r="A8340" t="str">
            <v>AGAP009969</v>
          </cell>
          <cell r="C8340" t="str">
            <v>Unknown</v>
          </cell>
          <cell r="D8340" t="str">
            <v>U</v>
          </cell>
          <cell r="E8340">
            <v>0.90090304311392899</v>
          </cell>
          <cell r="F8340">
            <v>0.60451331828496202</v>
          </cell>
          <cell r="G8340">
            <v>0.45919015517695699</v>
          </cell>
          <cell r="H8340">
            <v>0.62040440010311204</v>
          </cell>
          <cell r="I8340">
            <v>0</v>
          </cell>
          <cell r="J8340">
            <v>0</v>
          </cell>
          <cell r="K8340">
            <v>0.238208810842821</v>
          </cell>
          <cell r="L8340">
            <v>0.88427292289413595</v>
          </cell>
          <cell r="M8340" t="e">
            <v>#N/A</v>
          </cell>
        </row>
        <row r="8341">
          <cell r="A8341" t="str">
            <v>AGAP009982</v>
          </cell>
          <cell r="C8341" t="str">
            <v>Unknown</v>
          </cell>
          <cell r="D8341" t="str">
            <v>U</v>
          </cell>
          <cell r="E8341">
            <v>1.1401623540928201</v>
          </cell>
          <cell r="F8341">
            <v>0</v>
          </cell>
          <cell r="G8341">
            <v>0</v>
          </cell>
          <cell r="H8341">
            <v>0</v>
          </cell>
          <cell r="I8341">
            <v>0</v>
          </cell>
          <cell r="J8341">
            <v>0</v>
          </cell>
          <cell r="K8341">
            <v>0.59726953404802297</v>
          </cell>
          <cell r="L8341">
            <v>2.4277157795303599</v>
          </cell>
          <cell r="M8341" t="e">
            <v>#N/A</v>
          </cell>
        </row>
        <row r="8342">
          <cell r="A8342" t="str">
            <v>AGAP009986</v>
          </cell>
          <cell r="C8342" t="str">
            <v>Unknown</v>
          </cell>
          <cell r="D8342" t="str">
            <v>RTT</v>
          </cell>
          <cell r="E8342">
            <v>0.215789320153006</v>
          </cell>
          <cell r="F8342">
            <v>0</v>
          </cell>
          <cell r="G8342">
            <v>0</v>
          </cell>
          <cell r="H8342">
            <v>0.19381272270983299</v>
          </cell>
          <cell r="I8342">
            <v>0.16072724037769101</v>
          </cell>
          <cell r="J8342">
            <v>0.16968192688542899</v>
          </cell>
          <cell r="K8342">
            <v>0.94586474646806395</v>
          </cell>
          <cell r="L8342">
            <v>2.3974967784024201</v>
          </cell>
          <cell r="M8342" t="e">
            <v>#N/A</v>
          </cell>
        </row>
        <row r="8343">
          <cell r="A8343" t="str">
            <v>AGAP009987</v>
          </cell>
          <cell r="C8343" t="str">
            <v>Unknown</v>
          </cell>
          <cell r="D8343" t="str">
            <v>U</v>
          </cell>
          <cell r="E8343">
            <v>0</v>
          </cell>
          <cell r="F8343">
            <v>0.20309337108233799</v>
          </cell>
          <cell r="G8343">
            <v>0</v>
          </cell>
          <cell r="H8343">
            <v>0.28447721476419602</v>
          </cell>
          <cell r="I8343">
            <v>0</v>
          </cell>
          <cell r="J8343">
            <v>0.322627510467769</v>
          </cell>
          <cell r="K8343">
            <v>0.41482424209121399</v>
          </cell>
          <cell r="L8343">
            <v>0.97920637156266599</v>
          </cell>
          <cell r="M8343" t="e">
            <v>#N/A</v>
          </cell>
        </row>
        <row r="8344">
          <cell r="A8344" t="str">
            <v>AGAP009990</v>
          </cell>
          <cell r="C8344" t="str">
            <v>Unknown</v>
          </cell>
          <cell r="D8344" t="str">
            <v>U</v>
          </cell>
          <cell r="E8344">
            <v>4.1106924514228496</v>
          </cell>
          <cell r="F8344">
            <v>3.34100804767133</v>
          </cell>
          <cell r="G8344">
            <v>3.95925147376891</v>
          </cell>
          <cell r="H8344">
            <v>3.1733632428234499</v>
          </cell>
          <cell r="I8344">
            <v>1.1138304263407299</v>
          </cell>
          <cell r="J8344">
            <v>3.25703334728609</v>
          </cell>
          <cell r="K8344">
            <v>3.7558139240209099</v>
          </cell>
          <cell r="L8344">
            <v>3.9819814881469302</v>
          </cell>
          <cell r="M8344" t="e">
            <v>#N/A</v>
          </cell>
        </row>
        <row r="8345">
          <cell r="A8345" t="str">
            <v>AGAP010000</v>
          </cell>
          <cell r="C8345" t="str">
            <v>Unknown</v>
          </cell>
          <cell r="D8345" t="str">
            <v>TRP</v>
          </cell>
          <cell r="E8345">
            <v>2.8686037255893</v>
          </cell>
          <cell r="F8345">
            <v>0.13776521354861501</v>
          </cell>
          <cell r="G8345">
            <v>0</v>
          </cell>
          <cell r="H8345">
            <v>0</v>
          </cell>
          <cell r="I8345">
            <v>0.209094338290301</v>
          </cell>
          <cell r="J8345">
            <v>0</v>
          </cell>
          <cell r="K8345">
            <v>2.78841593812394</v>
          </cell>
          <cell r="L8345">
            <v>5.0258492911666801</v>
          </cell>
          <cell r="M8345" t="e">
            <v>#N/A</v>
          </cell>
        </row>
        <row r="8346">
          <cell r="A8346" t="str">
            <v>AGAP010003</v>
          </cell>
          <cell r="C8346" t="str">
            <v>Unknown</v>
          </cell>
          <cell r="D8346" t="str">
            <v>M</v>
          </cell>
          <cell r="E8346">
            <v>2.4579320087721799</v>
          </cell>
          <cell r="F8346">
            <v>6.3674438463363597E-2</v>
          </cell>
          <cell r="G8346">
            <v>0</v>
          </cell>
          <cell r="H8346">
            <v>0</v>
          </cell>
          <cell r="I8346">
            <v>0.63486581630337702</v>
          </cell>
          <cell r="J8346">
            <v>0.13095076865925101</v>
          </cell>
          <cell r="K8346">
            <v>1.8437075492575301</v>
          </cell>
          <cell r="L8346">
            <v>3.3203659922981901</v>
          </cell>
          <cell r="M8346" t="e">
            <v>#N/A</v>
          </cell>
        </row>
        <row r="8347">
          <cell r="A8347" t="str">
            <v>AGAP010006</v>
          </cell>
          <cell r="C8347" t="str">
            <v>Unknown</v>
          </cell>
          <cell r="D8347" t="str">
            <v>U</v>
          </cell>
          <cell r="E8347">
            <v>1.0376573878102999</v>
          </cell>
          <cell r="F8347">
            <v>0</v>
          </cell>
          <cell r="G8347">
            <v>5.18766620965396E-2</v>
          </cell>
          <cell r="H8347">
            <v>0.45856295784616102</v>
          </cell>
          <cell r="I8347">
            <v>0.123403218273404</v>
          </cell>
          <cell r="J8347">
            <v>0.39903258266807801</v>
          </cell>
          <cell r="K8347">
            <v>0.90505344011771205</v>
          </cell>
          <cell r="L8347">
            <v>2.0630478990282599</v>
          </cell>
          <cell r="M8347" t="e">
            <v>#N/A</v>
          </cell>
        </row>
        <row r="8348">
          <cell r="A8348" t="str">
            <v>AGAP010013</v>
          </cell>
          <cell r="C8348" t="str">
            <v>Unknown</v>
          </cell>
          <cell r="D8348" t="str">
            <v>U</v>
          </cell>
          <cell r="E8348">
            <v>1.35997455688937</v>
          </cell>
          <cell r="F8348">
            <v>0</v>
          </cell>
          <cell r="G8348">
            <v>0.53035566982850102</v>
          </cell>
          <cell r="H8348">
            <v>0.47805805688485498</v>
          </cell>
          <cell r="I8348">
            <v>0</v>
          </cell>
          <cell r="J8348">
            <v>0</v>
          </cell>
          <cell r="K8348">
            <v>0.70890120475846796</v>
          </cell>
          <cell r="L8348">
            <v>1.52621723984836</v>
          </cell>
          <cell r="M8348" t="e">
            <v>#N/A</v>
          </cell>
        </row>
        <row r="8349">
          <cell r="A8349" t="str">
            <v>AGAP010021</v>
          </cell>
          <cell r="C8349" t="str">
            <v>Unknown</v>
          </cell>
          <cell r="D8349" t="str">
            <v>D</v>
          </cell>
          <cell r="E8349">
            <v>0.86737208751774997</v>
          </cell>
          <cell r="F8349">
            <v>2.44039862800077E-2</v>
          </cell>
          <cell r="G8349">
            <v>0</v>
          </cell>
          <cell r="H8349">
            <v>0</v>
          </cell>
          <cell r="I8349">
            <v>0.2472709453385</v>
          </cell>
          <cell r="J8349">
            <v>0.13518474234695299</v>
          </cell>
          <cell r="K8349">
            <v>0.66043971847512895</v>
          </cell>
          <cell r="L8349">
            <v>0.83735021553825995</v>
          </cell>
          <cell r="M8349" t="e">
            <v>#N/A</v>
          </cell>
        </row>
        <row r="8350">
          <cell r="A8350" t="str">
            <v>AGAP010023</v>
          </cell>
          <cell r="C8350" t="str">
            <v>Unknown</v>
          </cell>
          <cell r="D8350" t="str">
            <v>U</v>
          </cell>
          <cell r="E8350">
            <v>3.2789924946702298</v>
          </cell>
          <cell r="F8350">
            <v>0.17083425263523</v>
          </cell>
          <cell r="G8350">
            <v>1.6982750574120301E-2</v>
          </cell>
          <cell r="H8350">
            <v>0.18967871915590101</v>
          </cell>
          <cell r="I8350">
            <v>0.57250815936560695</v>
          </cell>
          <cell r="J8350">
            <v>6.6664278930350498E-2</v>
          </cell>
          <cell r="K8350">
            <v>3.4495364569017402</v>
          </cell>
          <cell r="L8350">
            <v>4.1698023960829103</v>
          </cell>
          <cell r="M8350" t="e">
            <v>#N/A</v>
          </cell>
        </row>
        <row r="8351">
          <cell r="A8351" t="str">
            <v>AGAP010024</v>
          </cell>
          <cell r="C8351" t="str">
            <v>Unknown</v>
          </cell>
          <cell r="D8351" t="str">
            <v>U</v>
          </cell>
          <cell r="E8351">
            <v>2.7547534470345201</v>
          </cell>
          <cell r="F8351">
            <v>0.15108476465388801</v>
          </cell>
          <cell r="G8351">
            <v>0</v>
          </cell>
          <cell r="H8351">
            <v>0.32074796983891801</v>
          </cell>
          <cell r="I8351">
            <v>0.29738336139731503</v>
          </cell>
          <cell r="J8351">
            <v>0</v>
          </cell>
          <cell r="K8351">
            <v>2.6040306390083598</v>
          </cell>
          <cell r="L8351">
            <v>3.9873221456202401</v>
          </cell>
          <cell r="M8351" t="e">
            <v>#N/A</v>
          </cell>
        </row>
        <row r="8352">
          <cell r="A8352" t="str">
            <v>AGAP010032</v>
          </cell>
          <cell r="C8352" t="str">
            <v>Unknown</v>
          </cell>
          <cell r="D8352" t="str">
            <v>U</v>
          </cell>
          <cell r="E8352">
            <v>1.6656598598260499</v>
          </cell>
          <cell r="F8352">
            <v>0.15039665580084499</v>
          </cell>
          <cell r="G8352">
            <v>0</v>
          </cell>
          <cell r="H8352">
            <v>0</v>
          </cell>
          <cell r="I8352">
            <v>0</v>
          </cell>
          <cell r="J8352">
            <v>0.132364821661479</v>
          </cell>
          <cell r="K8352">
            <v>1.3990666570470101</v>
          </cell>
          <cell r="L8352">
            <v>2.2698838752316899</v>
          </cell>
          <cell r="M8352" t="e">
            <v>#N/A</v>
          </cell>
        </row>
        <row r="8353">
          <cell r="A8353" t="str">
            <v>AGAP010037</v>
          </cell>
          <cell r="C8353" t="str">
            <v>Unknown</v>
          </cell>
          <cell r="D8353" t="str">
            <v>U</v>
          </cell>
          <cell r="E8353">
            <v>0.94832426791475399</v>
          </cell>
          <cell r="F8353">
            <v>1.0902564357895901</v>
          </cell>
          <cell r="G8353">
            <v>0.103599922806221</v>
          </cell>
          <cell r="H8353">
            <v>0.45959441766069598</v>
          </cell>
          <cell r="I8353">
            <v>0</v>
          </cell>
          <cell r="J8353">
            <v>0.191151453203184</v>
          </cell>
          <cell r="K8353">
            <v>0.53543468344257406</v>
          </cell>
          <cell r="L8353">
            <v>1.74953749495861</v>
          </cell>
          <cell r="M8353" t="e">
            <v>#N/A</v>
          </cell>
        </row>
        <row r="8354">
          <cell r="A8354" t="str">
            <v>AGAP010038</v>
          </cell>
          <cell r="C8354" t="str">
            <v>Unknown</v>
          </cell>
          <cell r="D8354" t="str">
            <v>U</v>
          </cell>
          <cell r="E8354">
            <v>1.5923502435001899</v>
          </cell>
          <cell r="F8354">
            <v>1.2338408616474601</v>
          </cell>
          <cell r="G8354">
            <v>6.6805307612850404E-2</v>
          </cell>
          <cell r="H8354">
            <v>0.376886991236625</v>
          </cell>
          <cell r="I8354">
            <v>0</v>
          </cell>
          <cell r="J8354">
            <v>0.26130220765270601</v>
          </cell>
          <cell r="K8354">
            <v>0.65739784169111104</v>
          </cell>
          <cell r="L8354">
            <v>1.4384164287507299</v>
          </cell>
          <cell r="M8354" t="e">
            <v>#N/A</v>
          </cell>
        </row>
        <row r="8355">
          <cell r="A8355" t="str">
            <v>AGAP010043</v>
          </cell>
          <cell r="C8355" t="str">
            <v>Unknown</v>
          </cell>
          <cell r="D8355" t="str">
            <v>TRP</v>
          </cell>
          <cell r="E8355">
            <v>0.42162425660448</v>
          </cell>
          <cell r="F8355">
            <v>0.235738146387836</v>
          </cell>
          <cell r="G8355">
            <v>9.5623693907774296E-2</v>
          </cell>
          <cell r="H8355">
            <v>4.2150811805332103E-2</v>
          </cell>
          <cell r="I8355">
            <v>0</v>
          </cell>
          <cell r="J8355">
            <v>6.5045417333826405E-2</v>
          </cell>
          <cell r="K8355">
            <v>0.39332090908789102</v>
          </cell>
          <cell r="L8355">
            <v>1.6129903188974599</v>
          </cell>
          <cell r="M8355" t="e">
            <v>#N/A</v>
          </cell>
        </row>
        <row r="8356">
          <cell r="A8356" t="str">
            <v>AGAP010044</v>
          </cell>
          <cell r="C8356" t="str">
            <v>Unknown</v>
          </cell>
          <cell r="D8356" t="str">
            <v>D</v>
          </cell>
          <cell r="E8356">
            <v>1.91075967749186</v>
          </cell>
          <cell r="F8356">
            <v>0.83545763645777804</v>
          </cell>
          <cell r="G8356">
            <v>0</v>
          </cell>
          <cell r="H8356">
            <v>0.47548921366642</v>
          </cell>
          <cell r="I8356">
            <v>8.0456325880951696E-2</v>
          </cell>
          <cell r="J8356">
            <v>0.129741267233209</v>
          </cell>
          <cell r="K8356">
            <v>1.5702931260694599</v>
          </cell>
          <cell r="L8356">
            <v>3.32734167568068</v>
          </cell>
          <cell r="M8356" t="e">
            <v>#N/A</v>
          </cell>
        </row>
        <row r="8357">
          <cell r="A8357" t="str">
            <v>AGAP010048</v>
          </cell>
          <cell r="C8357" t="str">
            <v>Unknown</v>
          </cell>
          <cell r="D8357" t="str">
            <v>U</v>
          </cell>
          <cell r="E8357">
            <v>2.0849857890719399</v>
          </cell>
          <cell r="F8357">
            <v>0.16408375897723601</v>
          </cell>
          <cell r="G8357">
            <v>0</v>
          </cell>
          <cell r="H8357">
            <v>0</v>
          </cell>
          <cell r="I8357">
            <v>0</v>
          </cell>
          <cell r="J8357">
            <v>0</v>
          </cell>
          <cell r="K8357">
            <v>1.6441368040256701</v>
          </cell>
          <cell r="L8357">
            <v>3.41299915272461</v>
          </cell>
          <cell r="M8357" t="e">
            <v>#N/A</v>
          </cell>
        </row>
        <row r="8358">
          <cell r="A8358" t="str">
            <v>AGAP010049</v>
          </cell>
          <cell r="C8358" t="str">
            <v>Unknown</v>
          </cell>
          <cell r="D8358" t="str">
            <v>D</v>
          </cell>
          <cell r="E8358">
            <v>1.19876118122341</v>
          </cell>
          <cell r="F8358">
            <v>0.157928732941125</v>
          </cell>
          <cell r="G8358">
            <v>0</v>
          </cell>
          <cell r="H8358">
            <v>8.6919633420551798E-2</v>
          </cell>
          <cell r="I8358">
            <v>9.3475701619910895E-2</v>
          </cell>
          <cell r="J8358">
            <v>0</v>
          </cell>
          <cell r="K8358">
            <v>1.3324720646881401</v>
          </cell>
          <cell r="L8358">
            <v>2.64319371727216</v>
          </cell>
          <cell r="M8358" t="e">
            <v>#N/A</v>
          </cell>
        </row>
        <row r="8359">
          <cell r="A8359" t="str">
            <v>AGAP010050</v>
          </cell>
          <cell r="C8359" t="str">
            <v>Unknown</v>
          </cell>
          <cell r="D8359" t="str">
            <v>U</v>
          </cell>
          <cell r="E8359">
            <v>1.59834925666162</v>
          </cell>
          <cell r="F8359">
            <v>7.2679328765910003E-2</v>
          </cell>
          <cell r="G8359">
            <v>0</v>
          </cell>
          <cell r="H8359">
            <v>8.8140839835692403E-2</v>
          </cell>
          <cell r="I8359">
            <v>9.3505284388687396E-2</v>
          </cell>
          <cell r="J8359">
            <v>0.19842297649959201</v>
          </cell>
          <cell r="K8359">
            <v>1.5589833202919401</v>
          </cell>
          <cell r="L8359">
            <v>3.5795030148202498</v>
          </cell>
          <cell r="M8359" t="e">
            <v>#N/A</v>
          </cell>
        </row>
        <row r="8360">
          <cell r="A8360" t="str">
            <v>AGAP010053</v>
          </cell>
          <cell r="C8360" t="str">
            <v>Unknown</v>
          </cell>
          <cell r="D8360" t="str">
            <v>U</v>
          </cell>
          <cell r="E8360">
            <v>1.1123906366287999</v>
          </cell>
          <cell r="F8360">
            <v>0</v>
          </cell>
          <cell r="G8360">
            <v>0</v>
          </cell>
          <cell r="H8360">
            <v>0.236712633624932</v>
          </cell>
          <cell r="I8360">
            <v>0</v>
          </cell>
          <cell r="J8360">
            <v>0.385172182594827</v>
          </cell>
          <cell r="K8360">
            <v>0.46838481354133299</v>
          </cell>
          <cell r="L8360">
            <v>2.0827767886345798</v>
          </cell>
          <cell r="M8360" t="e">
            <v>#N/A</v>
          </cell>
        </row>
        <row r="8361">
          <cell r="A8361" t="str">
            <v>AGAP010055</v>
          </cell>
          <cell r="C8361" t="str">
            <v>Unknown</v>
          </cell>
          <cell r="D8361" t="str">
            <v>D</v>
          </cell>
          <cell r="E8361">
            <v>0.96498070500856004</v>
          </cell>
          <cell r="F8361">
            <v>0.38992695149108902</v>
          </cell>
          <cell r="G8361">
            <v>0</v>
          </cell>
          <cell r="H8361">
            <v>5.3915775841512199E-2</v>
          </cell>
          <cell r="I8361">
            <v>0.17506603088610301</v>
          </cell>
          <cell r="J8361">
            <v>0.11039877750968199</v>
          </cell>
          <cell r="K8361">
            <v>1.1959151594136399</v>
          </cell>
          <cell r="L8361">
            <v>1.8030470933812499</v>
          </cell>
          <cell r="M8361" t="e">
            <v>#N/A</v>
          </cell>
        </row>
        <row r="8362">
          <cell r="A8362" t="str">
            <v>AGAP010059</v>
          </cell>
          <cell r="C8362" t="str">
            <v>Unknown</v>
          </cell>
          <cell r="D8362" t="str">
            <v>TRP</v>
          </cell>
          <cell r="E8362">
            <v>2.9713804187844199</v>
          </cell>
          <cell r="F8362">
            <v>0</v>
          </cell>
          <cell r="G8362">
            <v>0</v>
          </cell>
          <cell r="H8362">
            <v>0.10854951992857299</v>
          </cell>
          <cell r="I8362">
            <v>0</v>
          </cell>
          <cell r="J8362">
            <v>0</v>
          </cell>
          <cell r="K8362">
            <v>2.57055361044244</v>
          </cell>
          <cell r="L8362">
            <v>4.0274800526086798</v>
          </cell>
          <cell r="M8362" t="e">
            <v>#N/A</v>
          </cell>
        </row>
        <row r="8363">
          <cell r="A8363" t="str">
            <v>AGAP010079</v>
          </cell>
          <cell r="C8363" t="str">
            <v>Unknown</v>
          </cell>
          <cell r="D8363" t="str">
            <v>U</v>
          </cell>
          <cell r="E8363">
            <v>1.20473997142579</v>
          </cell>
          <cell r="F8363">
            <v>0.117166127836381</v>
          </cell>
          <cell r="G8363">
            <v>0</v>
          </cell>
          <cell r="H8363">
            <v>0</v>
          </cell>
          <cell r="I8363">
            <v>0</v>
          </cell>
          <cell r="J8363">
            <v>0.23918210610024601</v>
          </cell>
          <cell r="K8363">
            <v>1.3895275437605099</v>
          </cell>
          <cell r="L8363">
            <v>2.40585635626659</v>
          </cell>
          <cell r="M8363" t="e">
            <v>#N/A</v>
          </cell>
        </row>
        <row r="8364">
          <cell r="A8364" t="str">
            <v>AGAP010082</v>
          </cell>
          <cell r="C8364" t="str">
            <v>Unknown</v>
          </cell>
          <cell r="D8364" t="str">
            <v>U</v>
          </cell>
          <cell r="E8364">
            <v>1.3073758115652301</v>
          </cell>
          <cell r="F8364">
            <v>0.29963303878515701</v>
          </cell>
          <cell r="G8364">
            <v>0</v>
          </cell>
          <cell r="H8364">
            <v>9.4695155057396702E-2</v>
          </cell>
          <cell r="I8364">
            <v>0.214662487992858</v>
          </cell>
          <cell r="J8364">
            <v>0</v>
          </cell>
          <cell r="K8364">
            <v>0.963547258497646</v>
          </cell>
          <cell r="L8364">
            <v>3.8857255116638201</v>
          </cell>
          <cell r="M8364" t="e">
            <v>#N/A</v>
          </cell>
        </row>
        <row r="8365">
          <cell r="A8365" t="str">
            <v>AGAP010085</v>
          </cell>
          <cell r="C8365" t="str">
            <v>Unknown</v>
          </cell>
          <cell r="D8365" t="str">
            <v>U</v>
          </cell>
          <cell r="E8365">
            <v>1.91475600037958</v>
          </cell>
          <cell r="F8365">
            <v>0.35505741219950299</v>
          </cell>
          <cell r="G8365">
            <v>0</v>
          </cell>
          <cell r="H8365">
            <v>0.14107900538144</v>
          </cell>
          <cell r="I8365">
            <v>0</v>
          </cell>
          <cell r="J8365">
            <v>9.8439328722444694E-2</v>
          </cell>
          <cell r="K8365">
            <v>0.94139008353679499</v>
          </cell>
          <cell r="L8365">
            <v>2.1431790226836198</v>
          </cell>
          <cell r="M8365" t="e">
            <v>#N/A</v>
          </cell>
        </row>
        <row r="8366">
          <cell r="A8366" t="str">
            <v>AGAP010096</v>
          </cell>
          <cell r="C8366" t="str">
            <v>Unknown</v>
          </cell>
          <cell r="D8366" t="str">
            <v>U</v>
          </cell>
          <cell r="E8366">
            <v>0.58946429110993903</v>
          </cell>
          <cell r="F8366">
            <v>0</v>
          </cell>
          <cell r="G8366">
            <v>0</v>
          </cell>
          <cell r="H8366">
            <v>0</v>
          </cell>
          <cell r="I8366">
            <v>0</v>
          </cell>
          <cell r="J8366">
            <v>0.124183253882184</v>
          </cell>
          <cell r="K8366">
            <v>0.80163278287804096</v>
          </cell>
          <cell r="L8366">
            <v>1.2986882754554201</v>
          </cell>
          <cell r="M8366" t="e">
            <v>#N/A</v>
          </cell>
        </row>
        <row r="8367">
          <cell r="A8367" t="str">
            <v>AGAP010115</v>
          </cell>
          <cell r="C8367" t="str">
            <v>Unknown</v>
          </cell>
          <cell r="D8367" t="str">
            <v>D</v>
          </cell>
          <cell r="E8367">
            <v>1.67556733835949</v>
          </cell>
          <cell r="F8367">
            <v>0.19414376651837101</v>
          </cell>
          <cell r="G8367">
            <v>4.5969995541434501E-2</v>
          </cell>
          <cell r="H8367">
            <v>0</v>
          </cell>
          <cell r="I8367">
            <v>0.17137620516478</v>
          </cell>
          <cell r="J8367">
            <v>0</v>
          </cell>
          <cell r="K8367">
            <v>1.5705586526306199</v>
          </cell>
          <cell r="L8367">
            <v>2.0622726511238501</v>
          </cell>
          <cell r="M8367" t="e">
            <v>#N/A</v>
          </cell>
        </row>
        <row r="8368">
          <cell r="A8368" t="str">
            <v>AGAP010118</v>
          </cell>
          <cell r="C8368" t="str">
            <v>Unknown</v>
          </cell>
          <cell r="D8368" t="str">
            <v>U</v>
          </cell>
          <cell r="E8368">
            <v>0</v>
          </cell>
          <cell r="F8368">
            <v>0</v>
          </cell>
          <cell r="G8368">
            <v>0</v>
          </cell>
          <cell r="H8368">
            <v>0</v>
          </cell>
          <cell r="I8368">
            <v>0</v>
          </cell>
          <cell r="J8368">
            <v>0.121298383811814</v>
          </cell>
          <cell r="K8368">
            <v>0.95562723224058799</v>
          </cell>
          <cell r="L8368">
            <v>1.3654298366095099</v>
          </cell>
          <cell r="M8368" t="e">
            <v>#N/A</v>
          </cell>
        </row>
        <row r="8369">
          <cell r="A8369" t="str">
            <v>AGAP010125</v>
          </cell>
          <cell r="C8369" t="str">
            <v>Unknown</v>
          </cell>
          <cell r="D8369" t="str">
            <v>U</v>
          </cell>
          <cell r="E8369">
            <v>0</v>
          </cell>
          <cell r="F8369">
            <v>0</v>
          </cell>
          <cell r="G8369">
            <v>0</v>
          </cell>
          <cell r="H8369">
            <v>6.5849678663216005E-2</v>
          </cell>
          <cell r="I8369">
            <v>0</v>
          </cell>
          <cell r="J8369">
            <v>5.5933349635478399E-2</v>
          </cell>
          <cell r="K8369">
            <v>0.91737434876680002</v>
          </cell>
          <cell r="L8369">
            <v>1.9018908110775301</v>
          </cell>
          <cell r="M8369" t="e">
            <v>#N/A</v>
          </cell>
        </row>
        <row r="8370">
          <cell r="A8370" t="str">
            <v>AGAP010129</v>
          </cell>
          <cell r="C8370" t="str">
            <v>Unknown</v>
          </cell>
          <cell r="D8370" t="str">
            <v>I</v>
          </cell>
          <cell r="E8370">
            <v>0.16914957253379001</v>
          </cell>
          <cell r="F8370">
            <v>0.29380871385067397</v>
          </cell>
          <cell r="G8370">
            <v>0</v>
          </cell>
          <cell r="H8370">
            <v>0</v>
          </cell>
          <cell r="I8370">
            <v>0.16080275087957899</v>
          </cell>
          <cell r="J8370">
            <v>0.15268902803274301</v>
          </cell>
          <cell r="K8370">
            <v>0.92554915498324397</v>
          </cell>
          <cell r="L8370">
            <v>1.3694650912509101</v>
          </cell>
          <cell r="M8370" t="e">
            <v>#N/A</v>
          </cell>
        </row>
        <row r="8371">
          <cell r="A8371" t="str">
            <v>AGAP010143</v>
          </cell>
          <cell r="C8371" t="str">
            <v>Unknown</v>
          </cell>
          <cell r="D8371" t="str">
            <v>D</v>
          </cell>
          <cell r="E8371">
            <v>1.0338782428986599</v>
          </cell>
          <cell r="F8371">
            <v>1.3790557600541</v>
          </cell>
          <cell r="G8371">
            <v>0.83452358200747601</v>
          </cell>
          <cell r="H8371">
            <v>0.82162738221308296</v>
          </cell>
          <cell r="I8371">
            <v>0.209810443850035</v>
          </cell>
          <cell r="J8371">
            <v>0</v>
          </cell>
          <cell r="K8371">
            <v>1.3855081605302999</v>
          </cell>
          <cell r="L8371">
            <v>2.31404106864901</v>
          </cell>
          <cell r="M8371" t="e">
            <v>#N/A</v>
          </cell>
        </row>
        <row r="8372">
          <cell r="A8372" t="str">
            <v>AGAP010144</v>
          </cell>
          <cell r="C8372" t="str">
            <v>Unknown</v>
          </cell>
          <cell r="D8372" t="str">
            <v>U</v>
          </cell>
          <cell r="E8372">
            <v>1.2168501066290101</v>
          </cell>
          <cell r="F8372">
            <v>0.68113290851092201</v>
          </cell>
          <cell r="G8372">
            <v>0.54503218899805095</v>
          </cell>
          <cell r="H8372">
            <v>0.33380339921357099</v>
          </cell>
          <cell r="I8372">
            <v>0.489622437430137</v>
          </cell>
          <cell r="J8372">
            <v>0.301433631239656</v>
          </cell>
          <cell r="K8372">
            <v>1.5231815099899999</v>
          </cell>
          <cell r="L8372">
            <v>4.8187658471274899</v>
          </cell>
          <cell r="M8372" t="e">
            <v>#N/A</v>
          </cell>
        </row>
        <row r="8373">
          <cell r="A8373" t="str">
            <v>AGAP010151</v>
          </cell>
          <cell r="C8373" t="str">
            <v>Unknown</v>
          </cell>
          <cell r="D8373" t="str">
            <v>D</v>
          </cell>
          <cell r="E8373">
            <v>2.4615641405424902</v>
          </cell>
          <cell r="F8373">
            <v>0.50113243138264496</v>
          </cell>
          <cell r="G8373">
            <v>0</v>
          </cell>
          <cell r="H8373">
            <v>0.37415122905896597</v>
          </cell>
          <cell r="I8373">
            <v>0.17063172888333</v>
          </cell>
          <cell r="J8373">
            <v>0</v>
          </cell>
          <cell r="K8373">
            <v>1.3767778717391499</v>
          </cell>
          <cell r="L8373">
            <v>3.8513314254755602</v>
          </cell>
          <cell r="M8373" t="e">
            <v>#N/A</v>
          </cell>
        </row>
        <row r="8374">
          <cell r="A8374" t="str">
            <v>AGAP010158</v>
          </cell>
          <cell r="C8374" t="str">
            <v>Unknown</v>
          </cell>
          <cell r="D8374" t="str">
            <v>U</v>
          </cell>
          <cell r="E8374">
            <v>0.90820903551031995</v>
          </cell>
          <cell r="F8374">
            <v>0.31986738701635498</v>
          </cell>
          <cell r="G8374">
            <v>0.17984108550587799</v>
          </cell>
          <cell r="H8374">
            <v>0.82705760334295297</v>
          </cell>
          <cell r="I8374">
            <v>0.30063899873599997</v>
          </cell>
          <cell r="J8374">
            <v>0.29754097580801703</v>
          </cell>
          <cell r="K8374">
            <v>2.9029152272258099</v>
          </cell>
          <cell r="L8374">
            <v>3.47260870909771</v>
          </cell>
          <cell r="M8374" t="e">
            <v>#N/A</v>
          </cell>
        </row>
        <row r="8375">
          <cell r="A8375" t="str">
            <v>AGAP010162</v>
          </cell>
          <cell r="C8375" t="str">
            <v>Unknown</v>
          </cell>
          <cell r="D8375" t="str">
            <v>D</v>
          </cell>
          <cell r="E8375">
            <v>2.38823604569943</v>
          </cell>
          <cell r="F8375">
            <v>0</v>
          </cell>
          <cell r="G8375">
            <v>0</v>
          </cell>
          <cell r="H8375">
            <v>0.18454863388675399</v>
          </cell>
          <cell r="I8375">
            <v>0.845849587019746</v>
          </cell>
          <cell r="J8375">
            <v>0</v>
          </cell>
          <cell r="K8375">
            <v>2.2204200875255902</v>
          </cell>
          <cell r="L8375">
            <v>3.9214629700289998</v>
          </cell>
          <cell r="M8375" t="e">
            <v>#N/A</v>
          </cell>
        </row>
        <row r="8376">
          <cell r="A8376" t="str">
            <v>AGAP010168</v>
          </cell>
          <cell r="C8376" t="str">
            <v>Unknown</v>
          </cell>
          <cell r="D8376" t="str">
            <v>U</v>
          </cell>
          <cell r="E8376">
            <v>0.74584321336607595</v>
          </cell>
          <cell r="F8376">
            <v>0</v>
          </cell>
          <cell r="G8376">
            <v>0</v>
          </cell>
          <cell r="H8376">
            <v>0.107833468489427</v>
          </cell>
          <cell r="I8376">
            <v>0.10640337673714</v>
          </cell>
          <cell r="J8376">
            <v>2.12852207342526E-2</v>
          </cell>
          <cell r="K8376">
            <v>0.425965021905508</v>
          </cell>
          <cell r="L8376">
            <v>1.36802363892197</v>
          </cell>
          <cell r="M8376" t="e">
            <v>#N/A</v>
          </cell>
        </row>
        <row r="8377">
          <cell r="A8377" t="str">
            <v>AGAP010178</v>
          </cell>
          <cell r="C8377" t="str">
            <v>Unknown</v>
          </cell>
          <cell r="D8377" t="str">
            <v>U</v>
          </cell>
          <cell r="E8377">
            <v>0</v>
          </cell>
          <cell r="F8377">
            <v>0.98502243197121198</v>
          </cell>
          <cell r="G8377">
            <v>0.31635889177589099</v>
          </cell>
          <cell r="H8377">
            <v>0.33818835797038299</v>
          </cell>
          <cell r="I8377">
            <v>0</v>
          </cell>
          <cell r="J8377">
            <v>0</v>
          </cell>
          <cell r="K8377">
            <v>0.172803802720564</v>
          </cell>
          <cell r="L8377">
            <v>2.03552113898178</v>
          </cell>
          <cell r="M8377" t="e">
            <v>#N/A</v>
          </cell>
        </row>
        <row r="8378">
          <cell r="A8378" t="str">
            <v>AGAP010179</v>
          </cell>
          <cell r="C8378" t="str">
            <v>Unknown</v>
          </cell>
          <cell r="D8378" t="str">
            <v>U</v>
          </cell>
          <cell r="E8378">
            <v>0</v>
          </cell>
          <cell r="F8378">
            <v>0.97050029620437905</v>
          </cell>
          <cell r="G8378">
            <v>0.22441392449578601</v>
          </cell>
          <cell r="H8378">
            <v>0</v>
          </cell>
          <cell r="I8378">
            <v>6.4056827698147203E-2</v>
          </cell>
          <cell r="J8378">
            <v>4.7121832145531103E-2</v>
          </cell>
          <cell r="K8378">
            <v>0.10236621294590401</v>
          </cell>
          <cell r="L8378">
            <v>1.4317812874225999</v>
          </cell>
          <cell r="M8378" t="e">
            <v>#N/A</v>
          </cell>
        </row>
        <row r="8379">
          <cell r="A8379" t="str">
            <v>AGAP010194</v>
          </cell>
          <cell r="C8379" t="str">
            <v>Unknown</v>
          </cell>
          <cell r="D8379" t="str">
            <v>RTT</v>
          </cell>
          <cell r="E8379">
            <v>0.56897028956256701</v>
          </cell>
          <cell r="F8379">
            <v>5.6914278411130802E-2</v>
          </cell>
          <cell r="G8379">
            <v>0</v>
          </cell>
          <cell r="H8379">
            <v>0</v>
          </cell>
          <cell r="I8379">
            <v>8.2119317964625405E-2</v>
          </cell>
          <cell r="J8379">
            <v>0.19648776986647001</v>
          </cell>
          <cell r="K8379">
            <v>0.98423555950594399</v>
          </cell>
          <cell r="L8379">
            <v>2.4708553436226799</v>
          </cell>
          <cell r="M8379" t="e">
            <v>#N/A</v>
          </cell>
        </row>
        <row r="8380">
          <cell r="A8380" t="str">
            <v>AGAP010199</v>
          </cell>
          <cell r="C8380" t="str">
            <v>Unknown</v>
          </cell>
          <cell r="D8380" t="str">
            <v>D</v>
          </cell>
          <cell r="E8380">
            <v>0</v>
          </cell>
          <cell r="F8380">
            <v>0.28644279244680898</v>
          </cell>
          <cell r="G8380">
            <v>0</v>
          </cell>
          <cell r="H8380">
            <v>0</v>
          </cell>
          <cell r="I8380">
            <v>0.349778247762906</v>
          </cell>
          <cell r="J8380">
            <v>0.20090034679508401</v>
          </cell>
          <cell r="K8380">
            <v>0.82156555053366498</v>
          </cell>
          <cell r="L8380">
            <v>3.1712461018026001</v>
          </cell>
          <cell r="M8380" t="e">
            <v>#N/A</v>
          </cell>
        </row>
        <row r="8381">
          <cell r="A8381" t="str">
            <v>AGAP010200</v>
          </cell>
          <cell r="C8381" t="str">
            <v>Unknown</v>
          </cell>
          <cell r="D8381" t="str">
            <v>RTT</v>
          </cell>
          <cell r="E8381">
            <v>2.5055368533574098</v>
          </cell>
          <cell r="F8381">
            <v>0.98294752956276799</v>
          </cell>
          <cell r="G8381">
            <v>0.720269825993477</v>
          </cell>
          <cell r="H8381">
            <v>1.1650392211730201</v>
          </cell>
          <cell r="I8381">
            <v>0.1015152710227</v>
          </cell>
          <cell r="J8381">
            <v>0.75663231597536496</v>
          </cell>
          <cell r="K8381">
            <v>1.5892048601961899</v>
          </cell>
          <cell r="L8381">
            <v>1.98638776561577</v>
          </cell>
          <cell r="M8381" t="e">
            <v>#N/A</v>
          </cell>
        </row>
        <row r="8382">
          <cell r="A8382" t="str">
            <v>AGAP010201</v>
          </cell>
          <cell r="C8382" t="str">
            <v>Unknown</v>
          </cell>
          <cell r="D8382" t="str">
            <v>U</v>
          </cell>
          <cell r="E8382">
            <v>2.8734004407868001</v>
          </cell>
          <cell r="F8382">
            <v>1.12306145893904</v>
          </cell>
          <cell r="G8382">
            <v>2.0344185556098999</v>
          </cell>
          <cell r="H8382">
            <v>1.54626801443116</v>
          </cell>
          <cell r="I8382">
            <v>7.0717981481795505E-2</v>
          </cell>
          <cell r="J8382">
            <v>0.87951188448875794</v>
          </cell>
          <cell r="K8382">
            <v>2.59515720480189</v>
          </cell>
          <cell r="L8382">
            <v>5.1062113709992296</v>
          </cell>
          <cell r="M8382" t="e">
            <v>#N/A</v>
          </cell>
        </row>
        <row r="8383">
          <cell r="A8383" t="str">
            <v>AGAP010202</v>
          </cell>
          <cell r="C8383" t="str">
            <v>Unknown</v>
          </cell>
          <cell r="D8383" t="str">
            <v>D</v>
          </cell>
          <cell r="E8383">
            <v>1.12192212945102</v>
          </cell>
          <cell r="F8383">
            <v>0.69611602470723799</v>
          </cell>
          <cell r="G8383">
            <v>0.24251766672348399</v>
          </cell>
          <cell r="H8383">
            <v>0.37141942306300202</v>
          </cell>
          <cell r="I8383">
            <v>0.21277528752406899</v>
          </cell>
          <cell r="J8383">
            <v>0.240284472386814</v>
          </cell>
          <cell r="K8383">
            <v>2.19630332858166</v>
          </cell>
          <cell r="L8383">
            <v>3.0723046842761601</v>
          </cell>
          <cell r="M8383" t="e">
            <v>#N/A</v>
          </cell>
        </row>
        <row r="8384">
          <cell r="A8384" t="str">
            <v>AGAP010205</v>
          </cell>
          <cell r="C8384" t="str">
            <v>Unknown</v>
          </cell>
          <cell r="D8384" t="str">
            <v>U</v>
          </cell>
          <cell r="E8384">
            <v>1.0321737730163001</v>
          </cell>
          <cell r="F8384">
            <v>0</v>
          </cell>
          <cell r="G8384">
            <v>0</v>
          </cell>
          <cell r="H8384">
            <v>0</v>
          </cell>
          <cell r="I8384">
            <v>0.18075333972685101</v>
          </cell>
          <cell r="J8384">
            <v>0</v>
          </cell>
          <cell r="K8384">
            <v>1.4373777335840201</v>
          </cell>
          <cell r="L8384">
            <v>1.63650368769238</v>
          </cell>
          <cell r="M8384" t="e">
            <v>#N/A</v>
          </cell>
        </row>
        <row r="8385">
          <cell r="A8385" t="str">
            <v>AGAP010207</v>
          </cell>
          <cell r="C8385" t="str">
            <v>Unknown</v>
          </cell>
          <cell r="D8385" t="str">
            <v>U</v>
          </cell>
          <cell r="E8385">
            <v>1.22898371537475</v>
          </cell>
          <cell r="F8385">
            <v>0.43411182137369098</v>
          </cell>
          <cell r="G8385">
            <v>0.23447672651267901</v>
          </cell>
          <cell r="H8385">
            <v>0.244421701785696</v>
          </cell>
          <cell r="I8385">
            <v>0.154237667076283</v>
          </cell>
          <cell r="J8385">
            <v>0.22979162479197199</v>
          </cell>
          <cell r="K8385">
            <v>1.48300595589333</v>
          </cell>
          <cell r="L8385">
            <v>2.9131437937281599</v>
          </cell>
          <cell r="M8385" t="e">
            <v>#N/A</v>
          </cell>
        </row>
        <row r="8386">
          <cell r="A8386" t="str">
            <v>AGAP010208</v>
          </cell>
          <cell r="C8386" t="str">
            <v>Unknown</v>
          </cell>
          <cell r="D8386" t="str">
            <v>U</v>
          </cell>
          <cell r="E8386">
            <v>1.2503423146588899</v>
          </cell>
          <cell r="F8386">
            <v>0.44377744484528397</v>
          </cell>
          <cell r="G8386">
            <v>0</v>
          </cell>
          <cell r="H8386">
            <v>0</v>
          </cell>
          <cell r="I8386">
            <v>0.258841228971324</v>
          </cell>
          <cell r="J8386">
            <v>0.135940945582704</v>
          </cell>
          <cell r="K8386">
            <v>3.0206587417389601</v>
          </cell>
          <cell r="L8386">
            <v>4.0703869136430297</v>
          </cell>
          <cell r="M8386" t="e">
            <v>#N/A</v>
          </cell>
        </row>
        <row r="8387">
          <cell r="A8387" t="str">
            <v>AGAP010221</v>
          </cell>
          <cell r="C8387" t="str">
            <v>Unknown</v>
          </cell>
          <cell r="D8387" t="str">
            <v>D</v>
          </cell>
          <cell r="E8387">
            <v>0.46249028962864303</v>
          </cell>
          <cell r="F8387">
            <v>0.27991245585295299</v>
          </cell>
          <cell r="G8387">
            <v>0</v>
          </cell>
          <cell r="H8387">
            <v>0</v>
          </cell>
          <cell r="I8387">
            <v>0</v>
          </cell>
          <cell r="J8387">
            <v>0</v>
          </cell>
          <cell r="K8387">
            <v>0.50848848393078405</v>
          </cell>
          <cell r="L8387">
            <v>3.2725410154881498</v>
          </cell>
          <cell r="M8387" t="e">
            <v>#N/A</v>
          </cell>
        </row>
        <row r="8388">
          <cell r="A8388" t="str">
            <v>AGAP010223</v>
          </cell>
          <cell r="C8388" t="str">
            <v>Unknown</v>
          </cell>
          <cell r="D8388" t="str">
            <v>D</v>
          </cell>
          <cell r="E8388">
            <v>1.1390384807143099</v>
          </cell>
          <cell r="F8388">
            <v>0.92839018834269404</v>
          </cell>
          <cell r="G8388">
            <v>0.32050350729364802</v>
          </cell>
          <cell r="H8388">
            <v>0.69820604593060398</v>
          </cell>
          <cell r="I8388">
            <v>0</v>
          </cell>
          <cell r="J8388">
            <v>0.36612974699675899</v>
          </cell>
          <cell r="K8388">
            <v>0.64299077016737705</v>
          </cell>
          <cell r="L8388">
            <v>1.0695845930774299</v>
          </cell>
          <cell r="M8388" t="e">
            <v>#N/A</v>
          </cell>
        </row>
        <row r="8389">
          <cell r="A8389" t="str">
            <v>AGAP010226</v>
          </cell>
          <cell r="C8389" t="str">
            <v>Unknown</v>
          </cell>
          <cell r="D8389" t="str">
            <v>U</v>
          </cell>
          <cell r="E8389">
            <v>3.52414999385952</v>
          </cell>
          <cell r="F8389">
            <v>6.4848916302410604</v>
          </cell>
          <cell r="G8389">
            <v>4.9633042561564897</v>
          </cell>
          <cell r="H8389">
            <v>5.7408446737193</v>
          </cell>
          <cell r="I8389">
            <v>1.2000312029747799</v>
          </cell>
          <cell r="J8389">
            <v>1.9540428495534501</v>
          </cell>
          <cell r="K8389">
            <v>2.6629790067469701</v>
          </cell>
          <cell r="L8389">
            <v>2.8417564293701099</v>
          </cell>
          <cell r="M8389" t="e">
            <v>#N/A</v>
          </cell>
        </row>
        <row r="8390">
          <cell r="A8390" t="str">
            <v>AGAP010236</v>
          </cell>
          <cell r="C8390" t="str">
            <v>Unknown</v>
          </cell>
          <cell r="D8390" t="str">
            <v>U</v>
          </cell>
          <cell r="E8390">
            <v>0.25475875571711099</v>
          </cell>
          <cell r="F8390">
            <v>0.48493581084083398</v>
          </cell>
          <cell r="G8390">
            <v>0.15835443434390101</v>
          </cell>
          <cell r="H8390">
            <v>0.58784717304752199</v>
          </cell>
          <cell r="I8390">
            <v>0</v>
          </cell>
          <cell r="J8390">
            <v>0.12493690258203501</v>
          </cell>
          <cell r="K8390">
            <v>0.229551756608667</v>
          </cell>
          <cell r="L8390">
            <v>1.4612431837640301</v>
          </cell>
          <cell r="M8390" t="e">
            <v>#N/A</v>
          </cell>
        </row>
        <row r="8391">
          <cell r="A8391" t="str">
            <v>AGAP010250</v>
          </cell>
          <cell r="C8391" t="str">
            <v>Unknown</v>
          </cell>
          <cell r="D8391" t="str">
            <v>REDOX/STRESS/MIT</v>
          </cell>
          <cell r="E8391">
            <v>1.7912228986580001</v>
          </cell>
          <cell r="F8391">
            <v>0.414347353492937</v>
          </cell>
          <cell r="G8391">
            <v>0</v>
          </cell>
          <cell r="H8391">
            <v>9.7352872850863303E-2</v>
          </cell>
          <cell r="I8391">
            <v>0</v>
          </cell>
          <cell r="J8391">
            <v>0.20627182466794899</v>
          </cell>
          <cell r="K8391">
            <v>0.44224962223100101</v>
          </cell>
          <cell r="L8391">
            <v>3.7223635867217499</v>
          </cell>
          <cell r="M8391" t="e">
            <v>#N/A</v>
          </cell>
        </row>
        <row r="8392">
          <cell r="A8392" t="str">
            <v>AGAP010254</v>
          </cell>
          <cell r="C8392" t="str">
            <v>Unknown</v>
          </cell>
          <cell r="D8392" t="str">
            <v>U</v>
          </cell>
          <cell r="E8392">
            <v>2.35212588817974</v>
          </cell>
          <cell r="F8392">
            <v>0.137066535230707</v>
          </cell>
          <cell r="G8392">
            <v>0</v>
          </cell>
          <cell r="H8392">
            <v>0</v>
          </cell>
          <cell r="I8392">
            <v>0</v>
          </cell>
          <cell r="J8392">
            <v>0.19236813677302</v>
          </cell>
          <cell r="K8392">
            <v>2.0356091617246101</v>
          </cell>
          <cell r="L8392">
            <v>2.5398138000864301</v>
          </cell>
          <cell r="M8392" t="e">
            <v>#N/A</v>
          </cell>
        </row>
        <row r="8393">
          <cell r="A8393" t="str">
            <v>AGAP010256</v>
          </cell>
          <cell r="C8393" t="str">
            <v>Unknown</v>
          </cell>
          <cell r="D8393" t="str">
            <v>U</v>
          </cell>
          <cell r="E8393">
            <v>1.8447163114535601</v>
          </cell>
          <cell r="F8393">
            <v>0</v>
          </cell>
          <cell r="G8393">
            <v>0</v>
          </cell>
          <cell r="H8393">
            <v>0</v>
          </cell>
          <cell r="I8393">
            <v>0</v>
          </cell>
          <cell r="J8393">
            <v>9.1318085161918097E-2</v>
          </cell>
          <cell r="K8393">
            <v>1.4643825793031999</v>
          </cell>
          <cell r="L8393">
            <v>3.7661344731087598</v>
          </cell>
          <cell r="M8393" t="e">
            <v>#N/A</v>
          </cell>
        </row>
        <row r="8394">
          <cell r="A8394" t="str">
            <v>AGAP010260</v>
          </cell>
          <cell r="C8394" t="str">
            <v>Unknown</v>
          </cell>
          <cell r="D8394" t="str">
            <v>D</v>
          </cell>
          <cell r="E8394">
            <v>3.8711966985919899</v>
          </cell>
          <cell r="F8394">
            <v>0.12739634024246699</v>
          </cell>
          <cell r="G8394">
            <v>0</v>
          </cell>
          <cell r="H8394">
            <v>5.7454319655012201E-2</v>
          </cell>
          <cell r="I8394">
            <v>0</v>
          </cell>
          <cell r="J8394">
            <v>0.190485247734655</v>
          </cell>
          <cell r="K8394">
            <v>1.98249063625962</v>
          </cell>
          <cell r="L8394">
            <v>4.8052064216813699</v>
          </cell>
          <cell r="M8394" t="e">
            <v>#N/A</v>
          </cell>
        </row>
        <row r="8395">
          <cell r="A8395" t="str">
            <v>AGAP010264</v>
          </cell>
          <cell r="C8395" t="str">
            <v>Unknown</v>
          </cell>
          <cell r="D8395" t="str">
            <v>U</v>
          </cell>
          <cell r="E8395">
            <v>2.6685724400103998</v>
          </cell>
          <cell r="F8395">
            <v>0.228855680636387</v>
          </cell>
          <cell r="G8395">
            <v>0</v>
          </cell>
          <cell r="H8395">
            <v>0</v>
          </cell>
          <cell r="I8395">
            <v>0.24008954465000601</v>
          </cell>
          <cell r="J8395">
            <v>0.20928172257557201</v>
          </cell>
          <cell r="K8395">
            <v>1.9573514731066799</v>
          </cell>
          <cell r="L8395">
            <v>3.2356717148905298</v>
          </cell>
          <cell r="M8395" t="e">
            <v>#N/A</v>
          </cell>
        </row>
        <row r="8396">
          <cell r="A8396" t="str">
            <v>AGAP010266</v>
          </cell>
          <cell r="C8396" t="str">
            <v>Unknown</v>
          </cell>
          <cell r="D8396" t="str">
            <v>U</v>
          </cell>
          <cell r="E8396">
            <v>1.3307102649406399</v>
          </cell>
          <cell r="F8396">
            <v>0.229864109621287</v>
          </cell>
          <cell r="G8396">
            <v>6.81664682490494E-2</v>
          </cell>
          <cell r="H8396">
            <v>0.25048542013839498</v>
          </cell>
          <cell r="I8396">
            <v>0.24867649149301799</v>
          </cell>
          <cell r="J8396">
            <v>0.35767988219673702</v>
          </cell>
          <cell r="K8396">
            <v>2.5147886971879601</v>
          </cell>
          <cell r="L8396">
            <v>4.3655927755005299</v>
          </cell>
          <cell r="M8396" t="e">
            <v>#N/A</v>
          </cell>
        </row>
        <row r="8397">
          <cell r="A8397" t="str">
            <v>AGAP010269</v>
          </cell>
          <cell r="C8397" t="str">
            <v>Unknown</v>
          </cell>
          <cell r="D8397" t="str">
            <v>TRP</v>
          </cell>
          <cell r="E8397">
            <v>0.83821726573204203</v>
          </cell>
          <cell r="F8397">
            <v>3.5742552376059201E-2</v>
          </cell>
          <cell r="G8397">
            <v>0.289094873133458</v>
          </cell>
          <cell r="H8397">
            <v>0</v>
          </cell>
          <cell r="I8397">
            <v>0</v>
          </cell>
          <cell r="J8397">
            <v>9.3792927802476597E-2</v>
          </cell>
          <cell r="K8397">
            <v>1.0727207133428001</v>
          </cell>
          <cell r="L8397">
            <v>2.2105860860980302</v>
          </cell>
          <cell r="M8397" t="e">
            <v>#N/A</v>
          </cell>
        </row>
        <row r="8398">
          <cell r="A8398" t="str">
            <v>AGAP010286</v>
          </cell>
          <cell r="C8398" t="str">
            <v>Unknown</v>
          </cell>
          <cell r="D8398" t="str">
            <v>CS</v>
          </cell>
          <cell r="E8398">
            <v>2.6044685292701599</v>
          </cell>
          <cell r="F8398">
            <v>3.4112179450757403E-2</v>
          </cell>
          <cell r="G8398">
            <v>0</v>
          </cell>
          <cell r="H8398">
            <v>5.7923417979505301E-2</v>
          </cell>
          <cell r="I8398">
            <v>0.134564784227065</v>
          </cell>
          <cell r="J8398">
            <v>0.219653088765521</v>
          </cell>
          <cell r="K8398">
            <v>3.5696650661448999</v>
          </cell>
          <cell r="L8398">
            <v>5.4103640186259003</v>
          </cell>
          <cell r="M8398" t="e">
            <v>#N/A</v>
          </cell>
        </row>
        <row r="8399">
          <cell r="A8399" t="str">
            <v>AGAP010291</v>
          </cell>
          <cell r="C8399" t="str">
            <v>Unknown</v>
          </cell>
          <cell r="D8399" t="str">
            <v>U</v>
          </cell>
          <cell r="E8399">
            <v>1.30489435343518</v>
          </cell>
          <cell r="F8399">
            <v>0.120479155541415</v>
          </cell>
          <cell r="G8399">
            <v>0.34762962330533498</v>
          </cell>
          <cell r="H8399">
            <v>0.20823761238986299</v>
          </cell>
          <cell r="I8399">
            <v>0</v>
          </cell>
          <cell r="J8399">
            <v>0.26631330353532501</v>
          </cell>
          <cell r="K8399">
            <v>0.35813110115045699</v>
          </cell>
          <cell r="L8399">
            <v>0.76448854408005895</v>
          </cell>
          <cell r="M8399" t="e">
            <v>#N/A</v>
          </cell>
        </row>
        <row r="8400">
          <cell r="A8400" t="str">
            <v>AGAP010294</v>
          </cell>
          <cell r="C8400" t="str">
            <v>Unknown</v>
          </cell>
          <cell r="D8400" t="str">
            <v>U</v>
          </cell>
          <cell r="E8400">
            <v>1.3128648858049601</v>
          </cell>
          <cell r="F8400">
            <v>0.22122002632705201</v>
          </cell>
          <cell r="G8400">
            <v>0</v>
          </cell>
          <cell r="H8400">
            <v>0</v>
          </cell>
          <cell r="I8400">
            <v>0</v>
          </cell>
          <cell r="J8400">
            <v>0.22042162862334799</v>
          </cell>
          <cell r="K8400">
            <v>2.1361249575765702</v>
          </cell>
          <cell r="L8400">
            <v>5.0034430364991804</v>
          </cell>
          <cell r="M8400" t="e">
            <v>#N/A</v>
          </cell>
        </row>
        <row r="8401">
          <cell r="A8401" t="str">
            <v>AGAP010295</v>
          </cell>
          <cell r="C8401" t="str">
            <v>Unknown</v>
          </cell>
          <cell r="D8401" t="str">
            <v>TRP</v>
          </cell>
          <cell r="E8401">
            <v>1.54354630774946</v>
          </cell>
          <cell r="F8401">
            <v>0.24092535691831399</v>
          </cell>
          <cell r="G8401">
            <v>0</v>
          </cell>
          <cell r="H8401">
            <v>0</v>
          </cell>
          <cell r="I8401">
            <v>0.29022301444015802</v>
          </cell>
          <cell r="J8401">
            <v>0.21761302677091299</v>
          </cell>
          <cell r="K8401">
            <v>2.6209438213546101</v>
          </cell>
          <cell r="L8401">
            <v>4.0192321495199996</v>
          </cell>
          <cell r="M8401" t="e">
            <v>#N/A</v>
          </cell>
        </row>
        <row r="8402">
          <cell r="A8402" t="str">
            <v>AGAP010302</v>
          </cell>
          <cell r="C8402" t="str">
            <v>Unknown</v>
          </cell>
          <cell r="D8402" t="str">
            <v>U</v>
          </cell>
          <cell r="E8402">
            <v>1.3861387255991899</v>
          </cell>
          <cell r="F8402">
            <v>0.26797086288747801</v>
          </cell>
          <cell r="G8402">
            <v>0.26366155698716398</v>
          </cell>
          <cell r="H8402">
            <v>0.10918048984418</v>
          </cell>
          <cell r="I8402">
            <v>0</v>
          </cell>
          <cell r="J8402">
            <v>0.49257024223614299</v>
          </cell>
          <cell r="K8402">
            <v>1.31186890700728</v>
          </cell>
          <cell r="L8402">
            <v>2.5820075576342698</v>
          </cell>
          <cell r="M8402" t="e">
            <v>#N/A</v>
          </cell>
        </row>
        <row r="8403">
          <cell r="A8403" t="str">
            <v>AGAP010306</v>
          </cell>
          <cell r="C8403" t="str">
            <v>Unknown</v>
          </cell>
          <cell r="D8403" t="str">
            <v>U</v>
          </cell>
          <cell r="E8403">
            <v>0.43537780160857498</v>
          </cell>
          <cell r="F8403">
            <v>0.58928957619150901</v>
          </cell>
          <cell r="G8403">
            <v>0.310124141508275</v>
          </cell>
          <cell r="H8403">
            <v>0.26794171010190898</v>
          </cell>
          <cell r="I8403">
            <v>0</v>
          </cell>
          <cell r="J8403">
            <v>0</v>
          </cell>
          <cell r="K8403">
            <v>0.38120470054788202</v>
          </cell>
          <cell r="L8403">
            <v>1.36338517914142</v>
          </cell>
          <cell r="M8403" t="e">
            <v>#N/A</v>
          </cell>
        </row>
        <row r="8404">
          <cell r="A8404" t="str">
            <v>AGAP010309</v>
          </cell>
          <cell r="C8404" t="str">
            <v>Unknown</v>
          </cell>
          <cell r="D8404" t="str">
            <v>U</v>
          </cell>
          <cell r="E8404">
            <v>0</v>
          </cell>
          <cell r="F8404">
            <v>0.19737722759363399</v>
          </cell>
          <cell r="G8404">
            <v>0</v>
          </cell>
          <cell r="H8404">
            <v>0</v>
          </cell>
          <cell r="I8404">
            <v>0</v>
          </cell>
          <cell r="J8404">
            <v>0.217389899859565</v>
          </cell>
          <cell r="K8404">
            <v>0.44632120182764901</v>
          </cell>
          <cell r="L8404">
            <v>2.12431072320223</v>
          </cell>
          <cell r="M8404" t="e">
            <v>#N/A</v>
          </cell>
        </row>
        <row r="8405">
          <cell r="A8405" t="str">
            <v>AGAP010316</v>
          </cell>
          <cell r="C8405" t="str">
            <v>Unknown</v>
          </cell>
          <cell r="D8405" t="str">
            <v>U</v>
          </cell>
          <cell r="E8405">
            <v>1.50984281036155</v>
          </cell>
          <cell r="F8405">
            <v>2.1715595939298602</v>
          </cell>
          <cell r="G8405">
            <v>1.0233446399769901</v>
          </cell>
          <cell r="H8405">
            <v>0.78536832316716998</v>
          </cell>
          <cell r="I8405">
            <v>0</v>
          </cell>
          <cell r="J8405">
            <v>0</v>
          </cell>
          <cell r="K8405">
            <v>0.79886530801047895</v>
          </cell>
          <cell r="L8405">
            <v>1.45649358221777</v>
          </cell>
          <cell r="M8405" t="e">
            <v>#N/A</v>
          </cell>
        </row>
        <row r="8406">
          <cell r="A8406" t="str">
            <v>AGAP010323</v>
          </cell>
          <cell r="C8406" t="str">
            <v>Unknown</v>
          </cell>
          <cell r="D8406" t="str">
            <v>U</v>
          </cell>
          <cell r="E8406">
            <v>0.86390556989088596</v>
          </cell>
          <cell r="F8406">
            <v>0.38863584865073503</v>
          </cell>
          <cell r="G8406">
            <v>0</v>
          </cell>
          <cell r="H8406">
            <v>0</v>
          </cell>
          <cell r="I8406">
            <v>0.21605847758644001</v>
          </cell>
          <cell r="J8406">
            <v>0</v>
          </cell>
          <cell r="K8406">
            <v>1.67516441185103</v>
          </cell>
          <cell r="L8406">
            <v>0.79450934736645096</v>
          </cell>
          <cell r="M8406" t="e">
            <v>#N/A</v>
          </cell>
        </row>
        <row r="8407">
          <cell r="A8407" t="str">
            <v>AGAP010328</v>
          </cell>
          <cell r="C8407" t="str">
            <v>Unknown</v>
          </cell>
          <cell r="D8407" t="str">
            <v>M</v>
          </cell>
          <cell r="E8407">
            <v>2.4041645417118702</v>
          </cell>
          <cell r="F8407">
            <v>0.27658959729882399</v>
          </cell>
          <cell r="G8407">
            <v>0</v>
          </cell>
          <cell r="H8407">
            <v>0</v>
          </cell>
          <cell r="I8407">
            <v>0</v>
          </cell>
          <cell r="J8407">
            <v>0</v>
          </cell>
          <cell r="K8407">
            <v>1.08304138502637</v>
          </cell>
          <cell r="L8407">
            <v>2.4966117397479302</v>
          </cell>
          <cell r="M8407" t="e">
            <v>#N/A</v>
          </cell>
        </row>
        <row r="8408">
          <cell r="A8408" t="str">
            <v>AGAP010332</v>
          </cell>
          <cell r="C8408" t="str">
            <v>Unknown</v>
          </cell>
          <cell r="D8408" t="str">
            <v>U</v>
          </cell>
          <cell r="E8408">
            <v>2.4401193913147399</v>
          </cell>
          <cell r="F8408">
            <v>1.3277046691813701</v>
          </cell>
          <cell r="G8408">
            <v>0</v>
          </cell>
          <cell r="H8408">
            <v>0.30540648978358897</v>
          </cell>
          <cell r="I8408">
            <v>0.21857114424489299</v>
          </cell>
          <cell r="J8408">
            <v>0.45468623002134301</v>
          </cell>
          <cell r="K8408">
            <v>1.5224969014646099</v>
          </cell>
          <cell r="L8408">
            <v>4.7494802848848998</v>
          </cell>
          <cell r="M8408" t="e">
            <v>#N/A</v>
          </cell>
        </row>
        <row r="8409">
          <cell r="A8409" t="str">
            <v>AGAP010340</v>
          </cell>
          <cell r="C8409" t="str">
            <v>Unknown</v>
          </cell>
          <cell r="D8409" t="str">
            <v>RTT</v>
          </cell>
          <cell r="E8409">
            <v>1.4818643194094201</v>
          </cell>
          <cell r="F8409">
            <v>0</v>
          </cell>
          <cell r="G8409">
            <v>0</v>
          </cell>
          <cell r="H8409">
            <v>0</v>
          </cell>
          <cell r="I8409">
            <v>0</v>
          </cell>
          <cell r="J8409">
            <v>0</v>
          </cell>
          <cell r="K8409">
            <v>1.3897040951411599</v>
          </cell>
          <cell r="L8409">
            <v>1.9873882602275501</v>
          </cell>
          <cell r="M8409" t="e">
            <v>#N/A</v>
          </cell>
        </row>
        <row r="8410">
          <cell r="A8410" t="str">
            <v>AGAP010342</v>
          </cell>
          <cell r="C8410" t="str">
            <v>Unknown</v>
          </cell>
          <cell r="D8410" t="str">
            <v>D</v>
          </cell>
          <cell r="E8410">
            <v>0.30513715685072801</v>
          </cell>
          <cell r="F8410">
            <v>1.3532466644647201</v>
          </cell>
          <cell r="G8410">
            <v>0.78813954323029001</v>
          </cell>
          <cell r="H8410">
            <v>0.85235560619982098</v>
          </cell>
          <cell r="I8410">
            <v>0.400083410205052</v>
          </cell>
          <cell r="J8410">
            <v>0.438477590703305</v>
          </cell>
          <cell r="K8410">
            <v>1.5174947642668499</v>
          </cell>
          <cell r="L8410">
            <v>2.3939775929756699</v>
          </cell>
          <cell r="M8410" t="e">
            <v>#N/A</v>
          </cell>
        </row>
        <row r="8411">
          <cell r="A8411" t="str">
            <v>AGAP010348</v>
          </cell>
          <cell r="C8411" t="str">
            <v>Unknown</v>
          </cell>
          <cell r="D8411" t="str">
            <v>U</v>
          </cell>
          <cell r="E8411">
            <v>1.4386524414226001</v>
          </cell>
          <cell r="F8411">
            <v>8.9898828203116704E-2</v>
          </cell>
          <cell r="G8411">
            <v>0</v>
          </cell>
          <cell r="H8411">
            <v>0.29727691515111099</v>
          </cell>
          <cell r="I8411">
            <v>0</v>
          </cell>
          <cell r="J8411">
            <v>0</v>
          </cell>
          <cell r="K8411">
            <v>1.44872786629029</v>
          </cell>
          <cell r="L8411">
            <v>1.5178757338148701</v>
          </cell>
          <cell r="M8411" t="e">
            <v>#N/A</v>
          </cell>
        </row>
        <row r="8412">
          <cell r="A8412" t="str">
            <v>AGAP010350</v>
          </cell>
          <cell r="C8412" t="str">
            <v>Unknown</v>
          </cell>
          <cell r="D8412" t="str">
            <v>U</v>
          </cell>
          <cell r="E8412">
            <v>1.0480388373085501</v>
          </cell>
          <cell r="F8412">
            <v>0.12134244100760699</v>
          </cell>
          <cell r="G8412">
            <v>0.148370457850139</v>
          </cell>
          <cell r="H8412">
            <v>0</v>
          </cell>
          <cell r="I8412">
            <v>0.27584426813855001</v>
          </cell>
          <cell r="J8412">
            <v>0.199085542045673</v>
          </cell>
          <cell r="K8412">
            <v>1.5460016149276801</v>
          </cell>
          <cell r="L8412">
            <v>3.7060717395920899</v>
          </cell>
          <cell r="M8412" t="e">
            <v>#N/A</v>
          </cell>
        </row>
        <row r="8413">
          <cell r="A8413" t="str">
            <v>AGAP010355</v>
          </cell>
          <cell r="C8413" t="str">
            <v>Unknown</v>
          </cell>
          <cell r="D8413" t="str">
            <v>U</v>
          </cell>
          <cell r="E8413">
            <v>2.14028622253075</v>
          </cell>
          <cell r="F8413">
            <v>0.225316040039059</v>
          </cell>
          <cell r="G8413">
            <v>0</v>
          </cell>
          <cell r="H8413">
            <v>0.118277897421038</v>
          </cell>
          <cell r="I8413">
            <v>0.236002801734745</v>
          </cell>
          <cell r="J8413">
            <v>0.211317344258899</v>
          </cell>
          <cell r="K8413">
            <v>1.79559553097842</v>
          </cell>
          <cell r="L8413">
            <v>2.2157419136475802</v>
          </cell>
          <cell r="M8413" t="e">
            <v>#N/A</v>
          </cell>
        </row>
        <row r="8414">
          <cell r="A8414" t="str">
            <v>AGAP010357</v>
          </cell>
          <cell r="C8414" t="str">
            <v>Unknown</v>
          </cell>
          <cell r="D8414" t="str">
            <v>U</v>
          </cell>
          <cell r="E8414">
            <v>2.6535209449222799</v>
          </cell>
          <cell r="F8414">
            <v>0</v>
          </cell>
          <cell r="G8414">
            <v>0.375874421507849</v>
          </cell>
          <cell r="H8414">
            <v>0.27759559197664702</v>
          </cell>
          <cell r="I8414">
            <v>0.49253452144989202</v>
          </cell>
          <cell r="J8414">
            <v>0.47490742832402599</v>
          </cell>
          <cell r="K8414">
            <v>2.08374214809787</v>
          </cell>
          <cell r="L8414">
            <v>5.5138035984818003</v>
          </cell>
          <cell r="M8414" t="e">
            <v>#N/A</v>
          </cell>
        </row>
        <row r="8415">
          <cell r="A8415" t="str">
            <v>AGAP010360</v>
          </cell>
          <cell r="C8415" t="str">
            <v>Unknown</v>
          </cell>
          <cell r="D8415" t="str">
            <v>D</v>
          </cell>
          <cell r="E8415">
            <v>4.8459025952049499</v>
          </cell>
          <cell r="F8415">
            <v>4.3295212984039801E-2</v>
          </cell>
          <cell r="G8415">
            <v>0.194672429874166</v>
          </cell>
          <cell r="H8415">
            <v>0.181785803177622</v>
          </cell>
          <cell r="I8415">
            <v>0</v>
          </cell>
          <cell r="J8415">
            <v>0</v>
          </cell>
          <cell r="K8415">
            <v>2.33669642681653</v>
          </cell>
          <cell r="L8415">
            <v>5.4175752093381</v>
          </cell>
          <cell r="M8415" t="e">
            <v>#N/A</v>
          </cell>
        </row>
        <row r="8416">
          <cell r="A8416" t="str">
            <v>AGAP010365</v>
          </cell>
          <cell r="C8416" t="str">
            <v>Unknown</v>
          </cell>
          <cell r="D8416" t="str">
            <v>U</v>
          </cell>
          <cell r="E8416">
            <v>1.93388270579234</v>
          </cell>
          <cell r="F8416">
            <v>0.18876632195692999</v>
          </cell>
          <cell r="G8416">
            <v>0</v>
          </cell>
          <cell r="H8416">
            <v>0</v>
          </cell>
          <cell r="I8416">
            <v>0.259127789627907</v>
          </cell>
          <cell r="J8416">
            <v>4.1009476632176203E-2</v>
          </cell>
          <cell r="K8416">
            <v>1.5551009969634699</v>
          </cell>
          <cell r="L8416">
            <v>2.8637279008236498</v>
          </cell>
          <cell r="M8416" t="e">
            <v>#N/A</v>
          </cell>
        </row>
        <row r="8417">
          <cell r="A8417" t="str">
            <v>AGAP010366</v>
          </cell>
          <cell r="C8417" t="str">
            <v>Unknown</v>
          </cell>
          <cell r="D8417" t="str">
            <v>U</v>
          </cell>
          <cell r="E8417">
            <v>1.46690578113105</v>
          </cell>
          <cell r="F8417">
            <v>0.14576775841450099</v>
          </cell>
          <cell r="G8417">
            <v>0</v>
          </cell>
          <cell r="H8417">
            <v>0.16210156059168401</v>
          </cell>
          <cell r="I8417">
            <v>0.58185805578021299</v>
          </cell>
          <cell r="J8417">
            <v>0</v>
          </cell>
          <cell r="K8417">
            <v>1.7226789241568601</v>
          </cell>
          <cell r="L8417">
            <v>3.0577909079996499</v>
          </cell>
          <cell r="M8417" t="e">
            <v>#N/A</v>
          </cell>
        </row>
        <row r="8418">
          <cell r="A8418" t="str">
            <v>AGAP010371</v>
          </cell>
          <cell r="C8418" t="str">
            <v>Unknown</v>
          </cell>
          <cell r="D8418" t="str">
            <v>U</v>
          </cell>
          <cell r="E8418">
            <v>0.83970460781382805</v>
          </cell>
          <cell r="F8418">
            <v>0</v>
          </cell>
          <cell r="G8418">
            <v>0</v>
          </cell>
          <cell r="H8418">
            <v>0.23453854297336399</v>
          </cell>
          <cell r="I8418">
            <v>0</v>
          </cell>
          <cell r="J8418">
            <v>0.21692057056824501</v>
          </cell>
          <cell r="K8418">
            <v>1.9158711564542401</v>
          </cell>
          <cell r="L8418">
            <v>2.4758824335456699</v>
          </cell>
          <cell r="M8418" t="e">
            <v>#N/A</v>
          </cell>
        </row>
        <row r="8419">
          <cell r="A8419" t="str">
            <v>AGAP010377</v>
          </cell>
          <cell r="C8419" t="str">
            <v>Unknown</v>
          </cell>
          <cell r="D8419" t="str">
            <v>U</v>
          </cell>
          <cell r="E8419">
            <v>1.6891687133786899</v>
          </cell>
          <cell r="F8419">
            <v>8.3695181838562505E-2</v>
          </cell>
          <cell r="G8419">
            <v>0</v>
          </cell>
          <cell r="H8419">
            <v>0.15049921162259899</v>
          </cell>
          <cell r="I8419">
            <v>0</v>
          </cell>
          <cell r="J8419">
            <v>0</v>
          </cell>
          <cell r="K8419">
            <v>1.48460172576599</v>
          </cell>
          <cell r="L8419">
            <v>2.1780060313721199</v>
          </cell>
          <cell r="M8419" t="e">
            <v>#N/A</v>
          </cell>
        </row>
        <row r="8420">
          <cell r="A8420" t="str">
            <v>AGAP010378</v>
          </cell>
          <cell r="C8420" t="str">
            <v>Unknown</v>
          </cell>
          <cell r="D8420" t="str">
            <v>U</v>
          </cell>
          <cell r="E8420">
            <v>0.81167147605530099</v>
          </cell>
          <cell r="F8420">
            <v>0</v>
          </cell>
          <cell r="G8420">
            <v>0</v>
          </cell>
          <cell r="H8420">
            <v>0.23284958922917301</v>
          </cell>
          <cell r="I8420">
            <v>0.81223135451423401</v>
          </cell>
          <cell r="J8420">
            <v>0.206794324149154</v>
          </cell>
          <cell r="K8420">
            <v>1.75303212786086</v>
          </cell>
          <cell r="L8420">
            <v>2.5168018605286102</v>
          </cell>
          <cell r="M8420" t="e">
            <v>#N/A</v>
          </cell>
        </row>
        <row r="8421">
          <cell r="A8421" t="str">
            <v>AGAP010380</v>
          </cell>
          <cell r="C8421" t="str">
            <v>Unknown</v>
          </cell>
          <cell r="D8421" t="str">
            <v>U</v>
          </cell>
          <cell r="E8421">
            <v>3.18754314847456</v>
          </cell>
          <cell r="F8421">
            <v>1.48367533562043</v>
          </cell>
          <cell r="G8421">
            <v>0.31180196443519598</v>
          </cell>
          <cell r="H8421">
            <v>0.88460425584245095</v>
          </cell>
          <cell r="I8421">
            <v>0</v>
          </cell>
          <cell r="J8421">
            <v>0.38227303516735101</v>
          </cell>
          <cell r="K8421">
            <v>1.4062134492641001</v>
          </cell>
          <cell r="L8421">
            <v>2.0937263789678502</v>
          </cell>
          <cell r="M8421" t="e">
            <v>#N/A</v>
          </cell>
        </row>
        <row r="8422">
          <cell r="A8422" t="str">
            <v>AGAP010381</v>
          </cell>
          <cell r="C8422" t="str">
            <v>Unknown</v>
          </cell>
          <cell r="D8422" t="str">
            <v>U</v>
          </cell>
          <cell r="E8422">
            <v>2.2490759903153799</v>
          </cell>
          <cell r="F8422">
            <v>0.13504827772008399</v>
          </cell>
          <cell r="G8422">
            <v>0</v>
          </cell>
          <cell r="H8422">
            <v>0</v>
          </cell>
          <cell r="I8422">
            <v>0</v>
          </cell>
          <cell r="J8422">
            <v>0</v>
          </cell>
          <cell r="K8422">
            <v>1.4374045905203201</v>
          </cell>
          <cell r="L8422">
            <v>2.8071616181753898</v>
          </cell>
          <cell r="M8422" t="e">
            <v>#N/A</v>
          </cell>
        </row>
        <row r="8423">
          <cell r="A8423" t="str">
            <v>AGAP010408</v>
          </cell>
          <cell r="C8423" t="str">
            <v>Unknown</v>
          </cell>
          <cell r="D8423" t="str">
            <v>TRP</v>
          </cell>
          <cell r="E8423">
            <v>0.77335190842109003</v>
          </cell>
          <cell r="F8423">
            <v>0.56825445119128604</v>
          </cell>
          <cell r="G8423">
            <v>0</v>
          </cell>
          <cell r="H8423">
            <v>0</v>
          </cell>
          <cell r="I8423">
            <v>0</v>
          </cell>
          <cell r="J8423">
            <v>8.2638698653311499E-2</v>
          </cell>
          <cell r="K8423">
            <v>0.51615661455102602</v>
          </cell>
          <cell r="L8423">
            <v>2.3766475679703301</v>
          </cell>
          <cell r="M8423" t="e">
            <v>#N/A</v>
          </cell>
        </row>
        <row r="8424">
          <cell r="A8424" t="str">
            <v>AGAP010410</v>
          </cell>
          <cell r="C8424" t="str">
            <v>Unknown</v>
          </cell>
          <cell r="D8424" t="str">
            <v>U</v>
          </cell>
          <cell r="E8424">
            <v>1.4096633576465201</v>
          </cell>
          <cell r="F8424">
            <v>0.53963808306139605</v>
          </cell>
          <cell r="G8424">
            <v>9.9888536362906705E-2</v>
          </cell>
          <cell r="H8424">
            <v>0.36788024520999002</v>
          </cell>
          <cell r="I8424">
            <v>0.318201140872577</v>
          </cell>
          <cell r="J8424">
            <v>0.151724326347765</v>
          </cell>
          <cell r="K8424">
            <v>1.50396441721582</v>
          </cell>
          <cell r="L8424">
            <v>4.3866822221794504</v>
          </cell>
          <cell r="M8424" t="e">
            <v>#N/A</v>
          </cell>
        </row>
        <row r="8425">
          <cell r="A8425" t="str">
            <v>AGAP010431</v>
          </cell>
          <cell r="C8425" t="str">
            <v>Unknown</v>
          </cell>
          <cell r="D8425" t="str">
            <v>U</v>
          </cell>
          <cell r="E8425">
            <v>1.51299642090437</v>
          </cell>
          <cell r="F8425">
            <v>0.13954191511757899</v>
          </cell>
          <cell r="G8425">
            <v>0</v>
          </cell>
          <cell r="H8425">
            <v>8.7908774152444802E-2</v>
          </cell>
          <cell r="I8425">
            <v>0.86914098134098094</v>
          </cell>
          <cell r="J8425">
            <v>0.225224424635422</v>
          </cell>
          <cell r="K8425">
            <v>2.3368316479909401</v>
          </cell>
          <cell r="L8425">
            <v>3.8667886312819801</v>
          </cell>
          <cell r="M8425" t="e">
            <v>#N/A</v>
          </cell>
        </row>
        <row r="8426">
          <cell r="A8426" t="str">
            <v>AGAP010439</v>
          </cell>
          <cell r="C8426" t="str">
            <v>Unknown</v>
          </cell>
          <cell r="D8426" t="str">
            <v>D</v>
          </cell>
          <cell r="E8426">
            <v>0.95669101724517303</v>
          </cell>
          <cell r="F8426">
            <v>0</v>
          </cell>
          <cell r="G8426">
            <v>0</v>
          </cell>
          <cell r="H8426">
            <v>0</v>
          </cell>
          <cell r="I8426">
            <v>0</v>
          </cell>
          <cell r="J8426">
            <v>0.141782709541042</v>
          </cell>
          <cell r="K8426">
            <v>1.41870296234093</v>
          </cell>
          <cell r="L8426">
            <v>3.0564752368674202</v>
          </cell>
          <cell r="M8426" t="e">
            <v>#N/A</v>
          </cell>
        </row>
        <row r="8427">
          <cell r="A8427" t="str">
            <v>AGAP010441</v>
          </cell>
          <cell r="C8427" t="str">
            <v>Unknown</v>
          </cell>
          <cell r="D8427" t="str">
            <v>U</v>
          </cell>
          <cell r="E8427">
            <v>1.0123393078138101</v>
          </cell>
          <cell r="F8427">
            <v>0.31632626574676997</v>
          </cell>
          <cell r="G8427">
            <v>0</v>
          </cell>
          <cell r="H8427">
            <v>0</v>
          </cell>
          <cell r="I8427">
            <v>9.6642744604137701E-2</v>
          </cell>
          <cell r="J8427">
            <v>0</v>
          </cell>
          <cell r="K8427">
            <v>2.0411007492715401</v>
          </cell>
          <cell r="L8427">
            <v>3.9342744492961401</v>
          </cell>
          <cell r="M8427" t="e">
            <v>#N/A</v>
          </cell>
        </row>
        <row r="8428">
          <cell r="A8428" t="str">
            <v>AGAP010456</v>
          </cell>
          <cell r="C8428" t="str">
            <v>Unknown</v>
          </cell>
          <cell r="D8428" t="str">
            <v>D</v>
          </cell>
          <cell r="E8428">
            <v>2.4701240150596599</v>
          </cell>
          <cell r="F8428">
            <v>0.12311807405396</v>
          </cell>
          <cell r="G8428">
            <v>0</v>
          </cell>
          <cell r="H8428">
            <v>0</v>
          </cell>
          <cell r="I8428">
            <v>9.0111597127096404E-2</v>
          </cell>
          <cell r="J8428">
            <v>0</v>
          </cell>
          <cell r="K8428">
            <v>2.6287286500646498</v>
          </cell>
          <cell r="L8428">
            <v>3.9627483511052901</v>
          </cell>
          <cell r="M8428" t="e">
            <v>#N/A</v>
          </cell>
        </row>
        <row r="8429">
          <cell r="A8429" t="str">
            <v>AGAP010466</v>
          </cell>
          <cell r="C8429" t="str">
            <v>Unknown</v>
          </cell>
          <cell r="D8429" t="str">
            <v>CS</v>
          </cell>
          <cell r="E8429">
            <v>2.81797244690505</v>
          </cell>
          <cell r="F8429">
            <v>0.25223138961657998</v>
          </cell>
          <cell r="G8429">
            <v>0</v>
          </cell>
          <cell r="H8429">
            <v>0</v>
          </cell>
          <cell r="I8429">
            <v>0.24159738029945299</v>
          </cell>
          <cell r="J8429">
            <v>0</v>
          </cell>
          <cell r="K8429">
            <v>1.7047585220955701</v>
          </cell>
          <cell r="L8429">
            <v>3.6656694546123401</v>
          </cell>
          <cell r="M8429" t="e">
            <v>#N/A</v>
          </cell>
        </row>
        <row r="8430">
          <cell r="A8430" t="str">
            <v>AGAP010469</v>
          </cell>
          <cell r="C8430" t="str">
            <v>Unknown</v>
          </cell>
          <cell r="D8430" t="str">
            <v>CS</v>
          </cell>
          <cell r="E8430">
            <v>1.2549388727131401</v>
          </cell>
          <cell r="F8430">
            <v>0.16860081666205901</v>
          </cell>
          <cell r="G8430">
            <v>0</v>
          </cell>
          <cell r="H8430">
            <v>0</v>
          </cell>
          <cell r="I8430">
            <v>0.34858895601561701</v>
          </cell>
          <cell r="J8430">
            <v>0.18986798447640199</v>
          </cell>
          <cell r="K8430">
            <v>0.50871254956918699</v>
          </cell>
          <cell r="L8430">
            <v>1.59725734139753</v>
          </cell>
          <cell r="M8430" t="e">
            <v>#N/A</v>
          </cell>
        </row>
        <row r="8431">
          <cell r="A8431" t="str">
            <v>AGAP010470</v>
          </cell>
          <cell r="C8431" t="str">
            <v>Unknown</v>
          </cell>
          <cell r="D8431" t="str">
            <v>CS</v>
          </cell>
          <cell r="E8431">
            <v>0</v>
          </cell>
          <cell r="F8431">
            <v>0</v>
          </cell>
          <cell r="G8431">
            <v>0.21744882196006199</v>
          </cell>
          <cell r="H8431">
            <v>9.3578635880871702E-2</v>
          </cell>
          <cell r="I8431">
            <v>0</v>
          </cell>
          <cell r="J8431">
            <v>0</v>
          </cell>
          <cell r="K8431">
            <v>1.9541083732583</v>
          </cell>
          <cell r="L8431">
            <v>2.0342554825624002</v>
          </cell>
          <cell r="M8431" t="e">
            <v>#N/A</v>
          </cell>
        </row>
        <row r="8432">
          <cell r="A8432" t="str">
            <v>AGAP010479</v>
          </cell>
          <cell r="C8432" t="str">
            <v>Unknown</v>
          </cell>
          <cell r="D8432" t="str">
            <v>U</v>
          </cell>
          <cell r="E8432">
            <v>0.38539712243015001</v>
          </cell>
          <cell r="F8432">
            <v>1.15119596714979</v>
          </cell>
          <cell r="G8432">
            <v>0</v>
          </cell>
          <cell r="H8432">
            <v>0.609409643663266</v>
          </cell>
          <cell r="I8432">
            <v>0.17578304685656099</v>
          </cell>
          <cell r="J8432">
            <v>0.29911063049462</v>
          </cell>
          <cell r="K8432">
            <v>0.95625378532774297</v>
          </cell>
          <cell r="L8432">
            <v>0.59666882096608898</v>
          </cell>
          <cell r="M8432" t="e">
            <v>#N/A</v>
          </cell>
        </row>
        <row r="8433">
          <cell r="A8433" t="str">
            <v>AGAP010482</v>
          </cell>
          <cell r="C8433" t="str">
            <v>Unknown</v>
          </cell>
          <cell r="D8433" t="str">
            <v>U</v>
          </cell>
          <cell r="E8433">
            <v>0.90751565885728203</v>
          </cell>
          <cell r="F8433">
            <v>0.467874875370826</v>
          </cell>
          <cell r="G8433">
            <v>0</v>
          </cell>
          <cell r="H8433">
            <v>0.190085035820376</v>
          </cell>
          <cell r="I8433">
            <v>0</v>
          </cell>
          <cell r="J8433">
            <v>0.35117683359850899</v>
          </cell>
          <cell r="K8433">
            <v>1.0071142854652599</v>
          </cell>
          <cell r="L8433">
            <v>1.2951835130292899</v>
          </cell>
          <cell r="M8433" t="e">
            <v>#N/A</v>
          </cell>
        </row>
        <row r="8434">
          <cell r="A8434" t="str">
            <v>AGAP010501</v>
          </cell>
          <cell r="C8434" t="str">
            <v>Unknown</v>
          </cell>
          <cell r="D8434" t="str">
            <v>D</v>
          </cell>
          <cell r="E8434">
            <v>1.4369023582649301</v>
          </cell>
          <cell r="F8434">
            <v>0.357144187517554</v>
          </cell>
          <cell r="G8434">
            <v>0</v>
          </cell>
          <cell r="H8434">
            <v>0.246191088219296</v>
          </cell>
          <cell r="I8434">
            <v>0</v>
          </cell>
          <cell r="J8434">
            <v>0</v>
          </cell>
          <cell r="K8434">
            <v>1.0554551116709601</v>
          </cell>
          <cell r="L8434">
            <v>2.4815654338658701</v>
          </cell>
          <cell r="M8434" t="e">
            <v>#N/A</v>
          </cell>
        </row>
        <row r="8435">
          <cell r="A8435" t="str">
            <v>AGAP010512</v>
          </cell>
          <cell r="C8435" t="str">
            <v>Unknown</v>
          </cell>
          <cell r="D8435" t="str">
            <v>D</v>
          </cell>
          <cell r="E8435">
            <v>0.56502770815442105</v>
          </cell>
          <cell r="F8435">
            <v>0.175224345243678</v>
          </cell>
          <cell r="G8435">
            <v>0.38140377498552003</v>
          </cell>
          <cell r="H8435">
            <v>0.28189827678907903</v>
          </cell>
          <cell r="I8435">
            <v>0</v>
          </cell>
          <cell r="J8435">
            <v>0.190041170157628</v>
          </cell>
          <cell r="K8435">
            <v>0.86010242635708301</v>
          </cell>
          <cell r="L8435">
            <v>3.9235342538877198</v>
          </cell>
          <cell r="M8435" t="e">
            <v>#N/A</v>
          </cell>
        </row>
        <row r="8436">
          <cell r="A8436" t="str">
            <v>AGAP010516</v>
          </cell>
          <cell r="C8436" t="str">
            <v>Unknown</v>
          </cell>
          <cell r="D8436" t="str">
            <v>D</v>
          </cell>
          <cell r="E8436">
            <v>0.99061255028491602</v>
          </cell>
          <cell r="F8436">
            <v>0.76053357681358102</v>
          </cell>
          <cell r="G8436">
            <v>0</v>
          </cell>
          <cell r="H8436">
            <v>0.55389160926405301</v>
          </cell>
          <cell r="I8436">
            <v>0</v>
          </cell>
          <cell r="J8436">
            <v>0</v>
          </cell>
          <cell r="K8436">
            <v>0.36875388154831101</v>
          </cell>
          <cell r="L8436">
            <v>1.93982995659964</v>
          </cell>
          <cell r="M8436" t="e">
            <v>#N/A</v>
          </cell>
        </row>
        <row r="8437">
          <cell r="A8437" t="str">
            <v>AGAP010534</v>
          </cell>
          <cell r="C8437" t="str">
            <v>Unknown</v>
          </cell>
          <cell r="D8437" t="str">
            <v>U</v>
          </cell>
          <cell r="E8437">
            <v>1.5065441650776199</v>
          </cell>
          <cell r="F8437">
            <v>0.19979565341965999</v>
          </cell>
          <cell r="G8437">
            <v>0</v>
          </cell>
          <cell r="H8437">
            <v>0</v>
          </cell>
          <cell r="I8437">
            <v>0.334492603542417</v>
          </cell>
          <cell r="J8437">
            <v>5.7931879047357103E-2</v>
          </cell>
          <cell r="K8437">
            <v>2.5318898774007099</v>
          </cell>
          <cell r="L8437">
            <v>2.6799184390916699</v>
          </cell>
          <cell r="M8437" t="e">
            <v>#N/A</v>
          </cell>
        </row>
        <row r="8438">
          <cell r="A8438" t="str">
            <v>AGAP010540</v>
          </cell>
          <cell r="C8438" t="str">
            <v>Unknown</v>
          </cell>
          <cell r="D8438" t="str">
            <v>U</v>
          </cell>
          <cell r="E8438">
            <v>1.8760087104466601</v>
          </cell>
          <cell r="F8438">
            <v>0.26380612644440699</v>
          </cell>
          <cell r="G8438">
            <v>0</v>
          </cell>
          <cell r="H8438">
            <v>0.129395969327637</v>
          </cell>
          <cell r="I8438">
            <v>0</v>
          </cell>
          <cell r="J8438">
            <v>0</v>
          </cell>
          <cell r="K8438">
            <v>1.1711429496864501</v>
          </cell>
          <cell r="L8438">
            <v>2.9599360646064601</v>
          </cell>
          <cell r="M8438" t="e">
            <v>#N/A</v>
          </cell>
        </row>
        <row r="8439">
          <cell r="A8439" t="str">
            <v>AGAP010542</v>
          </cell>
          <cell r="C8439" t="str">
            <v>Unknown</v>
          </cell>
          <cell r="D8439" t="str">
            <v>U</v>
          </cell>
          <cell r="E8439">
            <v>1.6993373208906699</v>
          </cell>
          <cell r="F8439">
            <v>0.194748774219202</v>
          </cell>
          <cell r="G8439">
            <v>0</v>
          </cell>
          <cell r="H8439">
            <v>0</v>
          </cell>
          <cell r="I8439">
            <v>0</v>
          </cell>
          <cell r="J8439">
            <v>0.306919894690383</v>
          </cell>
          <cell r="K8439">
            <v>1.56013134742897</v>
          </cell>
          <cell r="L8439">
            <v>3.9600695415327101</v>
          </cell>
          <cell r="M8439" t="e">
            <v>#N/A</v>
          </cell>
        </row>
        <row r="8440">
          <cell r="A8440" t="str">
            <v>AGAP010554</v>
          </cell>
          <cell r="C8440" t="str">
            <v>Unknown</v>
          </cell>
          <cell r="D8440" t="str">
            <v>U</v>
          </cell>
          <cell r="E8440">
            <v>0</v>
          </cell>
          <cell r="F8440">
            <v>0.35417974479999798</v>
          </cell>
          <cell r="G8440">
            <v>0.35201679186601298</v>
          </cell>
          <cell r="H8440">
            <v>0.26211121260932402</v>
          </cell>
          <cell r="I8440">
            <v>0</v>
          </cell>
          <cell r="J8440">
            <v>0.20738699035179201</v>
          </cell>
          <cell r="K8440">
            <v>1.22911338327763</v>
          </cell>
          <cell r="L8440">
            <v>1.8266739701394199</v>
          </cell>
          <cell r="M8440" t="e">
            <v>#N/A</v>
          </cell>
        </row>
        <row r="8441">
          <cell r="A8441" t="str">
            <v>AGAP010562</v>
          </cell>
          <cell r="C8441" t="str">
            <v>Unknown</v>
          </cell>
          <cell r="D8441" t="str">
            <v>TRP</v>
          </cell>
          <cell r="E8441">
            <v>0.79717692404788898</v>
          </cell>
          <cell r="F8441">
            <v>0</v>
          </cell>
          <cell r="G8441">
            <v>4.60362781138757E-2</v>
          </cell>
          <cell r="H8441">
            <v>0</v>
          </cell>
          <cell r="I8441">
            <v>0</v>
          </cell>
          <cell r="J8441">
            <v>4.2135014963166802E-2</v>
          </cell>
          <cell r="K8441">
            <v>0.42200367253267801</v>
          </cell>
          <cell r="L8441">
            <v>1.6163790872774999</v>
          </cell>
          <cell r="M8441" t="e">
            <v>#N/A</v>
          </cell>
        </row>
        <row r="8442">
          <cell r="A8442" t="str">
            <v>AGAP010571</v>
          </cell>
          <cell r="C8442" t="str">
            <v>Unknown</v>
          </cell>
          <cell r="D8442" t="str">
            <v>D</v>
          </cell>
          <cell r="E8442">
            <v>0.53590951319170599</v>
          </cell>
          <cell r="F8442">
            <v>0.40003186893796699</v>
          </cell>
          <cell r="G8442">
            <v>0</v>
          </cell>
          <cell r="H8442">
            <v>0</v>
          </cell>
          <cell r="I8442">
            <v>0.14176748357109401</v>
          </cell>
          <cell r="J8442">
            <v>0</v>
          </cell>
          <cell r="K8442">
            <v>1.0094636952259199</v>
          </cell>
          <cell r="L8442">
            <v>0.95215541685765204</v>
          </cell>
          <cell r="M8442" t="e">
            <v>#N/A</v>
          </cell>
        </row>
        <row r="8443">
          <cell r="A8443" t="str">
            <v>AGAP010573</v>
          </cell>
          <cell r="C8443" t="str">
            <v>Unknown</v>
          </cell>
          <cell r="D8443" t="str">
            <v>U</v>
          </cell>
          <cell r="E8443">
            <v>1.1474954109839901</v>
          </cell>
          <cell r="F8443">
            <v>2.5449525989987301</v>
          </cell>
          <cell r="G8443">
            <v>1.1601675464871</v>
          </cell>
          <cell r="H8443">
            <v>2.3445629597381399</v>
          </cell>
          <cell r="I8443">
            <v>0.193508939523933</v>
          </cell>
          <cell r="J8443">
            <v>0.57782873195499596</v>
          </cell>
          <cell r="K8443">
            <v>0.54609943306577502</v>
          </cell>
          <cell r="L8443">
            <v>0.88460923791954604</v>
          </cell>
          <cell r="M8443" t="e">
            <v>#N/A</v>
          </cell>
        </row>
        <row r="8444">
          <cell r="A8444" t="str">
            <v>AGAP010581</v>
          </cell>
          <cell r="C8444" t="str">
            <v>Unknown</v>
          </cell>
          <cell r="D8444" t="str">
            <v>U</v>
          </cell>
          <cell r="E8444">
            <v>2.7350242357365002</v>
          </cell>
          <cell r="F8444">
            <v>0.30324258637913198</v>
          </cell>
          <cell r="G8444">
            <v>0</v>
          </cell>
          <cell r="H8444">
            <v>0.32189258795597497</v>
          </cell>
          <cell r="I8444">
            <v>0</v>
          </cell>
          <cell r="J8444">
            <v>0.16795756901268299</v>
          </cell>
          <cell r="K8444">
            <v>1.85473485304254</v>
          </cell>
          <cell r="L8444">
            <v>3.8069845223814198</v>
          </cell>
          <cell r="M8444" t="e">
            <v>#N/A</v>
          </cell>
        </row>
        <row r="8445">
          <cell r="A8445" t="str">
            <v>AGAP010583</v>
          </cell>
          <cell r="C8445" t="str">
            <v>Unknown</v>
          </cell>
          <cell r="D8445" t="str">
            <v>U</v>
          </cell>
          <cell r="E8445">
            <v>0.53279702185838695</v>
          </cell>
          <cell r="F8445">
            <v>0</v>
          </cell>
          <cell r="G8445">
            <v>0</v>
          </cell>
          <cell r="H8445">
            <v>0</v>
          </cell>
          <cell r="I8445">
            <v>0</v>
          </cell>
          <cell r="J8445">
            <v>0</v>
          </cell>
          <cell r="K8445">
            <v>1.41015418137646</v>
          </cell>
          <cell r="L8445">
            <v>3.5561650042882098</v>
          </cell>
          <cell r="M8445" t="e">
            <v>#N/A</v>
          </cell>
        </row>
        <row r="8446">
          <cell r="A8446" t="str">
            <v>AGAP010585</v>
          </cell>
          <cell r="C8446" t="str">
            <v>Unknown</v>
          </cell>
          <cell r="D8446" t="str">
            <v>U</v>
          </cell>
          <cell r="E8446">
            <v>2.8995864837831702</v>
          </cell>
          <cell r="F8446">
            <v>1.8397269806782699</v>
          </cell>
          <cell r="G8446">
            <v>1.01571450280126</v>
          </cell>
          <cell r="H8446">
            <v>0.43244974720707902</v>
          </cell>
          <cell r="I8446">
            <v>0.38975234412801502</v>
          </cell>
          <cell r="J8446">
            <v>0.27152404340372599</v>
          </cell>
          <cell r="K8446">
            <v>0.96270295924488603</v>
          </cell>
          <cell r="L8446">
            <v>4.4581516107574597</v>
          </cell>
          <cell r="M8446" t="e">
            <v>#N/A</v>
          </cell>
        </row>
        <row r="8447">
          <cell r="A8447" t="str">
            <v>AGAP010595</v>
          </cell>
          <cell r="C8447" t="str">
            <v>Unknown</v>
          </cell>
          <cell r="D8447" t="str">
            <v>U</v>
          </cell>
          <cell r="E8447">
            <v>1.51017284846546</v>
          </cell>
          <cell r="F8447">
            <v>0.74211723386322703</v>
          </cell>
          <cell r="G8447">
            <v>0.22594295213756799</v>
          </cell>
          <cell r="H8447">
            <v>7.2813114367686102E-2</v>
          </cell>
          <cell r="I8447">
            <v>0.20354843020010799</v>
          </cell>
          <cell r="J8447">
            <v>0</v>
          </cell>
          <cell r="K8447">
            <v>0.81755186003822999</v>
          </cell>
          <cell r="L8447">
            <v>1.1490450497259299</v>
          </cell>
          <cell r="M8447" t="e">
            <v>#N/A</v>
          </cell>
        </row>
        <row r="8448">
          <cell r="A8448" t="str">
            <v>AGAP010597</v>
          </cell>
          <cell r="C8448" t="str">
            <v>Unknown</v>
          </cell>
          <cell r="D8448" t="str">
            <v>U</v>
          </cell>
          <cell r="E8448">
            <v>1.1479148501894301</v>
          </cell>
          <cell r="F8448">
            <v>0</v>
          </cell>
          <cell r="G8448">
            <v>0</v>
          </cell>
          <cell r="H8448">
            <v>0</v>
          </cell>
          <cell r="I8448">
            <v>0.103935569669758</v>
          </cell>
          <cell r="J8448">
            <v>7.3082971120438794E-2</v>
          </cell>
          <cell r="K8448">
            <v>0.67035817213536497</v>
          </cell>
          <cell r="L8448">
            <v>2.4204575976537601</v>
          </cell>
          <cell r="M8448" t="e">
            <v>#N/A</v>
          </cell>
        </row>
        <row r="8449">
          <cell r="A8449" t="str">
            <v>AGAP010598</v>
          </cell>
          <cell r="C8449" t="str">
            <v>Unknown</v>
          </cell>
          <cell r="D8449" t="str">
            <v>D</v>
          </cell>
          <cell r="E8449">
            <v>1.4468284814147501</v>
          </cell>
          <cell r="F8449">
            <v>0</v>
          </cell>
          <cell r="G8449">
            <v>0.151002390109962</v>
          </cell>
          <cell r="H8449">
            <v>0</v>
          </cell>
          <cell r="I8449">
            <v>0.810503806960574</v>
          </cell>
          <cell r="J8449">
            <v>0</v>
          </cell>
          <cell r="K8449">
            <v>1.8372981686015</v>
          </cell>
          <cell r="L8449">
            <v>3.9252803585188301</v>
          </cell>
          <cell r="M8449" t="e">
            <v>#N/A</v>
          </cell>
        </row>
        <row r="8450">
          <cell r="A8450" t="str">
            <v>AGAP010599</v>
          </cell>
          <cell r="C8450" t="str">
            <v>Unknown</v>
          </cell>
          <cell r="D8450" t="str">
            <v>U</v>
          </cell>
          <cell r="E8450">
            <v>1.42799053188995</v>
          </cell>
          <cell r="F8450">
            <v>0.105942170803263</v>
          </cell>
          <cell r="G8450">
            <v>0</v>
          </cell>
          <cell r="H8450">
            <v>0.22068722199656399</v>
          </cell>
          <cell r="I8450">
            <v>0.32294249189236302</v>
          </cell>
          <cell r="J8450">
            <v>0.24189404894275901</v>
          </cell>
          <cell r="K8450">
            <v>1.3728379730506299</v>
          </cell>
          <cell r="L8450">
            <v>2.96060108989272</v>
          </cell>
          <cell r="M8450" t="e">
            <v>#N/A</v>
          </cell>
        </row>
        <row r="8451">
          <cell r="A8451" t="str">
            <v>AGAP010601</v>
          </cell>
          <cell r="C8451" t="str">
            <v>Unknown</v>
          </cell>
          <cell r="D8451" t="str">
            <v>D</v>
          </cell>
          <cell r="E8451">
            <v>1.90081484250088</v>
          </cell>
          <cell r="F8451">
            <v>0</v>
          </cell>
          <cell r="G8451">
            <v>0</v>
          </cell>
          <cell r="H8451">
            <v>0.14061112999084699</v>
          </cell>
          <cell r="I8451">
            <v>0</v>
          </cell>
          <cell r="J8451">
            <v>0</v>
          </cell>
          <cell r="K8451">
            <v>0.57315886300039498</v>
          </cell>
          <cell r="L8451">
            <v>1.6914887961813401</v>
          </cell>
          <cell r="M8451" t="e">
            <v>#N/A</v>
          </cell>
        </row>
        <row r="8452">
          <cell r="A8452" t="str">
            <v>AGAP010607</v>
          </cell>
          <cell r="C8452" t="str">
            <v>Unknown</v>
          </cell>
          <cell r="D8452" t="str">
            <v>U</v>
          </cell>
          <cell r="E8452">
            <v>0.76480093330024002</v>
          </cell>
          <cell r="F8452">
            <v>0.71226486748676598</v>
          </cell>
          <cell r="G8452">
            <v>0.80979236024785295</v>
          </cell>
          <cell r="H8452">
            <v>0.20527799404899</v>
          </cell>
          <cell r="I8452">
            <v>8.40649959037542E-2</v>
          </cell>
          <cell r="J8452">
            <v>0.14953412768767099</v>
          </cell>
          <cell r="K8452">
            <v>1.1961380906507499</v>
          </cell>
          <cell r="L8452">
            <v>0.93117217539491304</v>
          </cell>
          <cell r="M8452" t="e">
            <v>#N/A</v>
          </cell>
        </row>
        <row r="8453">
          <cell r="A8453" t="str">
            <v>AGAP010611</v>
          </cell>
          <cell r="C8453" t="str">
            <v>Unknown</v>
          </cell>
          <cell r="D8453" t="str">
            <v>U</v>
          </cell>
          <cell r="E8453">
            <v>0.121030925022722</v>
          </cell>
          <cell r="F8453">
            <v>0.42083115834976198</v>
          </cell>
          <cell r="G8453">
            <v>0.24187792881492901</v>
          </cell>
          <cell r="H8453">
            <v>0.20861311934770399</v>
          </cell>
          <cell r="I8453">
            <v>8.0158177159231195E-2</v>
          </cell>
          <cell r="J8453">
            <v>9.3347767806528995E-2</v>
          </cell>
          <cell r="K8453">
            <v>0.74312567755421099</v>
          </cell>
          <cell r="L8453">
            <v>1.39900576560909</v>
          </cell>
          <cell r="M8453" t="e">
            <v>#N/A</v>
          </cell>
        </row>
        <row r="8454">
          <cell r="A8454" t="str">
            <v>AGAP010616</v>
          </cell>
          <cell r="C8454" t="str">
            <v>Unknown</v>
          </cell>
          <cell r="D8454" t="str">
            <v>U</v>
          </cell>
          <cell r="E8454">
            <v>1.4970581774987</v>
          </cell>
          <cell r="F8454">
            <v>0.97331572436392999</v>
          </cell>
          <cell r="G8454">
            <v>1.1284806625275301</v>
          </cell>
          <cell r="H8454">
            <v>0.81826950077813099</v>
          </cell>
          <cell r="I8454">
            <v>0.33231291976330801</v>
          </cell>
          <cell r="J8454">
            <v>0</v>
          </cell>
          <cell r="K8454">
            <v>0.60049053250042295</v>
          </cell>
          <cell r="L8454">
            <v>0.33399402617395302</v>
          </cell>
          <cell r="M8454" t="e">
            <v>#N/A</v>
          </cell>
        </row>
        <row r="8455">
          <cell r="A8455" t="str">
            <v>AGAP010617</v>
          </cell>
          <cell r="C8455" t="str">
            <v>Unknown</v>
          </cell>
          <cell r="D8455" t="str">
            <v>U</v>
          </cell>
          <cell r="E8455">
            <v>1.97710954522861</v>
          </cell>
          <cell r="F8455">
            <v>0.220761639219543</v>
          </cell>
          <cell r="G8455">
            <v>0</v>
          </cell>
          <cell r="H8455">
            <v>0</v>
          </cell>
          <cell r="I8455">
            <v>0.28083677314201499</v>
          </cell>
          <cell r="J8455">
            <v>0</v>
          </cell>
          <cell r="K8455">
            <v>0.71842393510167102</v>
          </cell>
          <cell r="L8455">
            <v>4.2726393311526998</v>
          </cell>
          <cell r="M8455" t="e">
            <v>#N/A</v>
          </cell>
        </row>
        <row r="8456">
          <cell r="A8456" t="str">
            <v>AGAP010625</v>
          </cell>
          <cell r="C8456" t="str">
            <v>Unknown</v>
          </cell>
          <cell r="D8456" t="str">
            <v>U</v>
          </cell>
          <cell r="E8456">
            <v>0.35127312629236801</v>
          </cell>
          <cell r="F8456">
            <v>0.96589744345526096</v>
          </cell>
          <cell r="G8456">
            <v>0.44462750039585303</v>
          </cell>
          <cell r="H8456">
            <v>0.13093396674417501</v>
          </cell>
          <cell r="I8456">
            <v>0</v>
          </cell>
          <cell r="J8456">
            <v>0</v>
          </cell>
          <cell r="K8456">
            <v>0</v>
          </cell>
          <cell r="L8456">
            <v>0.83575307082138595</v>
          </cell>
          <cell r="M8456" t="e">
            <v>#N/A</v>
          </cell>
        </row>
        <row r="8457">
          <cell r="A8457" t="str">
            <v>AGAP010627</v>
          </cell>
          <cell r="C8457" t="str">
            <v>Unknown</v>
          </cell>
          <cell r="D8457" t="str">
            <v>U</v>
          </cell>
          <cell r="E8457">
            <v>3.22230246990669</v>
          </cell>
          <cell r="F8457">
            <v>0</v>
          </cell>
          <cell r="G8457">
            <v>7.4916975695375004E-2</v>
          </cell>
          <cell r="H8457">
            <v>0</v>
          </cell>
          <cell r="I8457">
            <v>0</v>
          </cell>
          <cell r="J8457">
            <v>0.238867742161533</v>
          </cell>
          <cell r="K8457">
            <v>1.7196842284234199</v>
          </cell>
          <cell r="L8457">
            <v>5.1352963883200999</v>
          </cell>
          <cell r="M8457" t="e">
            <v>#N/A</v>
          </cell>
        </row>
        <row r="8458">
          <cell r="A8458" t="str">
            <v>AGAP010628</v>
          </cell>
          <cell r="C8458" t="str">
            <v>Unknown</v>
          </cell>
          <cell r="D8458" t="str">
            <v>U</v>
          </cell>
          <cell r="E8458">
            <v>3.93028050572266</v>
          </cell>
          <cell r="F8458">
            <v>0</v>
          </cell>
          <cell r="G8458">
            <v>0</v>
          </cell>
          <cell r="H8458">
            <v>0</v>
          </cell>
          <cell r="I8458">
            <v>0</v>
          </cell>
          <cell r="J8458">
            <v>0.201362857794329</v>
          </cell>
          <cell r="K8458">
            <v>1.5308569603297599</v>
          </cell>
          <cell r="L8458">
            <v>5.8371623079755501</v>
          </cell>
          <cell r="M8458" t="e">
            <v>#N/A</v>
          </cell>
        </row>
        <row r="8459">
          <cell r="A8459" t="str">
            <v>AGAP010629</v>
          </cell>
          <cell r="C8459" t="str">
            <v>Unknown</v>
          </cell>
          <cell r="D8459" t="str">
            <v>U</v>
          </cell>
          <cell r="E8459">
            <v>3.0880804300912099</v>
          </cell>
          <cell r="F8459">
            <v>0.28265378912807099</v>
          </cell>
          <cell r="G8459">
            <v>1.1651060658394901</v>
          </cell>
          <cell r="H8459">
            <v>1.30837035378802</v>
          </cell>
          <cell r="I8459">
            <v>0.32757233333204699</v>
          </cell>
          <cell r="J8459">
            <v>0.662487294874609</v>
          </cell>
          <cell r="K8459">
            <v>1.64721247501759</v>
          </cell>
          <cell r="L8459">
            <v>4.8349170403997999</v>
          </cell>
          <cell r="M8459" t="e">
            <v>#N/A</v>
          </cell>
        </row>
        <row r="8460">
          <cell r="A8460" t="str">
            <v>AGAP010631</v>
          </cell>
          <cell r="C8460" t="str">
            <v>Unknown</v>
          </cell>
          <cell r="D8460" t="str">
            <v>U</v>
          </cell>
          <cell r="E8460">
            <v>2.0471905073639598</v>
          </cell>
          <cell r="F8460">
            <v>0</v>
          </cell>
          <cell r="G8460">
            <v>0.29993323838034502</v>
          </cell>
          <cell r="H8460">
            <v>0</v>
          </cell>
          <cell r="I8460">
            <v>0</v>
          </cell>
          <cell r="J8460">
            <v>0.19407076614009799</v>
          </cell>
          <cell r="K8460">
            <v>1.1695956478423799</v>
          </cell>
          <cell r="L8460">
            <v>1.4672088064045099</v>
          </cell>
          <cell r="M8460" t="e">
            <v>#N/A</v>
          </cell>
        </row>
        <row r="8461">
          <cell r="A8461" t="str">
            <v>AGAP010639</v>
          </cell>
          <cell r="C8461" t="str">
            <v>Unknown</v>
          </cell>
          <cell r="D8461" t="str">
            <v>U</v>
          </cell>
          <cell r="E8461">
            <v>0.50755485475677298</v>
          </cell>
          <cell r="F8461">
            <v>1.2093722812998999</v>
          </cell>
          <cell r="G8461">
            <v>1.5960293138961199</v>
          </cell>
          <cell r="H8461">
            <v>0.55645967846717204</v>
          </cell>
          <cell r="I8461">
            <v>0.30769897358682402</v>
          </cell>
          <cell r="J8461">
            <v>0.34999688682112001</v>
          </cell>
          <cell r="K8461">
            <v>0.25246487914208199</v>
          </cell>
          <cell r="L8461">
            <v>1.76871436116335</v>
          </cell>
          <cell r="M8461" t="e">
            <v>#N/A</v>
          </cell>
        </row>
        <row r="8462">
          <cell r="A8462" t="str">
            <v>AGAP010641</v>
          </cell>
          <cell r="C8462" t="str">
            <v>Unknown</v>
          </cell>
          <cell r="D8462" t="str">
            <v>U</v>
          </cell>
          <cell r="E8462">
            <v>1.6436754035631</v>
          </cell>
          <cell r="F8462">
            <v>1.6435858921914399</v>
          </cell>
          <cell r="G8462">
            <v>0</v>
          </cell>
          <cell r="H8462">
            <v>0.407184740411833</v>
          </cell>
          <cell r="I8462">
            <v>0.25045261705693</v>
          </cell>
          <cell r="J8462">
            <v>0.45436029739210199</v>
          </cell>
          <cell r="K8462">
            <v>1.1427067792069301</v>
          </cell>
          <cell r="L8462">
            <v>3.0871667849861</v>
          </cell>
          <cell r="M8462" t="e">
            <v>#N/A</v>
          </cell>
        </row>
        <row r="8463">
          <cell r="A8463" t="str">
            <v>AGAP010645</v>
          </cell>
          <cell r="C8463" t="str">
            <v>Unknown</v>
          </cell>
          <cell r="D8463" t="str">
            <v>U</v>
          </cell>
          <cell r="E8463">
            <v>1.0374707272268799</v>
          </cell>
          <cell r="F8463">
            <v>1.3408587211071299</v>
          </cell>
          <cell r="G8463">
            <v>1.15505018551461</v>
          </cell>
          <cell r="H8463">
            <v>1.0653284666649101</v>
          </cell>
          <cell r="I8463">
            <v>0</v>
          </cell>
          <cell r="J8463">
            <v>0.13453789344945699</v>
          </cell>
          <cell r="K8463">
            <v>0.16749272417717301</v>
          </cell>
          <cell r="L8463">
            <v>0.18165835380057299</v>
          </cell>
          <cell r="M8463" t="e">
            <v>#N/A</v>
          </cell>
        </row>
        <row r="8464">
          <cell r="A8464" t="str">
            <v>AGAP010655</v>
          </cell>
          <cell r="C8464" t="str">
            <v>Unknown</v>
          </cell>
          <cell r="D8464" t="str">
            <v>U</v>
          </cell>
          <cell r="E8464">
            <v>1.18700664299993</v>
          </cell>
          <cell r="F8464">
            <v>0.44711695574386501</v>
          </cell>
          <cell r="G8464">
            <v>0.30326543332720401</v>
          </cell>
          <cell r="H8464">
            <v>0.42684196417520798</v>
          </cell>
          <cell r="I8464">
            <v>0.176411592090708</v>
          </cell>
          <cell r="J8464">
            <v>0.12738078887634899</v>
          </cell>
          <cell r="K8464">
            <v>1.81250187986594</v>
          </cell>
          <cell r="L8464">
            <v>2.66066472678374</v>
          </cell>
          <cell r="M8464" t="e">
            <v>#N/A</v>
          </cell>
        </row>
        <row r="8465">
          <cell r="A8465" t="str">
            <v>AGAP010657</v>
          </cell>
          <cell r="C8465" t="str">
            <v>Unknown</v>
          </cell>
          <cell r="D8465" t="str">
            <v>I</v>
          </cell>
          <cell r="E8465">
            <v>1.1350089378413599</v>
          </cell>
          <cell r="F8465">
            <v>0.112048799592382</v>
          </cell>
          <cell r="G8465">
            <v>0</v>
          </cell>
          <cell r="H8465">
            <v>0</v>
          </cell>
          <cell r="I8465">
            <v>8.72551662846833E-2</v>
          </cell>
          <cell r="J8465">
            <v>6.9146268800571495E-2</v>
          </cell>
          <cell r="K8465">
            <v>1.86931375974998</v>
          </cell>
          <cell r="L8465">
            <v>2.6471540860137801</v>
          </cell>
          <cell r="M8465" t="e">
            <v>#N/A</v>
          </cell>
        </row>
        <row r="8466">
          <cell r="A8466" t="str">
            <v>AGAP010673</v>
          </cell>
          <cell r="C8466" t="str">
            <v>Unknown</v>
          </cell>
          <cell r="D8466" t="str">
            <v>D</v>
          </cell>
          <cell r="E8466">
            <v>1.57454809978539</v>
          </cell>
          <cell r="F8466">
            <v>0.92777096189521202</v>
          </cell>
          <cell r="G8466">
            <v>0.59905896726471697</v>
          </cell>
          <cell r="H8466">
            <v>0.42836925184522501</v>
          </cell>
          <cell r="I8466">
            <v>0.18304286719756899</v>
          </cell>
          <cell r="J8466">
            <v>0.21644328496178999</v>
          </cell>
          <cell r="K8466">
            <v>2.21702811821865</v>
          </cell>
          <cell r="L8466">
            <v>3.3184131937711299</v>
          </cell>
          <cell r="M8466" t="e">
            <v>#N/A</v>
          </cell>
        </row>
        <row r="8467">
          <cell r="A8467" t="str">
            <v>AGAP010676</v>
          </cell>
          <cell r="C8467" t="str">
            <v>Unknown</v>
          </cell>
          <cell r="D8467" t="str">
            <v>D</v>
          </cell>
          <cell r="E8467">
            <v>0.31370285448486801</v>
          </cell>
          <cell r="F8467">
            <v>0.16024494658080601</v>
          </cell>
          <cell r="G8467">
            <v>0</v>
          </cell>
          <cell r="H8467">
            <v>0</v>
          </cell>
          <cell r="I8467">
            <v>9.9695077062141105E-2</v>
          </cell>
          <cell r="J8467">
            <v>0.177179369141057</v>
          </cell>
          <cell r="K8467">
            <v>0.24584213538711</v>
          </cell>
          <cell r="L8467">
            <v>1.0162674458258001</v>
          </cell>
          <cell r="M8467" t="e">
            <v>#N/A</v>
          </cell>
        </row>
        <row r="8468">
          <cell r="A8468" t="str">
            <v>AGAP010683</v>
          </cell>
          <cell r="C8468" t="str">
            <v>Unknown</v>
          </cell>
          <cell r="D8468" t="str">
            <v>U</v>
          </cell>
          <cell r="E8468">
            <v>1.07678656937449</v>
          </cell>
          <cell r="F8468">
            <v>2.1485989195872599</v>
          </cell>
          <cell r="G8468">
            <v>0.50943580875860806</v>
          </cell>
          <cell r="H8468">
            <v>1.8917304242752599</v>
          </cell>
          <cell r="I8468">
            <v>0</v>
          </cell>
          <cell r="J8468">
            <v>7.6573260054230902E-2</v>
          </cell>
          <cell r="K8468">
            <v>0.556513945653903</v>
          </cell>
          <cell r="L8468">
            <v>1.27721129292068</v>
          </cell>
          <cell r="M8468" t="e">
            <v>#N/A</v>
          </cell>
        </row>
        <row r="8469">
          <cell r="A8469" t="str">
            <v>AGAP010684</v>
          </cell>
          <cell r="C8469" t="str">
            <v>Unknown</v>
          </cell>
          <cell r="D8469" t="str">
            <v>D</v>
          </cell>
          <cell r="E8469">
            <v>0.28273124609204398</v>
          </cell>
          <cell r="F8469">
            <v>0</v>
          </cell>
          <cell r="G8469">
            <v>0.19966620012499101</v>
          </cell>
          <cell r="H8469">
            <v>0.172254694264457</v>
          </cell>
          <cell r="I8469">
            <v>0.12762777044801901</v>
          </cell>
          <cell r="J8469">
            <v>0.40459130795317899</v>
          </cell>
          <cell r="K8469">
            <v>0.76198427197277396</v>
          </cell>
          <cell r="L8469">
            <v>2.1272218117880701</v>
          </cell>
          <cell r="M8469" t="e">
            <v>#N/A</v>
          </cell>
        </row>
        <row r="8470">
          <cell r="A8470" t="str">
            <v>AGAP010686</v>
          </cell>
          <cell r="C8470" t="str">
            <v>Unknown</v>
          </cell>
          <cell r="D8470" t="str">
            <v>U</v>
          </cell>
          <cell r="E8470">
            <v>0</v>
          </cell>
          <cell r="F8470">
            <v>0.24819201767717899</v>
          </cell>
          <cell r="G8470">
            <v>0.701362302517342</v>
          </cell>
          <cell r="H8470">
            <v>0.61350560088499295</v>
          </cell>
          <cell r="I8470">
            <v>0.36837712265831901</v>
          </cell>
          <cell r="J8470">
            <v>0.29433559578612001</v>
          </cell>
          <cell r="K8470">
            <v>1.04677259965873</v>
          </cell>
          <cell r="L8470">
            <v>0.75853265920539403</v>
          </cell>
          <cell r="M8470" t="e">
            <v>#N/A</v>
          </cell>
        </row>
        <row r="8471">
          <cell r="A8471" t="str">
            <v>AGAP010689</v>
          </cell>
          <cell r="C8471" t="str">
            <v>Unknown</v>
          </cell>
          <cell r="D8471" t="str">
            <v>U</v>
          </cell>
          <cell r="E8471">
            <v>0.79086967300542299</v>
          </cell>
          <cell r="F8471">
            <v>0</v>
          </cell>
          <cell r="G8471">
            <v>0.14355173457356701</v>
          </cell>
          <cell r="H8471">
            <v>0.101579930623376</v>
          </cell>
          <cell r="I8471">
            <v>0.20049352007305099</v>
          </cell>
          <cell r="J8471">
            <v>7.8361143149667897E-2</v>
          </cell>
          <cell r="K8471">
            <v>0.35877911492461101</v>
          </cell>
          <cell r="L8471">
            <v>2.0371033430443699</v>
          </cell>
          <cell r="M8471" t="e">
            <v>#N/A</v>
          </cell>
        </row>
        <row r="8472">
          <cell r="A8472" t="str">
            <v>AGAP010690</v>
          </cell>
          <cell r="C8472" t="str">
            <v>Unknown</v>
          </cell>
          <cell r="D8472" t="str">
            <v>D</v>
          </cell>
          <cell r="E8472">
            <v>0.99964677874818297</v>
          </cell>
          <cell r="F8472">
            <v>1.8591863798798001</v>
          </cell>
          <cell r="G8472">
            <v>0.25996670418121598</v>
          </cell>
          <cell r="H8472">
            <v>1.24085712903632</v>
          </cell>
          <cell r="I8472">
            <v>9.2984185442862397E-2</v>
          </cell>
          <cell r="J8472">
            <v>0.123093047661889</v>
          </cell>
          <cell r="K8472">
            <v>0.43421584987030498</v>
          </cell>
          <cell r="L8472">
            <v>1.8948028413698901</v>
          </cell>
          <cell r="M8472" t="e">
            <v>#N/A</v>
          </cell>
        </row>
        <row r="8473">
          <cell r="A8473" t="str">
            <v>AGAP010704</v>
          </cell>
          <cell r="C8473" t="str">
            <v>Unknown</v>
          </cell>
          <cell r="D8473" t="str">
            <v>U</v>
          </cell>
          <cell r="E8473">
            <v>1.5362415860701699</v>
          </cell>
          <cell r="F8473">
            <v>6.7939546836364897E-2</v>
          </cell>
          <cell r="G8473">
            <v>0</v>
          </cell>
          <cell r="H8473">
            <v>0</v>
          </cell>
          <cell r="I8473">
            <v>0</v>
          </cell>
          <cell r="J8473">
            <v>0</v>
          </cell>
          <cell r="K8473">
            <v>1.84877376345517</v>
          </cell>
          <cell r="L8473">
            <v>4.8998319413050702</v>
          </cell>
          <cell r="M8473" t="e">
            <v>#N/A</v>
          </cell>
        </row>
        <row r="8474">
          <cell r="A8474" t="str">
            <v>AGAP010706</v>
          </cell>
          <cell r="C8474" t="str">
            <v>Unknown</v>
          </cell>
          <cell r="D8474" t="str">
            <v>U</v>
          </cell>
          <cell r="E8474">
            <v>1.9186554305552601</v>
          </cell>
          <cell r="F8474">
            <v>0</v>
          </cell>
          <cell r="G8474">
            <v>0</v>
          </cell>
          <cell r="H8474">
            <v>0</v>
          </cell>
          <cell r="I8474">
            <v>0.31977927201528</v>
          </cell>
          <cell r="J8474">
            <v>0.50853749584161601</v>
          </cell>
          <cell r="K8474">
            <v>0.62178132886203696</v>
          </cell>
          <cell r="L8474">
            <v>3.0758144210581699</v>
          </cell>
          <cell r="M8474" t="e">
            <v>#N/A</v>
          </cell>
        </row>
        <row r="8475">
          <cell r="A8475" t="str">
            <v>AGAP010713</v>
          </cell>
          <cell r="C8475" t="str">
            <v>Unknown</v>
          </cell>
          <cell r="D8475" t="str">
            <v>U</v>
          </cell>
          <cell r="E8475">
            <v>0.96849122532932197</v>
          </cell>
          <cell r="F8475">
            <v>0.88777369224287295</v>
          </cell>
          <cell r="G8475">
            <v>0.59141703362475795</v>
          </cell>
          <cell r="H8475">
            <v>0.70690550628351101</v>
          </cell>
          <cell r="I8475">
            <v>0.37787535944397999</v>
          </cell>
          <cell r="J8475">
            <v>0.37386799162594803</v>
          </cell>
          <cell r="K8475">
            <v>0.22680398443681901</v>
          </cell>
          <cell r="L8475">
            <v>0.22612698398965</v>
          </cell>
          <cell r="M8475" t="e">
            <v>#N/A</v>
          </cell>
        </row>
        <row r="8476">
          <cell r="A8476" t="str">
            <v>AGAP010722</v>
          </cell>
          <cell r="C8476" t="str">
            <v>Unknown</v>
          </cell>
          <cell r="D8476" t="str">
            <v>RTT</v>
          </cell>
          <cell r="E8476">
            <v>1.5345553701761701</v>
          </cell>
          <cell r="F8476">
            <v>1.16935090631118</v>
          </cell>
          <cell r="G8476">
            <v>5.6262854017679102E-2</v>
          </cell>
          <cell r="H8476">
            <v>0.50075252415710503</v>
          </cell>
          <cell r="I8476">
            <v>0.45075639878846901</v>
          </cell>
          <cell r="J8476">
            <v>1.0744811386337401</v>
          </cell>
          <cell r="K8476">
            <v>0.80074463432974197</v>
          </cell>
          <cell r="L8476">
            <v>1.5447207649278401</v>
          </cell>
          <cell r="M8476" t="e">
            <v>#N/A</v>
          </cell>
        </row>
        <row r="8477">
          <cell r="A8477" t="str">
            <v>AGAP010723</v>
          </cell>
          <cell r="C8477" t="str">
            <v>Unknown</v>
          </cell>
          <cell r="D8477" t="str">
            <v>U</v>
          </cell>
          <cell r="E8477">
            <v>1.4065964131583799</v>
          </cell>
          <cell r="F8477">
            <v>1.4967855482188801</v>
          </cell>
          <cell r="G8477">
            <v>1.2749237347165701</v>
          </cell>
          <cell r="H8477">
            <v>1.14209456882209</v>
          </cell>
          <cell r="I8477">
            <v>7.7046712716948504E-2</v>
          </cell>
          <cell r="J8477">
            <v>0.22010749572744701</v>
          </cell>
          <cell r="K8477">
            <v>0.76090961797497703</v>
          </cell>
          <cell r="L8477">
            <v>0.49423709149040301</v>
          </cell>
          <cell r="M8477" t="e">
            <v>#N/A</v>
          </cell>
        </row>
        <row r="8478">
          <cell r="A8478" t="str">
            <v>AGAP010726</v>
          </cell>
          <cell r="C8478" t="str">
            <v>Unknown</v>
          </cell>
          <cell r="D8478" t="str">
            <v>U</v>
          </cell>
          <cell r="E8478">
            <v>0.54563054056989302</v>
          </cell>
          <cell r="F8478">
            <v>0.40777298726058098</v>
          </cell>
          <cell r="G8478">
            <v>0.38979016897924101</v>
          </cell>
          <cell r="H8478">
            <v>0.29370784791086302</v>
          </cell>
          <cell r="I8478">
            <v>9.4282076332780795E-2</v>
          </cell>
          <cell r="J8478">
            <v>0</v>
          </cell>
          <cell r="K8478">
            <v>0.69679520998257305</v>
          </cell>
          <cell r="L8478">
            <v>1.4762861124579501</v>
          </cell>
          <cell r="M8478" t="e">
            <v>#N/A</v>
          </cell>
        </row>
        <row r="8479">
          <cell r="A8479" t="str">
            <v>AGAP010728</v>
          </cell>
          <cell r="C8479" t="str">
            <v>Unknown</v>
          </cell>
          <cell r="D8479" t="str">
            <v>D</v>
          </cell>
          <cell r="E8479">
            <v>2.1001885997627499</v>
          </cell>
          <cell r="F8479">
            <v>1.53416165212983</v>
          </cell>
          <cell r="G8479">
            <v>0.82185855422973697</v>
          </cell>
          <cell r="H8479">
            <v>1.4621857120083599</v>
          </cell>
          <cell r="I8479">
            <v>0.17544607945181101</v>
          </cell>
          <cell r="J8479">
            <v>0</v>
          </cell>
          <cell r="K8479">
            <v>1.0603254418994199</v>
          </cell>
          <cell r="L8479">
            <v>2.7353348560806601</v>
          </cell>
          <cell r="M8479" t="e">
            <v>#N/A</v>
          </cell>
        </row>
        <row r="8480">
          <cell r="A8480" t="str">
            <v>AGAP010732</v>
          </cell>
          <cell r="C8480" t="str">
            <v>Unknown</v>
          </cell>
          <cell r="D8480" t="str">
            <v>D</v>
          </cell>
          <cell r="E8480">
            <v>2.6545424737161798</v>
          </cell>
          <cell r="F8480">
            <v>2.9014901879655302</v>
          </cell>
          <cell r="G8480">
            <v>1.56349855835786</v>
          </cell>
          <cell r="H8480">
            <v>2.1780179694347401</v>
          </cell>
          <cell r="I8480">
            <v>0.20113698873833699</v>
          </cell>
          <cell r="J8480">
            <v>1.2247495824186401</v>
          </cell>
          <cell r="K8480">
            <v>0</v>
          </cell>
          <cell r="L8480">
            <v>1.72555102488909</v>
          </cell>
          <cell r="M8480" t="e">
            <v>#N/A</v>
          </cell>
        </row>
        <row r="8481">
          <cell r="A8481" t="str">
            <v>AGAP010737</v>
          </cell>
          <cell r="C8481" t="str">
            <v>Unknown</v>
          </cell>
          <cell r="D8481" t="str">
            <v>U</v>
          </cell>
          <cell r="E8481">
            <v>1.4077830411107399</v>
          </cell>
          <cell r="F8481">
            <v>0.98403432275064595</v>
          </cell>
          <cell r="G8481">
            <v>1.3084941320835499</v>
          </cell>
          <cell r="H8481">
            <v>0.432875262758251</v>
          </cell>
          <cell r="I8481">
            <v>0</v>
          </cell>
          <cell r="J8481">
            <v>0.11857398820220701</v>
          </cell>
          <cell r="K8481">
            <v>0.43278430318575101</v>
          </cell>
          <cell r="L8481">
            <v>0.80564414953572205</v>
          </cell>
          <cell r="M8481" t="e">
            <v>#N/A</v>
          </cell>
        </row>
        <row r="8482">
          <cell r="A8482" t="str">
            <v>AGAP010740</v>
          </cell>
          <cell r="C8482" t="str">
            <v>Unknown</v>
          </cell>
          <cell r="D8482" t="str">
            <v>D</v>
          </cell>
          <cell r="E8482">
            <v>1.6208023923324599</v>
          </cell>
          <cell r="F8482">
            <v>0.25586650001732397</v>
          </cell>
          <cell r="G8482">
            <v>0</v>
          </cell>
          <cell r="H8482">
            <v>9.4227782085171505E-2</v>
          </cell>
          <cell r="I8482">
            <v>0.15930577274197799</v>
          </cell>
          <cell r="J8482">
            <v>0.13968544890569201</v>
          </cell>
          <cell r="K8482">
            <v>2.5261741442149899</v>
          </cell>
          <cell r="L8482">
            <v>2.89010372982401</v>
          </cell>
          <cell r="M8482" t="e">
            <v>#N/A</v>
          </cell>
        </row>
        <row r="8483">
          <cell r="A8483" t="str">
            <v>AGAP010751</v>
          </cell>
          <cell r="C8483" t="str">
            <v>Unknown</v>
          </cell>
          <cell r="D8483" t="str">
            <v>D</v>
          </cell>
          <cell r="E8483">
            <v>0.81095118538672395</v>
          </cell>
          <cell r="F8483">
            <v>0.28380088480129001</v>
          </cell>
          <cell r="G8483">
            <v>0</v>
          </cell>
          <cell r="H8483">
            <v>0</v>
          </cell>
          <cell r="I8483">
            <v>0.25663124962258999</v>
          </cell>
          <cell r="J8483">
            <v>0.24824557492595101</v>
          </cell>
          <cell r="K8483">
            <v>0.84980183506367302</v>
          </cell>
          <cell r="L8483">
            <v>2.2523240334535299</v>
          </cell>
          <cell r="M8483" t="e">
            <v>#N/A</v>
          </cell>
        </row>
        <row r="8484">
          <cell r="A8484" t="str">
            <v>AGAP010752</v>
          </cell>
          <cell r="C8484" t="str">
            <v>Unknown</v>
          </cell>
          <cell r="D8484" t="str">
            <v>U</v>
          </cell>
          <cell r="E8484">
            <v>1.2881382966181101</v>
          </cell>
          <cell r="F8484">
            <v>2.2183057712067802</v>
          </cell>
          <cell r="G8484">
            <v>1.6829379390186401</v>
          </cell>
          <cell r="H8484">
            <v>0.83256652430662703</v>
          </cell>
          <cell r="I8484">
            <v>0</v>
          </cell>
          <cell r="J8484">
            <v>0</v>
          </cell>
          <cell r="K8484">
            <v>0</v>
          </cell>
          <cell r="L8484">
            <v>0.36802538257825101</v>
          </cell>
          <cell r="M8484" t="e">
            <v>#N/A</v>
          </cell>
        </row>
        <row r="8485">
          <cell r="A8485" t="str">
            <v>AGAP010754</v>
          </cell>
          <cell r="C8485" t="str">
            <v>Unknown</v>
          </cell>
          <cell r="D8485" t="str">
            <v>TRP</v>
          </cell>
          <cell r="E8485">
            <v>0</v>
          </cell>
          <cell r="F8485">
            <v>0.76056168496336896</v>
          </cell>
          <cell r="G8485">
            <v>0.128335966293082</v>
          </cell>
          <cell r="H8485">
            <v>9.9465302933581898E-2</v>
          </cell>
          <cell r="I8485">
            <v>0.19626864164979199</v>
          </cell>
          <cell r="J8485">
            <v>0</v>
          </cell>
          <cell r="K8485">
            <v>0.13165705671389299</v>
          </cell>
          <cell r="L8485">
            <v>0.40341053259307902</v>
          </cell>
          <cell r="M8485" t="e">
            <v>#N/A</v>
          </cell>
        </row>
        <row r="8486">
          <cell r="A8486" t="str">
            <v>AGAP010756</v>
          </cell>
          <cell r="C8486" t="str">
            <v>Unknown</v>
          </cell>
          <cell r="D8486" t="str">
            <v>D</v>
          </cell>
          <cell r="E8486">
            <v>0.796720491355844</v>
          </cell>
          <cell r="F8486">
            <v>2.7110310840482099</v>
          </cell>
          <cell r="G8486">
            <v>1.22045251896492</v>
          </cell>
          <cell r="H8486">
            <v>1.04780011562072</v>
          </cell>
          <cell r="I8486">
            <v>0.20123860298662899</v>
          </cell>
          <cell r="J8486">
            <v>0.35067833279736899</v>
          </cell>
          <cell r="K8486">
            <v>0.34973443439411001</v>
          </cell>
          <cell r="L8486">
            <v>0.52047154772432502</v>
          </cell>
          <cell r="M8486" t="e">
            <v>#N/A</v>
          </cell>
        </row>
        <row r="8487">
          <cell r="A8487" t="str">
            <v>AGAP010757</v>
          </cell>
          <cell r="C8487" t="str">
            <v>Unknown</v>
          </cell>
          <cell r="D8487" t="str">
            <v>D</v>
          </cell>
          <cell r="E8487">
            <v>0.87797707950427095</v>
          </cell>
          <cell r="F8487">
            <v>0.325912805802412</v>
          </cell>
          <cell r="G8487">
            <v>0</v>
          </cell>
          <cell r="H8487">
            <v>0.56246581218371206</v>
          </cell>
          <cell r="I8487">
            <v>0</v>
          </cell>
          <cell r="J8487">
            <v>0.143604511130527</v>
          </cell>
          <cell r="K8487">
            <v>0.13564222867016101</v>
          </cell>
          <cell r="L8487">
            <v>0.92059330183270105</v>
          </cell>
          <cell r="M8487" t="e">
            <v>#N/A</v>
          </cell>
        </row>
        <row r="8488">
          <cell r="A8488" t="str">
            <v>AGAP010763</v>
          </cell>
          <cell r="C8488" t="str">
            <v>Unknown</v>
          </cell>
          <cell r="D8488" t="str">
            <v>I</v>
          </cell>
          <cell r="E8488">
            <v>2.18523479872314</v>
          </cell>
          <cell r="F8488">
            <v>0.32814040884009998</v>
          </cell>
          <cell r="G8488">
            <v>0</v>
          </cell>
          <cell r="H8488">
            <v>0</v>
          </cell>
          <cell r="I8488">
            <v>0</v>
          </cell>
          <cell r="J8488">
            <v>0</v>
          </cell>
          <cell r="K8488">
            <v>1.4657501503749599</v>
          </cell>
          <cell r="L8488">
            <v>2.1417435616900198</v>
          </cell>
          <cell r="M8488" t="e">
            <v>#N/A</v>
          </cell>
        </row>
        <row r="8489">
          <cell r="A8489" t="str">
            <v>AGAP010767</v>
          </cell>
          <cell r="C8489" t="str">
            <v>Unknown</v>
          </cell>
          <cell r="D8489" t="str">
            <v>D</v>
          </cell>
          <cell r="E8489">
            <v>1.47363888668129</v>
          </cell>
          <cell r="F8489">
            <v>1.73690507810714</v>
          </cell>
          <cell r="G8489">
            <v>1.8598133325117401</v>
          </cell>
          <cell r="H8489">
            <v>1.0810938940708299</v>
          </cell>
          <cell r="I8489">
            <v>0.79848774589498905</v>
          </cell>
          <cell r="J8489">
            <v>1.72012798100677</v>
          </cell>
          <cell r="K8489">
            <v>1.83159130184567</v>
          </cell>
          <cell r="L8489">
            <v>2.5842417733713599</v>
          </cell>
          <cell r="M8489" t="e">
            <v>#N/A</v>
          </cell>
        </row>
        <row r="8490">
          <cell r="A8490" t="str">
            <v>AGAP010771</v>
          </cell>
          <cell r="C8490" t="str">
            <v>Unknown</v>
          </cell>
          <cell r="D8490" t="str">
            <v>U</v>
          </cell>
          <cell r="E8490">
            <v>1.16599053326442</v>
          </cell>
          <cell r="F8490">
            <v>0</v>
          </cell>
          <cell r="G8490">
            <v>0</v>
          </cell>
          <cell r="H8490">
            <v>9.5155495239252194E-2</v>
          </cell>
          <cell r="I8490">
            <v>0</v>
          </cell>
          <cell r="J8490">
            <v>0</v>
          </cell>
          <cell r="K8490">
            <v>0.79662310719507401</v>
          </cell>
          <cell r="L8490">
            <v>2.53328978451446</v>
          </cell>
          <cell r="M8490" t="e">
            <v>#N/A</v>
          </cell>
        </row>
        <row r="8491">
          <cell r="A8491" t="str">
            <v>AGAP010772</v>
          </cell>
          <cell r="C8491" t="str">
            <v>Unknown</v>
          </cell>
          <cell r="D8491" t="str">
            <v>I</v>
          </cell>
          <cell r="E8491">
            <v>1.34336657175007</v>
          </cell>
          <cell r="F8491">
            <v>0.68972325850080196</v>
          </cell>
          <cell r="G8491">
            <v>0</v>
          </cell>
          <cell r="H8491">
            <v>0.170457111868104</v>
          </cell>
          <cell r="I8491">
            <v>0.23104757342444299</v>
          </cell>
          <cell r="J8491">
            <v>0.174114245855226</v>
          </cell>
          <cell r="K8491">
            <v>0.49030767807942299</v>
          </cell>
          <cell r="L8491">
            <v>5.1682353108793802</v>
          </cell>
          <cell r="M8491" t="e">
            <v>#N/A</v>
          </cell>
        </row>
        <row r="8492">
          <cell r="A8492" t="str">
            <v>AGAP010775</v>
          </cell>
          <cell r="C8492" t="str">
            <v>Unknown</v>
          </cell>
          <cell r="D8492" t="str">
            <v>I</v>
          </cell>
          <cell r="E8492">
            <v>0.93540218406153097</v>
          </cell>
          <cell r="F8492">
            <v>0</v>
          </cell>
          <cell r="G8492">
            <v>0</v>
          </cell>
          <cell r="H8492">
            <v>0.19542124756148699</v>
          </cell>
          <cell r="I8492">
            <v>0</v>
          </cell>
          <cell r="J8492">
            <v>0.16095647653974901</v>
          </cell>
          <cell r="K8492">
            <v>1.2534212176178301</v>
          </cell>
          <cell r="L8492">
            <v>2.1640757500203902</v>
          </cell>
          <cell r="M8492" t="e">
            <v>#N/A</v>
          </cell>
        </row>
        <row r="8493">
          <cell r="A8493" t="str">
            <v>AGAP010776</v>
          </cell>
          <cell r="C8493" t="str">
            <v>Unknown</v>
          </cell>
          <cell r="D8493" t="str">
            <v>U</v>
          </cell>
          <cell r="E8493">
            <v>0.90137258580388802</v>
          </cell>
          <cell r="F8493">
            <v>0.30823394935103499</v>
          </cell>
          <cell r="G8493">
            <v>0</v>
          </cell>
          <cell r="H8493">
            <v>0</v>
          </cell>
          <cell r="I8493">
            <v>0.189080214664896</v>
          </cell>
          <cell r="J8493">
            <v>0</v>
          </cell>
          <cell r="K8493">
            <v>1.49878312673448</v>
          </cell>
          <cell r="L8493">
            <v>3.43509001389786</v>
          </cell>
          <cell r="M8493" t="e">
            <v>#N/A</v>
          </cell>
        </row>
        <row r="8494">
          <cell r="A8494" t="str">
            <v>AGAP010778</v>
          </cell>
          <cell r="C8494" t="str">
            <v>Unknown</v>
          </cell>
          <cell r="D8494" t="str">
            <v>U</v>
          </cell>
          <cell r="E8494">
            <v>0.72425084449458199</v>
          </cell>
          <cell r="F8494">
            <v>0</v>
          </cell>
          <cell r="G8494">
            <v>0</v>
          </cell>
          <cell r="H8494">
            <v>0</v>
          </cell>
          <cell r="I8494">
            <v>0.152901005630313</v>
          </cell>
          <cell r="J8494">
            <v>0</v>
          </cell>
          <cell r="K8494">
            <v>0.84952189810522305</v>
          </cell>
          <cell r="L8494">
            <v>3.7908990761034</v>
          </cell>
          <cell r="M8494" t="e">
            <v>#N/A</v>
          </cell>
        </row>
        <row r="8495">
          <cell r="A8495" t="str">
            <v>AGAP010781</v>
          </cell>
          <cell r="C8495" t="str">
            <v>Unknown</v>
          </cell>
          <cell r="D8495" t="str">
            <v>U</v>
          </cell>
          <cell r="E8495">
            <v>1.3165169741793701</v>
          </cell>
          <cell r="F8495">
            <v>0</v>
          </cell>
          <cell r="G8495">
            <v>0.21303572411713201</v>
          </cell>
          <cell r="H8495">
            <v>0</v>
          </cell>
          <cell r="I8495">
            <v>0.21547471954321401</v>
          </cell>
          <cell r="J8495">
            <v>0</v>
          </cell>
          <cell r="K8495">
            <v>1.7889452313792999</v>
          </cell>
          <cell r="L8495">
            <v>3.9157052073868299</v>
          </cell>
          <cell r="M8495" t="e">
            <v>#N/A</v>
          </cell>
        </row>
        <row r="8496">
          <cell r="A8496" t="str">
            <v>AGAP010786</v>
          </cell>
          <cell r="C8496" t="str">
            <v>Unknown</v>
          </cell>
          <cell r="D8496" t="str">
            <v>REDOX/STRESS/MIT</v>
          </cell>
          <cell r="E8496">
            <v>1.3169632805347999</v>
          </cell>
          <cell r="F8496">
            <v>0</v>
          </cell>
          <cell r="G8496">
            <v>0</v>
          </cell>
          <cell r="H8496">
            <v>7.1099384509597394E-2</v>
          </cell>
          <cell r="I8496">
            <v>0.18462171261069801</v>
          </cell>
          <cell r="J8496">
            <v>0</v>
          </cell>
          <cell r="K8496">
            <v>1.3240634338553801</v>
          </cell>
          <cell r="L8496">
            <v>1.5619001151717999</v>
          </cell>
          <cell r="M8496" t="e">
            <v>#N/A</v>
          </cell>
        </row>
        <row r="8497">
          <cell r="A8497" t="str">
            <v>AGAP010795</v>
          </cell>
          <cell r="C8497" t="str">
            <v>Unknown</v>
          </cell>
          <cell r="D8497" t="str">
            <v>U</v>
          </cell>
          <cell r="E8497">
            <v>3.0331059933747602</v>
          </cell>
          <cell r="F8497">
            <v>0</v>
          </cell>
          <cell r="G8497">
            <v>0</v>
          </cell>
          <cell r="H8497">
            <v>0</v>
          </cell>
          <cell r="I8497">
            <v>0</v>
          </cell>
          <cell r="J8497">
            <v>0</v>
          </cell>
          <cell r="K8497">
            <v>1.45721994208401</v>
          </cell>
          <cell r="L8497">
            <v>2.21698225943685</v>
          </cell>
          <cell r="M8497" t="e">
            <v>#N/A</v>
          </cell>
        </row>
        <row r="8498">
          <cell r="A8498" t="str">
            <v>AGAP010802</v>
          </cell>
          <cell r="C8498" t="str">
            <v>Unknown</v>
          </cell>
          <cell r="D8498" t="str">
            <v>RTT</v>
          </cell>
          <cell r="E8498">
            <v>0.95094692406282399</v>
          </cell>
          <cell r="F8498">
            <v>1.07414288958277</v>
          </cell>
          <cell r="G8498">
            <v>0.25322779097224901</v>
          </cell>
          <cell r="H8498">
            <v>0.59455433189828899</v>
          </cell>
          <cell r="I8498">
            <v>0</v>
          </cell>
          <cell r="J8498">
            <v>0</v>
          </cell>
          <cell r="K8498">
            <v>0.150658293956204</v>
          </cell>
          <cell r="L8498">
            <v>1.1715704800586699</v>
          </cell>
          <cell r="M8498" t="e">
            <v>#N/A</v>
          </cell>
        </row>
        <row r="8499">
          <cell r="A8499" t="str">
            <v>AGAP010805</v>
          </cell>
          <cell r="C8499" t="str">
            <v>Unknown</v>
          </cell>
          <cell r="D8499" t="str">
            <v>U</v>
          </cell>
          <cell r="E8499">
            <v>2.1196576392889201</v>
          </cell>
          <cell r="F8499">
            <v>2.6402535554996098</v>
          </cell>
          <cell r="G8499">
            <v>1.7681257820135801</v>
          </cell>
          <cell r="H8499">
            <v>0.79069542225096001</v>
          </cell>
          <cell r="I8499">
            <v>0</v>
          </cell>
          <cell r="J8499">
            <v>1.01010833634874</v>
          </cell>
          <cell r="K8499">
            <v>0.72632217997394</v>
          </cell>
          <cell r="L8499">
            <v>2.4033780694123501</v>
          </cell>
          <cell r="M8499" t="e">
            <v>#N/A</v>
          </cell>
        </row>
        <row r="8500">
          <cell r="A8500" t="str">
            <v>AGAP010808</v>
          </cell>
          <cell r="C8500" t="str">
            <v>Unknown</v>
          </cell>
          <cell r="D8500" t="str">
            <v>U</v>
          </cell>
          <cell r="E8500">
            <v>0.12029455609497</v>
          </cell>
          <cell r="F8500">
            <v>0.27241216692230402</v>
          </cell>
          <cell r="G8500">
            <v>0</v>
          </cell>
          <cell r="H8500">
            <v>0</v>
          </cell>
          <cell r="I8500">
            <v>0</v>
          </cell>
          <cell r="J8500">
            <v>0</v>
          </cell>
          <cell r="K8500">
            <v>0.97726580973185895</v>
          </cell>
          <cell r="L8500">
            <v>3.39907679659692</v>
          </cell>
          <cell r="M8500" t="e">
            <v>#N/A</v>
          </cell>
        </row>
        <row r="8501">
          <cell r="A8501" t="str">
            <v>AGAP010809</v>
          </cell>
          <cell r="C8501" t="str">
            <v>Unknown</v>
          </cell>
          <cell r="D8501" t="str">
            <v>U</v>
          </cell>
          <cell r="E8501">
            <v>0.67400025696636101</v>
          </cell>
          <cell r="F8501">
            <v>0.23564412309782301</v>
          </cell>
          <cell r="G8501">
            <v>0</v>
          </cell>
          <cell r="H8501">
            <v>0</v>
          </cell>
          <cell r="I8501">
            <v>9.9208762224091904E-2</v>
          </cell>
          <cell r="J8501">
            <v>0.14518709927139201</v>
          </cell>
          <cell r="K8501">
            <v>0.89990514261477195</v>
          </cell>
          <cell r="L8501">
            <v>1.4796624537896499</v>
          </cell>
          <cell r="M8501" t="e">
            <v>#N/A</v>
          </cell>
        </row>
        <row r="8502">
          <cell r="A8502" t="str">
            <v>AGAP010817</v>
          </cell>
          <cell r="C8502" t="str">
            <v>Unknown</v>
          </cell>
          <cell r="D8502" t="str">
            <v>U</v>
          </cell>
          <cell r="E8502">
            <v>1.0680177560341499</v>
          </cell>
          <cell r="F8502">
            <v>0</v>
          </cell>
          <cell r="G8502">
            <v>0</v>
          </cell>
          <cell r="H8502">
            <v>0.10214374323533</v>
          </cell>
          <cell r="I8502">
            <v>0.25752870583836801</v>
          </cell>
          <cell r="J8502">
            <v>0</v>
          </cell>
          <cell r="K8502">
            <v>0.612630457152741</v>
          </cell>
          <cell r="L8502">
            <v>2.7656732353495301</v>
          </cell>
          <cell r="M8502" t="e">
            <v>#N/A</v>
          </cell>
        </row>
        <row r="8503">
          <cell r="A8503" t="str">
            <v>AGAP010822</v>
          </cell>
          <cell r="C8503" t="str">
            <v>Unknown</v>
          </cell>
          <cell r="D8503" t="str">
            <v>U</v>
          </cell>
          <cell r="E8503">
            <v>1.07811239833473</v>
          </cell>
          <cell r="F8503">
            <v>0.15325694947827301</v>
          </cell>
          <cell r="G8503">
            <v>0</v>
          </cell>
          <cell r="H8503">
            <v>0.138985897736432</v>
          </cell>
          <cell r="I8503">
            <v>0</v>
          </cell>
          <cell r="J8503">
            <v>0</v>
          </cell>
          <cell r="K8503">
            <v>0.56169955553749895</v>
          </cell>
          <cell r="L8503">
            <v>2.2517960702644402</v>
          </cell>
          <cell r="M8503" t="e">
            <v>#N/A</v>
          </cell>
        </row>
        <row r="8504">
          <cell r="A8504" t="str">
            <v>AGAP010823</v>
          </cell>
          <cell r="C8504" t="str">
            <v>Unknown</v>
          </cell>
          <cell r="D8504" t="str">
            <v>U</v>
          </cell>
          <cell r="E8504">
            <v>1.09487661683136</v>
          </cell>
          <cell r="F8504">
            <v>0.77981852916429095</v>
          </cell>
          <cell r="G8504">
            <v>1.26085868633697</v>
          </cell>
          <cell r="H8504">
            <v>0.47443945243534102</v>
          </cell>
          <cell r="I8504">
            <v>0</v>
          </cell>
          <cell r="J8504">
            <v>0</v>
          </cell>
          <cell r="K8504">
            <v>0.60770293267003395</v>
          </cell>
          <cell r="L8504">
            <v>2.25473776308958</v>
          </cell>
          <cell r="M8504" t="e">
            <v>#N/A</v>
          </cell>
        </row>
        <row r="8505">
          <cell r="A8505" t="str">
            <v>AGAP010825</v>
          </cell>
          <cell r="C8505" t="str">
            <v>Unknown</v>
          </cell>
          <cell r="D8505" t="str">
            <v>CS</v>
          </cell>
          <cell r="E8505">
            <v>1.3745824116218099</v>
          </cell>
          <cell r="F8505">
            <v>0.301432541737991</v>
          </cell>
          <cell r="G8505">
            <v>0</v>
          </cell>
          <cell r="H8505">
            <v>0</v>
          </cell>
          <cell r="I8505">
            <v>0</v>
          </cell>
          <cell r="J8505">
            <v>0.19354566292039099</v>
          </cell>
          <cell r="K8505">
            <v>0.86094315275766298</v>
          </cell>
          <cell r="L8505">
            <v>2.0149787015995799</v>
          </cell>
          <cell r="M8505" t="e">
            <v>#N/A</v>
          </cell>
        </row>
        <row r="8506">
          <cell r="A8506" t="str">
            <v>AGAP010839</v>
          </cell>
          <cell r="C8506" t="str">
            <v>Unknown</v>
          </cell>
          <cell r="D8506" t="str">
            <v>U</v>
          </cell>
          <cell r="E8506">
            <v>1.10057470533625</v>
          </cell>
          <cell r="F8506">
            <v>0.52471667695852098</v>
          </cell>
          <cell r="G8506">
            <v>0</v>
          </cell>
          <cell r="H8506">
            <v>0.26310019372781202</v>
          </cell>
          <cell r="I8506">
            <v>0.411806479530616</v>
          </cell>
          <cell r="J8506">
            <v>0.34427233783771999</v>
          </cell>
          <cell r="K8506">
            <v>0.63304147597608595</v>
          </cell>
          <cell r="L8506">
            <v>2.1184045964078102</v>
          </cell>
          <cell r="M8506" t="e">
            <v>#N/A</v>
          </cell>
        </row>
        <row r="8507">
          <cell r="A8507" t="str">
            <v>AGAP010840</v>
          </cell>
          <cell r="C8507" t="str">
            <v>Unknown</v>
          </cell>
          <cell r="D8507" t="str">
            <v>U</v>
          </cell>
          <cell r="E8507">
            <v>2.5700576312722601</v>
          </cell>
          <cell r="F8507">
            <v>1.6584959755514701</v>
          </cell>
          <cell r="G8507">
            <v>0.95370843920098403</v>
          </cell>
          <cell r="H8507">
            <v>0.69623834725737099</v>
          </cell>
          <cell r="I8507">
            <v>0</v>
          </cell>
          <cell r="J8507">
            <v>0.99461498854734498</v>
          </cell>
          <cell r="K8507">
            <v>1.0443495284611</v>
          </cell>
          <cell r="L8507">
            <v>3.0995896913218499</v>
          </cell>
          <cell r="M8507" t="e">
            <v>#N/A</v>
          </cell>
        </row>
        <row r="8508">
          <cell r="A8508" t="str">
            <v>AGAP010841</v>
          </cell>
          <cell r="C8508" t="str">
            <v>Unknown</v>
          </cell>
          <cell r="D8508" t="str">
            <v>D</v>
          </cell>
          <cell r="E8508">
            <v>1.71084882470664</v>
          </cell>
          <cell r="F8508">
            <v>0.82280977392920995</v>
          </cell>
          <cell r="G8508">
            <v>0.50153372498127902</v>
          </cell>
          <cell r="H8508">
            <v>0.61424172907226005</v>
          </cell>
          <cell r="I8508">
            <v>0.234942396677948</v>
          </cell>
          <cell r="J8508">
            <v>1.2036129720077799</v>
          </cell>
          <cell r="K8508">
            <v>1.11296786247128</v>
          </cell>
          <cell r="L8508">
            <v>1.39640896217448</v>
          </cell>
          <cell r="M8508" t="e">
            <v>#N/A</v>
          </cell>
        </row>
        <row r="8509">
          <cell r="A8509" t="str">
            <v>AGAP010845</v>
          </cell>
          <cell r="C8509" t="str">
            <v>Unknown</v>
          </cell>
          <cell r="D8509" t="str">
            <v>U</v>
          </cell>
          <cell r="E8509">
            <v>0.99684108849436803</v>
          </cell>
          <cell r="F8509">
            <v>0.268424374385207</v>
          </cell>
          <cell r="G8509">
            <v>0</v>
          </cell>
          <cell r="H8509">
            <v>5.8083429234838897E-2</v>
          </cell>
          <cell r="I8509">
            <v>0</v>
          </cell>
          <cell r="J8509">
            <v>0</v>
          </cell>
          <cell r="K8509">
            <v>1.23146148861212</v>
          </cell>
          <cell r="L8509">
            <v>1.6350097878563601</v>
          </cell>
          <cell r="M8509" t="e">
            <v>#N/A</v>
          </cell>
        </row>
        <row r="8510">
          <cell r="A8510" t="str">
            <v>AGAP010846</v>
          </cell>
          <cell r="C8510" t="str">
            <v>Unknown</v>
          </cell>
          <cell r="D8510" t="str">
            <v>D</v>
          </cell>
          <cell r="E8510">
            <v>1.4432628700096299</v>
          </cell>
          <cell r="F8510">
            <v>4.7682609623972798E-2</v>
          </cell>
          <cell r="G8510">
            <v>0</v>
          </cell>
          <cell r="H8510">
            <v>0</v>
          </cell>
          <cell r="I8510">
            <v>0</v>
          </cell>
          <cell r="J8510">
            <v>0</v>
          </cell>
          <cell r="K8510">
            <v>0.72908360095493996</v>
          </cell>
          <cell r="L8510">
            <v>1.47833794967863</v>
          </cell>
          <cell r="M8510" t="e">
            <v>#N/A</v>
          </cell>
        </row>
        <row r="8511">
          <cell r="A8511" t="str">
            <v>AGAP010849</v>
          </cell>
          <cell r="C8511" t="str">
            <v>Unknown</v>
          </cell>
          <cell r="D8511" t="str">
            <v>U</v>
          </cell>
          <cell r="E8511">
            <v>0.60961811156997503</v>
          </cell>
          <cell r="F8511">
            <v>0</v>
          </cell>
          <cell r="G8511">
            <v>0</v>
          </cell>
          <cell r="H8511">
            <v>0</v>
          </cell>
          <cell r="I8511">
            <v>0</v>
          </cell>
          <cell r="J8511">
            <v>0</v>
          </cell>
          <cell r="K8511">
            <v>0.99766685278227696</v>
          </cell>
          <cell r="L8511">
            <v>2.00460158421191</v>
          </cell>
          <cell r="M8511" t="e">
            <v>#N/A</v>
          </cell>
        </row>
        <row r="8512">
          <cell r="A8512" t="str">
            <v>AGAP010852</v>
          </cell>
          <cell r="C8512" t="str">
            <v>Unknown</v>
          </cell>
          <cell r="D8512" t="str">
            <v>U</v>
          </cell>
          <cell r="E8512">
            <v>1.1231545284223501</v>
          </cell>
          <cell r="F8512">
            <v>2.7932550346176699</v>
          </cell>
          <cell r="G8512">
            <v>1.6755762985971201</v>
          </cell>
          <cell r="H8512">
            <v>1.97955167269189</v>
          </cell>
          <cell r="I8512">
            <v>0</v>
          </cell>
          <cell r="J8512">
            <v>0</v>
          </cell>
          <cell r="K8512">
            <v>0.23660752899368401</v>
          </cell>
          <cell r="L8512">
            <v>0</v>
          </cell>
          <cell r="M8512" t="e">
            <v>#N/A</v>
          </cell>
        </row>
        <row r="8513">
          <cell r="A8513" t="str">
            <v>AGAP010853</v>
          </cell>
          <cell r="C8513" t="str">
            <v>Unknown</v>
          </cell>
          <cell r="D8513" t="str">
            <v>U</v>
          </cell>
          <cell r="E8513">
            <v>2.2976630857146398</v>
          </cell>
          <cell r="F8513">
            <v>4.2217292039505603</v>
          </cell>
          <cell r="G8513">
            <v>3.0332398619177501</v>
          </cell>
          <cell r="H8513">
            <v>3.0360475857738898</v>
          </cell>
          <cell r="I8513">
            <v>0</v>
          </cell>
          <cell r="J8513">
            <v>0.20285318310207101</v>
          </cell>
          <cell r="K8513">
            <v>0.210993609013407</v>
          </cell>
          <cell r="L8513">
            <v>0.25616823091789698</v>
          </cell>
          <cell r="M8513" t="e">
            <v>#N/A</v>
          </cell>
        </row>
        <row r="8514">
          <cell r="A8514" t="str">
            <v>AGAP010856</v>
          </cell>
          <cell r="C8514" t="str">
            <v>Unknown</v>
          </cell>
          <cell r="D8514" t="str">
            <v>TRP</v>
          </cell>
          <cell r="E8514">
            <v>1.86209705070622</v>
          </cell>
          <cell r="F8514">
            <v>0.23322065755962701</v>
          </cell>
          <cell r="G8514">
            <v>0</v>
          </cell>
          <cell r="H8514">
            <v>0</v>
          </cell>
          <cell r="I8514">
            <v>0.108279710266667</v>
          </cell>
          <cell r="J8514">
            <v>0</v>
          </cell>
          <cell r="K8514">
            <v>1.3238677611037599</v>
          </cell>
          <cell r="L8514">
            <v>2.76259895457027</v>
          </cell>
          <cell r="M8514" t="e">
            <v>#N/A</v>
          </cell>
        </row>
        <row r="8515">
          <cell r="A8515" t="str">
            <v>AGAP010862</v>
          </cell>
          <cell r="C8515" t="str">
            <v>Unknown</v>
          </cell>
          <cell r="D8515" t="str">
            <v>U</v>
          </cell>
          <cell r="E8515">
            <v>1.4747798147014399</v>
          </cell>
          <cell r="F8515">
            <v>0</v>
          </cell>
          <cell r="G8515">
            <v>0.64832246710563302</v>
          </cell>
          <cell r="H8515">
            <v>0.15090889421387799</v>
          </cell>
          <cell r="I8515">
            <v>0.209071688521445</v>
          </cell>
          <cell r="J8515">
            <v>0.70456645045518995</v>
          </cell>
          <cell r="K8515">
            <v>1.8708386284735601</v>
          </cell>
          <cell r="L8515">
            <v>2.2071069162833798</v>
          </cell>
          <cell r="M8515" t="e">
            <v>#N/A</v>
          </cell>
        </row>
        <row r="8516">
          <cell r="A8516" t="str">
            <v>AGAP010863</v>
          </cell>
          <cell r="C8516" t="str">
            <v>Unknown</v>
          </cell>
          <cell r="D8516" t="str">
            <v>TRP</v>
          </cell>
          <cell r="E8516">
            <v>1.6186845908152701</v>
          </cell>
          <cell r="F8516">
            <v>0.18656794296017001</v>
          </cell>
          <cell r="G8516">
            <v>0</v>
          </cell>
          <cell r="H8516">
            <v>0</v>
          </cell>
          <cell r="I8516">
            <v>0.175311262687779</v>
          </cell>
          <cell r="J8516">
            <v>0</v>
          </cell>
          <cell r="K8516">
            <v>0.97063113867107498</v>
          </cell>
          <cell r="L8516">
            <v>3.9665510830258999</v>
          </cell>
          <cell r="M8516" t="e">
            <v>#N/A</v>
          </cell>
        </row>
        <row r="8517">
          <cell r="A8517" t="str">
            <v>AGAP010867</v>
          </cell>
          <cell r="C8517" t="str">
            <v>Unknown</v>
          </cell>
          <cell r="D8517" t="str">
            <v>CS</v>
          </cell>
          <cell r="E8517">
            <v>1.43558465419522</v>
          </cell>
          <cell r="F8517">
            <v>0.29622411929474701</v>
          </cell>
          <cell r="G8517">
            <v>0</v>
          </cell>
          <cell r="H8517">
            <v>2.6525344392774299E-2</v>
          </cell>
          <cell r="I8517">
            <v>0.263708537159899</v>
          </cell>
          <cell r="J8517">
            <v>2.70606807999411E-2</v>
          </cell>
          <cell r="K8517">
            <v>1.02491200753028</v>
          </cell>
          <cell r="L8517">
            <v>1.3714649706477</v>
          </cell>
          <cell r="M8517" t="e">
            <v>#N/A</v>
          </cell>
        </row>
        <row r="8518">
          <cell r="A8518" t="str">
            <v>AGAP010874</v>
          </cell>
          <cell r="C8518" t="str">
            <v>Unknown</v>
          </cell>
          <cell r="D8518" t="str">
            <v>D</v>
          </cell>
          <cell r="E8518">
            <v>0.86663082469004105</v>
          </cell>
          <cell r="F8518">
            <v>0.49405168737938099</v>
          </cell>
          <cell r="G8518">
            <v>0.21812584646779401</v>
          </cell>
          <cell r="H8518">
            <v>0.11745220353953</v>
          </cell>
          <cell r="I8518">
            <v>7.6440192170365698E-2</v>
          </cell>
          <cell r="J8518">
            <v>0</v>
          </cell>
          <cell r="K8518">
            <v>1.00744888688806</v>
          </cell>
          <cell r="L8518">
            <v>0.49839483422426101</v>
          </cell>
          <cell r="M8518" t="e">
            <v>#N/A</v>
          </cell>
        </row>
        <row r="8519">
          <cell r="A8519" t="str">
            <v>AGAP010881</v>
          </cell>
          <cell r="C8519" t="str">
            <v>Unknown</v>
          </cell>
          <cell r="D8519" t="str">
            <v>TRP</v>
          </cell>
          <cell r="E8519">
            <v>1.55885398814317</v>
          </cell>
          <cell r="F8519">
            <v>0.20099606969998801</v>
          </cell>
          <cell r="G8519">
            <v>0</v>
          </cell>
          <cell r="H8519">
            <v>7.9510230841705498E-2</v>
          </cell>
          <cell r="I8519">
            <v>0.175307812259999</v>
          </cell>
          <cell r="J8519">
            <v>0</v>
          </cell>
          <cell r="K8519">
            <v>1.47984707660343</v>
          </cell>
          <cell r="L8519">
            <v>3.4007675262482699</v>
          </cell>
          <cell r="M8519" t="e">
            <v>#N/A</v>
          </cell>
        </row>
        <row r="8520">
          <cell r="A8520" t="str">
            <v>AGAP010884</v>
          </cell>
          <cell r="C8520" t="str">
            <v>Unknown</v>
          </cell>
          <cell r="D8520" t="str">
            <v>I</v>
          </cell>
          <cell r="E8520">
            <v>3.5447342364300698</v>
          </cell>
          <cell r="F8520">
            <v>1.1317071267052701</v>
          </cell>
          <cell r="G8520">
            <v>8.1783704388922407E-2</v>
          </cell>
          <cell r="H8520">
            <v>0.42956021894812202</v>
          </cell>
          <cell r="I8520">
            <v>0.34610772836151099</v>
          </cell>
          <cell r="J8520">
            <v>0.63354030051696897</v>
          </cell>
          <cell r="K8520">
            <v>3.67256485730428</v>
          </cell>
          <cell r="L8520">
            <v>5.5509646192061499</v>
          </cell>
          <cell r="M8520" t="e">
            <v>#N/A</v>
          </cell>
        </row>
        <row r="8521">
          <cell r="A8521" t="str">
            <v>AGAP010886</v>
          </cell>
          <cell r="C8521" t="str">
            <v>Unknown</v>
          </cell>
          <cell r="D8521" t="str">
            <v>D</v>
          </cell>
          <cell r="E8521">
            <v>0.46170164502990602</v>
          </cell>
          <cell r="F8521">
            <v>0</v>
          </cell>
          <cell r="G8521">
            <v>0</v>
          </cell>
          <cell r="H8521">
            <v>0</v>
          </cell>
          <cell r="I8521">
            <v>0</v>
          </cell>
          <cell r="J8521">
            <v>0.15368596499631201</v>
          </cell>
          <cell r="K8521">
            <v>0.444207740054121</v>
          </cell>
          <cell r="L8521">
            <v>1.36153908640572</v>
          </cell>
          <cell r="M8521" t="e">
            <v>#N/A</v>
          </cell>
        </row>
        <row r="8522">
          <cell r="A8522" t="str">
            <v>AGAP010909</v>
          </cell>
          <cell r="C8522" t="str">
            <v>Unknown</v>
          </cell>
          <cell r="D8522" t="str">
            <v>D</v>
          </cell>
          <cell r="E8522">
            <v>1.66539545469346</v>
          </cell>
          <cell r="F8522">
            <v>3.8962683627671901</v>
          </cell>
          <cell r="G8522">
            <v>4.0671303609694904</v>
          </cell>
          <cell r="H8522">
            <v>2.77220470292407</v>
          </cell>
          <cell r="I8522">
            <v>1.1161814647722199</v>
          </cell>
          <cell r="J8522">
            <v>1.0884446170723601</v>
          </cell>
          <cell r="K8522">
            <v>1.26312826164488</v>
          </cell>
          <cell r="L8522">
            <v>3.6453841209847702</v>
          </cell>
          <cell r="M8522" t="e">
            <v>#N/A</v>
          </cell>
        </row>
        <row r="8523">
          <cell r="A8523" t="str">
            <v>AGAP010914</v>
          </cell>
          <cell r="C8523" t="str">
            <v>Unknown</v>
          </cell>
          <cell r="D8523" t="str">
            <v>U</v>
          </cell>
          <cell r="E8523">
            <v>0.45843711226475398</v>
          </cell>
          <cell r="F8523">
            <v>0</v>
          </cell>
          <cell r="G8523">
            <v>0</v>
          </cell>
          <cell r="H8523">
            <v>0</v>
          </cell>
          <cell r="I8523">
            <v>0.12576138458333599</v>
          </cell>
          <cell r="J8523">
            <v>0</v>
          </cell>
          <cell r="K8523">
            <v>0.80701418086982502</v>
          </cell>
          <cell r="L8523">
            <v>1.7114543707230601</v>
          </cell>
          <cell r="M8523" t="e">
            <v>#N/A</v>
          </cell>
        </row>
        <row r="8524">
          <cell r="A8524" t="str">
            <v>AGAP010926</v>
          </cell>
          <cell r="C8524" t="str">
            <v>Unknown</v>
          </cell>
          <cell r="D8524" t="str">
            <v>D</v>
          </cell>
          <cell r="E8524">
            <v>1.3435140627608999</v>
          </cell>
          <cell r="F8524">
            <v>0</v>
          </cell>
          <cell r="G8524">
            <v>0</v>
          </cell>
          <cell r="H8524">
            <v>0</v>
          </cell>
          <cell r="I8524">
            <v>0</v>
          </cell>
          <cell r="J8524">
            <v>8.2801980787388596E-2</v>
          </cell>
          <cell r="K8524">
            <v>2.3225659459447798</v>
          </cell>
          <cell r="L8524">
            <v>2.8183087193043601</v>
          </cell>
          <cell r="M8524" t="e">
            <v>#N/A</v>
          </cell>
        </row>
        <row r="8525">
          <cell r="A8525" t="str">
            <v>AGAP010931</v>
          </cell>
          <cell r="C8525" t="str">
            <v>Unknown</v>
          </cell>
          <cell r="D8525" t="str">
            <v>U</v>
          </cell>
          <cell r="E8525">
            <v>0.30102152823839401</v>
          </cell>
          <cell r="F8525">
            <v>0</v>
          </cell>
          <cell r="G8525">
            <v>0</v>
          </cell>
          <cell r="H8525">
            <v>0</v>
          </cell>
          <cell r="I8525">
            <v>0</v>
          </cell>
          <cell r="J8525">
            <v>0</v>
          </cell>
          <cell r="K8525">
            <v>1.2551903497283601</v>
          </cell>
          <cell r="L8525">
            <v>2.1085755916964302</v>
          </cell>
          <cell r="M8525" t="e">
            <v>#N/A</v>
          </cell>
        </row>
        <row r="8526">
          <cell r="A8526" t="str">
            <v>AGAP010932</v>
          </cell>
          <cell r="C8526" t="str">
            <v>Unknown</v>
          </cell>
          <cell r="D8526" t="str">
            <v>D</v>
          </cell>
          <cell r="E8526">
            <v>0.15174656555669</v>
          </cell>
          <cell r="F8526">
            <v>0</v>
          </cell>
          <cell r="G8526">
            <v>0</v>
          </cell>
          <cell r="H8526">
            <v>0.173431021406142</v>
          </cell>
          <cell r="I8526">
            <v>0</v>
          </cell>
          <cell r="J8526">
            <v>0.27474151659971202</v>
          </cell>
          <cell r="K8526">
            <v>0.42245178708634401</v>
          </cell>
          <cell r="L8526">
            <v>0.523455933745264</v>
          </cell>
          <cell r="M8526" t="e">
            <v>#N/A</v>
          </cell>
        </row>
        <row r="8527">
          <cell r="A8527" t="str">
            <v>AGAP010934</v>
          </cell>
          <cell r="C8527" t="str">
            <v>Unknown</v>
          </cell>
          <cell r="D8527" t="str">
            <v>U</v>
          </cell>
          <cell r="E8527">
            <v>1.84266728021354</v>
          </cell>
          <cell r="F8527">
            <v>3.3668862330998399</v>
          </cell>
          <cell r="G8527">
            <v>0.67572743861491302</v>
          </cell>
          <cell r="H8527">
            <v>1.8427778519976701</v>
          </cell>
          <cell r="I8527">
            <v>0.56718899358473196</v>
          </cell>
          <cell r="J8527">
            <v>1.5447460068367</v>
          </cell>
          <cell r="K8527">
            <v>1.3419396748913901</v>
          </cell>
          <cell r="L8527">
            <v>2.2388085800575599</v>
          </cell>
          <cell r="M8527" t="e">
            <v>#N/A</v>
          </cell>
        </row>
        <row r="8528">
          <cell r="A8528" t="str">
            <v>AGAP010943</v>
          </cell>
          <cell r="C8528" t="str">
            <v>Unknown</v>
          </cell>
          <cell r="D8528" t="str">
            <v>TRP</v>
          </cell>
          <cell r="E8528">
            <v>0.67639305431387498</v>
          </cell>
          <cell r="F8528">
            <v>0.22029643060684401</v>
          </cell>
          <cell r="G8528">
            <v>0</v>
          </cell>
          <cell r="H8528">
            <v>3.8044149639820002E-2</v>
          </cell>
          <cell r="I8528">
            <v>0</v>
          </cell>
          <cell r="J8528">
            <v>0.126350165733218</v>
          </cell>
          <cell r="K8528">
            <v>1.12617576729715</v>
          </cell>
          <cell r="L8528">
            <v>2.3262323145004</v>
          </cell>
          <cell r="M8528" t="e">
            <v>#N/A</v>
          </cell>
        </row>
        <row r="8529">
          <cell r="A8529" t="str">
            <v>AGAP010954</v>
          </cell>
          <cell r="C8529" t="str">
            <v>Unknown</v>
          </cell>
          <cell r="D8529" t="str">
            <v>D</v>
          </cell>
          <cell r="E8529">
            <v>0.50587315295050395</v>
          </cell>
          <cell r="F8529">
            <v>1.1353910369894999</v>
          </cell>
          <cell r="G8529">
            <v>0.24954994403039299</v>
          </cell>
          <cell r="H8529">
            <v>1.2632837425487</v>
          </cell>
          <cell r="I8529">
            <v>0</v>
          </cell>
          <cell r="J8529">
            <v>0.21242633238501299</v>
          </cell>
          <cell r="K8529">
            <v>0.34103832374920201</v>
          </cell>
          <cell r="L8529">
            <v>0</v>
          </cell>
          <cell r="M8529" t="e">
            <v>#N/A</v>
          </cell>
        </row>
        <row r="8530">
          <cell r="A8530" t="str">
            <v>AGAP010972</v>
          </cell>
          <cell r="C8530" t="str">
            <v>Unknown</v>
          </cell>
          <cell r="D8530" t="str">
            <v>U</v>
          </cell>
          <cell r="E8530">
            <v>0.32141257428789499</v>
          </cell>
          <cell r="F8530">
            <v>6.8768668014024203E-2</v>
          </cell>
          <cell r="G8530">
            <v>0</v>
          </cell>
          <cell r="H8530">
            <v>4.0601697369633899E-2</v>
          </cell>
          <cell r="I8530">
            <v>0.11630074266819899</v>
          </cell>
          <cell r="J8530">
            <v>6.7360222759147895E-2</v>
          </cell>
          <cell r="K8530">
            <v>1.2530435459564599</v>
          </cell>
          <cell r="L8530">
            <v>2.2042692660864098</v>
          </cell>
          <cell r="M8530" t="e">
            <v>#N/A</v>
          </cell>
        </row>
        <row r="8531">
          <cell r="A8531" t="str">
            <v>AGAP010979</v>
          </cell>
          <cell r="C8531" t="str">
            <v>Unknown</v>
          </cell>
          <cell r="D8531" t="str">
            <v>D</v>
          </cell>
          <cell r="E8531">
            <v>1.0621859812724701</v>
          </cell>
          <cell r="F8531">
            <v>0.79806941249617402</v>
          </cell>
          <cell r="G8531">
            <v>0.22449666763142001</v>
          </cell>
          <cell r="H8531">
            <v>0.35662169595277499</v>
          </cell>
          <cell r="I8531">
            <v>0</v>
          </cell>
          <cell r="J8531">
            <v>0.46469240719939597</v>
          </cell>
          <cell r="K8531">
            <v>1.6971837203807201</v>
          </cell>
          <cell r="L8531">
            <v>3.1079978705296498</v>
          </cell>
          <cell r="M8531" t="e">
            <v>#N/A</v>
          </cell>
        </row>
        <row r="8532">
          <cell r="A8532" t="str">
            <v>AGAP010982</v>
          </cell>
          <cell r="C8532" t="str">
            <v>Unknown</v>
          </cell>
          <cell r="D8532" t="str">
            <v>D</v>
          </cell>
          <cell r="E8532">
            <v>0</v>
          </cell>
          <cell r="F8532">
            <v>0.66583595497453396</v>
          </cell>
          <cell r="G8532">
            <v>0.19941502074987599</v>
          </cell>
          <cell r="H8532">
            <v>7.5179791824791203E-2</v>
          </cell>
          <cell r="I8532">
            <v>0</v>
          </cell>
          <cell r="J8532">
            <v>0</v>
          </cell>
          <cell r="K8532">
            <v>0.59736019377838101</v>
          </cell>
          <cell r="L8532">
            <v>1.5749469493778401</v>
          </cell>
          <cell r="M8532" t="e">
            <v>#N/A</v>
          </cell>
        </row>
        <row r="8533">
          <cell r="A8533" t="str">
            <v>AGAP010992</v>
          </cell>
          <cell r="C8533" t="str">
            <v>Unknown</v>
          </cell>
          <cell r="D8533" t="str">
            <v>U</v>
          </cell>
          <cell r="E8533">
            <v>2.3854978595340901</v>
          </cell>
          <cell r="F8533">
            <v>0</v>
          </cell>
          <cell r="G8533">
            <v>0</v>
          </cell>
          <cell r="H8533">
            <v>8.4447539246585504E-2</v>
          </cell>
          <cell r="I8533">
            <v>0.170952252574091</v>
          </cell>
          <cell r="J8533">
            <v>0</v>
          </cell>
          <cell r="K8533">
            <v>1.7424691902579399</v>
          </cell>
          <cell r="L8533">
            <v>3.46962622995526</v>
          </cell>
          <cell r="M8533" t="e">
            <v>#N/A</v>
          </cell>
        </row>
        <row r="8534">
          <cell r="A8534" t="str">
            <v>AGAP010993</v>
          </cell>
          <cell r="C8534" t="str">
            <v>Unknown</v>
          </cell>
          <cell r="D8534" t="str">
            <v>U</v>
          </cell>
          <cell r="E8534">
            <v>1.66355420223207</v>
          </cell>
          <cell r="F8534">
            <v>0</v>
          </cell>
          <cell r="G8534">
            <v>0</v>
          </cell>
          <cell r="H8534">
            <v>0</v>
          </cell>
          <cell r="I8534">
            <v>0.245892183919072</v>
          </cell>
          <cell r="J8534">
            <v>0</v>
          </cell>
          <cell r="K8534">
            <v>1.0201365737277499</v>
          </cell>
          <cell r="L8534">
            <v>2.3714540045253498</v>
          </cell>
          <cell r="M8534" t="e">
            <v>#N/A</v>
          </cell>
        </row>
        <row r="8535">
          <cell r="A8535" t="str">
            <v>AGAP010994</v>
          </cell>
          <cell r="C8535" t="str">
            <v>Unknown</v>
          </cell>
          <cell r="D8535" t="str">
            <v>U</v>
          </cell>
          <cell r="E8535">
            <v>1.2799738725018099</v>
          </cell>
          <cell r="F8535">
            <v>0.12718320234442301</v>
          </cell>
          <cell r="G8535">
            <v>0</v>
          </cell>
          <cell r="H8535">
            <v>0</v>
          </cell>
          <cell r="I8535">
            <v>0.27988631256329199</v>
          </cell>
          <cell r="J8535">
            <v>9.6862271868864203E-2</v>
          </cell>
          <cell r="K8535">
            <v>1.0141866818280401</v>
          </cell>
          <cell r="L8535">
            <v>2.6954629250678201</v>
          </cell>
          <cell r="M8535" t="e">
            <v>#N/A</v>
          </cell>
        </row>
        <row r="8536">
          <cell r="A8536" t="str">
            <v>AGAP010995</v>
          </cell>
          <cell r="C8536" t="str">
            <v>Unknown</v>
          </cell>
          <cell r="D8536" t="str">
            <v>U</v>
          </cell>
          <cell r="E8536">
            <v>1.9891670632723699</v>
          </cell>
          <cell r="F8536">
            <v>0</v>
          </cell>
          <cell r="G8536">
            <v>0</v>
          </cell>
          <cell r="H8536">
            <v>0</v>
          </cell>
          <cell r="I8536">
            <v>0</v>
          </cell>
          <cell r="J8536">
            <v>0</v>
          </cell>
          <cell r="K8536">
            <v>0.59368240581516496</v>
          </cell>
          <cell r="L8536">
            <v>2.1098828205611802</v>
          </cell>
          <cell r="M8536" t="e">
            <v>#N/A</v>
          </cell>
        </row>
        <row r="8537">
          <cell r="A8537" t="str">
            <v>AGAP010998</v>
          </cell>
          <cell r="C8537" t="str">
            <v>Unknown</v>
          </cell>
          <cell r="D8537" t="str">
            <v>U</v>
          </cell>
          <cell r="E8537">
            <v>1.6345935321046701</v>
          </cell>
          <cell r="F8537">
            <v>0.30613678363915298</v>
          </cell>
          <cell r="G8537">
            <v>0</v>
          </cell>
          <cell r="H8537">
            <v>0</v>
          </cell>
          <cell r="I8537">
            <v>0.206978119100132</v>
          </cell>
          <cell r="J8537">
            <v>0</v>
          </cell>
          <cell r="K8537">
            <v>0.77349094711821298</v>
          </cell>
          <cell r="L8537">
            <v>1.82182145071934</v>
          </cell>
          <cell r="M8537" t="e">
            <v>#N/A</v>
          </cell>
        </row>
        <row r="8538">
          <cell r="A8538" t="str">
            <v>AGAP011006</v>
          </cell>
          <cell r="C8538" t="str">
            <v>Unknown</v>
          </cell>
          <cell r="D8538" t="str">
            <v>U</v>
          </cell>
          <cell r="E8538">
            <v>0.66811273287816297</v>
          </cell>
          <cell r="F8538">
            <v>0.28534226650529099</v>
          </cell>
          <cell r="G8538">
            <v>0</v>
          </cell>
          <cell r="H8538">
            <v>0</v>
          </cell>
          <cell r="I8538">
            <v>0</v>
          </cell>
          <cell r="J8538">
            <v>0.143981300245524</v>
          </cell>
          <cell r="K8538">
            <v>1.4270544598666799</v>
          </cell>
          <cell r="L8538">
            <v>2.93961995347889</v>
          </cell>
          <cell r="M8538" t="e">
            <v>#N/A</v>
          </cell>
        </row>
        <row r="8539">
          <cell r="A8539" t="str">
            <v>AGAP011007</v>
          </cell>
          <cell r="C8539" t="str">
            <v>Unknown</v>
          </cell>
          <cell r="D8539" t="str">
            <v>U</v>
          </cell>
          <cell r="E8539">
            <v>0.89876359431304598</v>
          </cell>
          <cell r="F8539">
            <v>0</v>
          </cell>
          <cell r="G8539">
            <v>0</v>
          </cell>
          <cell r="H8539">
            <v>0.14170881812921901</v>
          </cell>
          <cell r="I8539">
            <v>0</v>
          </cell>
          <cell r="J8539">
            <v>0</v>
          </cell>
          <cell r="K8539">
            <v>0.915935497498506</v>
          </cell>
          <cell r="L8539">
            <v>2.6816642845593401</v>
          </cell>
          <cell r="M8539" t="e">
            <v>#N/A</v>
          </cell>
        </row>
        <row r="8540">
          <cell r="A8540" t="str">
            <v>AGAP011010</v>
          </cell>
          <cell r="C8540" t="str">
            <v>Unknown</v>
          </cell>
          <cell r="D8540" t="str">
            <v>U</v>
          </cell>
          <cell r="E8540">
            <v>0</v>
          </cell>
          <cell r="F8540">
            <v>0.21920093788918901</v>
          </cell>
          <cell r="G8540">
            <v>0</v>
          </cell>
          <cell r="H8540">
            <v>0</v>
          </cell>
          <cell r="I8540">
            <v>0</v>
          </cell>
          <cell r="J8540">
            <v>0</v>
          </cell>
          <cell r="K8540">
            <v>1.3782262062441899</v>
          </cell>
          <cell r="L8540">
            <v>1.50470535240092</v>
          </cell>
          <cell r="M8540" t="e">
            <v>#N/A</v>
          </cell>
        </row>
        <row r="8541">
          <cell r="A8541" t="str">
            <v>AGAP011011</v>
          </cell>
          <cell r="C8541" t="str">
            <v>Unknown</v>
          </cell>
          <cell r="D8541" t="str">
            <v>U</v>
          </cell>
          <cell r="E8541">
            <v>1.06600294390036</v>
          </cell>
          <cell r="F8541">
            <v>0.406723063067848</v>
          </cell>
          <cell r="G8541">
            <v>0</v>
          </cell>
          <cell r="H8541">
            <v>0</v>
          </cell>
          <cell r="I8541">
            <v>0</v>
          </cell>
          <cell r="J8541">
            <v>0</v>
          </cell>
          <cell r="K8541">
            <v>1.5212461974561</v>
          </cell>
          <cell r="L8541">
            <v>3.02947547762354</v>
          </cell>
          <cell r="M8541" t="e">
            <v>#N/A</v>
          </cell>
        </row>
        <row r="8542">
          <cell r="A8542" t="str">
            <v>AGAP011012</v>
          </cell>
          <cell r="C8542" t="str">
            <v>Unknown</v>
          </cell>
          <cell r="D8542" t="str">
            <v>U</v>
          </cell>
          <cell r="E8542">
            <v>0.96249580399143098</v>
          </cell>
          <cell r="F8542">
            <v>0.45693673348416403</v>
          </cell>
          <cell r="G8542">
            <v>0</v>
          </cell>
          <cell r="H8542">
            <v>0.171447970225271</v>
          </cell>
          <cell r="I8542">
            <v>0</v>
          </cell>
          <cell r="J8542">
            <v>0.225424112548366</v>
          </cell>
          <cell r="K8542">
            <v>1.5799869123883801</v>
          </cell>
          <cell r="L8542">
            <v>3.7438829562434601</v>
          </cell>
          <cell r="M8542" t="e">
            <v>#N/A</v>
          </cell>
        </row>
        <row r="8543">
          <cell r="A8543" t="str">
            <v>AGAP011016</v>
          </cell>
          <cell r="C8543" t="str">
            <v>Unknown</v>
          </cell>
          <cell r="D8543" t="str">
            <v>U</v>
          </cell>
          <cell r="E8543">
            <v>0.51578727868635699</v>
          </cell>
          <cell r="F8543">
            <v>0</v>
          </cell>
          <cell r="G8543">
            <v>0</v>
          </cell>
          <cell r="H8543">
            <v>0</v>
          </cell>
          <cell r="I8543">
            <v>0.13130960702625999</v>
          </cell>
          <cell r="J8543">
            <v>0</v>
          </cell>
          <cell r="K8543">
            <v>0.69790088637863501</v>
          </cell>
          <cell r="L8543">
            <v>2.4281187423369799</v>
          </cell>
          <cell r="M8543" t="e">
            <v>#N/A</v>
          </cell>
        </row>
        <row r="8544">
          <cell r="A8544" t="str">
            <v>AGAP011019</v>
          </cell>
          <cell r="C8544" t="str">
            <v>Unknown</v>
          </cell>
          <cell r="D8544" t="str">
            <v>U</v>
          </cell>
          <cell r="E8544">
            <v>0.65751673194490701</v>
          </cell>
          <cell r="F8544">
            <v>0</v>
          </cell>
          <cell r="G8544">
            <v>0</v>
          </cell>
          <cell r="H8544">
            <v>0</v>
          </cell>
          <cell r="I8544">
            <v>0</v>
          </cell>
          <cell r="J8544">
            <v>0</v>
          </cell>
          <cell r="K8544">
            <v>0.69782582515913605</v>
          </cell>
          <cell r="L8544">
            <v>4.1778507360670698</v>
          </cell>
          <cell r="M8544" t="e">
            <v>#N/A</v>
          </cell>
        </row>
        <row r="8545">
          <cell r="A8545" t="str">
            <v>AGAP011020</v>
          </cell>
          <cell r="C8545" t="str">
            <v>Unknown</v>
          </cell>
          <cell r="D8545" t="str">
            <v>U</v>
          </cell>
          <cell r="E8545">
            <v>1.3320429214431999</v>
          </cell>
          <cell r="F8545">
            <v>0</v>
          </cell>
          <cell r="G8545">
            <v>0</v>
          </cell>
          <cell r="H8545">
            <v>0</v>
          </cell>
          <cell r="I8545">
            <v>0</v>
          </cell>
          <cell r="J8545">
            <v>0</v>
          </cell>
          <cell r="K8545">
            <v>1.1443061446073599</v>
          </cell>
          <cell r="L8545">
            <v>3.1354111870341002</v>
          </cell>
          <cell r="M8545" t="e">
            <v>#N/A</v>
          </cell>
        </row>
        <row r="8546">
          <cell r="A8546" t="str">
            <v>AGAP011022</v>
          </cell>
          <cell r="C8546" t="str">
            <v>Unknown</v>
          </cell>
          <cell r="D8546" t="str">
            <v>U</v>
          </cell>
          <cell r="E8546">
            <v>1.0465039655097399</v>
          </cell>
          <cell r="F8546">
            <v>0</v>
          </cell>
          <cell r="G8546">
            <v>0</v>
          </cell>
          <cell r="H8546">
            <v>0</v>
          </cell>
          <cell r="I8546">
            <v>0</v>
          </cell>
          <cell r="J8546">
            <v>0</v>
          </cell>
          <cell r="K8546">
            <v>0.526390244505345</v>
          </cell>
          <cell r="L8546">
            <v>2.9159460962554702</v>
          </cell>
          <cell r="M8546" t="e">
            <v>#N/A</v>
          </cell>
        </row>
        <row r="8547">
          <cell r="A8547" t="str">
            <v>AGAP011023</v>
          </cell>
          <cell r="C8547" t="str">
            <v>Unknown</v>
          </cell>
          <cell r="D8547" t="str">
            <v>U</v>
          </cell>
          <cell r="E8547">
            <v>2.4411197850280599</v>
          </cell>
          <cell r="F8547">
            <v>0</v>
          </cell>
          <cell r="G8547">
            <v>0</v>
          </cell>
          <cell r="H8547">
            <v>0</v>
          </cell>
          <cell r="I8547">
            <v>0</v>
          </cell>
          <cell r="J8547">
            <v>0</v>
          </cell>
          <cell r="K8547">
            <v>0.530776233923828</v>
          </cell>
          <cell r="L8547">
            <v>2.6934350707358701</v>
          </cell>
          <cell r="M8547" t="e">
            <v>#N/A</v>
          </cell>
        </row>
        <row r="8548">
          <cell r="A8548" t="str">
            <v>AGAP011024</v>
          </cell>
          <cell r="C8548" t="str">
            <v>Unknown</v>
          </cell>
          <cell r="D8548" t="str">
            <v>U</v>
          </cell>
          <cell r="E8548">
            <v>1.87681716656992</v>
          </cell>
          <cell r="F8548">
            <v>0</v>
          </cell>
          <cell r="G8548">
            <v>0</v>
          </cell>
          <cell r="H8548">
            <v>0</v>
          </cell>
          <cell r="I8548">
            <v>0</v>
          </cell>
          <cell r="J8548">
            <v>0</v>
          </cell>
          <cell r="K8548">
            <v>1.0385897380281099</v>
          </cell>
          <cell r="L8548">
            <v>2.4035256064802302</v>
          </cell>
          <cell r="M8548" t="e">
            <v>#N/A</v>
          </cell>
        </row>
        <row r="8549">
          <cell r="A8549" t="str">
            <v>AGAP011038</v>
          </cell>
          <cell r="C8549" t="str">
            <v>Unknown</v>
          </cell>
          <cell r="D8549" t="str">
            <v>D</v>
          </cell>
          <cell r="E8549">
            <v>0.69733560853124199</v>
          </cell>
          <cell r="F8549">
            <v>0.34413334662634698</v>
          </cell>
          <cell r="G8549">
            <v>0.241600359087316</v>
          </cell>
          <cell r="H8549">
            <v>0.34353262611083601</v>
          </cell>
          <cell r="I8549">
            <v>0.61722589264005101</v>
          </cell>
          <cell r="J8549">
            <v>0.27794834994974299</v>
          </cell>
          <cell r="K8549">
            <v>1.3706074415905001</v>
          </cell>
          <cell r="L8549">
            <v>1.79010713688509</v>
          </cell>
          <cell r="M8549" t="e">
            <v>#N/A</v>
          </cell>
        </row>
        <row r="8550">
          <cell r="A8550" t="str">
            <v>AGAP011043</v>
          </cell>
          <cell r="C8550" t="str">
            <v>Unknown</v>
          </cell>
          <cell r="D8550" t="str">
            <v>U</v>
          </cell>
          <cell r="E8550">
            <v>1.9829918538187601</v>
          </cell>
          <cell r="F8550">
            <v>1.59121600583062</v>
          </cell>
          <cell r="G8550">
            <v>0.61515781844944795</v>
          </cell>
          <cell r="H8550">
            <v>1.3232155360265601</v>
          </cell>
          <cell r="I8550">
            <v>0.11107396756066901</v>
          </cell>
          <cell r="J8550">
            <v>0.95811512496209505</v>
          </cell>
          <cell r="K8550">
            <v>0.29055458963720299</v>
          </cell>
          <cell r="L8550">
            <v>0.306602652810122</v>
          </cell>
          <cell r="M8550" t="e">
            <v>#N/A</v>
          </cell>
        </row>
        <row r="8551">
          <cell r="A8551" t="str">
            <v>AGAP011044</v>
          </cell>
          <cell r="C8551" t="str">
            <v>Unknown</v>
          </cell>
          <cell r="D8551" t="str">
            <v>U</v>
          </cell>
          <cell r="E8551">
            <v>0.40071603882386703</v>
          </cell>
          <cell r="F8551">
            <v>0.74968021156646503</v>
          </cell>
          <cell r="G8551">
            <v>1.8300013079497499</v>
          </cell>
          <cell r="H8551">
            <v>0.68893510225452204</v>
          </cell>
          <cell r="I8551">
            <v>0</v>
          </cell>
          <cell r="J8551">
            <v>0.17247000871165999</v>
          </cell>
          <cell r="K8551">
            <v>0.34272880850426402</v>
          </cell>
          <cell r="L8551">
            <v>0.90744328002546604</v>
          </cell>
          <cell r="M8551" t="e">
            <v>#N/A</v>
          </cell>
        </row>
        <row r="8552">
          <cell r="A8552" t="str">
            <v>AGAP011045</v>
          </cell>
          <cell r="C8552" t="str">
            <v>Unknown</v>
          </cell>
          <cell r="D8552" t="str">
            <v>RTT</v>
          </cell>
          <cell r="E8552">
            <v>1.4117484158268101</v>
          </cell>
          <cell r="F8552">
            <v>0.416290497226741</v>
          </cell>
          <cell r="G8552">
            <v>0.93176205793932598</v>
          </cell>
          <cell r="H8552">
            <v>0.40225069581036599</v>
          </cell>
          <cell r="I8552">
            <v>0.14562865229737401</v>
          </cell>
          <cell r="J8552">
            <v>0.60258050121917195</v>
          </cell>
          <cell r="K8552">
            <v>0.15977820869509801</v>
          </cell>
          <cell r="L8552">
            <v>0.80621257572577698</v>
          </cell>
          <cell r="M8552" t="e">
            <v>#N/A</v>
          </cell>
        </row>
        <row r="8553">
          <cell r="A8553" t="str">
            <v>AGAP011049</v>
          </cell>
          <cell r="C8553" t="str">
            <v>Unknown</v>
          </cell>
          <cell r="D8553" t="str">
            <v>D</v>
          </cell>
          <cell r="E8553">
            <v>1.5928979807656301</v>
          </cell>
          <cell r="F8553">
            <v>0.24363800180016101</v>
          </cell>
          <cell r="G8553">
            <v>0</v>
          </cell>
          <cell r="H8553">
            <v>0</v>
          </cell>
          <cell r="I8553">
            <v>0.24722193019816099</v>
          </cell>
          <cell r="J8553">
            <v>0</v>
          </cell>
          <cell r="K8553">
            <v>0.49473663879049001</v>
          </cell>
          <cell r="L8553">
            <v>1.6934768134256799</v>
          </cell>
          <cell r="M8553" t="e">
            <v>#N/A</v>
          </cell>
        </row>
        <row r="8554">
          <cell r="A8554" t="str">
            <v>AGAP011056</v>
          </cell>
          <cell r="C8554" t="str">
            <v>Unknown</v>
          </cell>
          <cell r="D8554" t="str">
            <v>U</v>
          </cell>
          <cell r="E8554">
            <v>0.35844925905695202</v>
          </cell>
          <cell r="F8554">
            <v>0.693188716174718</v>
          </cell>
          <cell r="G8554">
            <v>0.19829944569657901</v>
          </cell>
          <cell r="H8554">
            <v>0.40921008511231399</v>
          </cell>
          <cell r="I8554">
            <v>0.26501456492671099</v>
          </cell>
          <cell r="J8554">
            <v>0.10523895656337399</v>
          </cell>
          <cell r="K8554">
            <v>0.23570693096891099</v>
          </cell>
          <cell r="L8554">
            <v>0.16361774987182501</v>
          </cell>
          <cell r="M8554" t="e">
            <v>#N/A</v>
          </cell>
        </row>
        <row r="8555">
          <cell r="A8555" t="str">
            <v>AGAP011058</v>
          </cell>
          <cell r="C8555" t="str">
            <v>Unknown</v>
          </cell>
          <cell r="D8555" t="str">
            <v>TRP</v>
          </cell>
          <cell r="E8555">
            <v>1.26023423405763</v>
          </cell>
          <cell r="F8555">
            <v>0.26294694482228698</v>
          </cell>
          <cell r="G8555">
            <v>0</v>
          </cell>
          <cell r="H8555">
            <v>0.118912340856782</v>
          </cell>
          <cell r="I8555">
            <v>0.48571353692722502</v>
          </cell>
          <cell r="J8555">
            <v>0.10658492452660701</v>
          </cell>
          <cell r="K8555">
            <v>0.60309025648494996</v>
          </cell>
          <cell r="L8555">
            <v>0.56904164937158297</v>
          </cell>
          <cell r="M8555" t="e">
            <v>#N/A</v>
          </cell>
        </row>
        <row r="8556">
          <cell r="A8556" t="str">
            <v>AGAP011069</v>
          </cell>
          <cell r="C8556" t="str">
            <v>Unknown</v>
          </cell>
          <cell r="D8556" t="str">
            <v>U</v>
          </cell>
          <cell r="E8556">
            <v>0</v>
          </cell>
          <cell r="F8556">
            <v>0</v>
          </cell>
          <cell r="G8556">
            <v>0.108296385849575</v>
          </cell>
          <cell r="H8556">
            <v>0</v>
          </cell>
          <cell r="I8556">
            <v>0.66077470771552405</v>
          </cell>
          <cell r="J8556">
            <v>0</v>
          </cell>
          <cell r="K8556">
            <v>2.9434416809216</v>
          </cell>
          <cell r="L8556">
            <v>3.9878526069986</v>
          </cell>
          <cell r="M8556" t="e">
            <v>#N/A</v>
          </cell>
        </row>
        <row r="8557">
          <cell r="A8557" t="str">
            <v>AGAP011070</v>
          </cell>
          <cell r="C8557" t="str">
            <v>Unknown</v>
          </cell>
          <cell r="D8557" t="str">
            <v>U</v>
          </cell>
          <cell r="E8557">
            <v>0.64953269322708995</v>
          </cell>
          <cell r="F8557">
            <v>0.124592329477997</v>
          </cell>
          <cell r="G8557">
            <v>0.39030741712200701</v>
          </cell>
          <cell r="H8557">
            <v>0.10637054048420699</v>
          </cell>
          <cell r="I8557">
            <v>0.253749511678867</v>
          </cell>
          <cell r="J8557">
            <v>0.30359261923778902</v>
          </cell>
          <cell r="K8557">
            <v>0.90092177368390802</v>
          </cell>
          <cell r="L8557">
            <v>1.4553188224617</v>
          </cell>
          <cell r="M8557" t="e">
            <v>#N/A</v>
          </cell>
        </row>
        <row r="8558">
          <cell r="A8558" t="str">
            <v>AGAP011071</v>
          </cell>
          <cell r="C8558" t="str">
            <v>Unknown</v>
          </cell>
          <cell r="D8558" t="str">
            <v>U</v>
          </cell>
          <cell r="E8558">
            <v>0.86328468716839102</v>
          </cell>
          <cell r="F8558">
            <v>0</v>
          </cell>
          <cell r="G8558">
            <v>0.121839437254722</v>
          </cell>
          <cell r="H8558">
            <v>0.27195511368180397</v>
          </cell>
          <cell r="I8558">
            <v>0</v>
          </cell>
          <cell r="J8558">
            <v>0</v>
          </cell>
          <cell r="K8558">
            <v>0.86543492148168299</v>
          </cell>
          <cell r="L8558">
            <v>0.90096945526665795</v>
          </cell>
          <cell r="M8558" t="e">
            <v>#N/A</v>
          </cell>
        </row>
        <row r="8559">
          <cell r="A8559" t="str">
            <v>AGAP011072</v>
          </cell>
          <cell r="C8559" t="str">
            <v>Unknown</v>
          </cell>
          <cell r="D8559" t="str">
            <v>U</v>
          </cell>
          <cell r="E8559">
            <v>1.1716303684848499</v>
          </cell>
          <cell r="F8559">
            <v>0.108438218751327</v>
          </cell>
          <cell r="G8559">
            <v>0.31943694284295698</v>
          </cell>
          <cell r="H8559">
            <v>0.26215562080619398</v>
          </cell>
          <cell r="I8559">
            <v>0</v>
          </cell>
          <cell r="J8559">
            <v>0.14632761447140799</v>
          </cell>
          <cell r="K8559">
            <v>0.84969187764782295</v>
          </cell>
          <cell r="L8559">
            <v>0.69102101974919194</v>
          </cell>
          <cell r="M8559" t="e">
            <v>#N/A</v>
          </cell>
        </row>
        <row r="8560">
          <cell r="A8560" t="str">
            <v>AGAP011074</v>
          </cell>
          <cell r="C8560" t="str">
            <v>Unknown</v>
          </cell>
          <cell r="D8560" t="str">
            <v>U</v>
          </cell>
          <cell r="E8560">
            <v>0.39532662689145698</v>
          </cell>
          <cell r="F8560">
            <v>0</v>
          </cell>
          <cell r="G8560">
            <v>0.184491003393148</v>
          </cell>
          <cell r="H8560">
            <v>0.24303195451581</v>
          </cell>
          <cell r="I8560">
            <v>0</v>
          </cell>
          <cell r="J8560">
            <v>0</v>
          </cell>
          <cell r="K8560">
            <v>0.45867117371766503</v>
          </cell>
          <cell r="L8560">
            <v>1.63318977896644</v>
          </cell>
          <cell r="M8560" t="e">
            <v>#N/A</v>
          </cell>
        </row>
        <row r="8561">
          <cell r="A8561" t="str">
            <v>AGAP011079</v>
          </cell>
          <cell r="C8561" t="str">
            <v>Unknown</v>
          </cell>
          <cell r="D8561" t="str">
            <v>U</v>
          </cell>
          <cell r="E8561">
            <v>0.19138357771718201</v>
          </cell>
          <cell r="F8561">
            <v>1.3594666020397901</v>
          </cell>
          <cell r="G8561">
            <v>0.44273521570361501</v>
          </cell>
          <cell r="H8561">
            <v>0.179383739673735</v>
          </cell>
          <cell r="I8561">
            <v>6.8952476262281598E-2</v>
          </cell>
          <cell r="J8561">
            <v>0.389661251283623</v>
          </cell>
          <cell r="K8561">
            <v>0.20905990619986101</v>
          </cell>
          <cell r="L8561">
            <v>0</v>
          </cell>
          <cell r="M8561" t="e">
            <v>#N/A</v>
          </cell>
        </row>
        <row r="8562">
          <cell r="A8562" t="str">
            <v>AGAP011083</v>
          </cell>
          <cell r="C8562" t="str">
            <v>Unknown</v>
          </cell>
          <cell r="D8562" t="str">
            <v>U</v>
          </cell>
          <cell r="E8562">
            <v>2.3044825225240002</v>
          </cell>
          <cell r="F8562">
            <v>3.0446697835646499</v>
          </cell>
          <cell r="G8562">
            <v>2.5437772073686702</v>
          </cell>
          <cell r="H8562">
            <v>2.42407895969344</v>
          </cell>
          <cell r="I8562">
            <v>0.23770233621862</v>
          </cell>
          <cell r="J8562">
            <v>1.4217334555697501</v>
          </cell>
          <cell r="K8562">
            <v>0.98611114180186399</v>
          </cell>
          <cell r="L8562">
            <v>2.2032896711980698</v>
          </cell>
          <cell r="M8562" t="e">
            <v>#N/A</v>
          </cell>
        </row>
        <row r="8563">
          <cell r="A8563" t="str">
            <v>AGAP011086</v>
          </cell>
          <cell r="C8563" t="str">
            <v>Unknown</v>
          </cell>
          <cell r="D8563" t="str">
            <v>U</v>
          </cell>
          <cell r="E8563">
            <v>0.87071523627271696</v>
          </cell>
          <cell r="F8563">
            <v>0.71650591931956198</v>
          </cell>
          <cell r="G8563">
            <v>0.85652233979682402</v>
          </cell>
          <cell r="H8563">
            <v>0.411071442664869</v>
          </cell>
          <cell r="I8563">
            <v>0</v>
          </cell>
          <cell r="J8563">
            <v>0.39635804941626801</v>
          </cell>
          <cell r="K8563">
            <v>0.13673973506030099</v>
          </cell>
          <cell r="L8563">
            <v>0.302689485852984</v>
          </cell>
          <cell r="M8563" t="e">
            <v>#N/A</v>
          </cell>
        </row>
        <row r="8564">
          <cell r="A8564" t="str">
            <v>AGAP011087</v>
          </cell>
          <cell r="C8564" t="str">
            <v>Unknown</v>
          </cell>
          <cell r="D8564" t="str">
            <v>D</v>
          </cell>
          <cell r="E8564">
            <v>3.3428754054387402</v>
          </cell>
          <cell r="F8564">
            <v>0.17601950375823799</v>
          </cell>
          <cell r="G8564">
            <v>2.7837435816170202E-2</v>
          </cell>
          <cell r="H8564">
            <v>0.131833888900311</v>
          </cell>
          <cell r="I8564">
            <v>0.242936373196695</v>
          </cell>
          <cell r="J8564">
            <v>0.279722928236666</v>
          </cell>
          <cell r="K8564">
            <v>1.23179573135394</v>
          </cell>
          <cell r="L8564">
            <v>2.3680565222699501</v>
          </cell>
          <cell r="M8564" t="e">
            <v>#N/A</v>
          </cell>
        </row>
        <row r="8565">
          <cell r="A8565" t="str">
            <v>AGAP011088</v>
          </cell>
          <cell r="C8565" t="str">
            <v>Unknown</v>
          </cell>
          <cell r="D8565" t="str">
            <v>U</v>
          </cell>
          <cell r="E8565">
            <v>0</v>
          </cell>
          <cell r="F8565">
            <v>0.644146622877943</v>
          </cell>
          <cell r="G8565">
            <v>0.17921551239997799</v>
          </cell>
          <cell r="H8565">
            <v>0.40689699254726203</v>
          </cell>
          <cell r="I8565">
            <v>0</v>
          </cell>
          <cell r="J8565">
            <v>0.28182897028346898</v>
          </cell>
          <cell r="K8565">
            <v>0.50704922723155599</v>
          </cell>
          <cell r="L8565">
            <v>0</v>
          </cell>
          <cell r="M8565" t="e">
            <v>#N/A</v>
          </cell>
        </row>
        <row r="8566">
          <cell r="A8566" t="str">
            <v>AGAP011089</v>
          </cell>
          <cell r="C8566" t="str">
            <v>Unknown</v>
          </cell>
          <cell r="D8566" t="str">
            <v>D</v>
          </cell>
          <cell r="E8566">
            <v>0.51787046600180298</v>
          </cell>
          <cell r="F8566">
            <v>0.78094409917963004</v>
          </cell>
          <cell r="G8566">
            <v>0.18792063984739299</v>
          </cell>
          <cell r="H8566">
            <v>0.501544086240027</v>
          </cell>
          <cell r="I8566">
            <v>0</v>
          </cell>
          <cell r="J8566">
            <v>0.20241001568151201</v>
          </cell>
          <cell r="K8566">
            <v>0.45830143618395602</v>
          </cell>
          <cell r="L8566">
            <v>0.44278737555448</v>
          </cell>
          <cell r="M8566" t="e">
            <v>#N/A</v>
          </cell>
        </row>
        <row r="8567">
          <cell r="A8567" t="str">
            <v>AGAP011091</v>
          </cell>
          <cell r="C8567" t="str">
            <v>Unknown</v>
          </cell>
          <cell r="D8567" t="str">
            <v>D</v>
          </cell>
          <cell r="E8567">
            <v>2.8258937731453999</v>
          </cell>
          <cell r="F8567">
            <v>3.7195014128207999</v>
          </cell>
          <cell r="G8567">
            <v>1.7236830972683399</v>
          </cell>
          <cell r="H8567">
            <v>2.1609732157793999</v>
          </cell>
          <cell r="I8567">
            <v>0.29936487242445298</v>
          </cell>
          <cell r="J8567">
            <v>0.351833248396409</v>
          </cell>
          <cell r="K8567">
            <v>0</v>
          </cell>
          <cell r="L8567">
            <v>0.68075677726617501</v>
          </cell>
          <cell r="M8567" t="e">
            <v>#N/A</v>
          </cell>
        </row>
        <row r="8568">
          <cell r="A8568" t="str">
            <v>AGAP011094</v>
          </cell>
          <cell r="C8568" t="str">
            <v>Unknown</v>
          </cell>
          <cell r="D8568" t="str">
            <v>U</v>
          </cell>
          <cell r="E8568">
            <v>1.3977773525777399</v>
          </cell>
          <cell r="F8568">
            <v>0.16472086225100099</v>
          </cell>
          <cell r="G8568">
            <v>0</v>
          </cell>
          <cell r="H8568">
            <v>0.18612091091473301</v>
          </cell>
          <cell r="I8568">
            <v>0.44239037931666297</v>
          </cell>
          <cell r="J8568">
            <v>4.0946441165266502E-2</v>
          </cell>
          <cell r="K8568">
            <v>1.4986399654867799</v>
          </cell>
          <cell r="L8568">
            <v>4.1062232622143604</v>
          </cell>
          <cell r="M8568" t="e">
            <v>#N/A</v>
          </cell>
        </row>
        <row r="8569">
          <cell r="A8569" t="str">
            <v>AGAP011095</v>
          </cell>
          <cell r="C8569" t="str">
            <v>Unknown</v>
          </cell>
          <cell r="D8569" t="str">
            <v>D</v>
          </cell>
          <cell r="E8569">
            <v>1.6370037545529299</v>
          </cell>
          <cell r="F8569">
            <v>0</v>
          </cell>
          <cell r="G8569">
            <v>0</v>
          </cell>
          <cell r="H8569">
            <v>4.3541877664676903E-2</v>
          </cell>
          <cell r="I8569">
            <v>0.29897899612557699</v>
          </cell>
          <cell r="J8569">
            <v>0.11847328198413599</v>
          </cell>
          <cell r="K8569">
            <v>1.4826204380110599</v>
          </cell>
          <cell r="L8569">
            <v>2.4674796783694699</v>
          </cell>
          <cell r="M8569" t="e">
            <v>#N/A</v>
          </cell>
        </row>
        <row r="8570">
          <cell r="A8570" t="str">
            <v>AGAP011097</v>
          </cell>
          <cell r="C8570" t="str">
            <v>Unknown</v>
          </cell>
          <cell r="D8570" t="str">
            <v>D</v>
          </cell>
          <cell r="E8570">
            <v>1.18018248453407</v>
          </cell>
          <cell r="F8570">
            <v>0</v>
          </cell>
          <cell r="G8570">
            <v>0</v>
          </cell>
          <cell r="H8570">
            <v>0.13125309303622801</v>
          </cell>
          <cell r="I8570">
            <v>0.15041753814391801</v>
          </cell>
          <cell r="J8570">
            <v>0</v>
          </cell>
          <cell r="K8570">
            <v>1.3285505877542401</v>
          </cell>
          <cell r="L8570">
            <v>4.3204952016179003</v>
          </cell>
          <cell r="M8570" t="e">
            <v>#N/A</v>
          </cell>
        </row>
        <row r="8571">
          <cell r="A8571" t="str">
            <v>AGAP011098</v>
          </cell>
          <cell r="C8571" t="str">
            <v>Unknown</v>
          </cell>
          <cell r="D8571" t="str">
            <v>M</v>
          </cell>
          <cell r="E8571">
            <v>1.02163326219524</v>
          </cell>
          <cell r="F8571">
            <v>0</v>
          </cell>
          <cell r="G8571">
            <v>0.85165357053025204</v>
          </cell>
          <cell r="H8571">
            <v>0.88526089165622701</v>
          </cell>
          <cell r="I8571">
            <v>0</v>
          </cell>
          <cell r="J8571">
            <v>0</v>
          </cell>
          <cell r="K8571">
            <v>0.22413553837813999</v>
          </cell>
          <cell r="L8571">
            <v>0.32188383543439097</v>
          </cell>
          <cell r="M8571" t="e">
            <v>#N/A</v>
          </cell>
        </row>
        <row r="8572">
          <cell r="A8572" t="str">
            <v>AGAP011100</v>
          </cell>
          <cell r="C8572" t="str">
            <v>Unknown</v>
          </cell>
          <cell r="D8572" t="str">
            <v>U</v>
          </cell>
          <cell r="E8572">
            <v>1.4124424521871699</v>
          </cell>
          <cell r="F8572">
            <v>0</v>
          </cell>
          <cell r="G8572">
            <v>0</v>
          </cell>
          <cell r="H8572">
            <v>0</v>
          </cell>
          <cell r="I8572">
            <v>0</v>
          </cell>
          <cell r="J8572">
            <v>0</v>
          </cell>
          <cell r="K8572">
            <v>1.1580380203596901</v>
          </cell>
          <cell r="L8572">
            <v>2.01936810584152</v>
          </cell>
          <cell r="M8572" t="e">
            <v>#N/A</v>
          </cell>
        </row>
        <row r="8573">
          <cell r="A8573" t="str">
            <v>AGAP011104</v>
          </cell>
          <cell r="C8573" t="str">
            <v>Unknown</v>
          </cell>
          <cell r="D8573" t="str">
            <v>U</v>
          </cell>
          <cell r="E8573">
            <v>4.1393138922160899</v>
          </cell>
          <cell r="F8573">
            <v>2.9752106919996</v>
          </cell>
          <cell r="G8573">
            <v>3.4267406949557602</v>
          </cell>
          <cell r="H8573">
            <v>3.7203670602334702</v>
          </cell>
          <cell r="I8573">
            <v>0.29583526431330198</v>
          </cell>
          <cell r="J8573">
            <v>1.0389750069910599</v>
          </cell>
          <cell r="K8573">
            <v>1.30859015416886</v>
          </cell>
          <cell r="L8573">
            <v>2.20206870042123</v>
          </cell>
          <cell r="M8573" t="e">
            <v>#N/A</v>
          </cell>
        </row>
        <row r="8574">
          <cell r="A8574" t="str">
            <v>AGAP011111</v>
          </cell>
          <cell r="C8574" t="str">
            <v>Unknown</v>
          </cell>
          <cell r="D8574" t="str">
            <v>U</v>
          </cell>
          <cell r="E8574">
            <v>2.9351715562746801</v>
          </cell>
          <cell r="F8574">
            <v>1.31029380547053</v>
          </cell>
          <cell r="G8574">
            <v>0.980448730595472</v>
          </cell>
          <cell r="H8574">
            <v>0.152327944509414</v>
          </cell>
          <cell r="I8574">
            <v>0</v>
          </cell>
          <cell r="J8574">
            <v>0.393689265355814</v>
          </cell>
          <cell r="K8574">
            <v>1.2387466208965701</v>
          </cell>
          <cell r="L8574">
            <v>3.8385713279077098</v>
          </cell>
          <cell r="M8574" t="e">
            <v>#N/A</v>
          </cell>
        </row>
        <row r="8575">
          <cell r="A8575" t="str">
            <v>AGAP011112</v>
          </cell>
          <cell r="C8575" t="str">
            <v>Unknown</v>
          </cell>
          <cell r="D8575" t="str">
            <v>U</v>
          </cell>
          <cell r="E8575">
            <v>0.37432827903524601</v>
          </cell>
          <cell r="F8575">
            <v>0</v>
          </cell>
          <cell r="G8575">
            <v>0</v>
          </cell>
          <cell r="H8575">
            <v>0</v>
          </cell>
          <cell r="I8575">
            <v>0</v>
          </cell>
          <cell r="J8575">
            <v>0</v>
          </cell>
          <cell r="K8575">
            <v>0.88948082247545301</v>
          </cell>
          <cell r="L8575">
            <v>4.7046547618747097</v>
          </cell>
          <cell r="M8575" t="e">
            <v>#N/A</v>
          </cell>
        </row>
        <row r="8576">
          <cell r="A8576" t="str">
            <v>AGAP011120</v>
          </cell>
          <cell r="C8576" t="str">
            <v>Unknown</v>
          </cell>
          <cell r="D8576" t="str">
            <v>U</v>
          </cell>
          <cell r="E8576">
            <v>0.72731285680692104</v>
          </cell>
          <cell r="F8576">
            <v>0.210018485339867</v>
          </cell>
          <cell r="G8576">
            <v>0.103449087353204</v>
          </cell>
          <cell r="H8576">
            <v>7.5651467315326099E-2</v>
          </cell>
          <cell r="I8576">
            <v>0.177721984849987</v>
          </cell>
          <cell r="J8576">
            <v>0.20111602273211401</v>
          </cell>
          <cell r="K8576">
            <v>0.86976342265822404</v>
          </cell>
          <cell r="L8576">
            <v>1.95223784385257</v>
          </cell>
          <cell r="M8576" t="e">
            <v>#N/A</v>
          </cell>
        </row>
        <row r="8577">
          <cell r="A8577" t="str">
            <v>AGAP011127</v>
          </cell>
          <cell r="C8577" t="str">
            <v>Unknown</v>
          </cell>
          <cell r="D8577" t="str">
            <v>D</v>
          </cell>
          <cell r="E8577">
            <v>0.128506380680215</v>
          </cell>
          <cell r="F8577">
            <v>1.5527981318214401</v>
          </cell>
          <cell r="G8577">
            <v>0.68455170023076595</v>
          </cell>
          <cell r="H8577">
            <v>0.69012798473023895</v>
          </cell>
          <cell r="I8577">
            <v>0.202578972063647</v>
          </cell>
          <cell r="J8577">
            <v>0.50210465877250599</v>
          </cell>
          <cell r="K8577">
            <v>0.73292020245930001</v>
          </cell>
          <cell r="L8577">
            <v>0.29567666685907101</v>
          </cell>
          <cell r="M8577" t="e">
            <v>#N/A</v>
          </cell>
        </row>
        <row r="8578">
          <cell r="A8578" t="str">
            <v>AGAP011129</v>
          </cell>
          <cell r="C8578" t="str">
            <v>Unknown</v>
          </cell>
          <cell r="D8578" t="str">
            <v>U</v>
          </cell>
          <cell r="E8578">
            <v>0.305625718772428</v>
          </cell>
          <cell r="F8578">
            <v>0.169798872680616</v>
          </cell>
          <cell r="G8578">
            <v>0.18526609892996801</v>
          </cell>
          <cell r="H8578">
            <v>5.2550057653028497E-2</v>
          </cell>
          <cell r="I8578">
            <v>0.40111746947500099</v>
          </cell>
          <cell r="J8578">
            <v>0</v>
          </cell>
          <cell r="K8578">
            <v>1.29514679107482</v>
          </cell>
          <cell r="L8578">
            <v>1.23174686180027</v>
          </cell>
          <cell r="M8578" t="e">
            <v>#N/A</v>
          </cell>
        </row>
        <row r="8579">
          <cell r="A8579" t="str">
            <v>AGAP011136</v>
          </cell>
          <cell r="C8579" t="str">
            <v>Unknown</v>
          </cell>
          <cell r="D8579" t="str">
            <v>CS</v>
          </cell>
          <cell r="E8579">
            <v>1.12837148319448</v>
          </cell>
          <cell r="F8579">
            <v>0.91252829000540203</v>
          </cell>
          <cell r="G8579">
            <v>0.32843968752272501</v>
          </cell>
          <cell r="H8579">
            <v>0.57237854138776301</v>
          </cell>
          <cell r="I8579">
            <v>0.24880233621016901</v>
          </cell>
          <cell r="J8579">
            <v>0.35474236501927098</v>
          </cell>
          <cell r="K8579">
            <v>0.15415301305726001</v>
          </cell>
          <cell r="L8579">
            <v>0</v>
          </cell>
          <cell r="M8579" t="e">
            <v>#N/A</v>
          </cell>
        </row>
        <row r="8580">
          <cell r="A8580" t="str">
            <v>AGAP011139</v>
          </cell>
          <cell r="C8580" t="str">
            <v>Unknown</v>
          </cell>
          <cell r="D8580" t="str">
            <v>U</v>
          </cell>
          <cell r="E8580">
            <v>0.92215954179168202</v>
          </cell>
          <cell r="F8580">
            <v>0.39643599886953601</v>
          </cell>
          <cell r="G8580">
            <v>0.50525378358009798</v>
          </cell>
          <cell r="H8580">
            <v>0.17936124884174301</v>
          </cell>
          <cell r="I8580">
            <v>5.7846842626037301E-2</v>
          </cell>
          <cell r="J8580">
            <v>0.11605238145605599</v>
          </cell>
          <cell r="K8580">
            <v>0.995355212146391</v>
          </cell>
          <cell r="L8580">
            <v>1.01072385394701</v>
          </cell>
          <cell r="M8580" t="e">
            <v>#N/A</v>
          </cell>
        </row>
        <row r="8581">
          <cell r="A8581" t="str">
            <v>AGAP011143</v>
          </cell>
          <cell r="C8581" t="str">
            <v>Unknown</v>
          </cell>
          <cell r="D8581" t="str">
            <v>D</v>
          </cell>
          <cell r="E8581">
            <v>0.602342261759372</v>
          </cell>
          <cell r="F8581">
            <v>0</v>
          </cell>
          <cell r="G8581">
            <v>0</v>
          </cell>
          <cell r="H8581">
            <v>0.342251370411432</v>
          </cell>
          <cell r="I8581">
            <v>0</v>
          </cell>
          <cell r="J8581">
            <v>0.17212054615543201</v>
          </cell>
          <cell r="K8581">
            <v>1.76830325249383</v>
          </cell>
          <cell r="L8581">
            <v>0.33537833879746898</v>
          </cell>
          <cell r="M8581" t="e">
            <v>#N/A</v>
          </cell>
        </row>
        <row r="8582">
          <cell r="A8582" t="str">
            <v>AGAP011144</v>
          </cell>
          <cell r="C8582" t="str">
            <v>Unknown</v>
          </cell>
          <cell r="D8582" t="str">
            <v>U</v>
          </cell>
          <cell r="E8582">
            <v>1.2713357176484801</v>
          </cell>
          <cell r="F8582">
            <v>0</v>
          </cell>
          <cell r="G8582">
            <v>8.2538139911039296E-2</v>
          </cell>
          <cell r="H8582">
            <v>0</v>
          </cell>
          <cell r="I8582">
            <v>0</v>
          </cell>
          <cell r="J8582">
            <v>0.11462451609223299</v>
          </cell>
          <cell r="K8582">
            <v>1.0784210560679199</v>
          </cell>
          <cell r="L8582">
            <v>2.3013607091966399</v>
          </cell>
          <cell r="M8582" t="e">
            <v>#N/A</v>
          </cell>
        </row>
        <row r="8583">
          <cell r="A8583" t="str">
            <v>AGAP011153</v>
          </cell>
          <cell r="C8583" t="str">
            <v>Unknown</v>
          </cell>
          <cell r="D8583" t="str">
            <v>U</v>
          </cell>
          <cell r="E8583">
            <v>0.25793233636362101</v>
          </cell>
          <cell r="F8583">
            <v>0</v>
          </cell>
          <cell r="G8583">
            <v>0</v>
          </cell>
          <cell r="H8583">
            <v>0</v>
          </cell>
          <cell r="I8583">
            <v>0</v>
          </cell>
          <cell r="J8583">
            <v>0.12778319439653099</v>
          </cell>
          <cell r="K8583">
            <v>1.2698038786861501</v>
          </cell>
          <cell r="L8583">
            <v>1.1894348119648299</v>
          </cell>
          <cell r="M8583" t="e">
            <v>#N/A</v>
          </cell>
        </row>
        <row r="8584">
          <cell r="A8584" t="str">
            <v>AGAP011163</v>
          </cell>
          <cell r="C8584" t="str">
            <v>Unknown</v>
          </cell>
          <cell r="D8584" t="str">
            <v>D</v>
          </cell>
          <cell r="E8584">
            <v>0.31517036824829398</v>
          </cell>
          <cell r="F8584">
            <v>0</v>
          </cell>
          <cell r="G8584">
            <v>0</v>
          </cell>
          <cell r="H8584">
            <v>0</v>
          </cell>
          <cell r="I8584">
            <v>0.110000534107093</v>
          </cell>
          <cell r="J8584">
            <v>7.8649564571156294E-2</v>
          </cell>
          <cell r="K8584">
            <v>0.74702112438538903</v>
          </cell>
          <cell r="L8584">
            <v>1.2298084633739199</v>
          </cell>
          <cell r="M8584" t="e">
            <v>#N/A</v>
          </cell>
        </row>
        <row r="8585">
          <cell r="A8585" t="str">
            <v>AGAP011167</v>
          </cell>
          <cell r="C8585" t="str">
            <v>Unknown</v>
          </cell>
          <cell r="D8585" t="str">
            <v>U</v>
          </cell>
          <cell r="E8585">
            <v>0.54034816324930002</v>
          </cell>
          <cell r="F8585">
            <v>0.153905393912036</v>
          </cell>
          <cell r="G8585">
            <v>0.19046906539657399</v>
          </cell>
          <cell r="H8585">
            <v>0.158619124234885</v>
          </cell>
          <cell r="I8585">
            <v>0</v>
          </cell>
          <cell r="J8585">
            <v>0.36746855754143698</v>
          </cell>
          <cell r="K8585">
            <v>0.38609425941994502</v>
          </cell>
          <cell r="L8585">
            <v>0.66961368147432598</v>
          </cell>
          <cell r="M8585" t="e">
            <v>#N/A</v>
          </cell>
        </row>
        <row r="8586">
          <cell r="A8586" t="str">
            <v>AGAP011169</v>
          </cell>
          <cell r="C8586" t="str">
            <v>Unknown</v>
          </cell>
          <cell r="D8586" t="str">
            <v>I</v>
          </cell>
          <cell r="E8586">
            <v>0.68608998077471095</v>
          </cell>
          <cell r="F8586">
            <v>0.61353807235853097</v>
          </cell>
          <cell r="G8586">
            <v>4.3080416074187097E-2</v>
          </cell>
          <cell r="H8586">
            <v>0.195303913827653</v>
          </cell>
          <cell r="I8586">
            <v>0.12923538923723901</v>
          </cell>
          <cell r="J8586">
            <v>5.7060897225774898E-2</v>
          </cell>
          <cell r="K8586">
            <v>0.96188521239566505</v>
          </cell>
          <cell r="L8586">
            <v>2.2822664661663898</v>
          </cell>
          <cell r="M8586" t="e">
            <v>#N/A</v>
          </cell>
        </row>
        <row r="8587">
          <cell r="A8587" t="str">
            <v>AGAP011171</v>
          </cell>
          <cell r="C8587" t="str">
            <v>Unknown</v>
          </cell>
          <cell r="D8587" t="str">
            <v>U</v>
          </cell>
          <cell r="E8587">
            <v>0.44616061033175197</v>
          </cell>
          <cell r="F8587">
            <v>0.26481337727540499</v>
          </cell>
          <cell r="G8587">
            <v>0.209762329316552</v>
          </cell>
          <cell r="H8587">
            <v>0.515956816398082</v>
          </cell>
          <cell r="I8587">
            <v>0.304653103773254</v>
          </cell>
          <cell r="J8587">
            <v>0.69158689837489495</v>
          </cell>
          <cell r="K8587">
            <v>0.16453793017382601</v>
          </cell>
          <cell r="L8587">
            <v>1.0116877374978901</v>
          </cell>
          <cell r="M8587" t="e">
            <v>#N/A</v>
          </cell>
        </row>
        <row r="8588">
          <cell r="A8588" t="str">
            <v>AGAP011182</v>
          </cell>
          <cell r="C8588" t="str">
            <v>Unknown</v>
          </cell>
          <cell r="D8588" t="str">
            <v>U</v>
          </cell>
          <cell r="E8588">
            <v>0</v>
          </cell>
          <cell r="F8588">
            <v>0.26099001787736997</v>
          </cell>
          <cell r="G8588">
            <v>0.25630727341602699</v>
          </cell>
          <cell r="H8588">
            <v>0.48656897295116802</v>
          </cell>
          <cell r="I8588">
            <v>0.39712371824984699</v>
          </cell>
          <cell r="J8588">
            <v>0.237192253518726</v>
          </cell>
          <cell r="K8588">
            <v>0.69514761005818404</v>
          </cell>
          <cell r="L8588">
            <v>0.86749987681863505</v>
          </cell>
          <cell r="M8588" t="e">
            <v>#N/A</v>
          </cell>
        </row>
        <row r="8589">
          <cell r="A8589" t="str">
            <v>AGAP011184</v>
          </cell>
          <cell r="C8589" t="str">
            <v>Unknown</v>
          </cell>
          <cell r="D8589" t="str">
            <v>U</v>
          </cell>
          <cell r="E8589">
            <v>0.77536647838722705</v>
          </cell>
          <cell r="F8589">
            <v>2.1387097158974102</v>
          </cell>
          <cell r="G8589">
            <v>0.73615924078747697</v>
          </cell>
          <cell r="H8589">
            <v>0.93437543934808598</v>
          </cell>
          <cell r="I8589">
            <v>0</v>
          </cell>
          <cell r="J8589">
            <v>0.56322592030849405</v>
          </cell>
          <cell r="K8589">
            <v>0</v>
          </cell>
          <cell r="L8589">
            <v>0.238741525852043</v>
          </cell>
          <cell r="M8589" t="e">
            <v>#N/A</v>
          </cell>
        </row>
        <row r="8590">
          <cell r="A8590" t="str">
            <v>AGAP011185</v>
          </cell>
          <cell r="C8590" t="str">
            <v>Unknown</v>
          </cell>
          <cell r="D8590" t="str">
            <v>U</v>
          </cell>
          <cell r="E8590">
            <v>0.45218010646010098</v>
          </cell>
          <cell r="F8590">
            <v>1.6021895743544099</v>
          </cell>
          <cell r="G8590">
            <v>0.66161318471913899</v>
          </cell>
          <cell r="H8590">
            <v>0.64022574216873795</v>
          </cell>
          <cell r="I8590">
            <v>0</v>
          </cell>
          <cell r="J8590">
            <v>0.20857166459021101</v>
          </cell>
          <cell r="K8590">
            <v>0.46943959941998298</v>
          </cell>
          <cell r="L8590">
            <v>2.3570445530315398</v>
          </cell>
          <cell r="M8590" t="e">
            <v>#N/A</v>
          </cell>
        </row>
        <row r="8591">
          <cell r="A8591" t="str">
            <v>AGAP011188</v>
          </cell>
          <cell r="C8591" t="str">
            <v>Unknown</v>
          </cell>
          <cell r="D8591" t="str">
            <v>U</v>
          </cell>
          <cell r="E8591">
            <v>1.0369910186820801</v>
          </cell>
          <cell r="F8591">
            <v>0</v>
          </cell>
          <cell r="G8591">
            <v>0</v>
          </cell>
          <cell r="H8591">
            <v>0</v>
          </cell>
          <cell r="I8591">
            <v>0.40435713247398503</v>
          </cell>
          <cell r="J8591">
            <v>0</v>
          </cell>
          <cell r="K8591">
            <v>1.23225691531284</v>
          </cell>
          <cell r="L8591">
            <v>3.3224243667906901</v>
          </cell>
          <cell r="M8591" t="e">
            <v>#N/A</v>
          </cell>
        </row>
        <row r="8592">
          <cell r="A8592" t="str">
            <v>AGAP011189</v>
          </cell>
          <cell r="C8592" t="str">
            <v>Unknown</v>
          </cell>
          <cell r="D8592" t="str">
            <v>M</v>
          </cell>
          <cell r="E8592">
            <v>0.79799353892814595</v>
          </cell>
          <cell r="F8592">
            <v>1.6066984715904999</v>
          </cell>
          <cell r="G8592">
            <v>0.97997507786349902</v>
          </cell>
          <cell r="H8592">
            <v>0.69319573611066299</v>
          </cell>
          <cell r="I8592">
            <v>0</v>
          </cell>
          <cell r="J8592">
            <v>0.27202966402539602</v>
          </cell>
          <cell r="K8592">
            <v>0.36781564660792698</v>
          </cell>
          <cell r="L8592">
            <v>0.18560119747367801</v>
          </cell>
          <cell r="M8592" t="e">
            <v>#N/A</v>
          </cell>
        </row>
        <row r="8593">
          <cell r="A8593" t="str">
            <v>AGAP011194</v>
          </cell>
          <cell r="C8593" t="str">
            <v>Unknown</v>
          </cell>
          <cell r="D8593" t="str">
            <v>U</v>
          </cell>
          <cell r="E8593">
            <v>0.66834189499178398</v>
          </cell>
          <cell r="F8593">
            <v>0.13349118032080801</v>
          </cell>
          <cell r="G8593">
            <v>8.8826060901196893E-2</v>
          </cell>
          <cell r="H8593">
            <v>9.3640653625075995E-2</v>
          </cell>
          <cell r="I8593">
            <v>0.17972603699234299</v>
          </cell>
          <cell r="J8593">
            <v>0.20050698268379299</v>
          </cell>
          <cell r="K8593">
            <v>1.8504905643146301</v>
          </cell>
          <cell r="L8593">
            <v>3.0875864494269298</v>
          </cell>
          <cell r="M8593" t="e">
            <v>#N/A</v>
          </cell>
        </row>
        <row r="8594">
          <cell r="A8594" t="str">
            <v>AGAP011196</v>
          </cell>
          <cell r="C8594" t="str">
            <v>Unknown</v>
          </cell>
          <cell r="D8594" t="str">
            <v>TRP</v>
          </cell>
          <cell r="E8594">
            <v>1.5767002925342</v>
          </cell>
          <cell r="F8594">
            <v>0.101062091884914</v>
          </cell>
          <cell r="G8594">
            <v>0</v>
          </cell>
          <cell r="H8594">
            <v>8.4636716167083403E-2</v>
          </cell>
          <cell r="I8594">
            <v>0.23721283869273399</v>
          </cell>
          <cell r="J8594">
            <v>0</v>
          </cell>
          <cell r="K8594">
            <v>1.4880924769283801</v>
          </cell>
          <cell r="L8594">
            <v>0.79180549369719</v>
          </cell>
          <cell r="M8594" t="e">
            <v>#N/A</v>
          </cell>
        </row>
        <row r="8595">
          <cell r="A8595" t="str">
            <v>AGAP011198</v>
          </cell>
          <cell r="C8595" t="str">
            <v>Unknown</v>
          </cell>
          <cell r="D8595" t="str">
            <v>U</v>
          </cell>
          <cell r="E8595">
            <v>0.85832243665308605</v>
          </cell>
          <cell r="F8595">
            <v>1.4003726237993901</v>
          </cell>
          <cell r="G8595">
            <v>0.45762299277629898</v>
          </cell>
          <cell r="H8595">
            <v>1.1261628283704599</v>
          </cell>
          <cell r="I8595">
            <v>0</v>
          </cell>
          <cell r="J8595">
            <v>0.497178071548251</v>
          </cell>
          <cell r="K8595">
            <v>1.84243625373345</v>
          </cell>
          <cell r="L8595">
            <v>2.1771577407812499</v>
          </cell>
          <cell r="M8595" t="e">
            <v>#N/A</v>
          </cell>
        </row>
        <row r="8596">
          <cell r="A8596" t="str">
            <v>AGAP011202</v>
          </cell>
          <cell r="C8596" t="str">
            <v>Unknown</v>
          </cell>
          <cell r="D8596" t="str">
            <v>U</v>
          </cell>
          <cell r="E8596">
            <v>0</v>
          </cell>
          <cell r="F8596">
            <v>0</v>
          </cell>
          <cell r="G8596">
            <v>0</v>
          </cell>
          <cell r="H8596">
            <v>0</v>
          </cell>
          <cell r="I8596">
            <v>0.14754946199167901</v>
          </cell>
          <cell r="J8596">
            <v>0</v>
          </cell>
          <cell r="K8596">
            <v>0.67857007254907498</v>
          </cell>
          <cell r="L8596">
            <v>1.1782183865442499</v>
          </cell>
          <cell r="M8596" t="e">
            <v>#N/A</v>
          </cell>
        </row>
        <row r="8597">
          <cell r="A8597" t="str">
            <v>AGAP011209</v>
          </cell>
          <cell r="C8597" t="str">
            <v>Unknown</v>
          </cell>
          <cell r="D8597" t="str">
            <v>U</v>
          </cell>
          <cell r="E8597">
            <v>1.5336009388212699</v>
          </cell>
          <cell r="F8597">
            <v>1.1351468744709201</v>
          </cell>
          <cell r="G8597">
            <v>0.97596456787830599</v>
          </cell>
          <cell r="H8597">
            <v>1.44112981002759</v>
          </cell>
          <cell r="I8597">
            <v>0.13946678463093301</v>
          </cell>
          <cell r="J8597">
            <v>0.49144179516519798</v>
          </cell>
          <cell r="K8597">
            <v>1.05482413800176</v>
          </cell>
          <cell r="L8597">
            <v>2.1335225690449202</v>
          </cell>
          <cell r="M8597" t="e">
            <v>#N/A</v>
          </cell>
        </row>
        <row r="8598">
          <cell r="A8598" t="str">
            <v>AGAP011212</v>
          </cell>
          <cell r="C8598" t="str">
            <v>Unknown</v>
          </cell>
          <cell r="D8598" t="str">
            <v>U</v>
          </cell>
          <cell r="E8598">
            <v>0</v>
          </cell>
          <cell r="F8598">
            <v>1.27824155004437</v>
          </cell>
          <cell r="G8598">
            <v>0</v>
          </cell>
          <cell r="H8598">
            <v>0.38504548887531498</v>
          </cell>
          <cell r="I8598">
            <v>0</v>
          </cell>
          <cell r="J8598">
            <v>0.32782646527449499</v>
          </cell>
          <cell r="K8598">
            <v>0.86359093890960104</v>
          </cell>
          <cell r="L8598">
            <v>0.74589065754884998</v>
          </cell>
          <cell r="M8598" t="e">
            <v>#N/A</v>
          </cell>
        </row>
        <row r="8599">
          <cell r="A8599" t="str">
            <v>AGAP011213</v>
          </cell>
          <cell r="C8599" t="str">
            <v>Unknown</v>
          </cell>
          <cell r="D8599" t="str">
            <v>U</v>
          </cell>
          <cell r="E8599">
            <v>2.5771321590667098</v>
          </cell>
          <cell r="F8599">
            <v>1.49050990340947</v>
          </cell>
          <cell r="G8599">
            <v>1.1061480062503499</v>
          </cell>
          <cell r="H8599">
            <v>0.916064047397952</v>
          </cell>
          <cell r="I8599">
            <v>0.148066294912163</v>
          </cell>
          <cell r="J8599">
            <v>0.97110814484963404</v>
          </cell>
          <cell r="K8599">
            <v>1.2080963114543899</v>
          </cell>
          <cell r="L8599">
            <v>0.80576867895761195</v>
          </cell>
          <cell r="M8599" t="e">
            <v>#N/A</v>
          </cell>
        </row>
        <row r="8600">
          <cell r="A8600" t="str">
            <v>AGAP011214</v>
          </cell>
          <cell r="C8600" t="str">
            <v>Unknown</v>
          </cell>
          <cell r="D8600" t="str">
            <v>U</v>
          </cell>
          <cell r="E8600">
            <v>0.24614739267681701</v>
          </cell>
          <cell r="F8600">
            <v>0.93525336486536503</v>
          </cell>
          <cell r="G8600">
            <v>0.69960250418819503</v>
          </cell>
          <cell r="H8600">
            <v>0.64071640962055798</v>
          </cell>
          <cell r="I8600">
            <v>0</v>
          </cell>
          <cell r="J8600">
            <v>0.55787397894622404</v>
          </cell>
          <cell r="K8600">
            <v>0.79320902220497003</v>
          </cell>
          <cell r="L8600">
            <v>1.5237246399767901</v>
          </cell>
          <cell r="M8600" t="e">
            <v>#N/A</v>
          </cell>
        </row>
        <row r="8601">
          <cell r="A8601" t="str">
            <v>AGAP011218</v>
          </cell>
          <cell r="C8601" t="str">
            <v>Unknown</v>
          </cell>
          <cell r="D8601" t="str">
            <v>D</v>
          </cell>
          <cell r="E8601">
            <v>1.33946702033238</v>
          </cell>
          <cell r="F8601">
            <v>0</v>
          </cell>
          <cell r="G8601">
            <v>0</v>
          </cell>
          <cell r="H8601">
            <v>0</v>
          </cell>
          <cell r="I8601">
            <v>0</v>
          </cell>
          <cell r="J8601">
            <v>0</v>
          </cell>
          <cell r="K8601">
            <v>1.0291018721798699</v>
          </cell>
          <cell r="L8601">
            <v>2.9709385027652901</v>
          </cell>
          <cell r="M8601" t="e">
            <v>#N/A</v>
          </cell>
        </row>
        <row r="8602">
          <cell r="A8602" t="str">
            <v>AGAP011219</v>
          </cell>
          <cell r="C8602" t="str">
            <v>Unknown</v>
          </cell>
          <cell r="D8602" t="str">
            <v>U</v>
          </cell>
          <cell r="E8602">
            <v>0.49007729592733101</v>
          </cell>
          <cell r="F8602">
            <v>1.38620194046901</v>
          </cell>
          <cell r="G8602">
            <v>0</v>
          </cell>
          <cell r="H8602">
            <v>0.28726637507656</v>
          </cell>
          <cell r="I8602">
            <v>8.9997372865166902E-2</v>
          </cell>
          <cell r="J8602">
            <v>0.19790897908650301</v>
          </cell>
          <cell r="K8602">
            <v>0.26912315963705102</v>
          </cell>
          <cell r="L8602">
            <v>0.96231564408150605</v>
          </cell>
          <cell r="M8602" t="e">
            <v>#N/A</v>
          </cell>
        </row>
        <row r="8603">
          <cell r="A8603" t="str">
            <v>AGAP011224</v>
          </cell>
          <cell r="C8603" t="str">
            <v>Unknown</v>
          </cell>
          <cell r="D8603" t="str">
            <v>U</v>
          </cell>
          <cell r="E8603">
            <v>2.4175920468141698</v>
          </cell>
          <cell r="F8603">
            <v>0.18757711624454099</v>
          </cell>
          <cell r="G8603">
            <v>0.24260703372617001</v>
          </cell>
          <cell r="H8603">
            <v>0.40686858496960898</v>
          </cell>
          <cell r="I8603">
            <v>0</v>
          </cell>
          <cell r="J8603">
            <v>0</v>
          </cell>
          <cell r="K8603">
            <v>0.65628684103115797</v>
          </cell>
          <cell r="L8603">
            <v>3.4503775750954002</v>
          </cell>
          <cell r="M8603" t="e">
            <v>#N/A</v>
          </cell>
        </row>
        <row r="8604">
          <cell r="A8604" t="str">
            <v>AGAP011225</v>
          </cell>
          <cell r="C8604" t="str">
            <v>Unknown</v>
          </cell>
          <cell r="D8604" t="str">
            <v>I</v>
          </cell>
          <cell r="E8604">
            <v>1.0310934247068</v>
          </cell>
          <cell r="F8604">
            <v>0.147339503378415</v>
          </cell>
          <cell r="G8604">
            <v>0</v>
          </cell>
          <cell r="H8604">
            <v>0.34718999282503898</v>
          </cell>
          <cell r="I8604">
            <v>0</v>
          </cell>
          <cell r="J8604">
            <v>8.2501087104288398E-2</v>
          </cell>
          <cell r="K8604">
            <v>0.31093977364641201</v>
          </cell>
          <cell r="L8604">
            <v>1.8298375073378099</v>
          </cell>
          <cell r="M8604" t="e">
            <v>#N/A</v>
          </cell>
        </row>
        <row r="8605">
          <cell r="A8605" t="str">
            <v>AGAP011226</v>
          </cell>
          <cell r="C8605" t="str">
            <v>Unknown</v>
          </cell>
          <cell r="D8605" t="str">
            <v>I</v>
          </cell>
          <cell r="E8605">
            <v>2.0267358685312802</v>
          </cell>
          <cell r="F8605">
            <v>0</v>
          </cell>
          <cell r="G8605">
            <v>0</v>
          </cell>
          <cell r="H8605">
            <v>0.10171981089200401</v>
          </cell>
          <cell r="I8605">
            <v>0</v>
          </cell>
          <cell r="J8605">
            <v>0.31803107701260902</v>
          </cell>
          <cell r="K8605">
            <v>0.81064408568847102</v>
          </cell>
          <cell r="L8605">
            <v>0.894519460162712</v>
          </cell>
          <cell r="M8605" t="e">
            <v>#N/A</v>
          </cell>
        </row>
        <row r="8606">
          <cell r="A8606" t="str">
            <v>AGAP011237</v>
          </cell>
          <cell r="C8606" t="str">
            <v>Unknown</v>
          </cell>
          <cell r="D8606" t="str">
            <v>D</v>
          </cell>
          <cell r="E8606">
            <v>0.73952529266812395</v>
          </cell>
          <cell r="F8606">
            <v>0.257315938191297</v>
          </cell>
          <cell r="G8606">
            <v>6.5355111647021805E-2</v>
          </cell>
          <cell r="H8606">
            <v>7.8177403290068198E-2</v>
          </cell>
          <cell r="I8606">
            <v>0.17893350218572901</v>
          </cell>
          <cell r="J8606">
            <v>0</v>
          </cell>
          <cell r="K8606">
            <v>0.63197070904116803</v>
          </cell>
          <cell r="L8606">
            <v>1.58896875686552</v>
          </cell>
          <cell r="M8606" t="e">
            <v>#N/A</v>
          </cell>
        </row>
        <row r="8607">
          <cell r="A8607" t="str">
            <v>AGAP011248</v>
          </cell>
          <cell r="C8607" t="str">
            <v>Unknown</v>
          </cell>
          <cell r="D8607" t="str">
            <v>U</v>
          </cell>
          <cell r="E8607">
            <v>0.46475693218415398</v>
          </cell>
          <cell r="F8607">
            <v>2.3600403991965901</v>
          </cell>
          <cell r="G8607">
            <v>0.71429274501301598</v>
          </cell>
          <cell r="H8607">
            <v>1.37764032713993</v>
          </cell>
          <cell r="I8607">
            <v>0.24180813501120699</v>
          </cell>
          <cell r="J8607">
            <v>0.134526132185982</v>
          </cell>
          <cell r="K8607">
            <v>0.2460531351586</v>
          </cell>
          <cell r="L8607">
            <v>1.5698291086688001</v>
          </cell>
          <cell r="M8607" t="e">
            <v>#N/A</v>
          </cell>
        </row>
        <row r="8608">
          <cell r="A8608" t="str">
            <v>AGAP011252</v>
          </cell>
          <cell r="C8608" t="str">
            <v>Unknown</v>
          </cell>
          <cell r="D8608" t="str">
            <v>U</v>
          </cell>
          <cell r="E8608">
            <v>1.7608885203429701</v>
          </cell>
          <cell r="F8608">
            <v>0.31197947039481</v>
          </cell>
          <cell r="G8608">
            <v>0.316944847201233</v>
          </cell>
          <cell r="H8608">
            <v>0.41818932373806</v>
          </cell>
          <cell r="I8608">
            <v>9.1549206692074295E-2</v>
          </cell>
          <cell r="J8608">
            <v>0.14497581898125</v>
          </cell>
          <cell r="K8608">
            <v>0.89049955472500397</v>
          </cell>
          <cell r="L8608">
            <v>1.16740942826729</v>
          </cell>
          <cell r="M8608" t="e">
            <v>#N/A</v>
          </cell>
        </row>
        <row r="8609">
          <cell r="A8609" t="str">
            <v>AGAP011253</v>
          </cell>
          <cell r="C8609" t="str">
            <v>Unknown</v>
          </cell>
          <cell r="D8609" t="str">
            <v>U</v>
          </cell>
          <cell r="E8609">
            <v>1.7717599546990099</v>
          </cell>
          <cell r="F8609">
            <v>0.240894801927208</v>
          </cell>
          <cell r="G8609">
            <v>0</v>
          </cell>
          <cell r="H8609">
            <v>0</v>
          </cell>
          <cell r="I8609">
            <v>7.4517194827489197E-2</v>
          </cell>
          <cell r="J8609">
            <v>0.26910060484384102</v>
          </cell>
          <cell r="K8609">
            <v>0.83533086918508404</v>
          </cell>
          <cell r="L8609">
            <v>3.4860867341494601</v>
          </cell>
          <cell r="M8609" t="e">
            <v>#N/A</v>
          </cell>
        </row>
        <row r="8610">
          <cell r="A8610" t="str">
            <v>AGAP011255</v>
          </cell>
          <cell r="C8610" t="str">
            <v>Unknown</v>
          </cell>
          <cell r="D8610" t="str">
            <v>U</v>
          </cell>
          <cell r="E8610">
            <v>0.99765106360168798</v>
          </cell>
          <cell r="F8610">
            <v>0</v>
          </cell>
          <cell r="G8610">
            <v>0.25206382586574899</v>
          </cell>
          <cell r="H8610">
            <v>0</v>
          </cell>
          <cell r="I8610">
            <v>0</v>
          </cell>
          <cell r="J8610">
            <v>0.214433623774159</v>
          </cell>
          <cell r="K8610">
            <v>0.43574658289956503</v>
          </cell>
          <cell r="L8610">
            <v>0.71261961422519804</v>
          </cell>
          <cell r="M8610" t="e">
            <v>#N/A</v>
          </cell>
        </row>
        <row r="8611">
          <cell r="A8611" t="str">
            <v>AGAP011262</v>
          </cell>
          <cell r="C8611" t="str">
            <v>Unknown</v>
          </cell>
          <cell r="D8611" t="str">
            <v>U</v>
          </cell>
          <cell r="E8611">
            <v>0.32362993142649499</v>
          </cell>
          <cell r="F8611">
            <v>0</v>
          </cell>
          <cell r="G8611">
            <v>0</v>
          </cell>
          <cell r="H8611">
            <v>4.7116641021342699E-2</v>
          </cell>
          <cell r="I8611">
            <v>0</v>
          </cell>
          <cell r="J8611">
            <v>0</v>
          </cell>
          <cell r="K8611">
            <v>1.1659196969908801</v>
          </cell>
          <cell r="L8611">
            <v>1.9279939453085799</v>
          </cell>
          <cell r="M8611" t="e">
            <v>#N/A</v>
          </cell>
        </row>
        <row r="8612">
          <cell r="A8612" t="str">
            <v>AGAP011267</v>
          </cell>
          <cell r="C8612" t="str">
            <v>Unknown</v>
          </cell>
          <cell r="D8612" t="str">
            <v>D</v>
          </cell>
          <cell r="E8612">
            <v>0.19869900030583301</v>
          </cell>
          <cell r="F8612">
            <v>0.26061709859087201</v>
          </cell>
          <cell r="G8612">
            <v>0</v>
          </cell>
          <cell r="H8612">
            <v>0</v>
          </cell>
          <cell r="I8612">
            <v>0</v>
          </cell>
          <cell r="J8612">
            <v>0</v>
          </cell>
          <cell r="K8612">
            <v>0.374228133593346</v>
          </cell>
          <cell r="L8612">
            <v>1.79715388452521</v>
          </cell>
          <cell r="M8612" t="e">
            <v>#N/A</v>
          </cell>
        </row>
        <row r="8613">
          <cell r="A8613" t="str">
            <v>AGAP011275</v>
          </cell>
          <cell r="C8613" t="str">
            <v>Unknown</v>
          </cell>
          <cell r="D8613" t="str">
            <v>U</v>
          </cell>
          <cell r="E8613">
            <v>0.21451914357580601</v>
          </cell>
          <cell r="F8613">
            <v>9.4409270705484494E-2</v>
          </cell>
          <cell r="G8613">
            <v>0</v>
          </cell>
          <cell r="H8613">
            <v>0.30237645212731001</v>
          </cell>
          <cell r="I8613">
            <v>0</v>
          </cell>
          <cell r="J8613">
            <v>0</v>
          </cell>
          <cell r="K8613">
            <v>0.15008544235372101</v>
          </cell>
          <cell r="L8613">
            <v>0.51522806461132697</v>
          </cell>
          <cell r="M8613" t="e">
            <v>#N/A</v>
          </cell>
        </row>
        <row r="8614">
          <cell r="A8614" t="str">
            <v>AGAP011280</v>
          </cell>
          <cell r="C8614" t="str">
            <v>Unknown</v>
          </cell>
          <cell r="D8614" t="str">
            <v>U</v>
          </cell>
          <cell r="E8614">
            <v>1.1790935397881499</v>
          </cell>
          <cell r="F8614">
            <v>0.34814705852599898</v>
          </cell>
          <cell r="G8614">
            <v>0</v>
          </cell>
          <cell r="H8614">
            <v>0</v>
          </cell>
          <cell r="I8614">
            <v>0</v>
          </cell>
          <cell r="J8614">
            <v>0.238385699092515</v>
          </cell>
          <cell r="K8614">
            <v>1.0374881390519499</v>
          </cell>
          <cell r="L8614">
            <v>3.2992662628007898</v>
          </cell>
          <cell r="M8614" t="e">
            <v>#N/A</v>
          </cell>
        </row>
        <row r="8615">
          <cell r="A8615" t="str">
            <v>AGAP011281</v>
          </cell>
          <cell r="C8615" t="str">
            <v>Unknown</v>
          </cell>
          <cell r="D8615" t="str">
            <v>U</v>
          </cell>
          <cell r="E8615">
            <v>0.84911560132030905</v>
          </cell>
          <cell r="F8615">
            <v>0</v>
          </cell>
          <cell r="G8615">
            <v>0</v>
          </cell>
          <cell r="H8615">
            <v>0</v>
          </cell>
          <cell r="I8615">
            <v>0</v>
          </cell>
          <cell r="J8615">
            <v>0.14693583965302601</v>
          </cell>
          <cell r="K8615">
            <v>0.40597240809316498</v>
          </cell>
          <cell r="L8615">
            <v>2.8260864233919598</v>
          </cell>
          <cell r="M8615" t="e">
            <v>#N/A</v>
          </cell>
        </row>
        <row r="8616">
          <cell r="A8616" t="str">
            <v>AGAP011282</v>
          </cell>
          <cell r="C8616" t="str">
            <v>Unknown</v>
          </cell>
          <cell r="D8616" t="str">
            <v>D</v>
          </cell>
          <cell r="E8616">
            <v>0</v>
          </cell>
          <cell r="F8616">
            <v>0</v>
          </cell>
          <cell r="G8616">
            <v>0.369095246564979</v>
          </cell>
          <cell r="H8616">
            <v>0.489902594714967</v>
          </cell>
          <cell r="I8616">
            <v>0</v>
          </cell>
          <cell r="J8616">
            <v>8.1800749208218407E-2</v>
          </cell>
          <cell r="K8616">
            <v>0.270713405817255</v>
          </cell>
          <cell r="L8616">
            <v>1.5530039533994</v>
          </cell>
          <cell r="M8616" t="e">
            <v>#N/A</v>
          </cell>
        </row>
        <row r="8617">
          <cell r="A8617" t="str">
            <v>AGAP011285</v>
          </cell>
          <cell r="C8617" t="str">
            <v>Unknown</v>
          </cell>
          <cell r="D8617" t="str">
            <v>D</v>
          </cell>
          <cell r="E8617">
            <v>0.47107712271628699</v>
          </cell>
          <cell r="F8617">
            <v>0.86826450435890101</v>
          </cell>
          <cell r="G8617">
            <v>0.68483579639339798</v>
          </cell>
          <cell r="H8617">
            <v>0.95284448261198196</v>
          </cell>
          <cell r="I8617">
            <v>0.22209173500410101</v>
          </cell>
          <cell r="J8617">
            <v>0.28501836295081101</v>
          </cell>
          <cell r="K8617">
            <v>0.77565374306281998</v>
          </cell>
          <cell r="L8617">
            <v>0.89956475743313102</v>
          </cell>
          <cell r="M8617" t="e">
            <v>#N/A</v>
          </cell>
        </row>
        <row r="8618">
          <cell r="A8618" t="str">
            <v>AGAP011289</v>
          </cell>
          <cell r="C8618" t="str">
            <v>Unknown</v>
          </cell>
          <cell r="D8618" t="str">
            <v>U</v>
          </cell>
          <cell r="E8618">
            <v>0.3280026050291</v>
          </cell>
          <cell r="F8618">
            <v>0.70291880987925304</v>
          </cell>
          <cell r="G8618">
            <v>0</v>
          </cell>
          <cell r="H8618">
            <v>0.34083828743512601</v>
          </cell>
          <cell r="I8618">
            <v>0.325558931818067</v>
          </cell>
          <cell r="J8618">
            <v>0.21034304086635</v>
          </cell>
          <cell r="K8618">
            <v>1.00687557625241</v>
          </cell>
          <cell r="L8618">
            <v>1.35370197721754</v>
          </cell>
          <cell r="M8618" t="e">
            <v>#N/A</v>
          </cell>
        </row>
        <row r="8619">
          <cell r="A8619" t="str">
            <v>AGAP011293</v>
          </cell>
          <cell r="C8619" t="str">
            <v>Unknown</v>
          </cell>
          <cell r="D8619" t="str">
            <v>D</v>
          </cell>
          <cell r="E8619">
            <v>1.7529906669398101</v>
          </cell>
          <cell r="F8619">
            <v>0.90793613467304202</v>
          </cell>
          <cell r="G8619">
            <v>0.39907084392887499</v>
          </cell>
          <cell r="H8619">
            <v>0.77511721083144403</v>
          </cell>
          <cell r="I8619">
            <v>0.22549261138941201</v>
          </cell>
          <cell r="J8619">
            <v>0.46721575031763801</v>
          </cell>
          <cell r="K8619">
            <v>1.48491352428778</v>
          </cell>
          <cell r="L8619">
            <v>3.5663118241198601</v>
          </cell>
          <cell r="M8619" t="e">
            <v>#N/A</v>
          </cell>
        </row>
        <row r="8620">
          <cell r="A8620" t="str">
            <v>AGAP011296</v>
          </cell>
          <cell r="C8620" t="str">
            <v>Unknown</v>
          </cell>
          <cell r="D8620" t="str">
            <v>U</v>
          </cell>
          <cell r="E8620">
            <v>0</v>
          </cell>
          <cell r="F8620">
            <v>0.38089414553932599</v>
          </cell>
          <cell r="G8620">
            <v>0.75745588525340302</v>
          </cell>
          <cell r="H8620">
            <v>0.35175111855310498</v>
          </cell>
          <cell r="I8620">
            <v>0.12805707783912301</v>
          </cell>
          <cell r="J8620">
            <v>9.5253197926698494E-2</v>
          </cell>
          <cell r="K8620">
            <v>0.458747964445403</v>
          </cell>
          <cell r="L8620">
            <v>1.30347573998072</v>
          </cell>
          <cell r="M8620" t="e">
            <v>#N/A</v>
          </cell>
        </row>
        <row r="8621">
          <cell r="A8621" t="str">
            <v>AGAP011312</v>
          </cell>
          <cell r="C8621" t="str">
            <v>Unknown</v>
          </cell>
          <cell r="D8621" t="str">
            <v>U</v>
          </cell>
          <cell r="E8621">
            <v>1.2705203307183599</v>
          </cell>
          <cell r="F8621">
            <v>0.84237455610002598</v>
          </cell>
          <cell r="G8621">
            <v>0.97039337410264603</v>
          </cell>
          <cell r="H8621">
            <v>0.90281725367759202</v>
          </cell>
          <cell r="I8621">
            <v>6.8716304256874694E-2</v>
          </cell>
          <cell r="J8621">
            <v>0.32395527685144898</v>
          </cell>
          <cell r="K8621">
            <v>1.63080481235235</v>
          </cell>
          <cell r="L8621">
            <v>1.90587650613028</v>
          </cell>
          <cell r="M8621" t="e">
            <v>#N/A</v>
          </cell>
        </row>
        <row r="8622">
          <cell r="A8622" t="str">
            <v>AGAP011313</v>
          </cell>
          <cell r="C8622" t="str">
            <v>Unknown</v>
          </cell>
          <cell r="D8622" t="str">
            <v>D</v>
          </cell>
          <cell r="E8622">
            <v>1.0944264107607899</v>
          </cell>
          <cell r="F8622">
            <v>0</v>
          </cell>
          <cell r="G8622">
            <v>0</v>
          </cell>
          <cell r="H8622">
            <v>0</v>
          </cell>
          <cell r="I8622">
            <v>0</v>
          </cell>
          <cell r="J8622">
            <v>0.326717104181313</v>
          </cell>
          <cell r="K8622">
            <v>1.55756982207146</v>
          </cell>
          <cell r="L8622">
            <v>2.4462002124893201</v>
          </cell>
          <cell r="M8622" t="e">
            <v>#N/A</v>
          </cell>
        </row>
        <row r="8623">
          <cell r="A8623" t="str">
            <v>AGAP011317</v>
          </cell>
          <cell r="C8623" t="str">
            <v>Unknown</v>
          </cell>
          <cell r="D8623" t="str">
            <v>U</v>
          </cell>
          <cell r="E8623">
            <v>7.2702928783344998</v>
          </cell>
          <cell r="F8623">
            <v>6.6908221048936296</v>
          </cell>
          <cell r="G8623">
            <v>8.0343642693679396</v>
          </cell>
          <cell r="H8623">
            <v>7.9149480134394201</v>
          </cell>
          <cell r="I8623">
            <v>1.01463687869111</v>
          </cell>
          <cell r="J8623">
            <v>2.7809188317104798</v>
          </cell>
          <cell r="K8623">
            <v>1.5052278830883199</v>
          </cell>
          <cell r="L8623">
            <v>1.4778734423370501</v>
          </cell>
          <cell r="M8623" t="e">
            <v>#N/A</v>
          </cell>
        </row>
        <row r="8624">
          <cell r="A8624" t="str">
            <v>AGAP011323</v>
          </cell>
          <cell r="C8624" t="str">
            <v>Unknown</v>
          </cell>
          <cell r="D8624" t="str">
            <v>U</v>
          </cell>
          <cell r="E8624">
            <v>0.55477966509884002</v>
          </cell>
          <cell r="F8624">
            <v>0.76702676462307895</v>
          </cell>
          <cell r="G8624">
            <v>0.23676616030084599</v>
          </cell>
          <cell r="H8624">
            <v>0.355939131223794</v>
          </cell>
          <cell r="I8624">
            <v>0.27878266402165303</v>
          </cell>
          <cell r="J8624">
            <v>0.50933092243570299</v>
          </cell>
          <cell r="K8624">
            <v>0.25851163345386702</v>
          </cell>
          <cell r="L8624">
            <v>0.77630066658866403</v>
          </cell>
          <cell r="M8624" t="e">
            <v>#N/A</v>
          </cell>
        </row>
        <row r="8625">
          <cell r="A8625" t="str">
            <v>AGAP011325</v>
          </cell>
          <cell r="C8625" t="str">
            <v>Unknown</v>
          </cell>
          <cell r="D8625" t="str">
            <v>PROT</v>
          </cell>
          <cell r="E8625">
            <v>0.81212874624128795</v>
          </cell>
          <cell r="F8625">
            <v>0.151656375854648</v>
          </cell>
          <cell r="G8625">
            <v>0</v>
          </cell>
          <cell r="H8625">
            <v>0.172602680583995</v>
          </cell>
          <cell r="I8625">
            <v>0.18996619915740701</v>
          </cell>
          <cell r="J8625">
            <v>0</v>
          </cell>
          <cell r="K8625">
            <v>1.32400670587805</v>
          </cell>
          <cell r="L8625">
            <v>3.0313099969351902</v>
          </cell>
          <cell r="M8625" t="e">
            <v>#N/A</v>
          </cell>
        </row>
        <row r="8626">
          <cell r="A8626" t="str">
            <v>AGAP011331</v>
          </cell>
          <cell r="C8626" t="str">
            <v>Unknown</v>
          </cell>
          <cell r="D8626" t="str">
            <v>D</v>
          </cell>
          <cell r="E8626">
            <v>1.36792675181085</v>
          </cell>
          <cell r="F8626">
            <v>0.15653525969090401</v>
          </cell>
          <cell r="G8626">
            <v>0</v>
          </cell>
          <cell r="H8626">
            <v>0.28720314522398699</v>
          </cell>
          <cell r="I8626">
            <v>0.28528730251045298</v>
          </cell>
          <cell r="J8626">
            <v>5.4566777975375E-2</v>
          </cell>
          <cell r="K8626">
            <v>2.0009392771154499</v>
          </cell>
          <cell r="L8626">
            <v>4.7526103436560998</v>
          </cell>
          <cell r="M8626" t="e">
            <v>#N/A</v>
          </cell>
        </row>
        <row r="8627">
          <cell r="A8627" t="str">
            <v>AGAP011336</v>
          </cell>
          <cell r="C8627" t="str">
            <v>Unknown</v>
          </cell>
          <cell r="D8627" t="str">
            <v>D</v>
          </cell>
          <cell r="E8627">
            <v>1.4854051221729601</v>
          </cell>
          <cell r="F8627">
            <v>1.48172167014284</v>
          </cell>
          <cell r="G8627">
            <v>0.235607112805443</v>
          </cell>
          <cell r="H8627">
            <v>0.31706865822982699</v>
          </cell>
          <cell r="I8627">
            <v>0</v>
          </cell>
          <cell r="J8627">
            <v>0.27304479390689401</v>
          </cell>
          <cell r="K8627">
            <v>0.79038717247007395</v>
          </cell>
          <cell r="L8627">
            <v>0.21729088709995201</v>
          </cell>
          <cell r="M8627" t="e">
            <v>#N/A</v>
          </cell>
        </row>
        <row r="8628">
          <cell r="A8628" t="str">
            <v>AGAP011339</v>
          </cell>
          <cell r="C8628" t="str">
            <v>Unknown</v>
          </cell>
          <cell r="D8628" t="str">
            <v>U</v>
          </cell>
          <cell r="E8628">
            <v>0.35655902792759298</v>
          </cell>
          <cell r="F8628">
            <v>0.46679782714581203</v>
          </cell>
          <cell r="G8628">
            <v>0.23927649033954401</v>
          </cell>
          <cell r="H8628">
            <v>0.75513488570304999</v>
          </cell>
          <cell r="I8628">
            <v>0.210695941783552</v>
          </cell>
          <cell r="J8628">
            <v>0.457170412480012</v>
          </cell>
          <cell r="K8628">
            <v>2.5537435178174799</v>
          </cell>
          <cell r="L8628">
            <v>2.28263481694131</v>
          </cell>
          <cell r="M8628" t="e">
            <v>#N/A</v>
          </cell>
        </row>
        <row r="8629">
          <cell r="A8629" t="str">
            <v>AGAP011341</v>
          </cell>
          <cell r="C8629" t="str">
            <v>Unknown</v>
          </cell>
          <cell r="D8629" t="str">
            <v>D</v>
          </cell>
          <cell r="E8629">
            <v>2.09134233821369</v>
          </cell>
          <cell r="F8629">
            <v>0</v>
          </cell>
          <cell r="G8629">
            <v>0</v>
          </cell>
          <cell r="H8629">
            <v>0.206712235496716</v>
          </cell>
          <cell r="I8629">
            <v>0.17770283469002099</v>
          </cell>
          <cell r="J8629">
            <v>8.4435729677957594E-2</v>
          </cell>
          <cell r="K8629">
            <v>1.6086073177283799</v>
          </cell>
          <cell r="L8629">
            <v>2.9453200987521901</v>
          </cell>
          <cell r="M8629" t="e">
            <v>#N/A</v>
          </cell>
        </row>
        <row r="8630">
          <cell r="A8630" t="str">
            <v>AGAP011344</v>
          </cell>
          <cell r="C8630" t="str">
            <v>Unknown</v>
          </cell>
          <cell r="D8630" t="str">
            <v>U</v>
          </cell>
          <cell r="E8630">
            <v>2.8632519863453698</v>
          </cell>
          <cell r="F8630">
            <v>1.23588890539111</v>
          </cell>
          <cell r="G8630">
            <v>1.92021569967265</v>
          </cell>
          <cell r="H8630">
            <v>0.96950252872213105</v>
          </cell>
          <cell r="I8630">
            <v>0</v>
          </cell>
          <cell r="J8630">
            <v>0.49294477797783098</v>
          </cell>
          <cell r="K8630">
            <v>1.0343081787633599</v>
          </cell>
          <cell r="L8630">
            <v>1.23670081294711</v>
          </cell>
          <cell r="M8630" t="e">
            <v>#N/A</v>
          </cell>
        </row>
        <row r="8631">
          <cell r="A8631" t="str">
            <v>AGAP011345</v>
          </cell>
          <cell r="C8631" t="str">
            <v>Unknown</v>
          </cell>
          <cell r="D8631" t="str">
            <v>U</v>
          </cell>
          <cell r="E8631">
            <v>0.84345614316850503</v>
          </cell>
          <cell r="F8631">
            <v>2.0352497695172902</v>
          </cell>
          <cell r="G8631">
            <v>0</v>
          </cell>
          <cell r="H8631">
            <v>0.99600798020469405</v>
          </cell>
          <cell r="I8631">
            <v>0</v>
          </cell>
          <cell r="J8631">
            <v>0.42747911176793701</v>
          </cell>
          <cell r="K8631">
            <v>0.25090234879554002</v>
          </cell>
          <cell r="L8631">
            <v>0.25892039506534298</v>
          </cell>
          <cell r="M8631" t="e">
            <v>#N/A</v>
          </cell>
        </row>
        <row r="8632">
          <cell r="A8632" t="str">
            <v>AGAP011355</v>
          </cell>
          <cell r="C8632" t="str">
            <v>Unknown</v>
          </cell>
          <cell r="D8632" t="str">
            <v>U</v>
          </cell>
          <cell r="E8632">
            <v>1.00356506780647</v>
          </cell>
          <cell r="F8632">
            <v>0</v>
          </cell>
          <cell r="G8632">
            <v>0</v>
          </cell>
          <cell r="H8632">
            <v>0.182197354893924</v>
          </cell>
          <cell r="I8632">
            <v>0</v>
          </cell>
          <cell r="J8632">
            <v>0</v>
          </cell>
          <cell r="K8632">
            <v>1.0340042495405699</v>
          </cell>
          <cell r="L8632">
            <v>2.1816921798689402</v>
          </cell>
          <cell r="M8632" t="e">
            <v>#N/A</v>
          </cell>
        </row>
        <row r="8633">
          <cell r="A8633" t="str">
            <v>AGAP011358</v>
          </cell>
          <cell r="C8633" t="str">
            <v>Unknown</v>
          </cell>
          <cell r="D8633" t="str">
            <v>D</v>
          </cell>
          <cell r="E8633">
            <v>0.15470157538728799</v>
          </cell>
          <cell r="F8633">
            <v>2.60365459437498</v>
          </cell>
          <cell r="G8633">
            <v>0.25766026833907002</v>
          </cell>
          <cell r="H8633">
            <v>1.1153865316439999</v>
          </cell>
          <cell r="I8633">
            <v>0</v>
          </cell>
          <cell r="J8633">
            <v>0.27417807500633001</v>
          </cell>
          <cell r="K8633">
            <v>0</v>
          </cell>
          <cell r="L8633">
            <v>0.62518170609686696</v>
          </cell>
          <cell r="M8633" t="e">
            <v>#N/A</v>
          </cell>
        </row>
        <row r="8634">
          <cell r="A8634" t="str">
            <v>AGAP011359</v>
          </cell>
          <cell r="C8634" t="str">
            <v>Unknown</v>
          </cell>
          <cell r="D8634" t="str">
            <v>U</v>
          </cell>
          <cell r="E8634">
            <v>1.0436992334538699</v>
          </cell>
          <cell r="F8634">
            <v>0</v>
          </cell>
          <cell r="G8634">
            <v>0</v>
          </cell>
          <cell r="H8634">
            <v>0</v>
          </cell>
          <cell r="I8634">
            <v>0</v>
          </cell>
          <cell r="J8634">
            <v>0</v>
          </cell>
          <cell r="K8634">
            <v>0.53085129003977005</v>
          </cell>
          <cell r="L8634">
            <v>1.8481542678285201</v>
          </cell>
          <cell r="M8634" t="e">
            <v>#N/A</v>
          </cell>
        </row>
        <row r="8635">
          <cell r="A8635" t="str">
            <v>AGAP011364</v>
          </cell>
          <cell r="C8635" t="str">
            <v>Unknown</v>
          </cell>
          <cell r="D8635" t="str">
            <v>U</v>
          </cell>
          <cell r="E8635">
            <v>0.78706586867852502</v>
          </cell>
          <cell r="F8635">
            <v>3.5978492459049201</v>
          </cell>
          <cell r="G8635">
            <v>1.9272558360468299</v>
          </cell>
          <cell r="H8635">
            <v>1.0115825900237201</v>
          </cell>
          <cell r="I8635">
            <v>8.5940903741004299E-2</v>
          </cell>
          <cell r="J8635">
            <v>9.8580078137116001E-2</v>
          </cell>
          <cell r="K8635">
            <v>0.171337977116502</v>
          </cell>
          <cell r="L8635">
            <v>0.218522054102227</v>
          </cell>
          <cell r="M8635" t="e">
            <v>#N/A</v>
          </cell>
        </row>
        <row r="8636">
          <cell r="A8636" t="str">
            <v>AGAP011370</v>
          </cell>
          <cell r="C8636" t="str">
            <v>Unknown</v>
          </cell>
          <cell r="D8636" t="str">
            <v>D</v>
          </cell>
          <cell r="E8636">
            <v>0.41582256030344</v>
          </cell>
          <cell r="F8636">
            <v>0.28812871727772899</v>
          </cell>
          <cell r="G8636">
            <v>0</v>
          </cell>
          <cell r="H8636">
            <v>3.7355923809402003E-2</v>
          </cell>
          <cell r="I8636">
            <v>0</v>
          </cell>
          <cell r="J8636">
            <v>0</v>
          </cell>
          <cell r="K8636">
            <v>0.51858267698026805</v>
          </cell>
          <cell r="L8636">
            <v>2.1846111382732101</v>
          </cell>
          <cell r="M8636" t="e">
            <v>#N/A</v>
          </cell>
        </row>
        <row r="8637">
          <cell r="A8637" t="str">
            <v>AGAP011384</v>
          </cell>
          <cell r="C8637" t="str">
            <v>Unknown</v>
          </cell>
          <cell r="D8637" t="str">
            <v>D</v>
          </cell>
          <cell r="E8637">
            <v>1.2854261087626</v>
          </cell>
          <cell r="F8637">
            <v>0</v>
          </cell>
          <cell r="G8637">
            <v>0</v>
          </cell>
          <cell r="H8637">
            <v>0.11275398398802</v>
          </cell>
          <cell r="I8637">
            <v>0</v>
          </cell>
          <cell r="J8637">
            <v>0</v>
          </cell>
          <cell r="K8637">
            <v>1.3709983089647599</v>
          </cell>
          <cell r="L8637">
            <v>2.5977023250136502</v>
          </cell>
          <cell r="M8637" t="e">
            <v>#N/A</v>
          </cell>
        </row>
        <row r="8638">
          <cell r="A8638" t="str">
            <v>AGAP011398</v>
          </cell>
          <cell r="C8638" t="str">
            <v>Unknown</v>
          </cell>
          <cell r="D8638" t="str">
            <v>U</v>
          </cell>
          <cell r="E8638">
            <v>0</v>
          </cell>
          <cell r="F8638">
            <v>0</v>
          </cell>
          <cell r="G8638">
            <v>0</v>
          </cell>
          <cell r="H8638">
            <v>0</v>
          </cell>
          <cell r="I8638">
            <v>0.17809402727118101</v>
          </cell>
          <cell r="J8638">
            <v>0</v>
          </cell>
          <cell r="K8638">
            <v>1.1027373629100199</v>
          </cell>
          <cell r="L8638">
            <v>0.61675044218879305</v>
          </cell>
          <cell r="M8638" t="e">
            <v>#N/A</v>
          </cell>
        </row>
        <row r="8639">
          <cell r="A8639" t="str">
            <v>AGAP011403</v>
          </cell>
          <cell r="C8639" t="str">
            <v>Unknown</v>
          </cell>
          <cell r="D8639" t="str">
            <v>D</v>
          </cell>
          <cell r="E8639">
            <v>1.2590730994696799</v>
          </cell>
          <cell r="F8639">
            <v>0.25845316066282298</v>
          </cell>
          <cell r="G8639">
            <v>0.13714554370297499</v>
          </cell>
          <cell r="H8639">
            <v>0.31516486446262398</v>
          </cell>
          <cell r="I8639">
            <v>0</v>
          </cell>
          <cell r="J8639">
            <v>0</v>
          </cell>
          <cell r="K8639">
            <v>0.41375451359725002</v>
          </cell>
          <cell r="L8639">
            <v>1.8560067285433499</v>
          </cell>
          <cell r="M8639" t="e">
            <v>#N/A</v>
          </cell>
        </row>
        <row r="8640">
          <cell r="A8640" t="str">
            <v>AGAP011404</v>
          </cell>
          <cell r="C8640" t="str">
            <v>Unknown</v>
          </cell>
          <cell r="D8640" t="str">
            <v>D</v>
          </cell>
          <cell r="E8640">
            <v>0.616225297396091</v>
          </cell>
          <cell r="F8640">
            <v>0</v>
          </cell>
          <cell r="G8640">
            <v>0</v>
          </cell>
          <cell r="H8640">
            <v>0.14007415196269901</v>
          </cell>
          <cell r="I8640">
            <v>0</v>
          </cell>
          <cell r="J8640">
            <v>0.300522837905558</v>
          </cell>
          <cell r="K8640">
            <v>0.558959974602801</v>
          </cell>
          <cell r="L8640">
            <v>1.67239956452067</v>
          </cell>
          <cell r="M8640" t="e">
            <v>#N/A</v>
          </cell>
        </row>
        <row r="8641">
          <cell r="A8641" t="str">
            <v>AGAP011405</v>
          </cell>
          <cell r="C8641" t="str">
            <v>Unknown</v>
          </cell>
          <cell r="D8641" t="str">
            <v>D</v>
          </cell>
          <cell r="E8641">
            <v>2.4983243192208802</v>
          </cell>
          <cell r="F8641">
            <v>0.30842917613040899</v>
          </cell>
          <cell r="G8641">
            <v>0</v>
          </cell>
          <cell r="H8641">
            <v>0</v>
          </cell>
          <cell r="I8641">
            <v>5.61399806409036E-2</v>
          </cell>
          <cell r="J8641">
            <v>0</v>
          </cell>
          <cell r="K8641">
            <v>1.14902034880881</v>
          </cell>
          <cell r="L8641">
            <v>3.26217427811453</v>
          </cell>
          <cell r="M8641" t="e">
            <v>#N/A</v>
          </cell>
        </row>
        <row r="8642">
          <cell r="A8642" t="str">
            <v>AGAP011407</v>
          </cell>
          <cell r="C8642" t="str">
            <v>Unknown</v>
          </cell>
          <cell r="D8642" t="str">
            <v>U</v>
          </cell>
          <cell r="E8642">
            <v>1.2165613503325801</v>
          </cell>
          <cell r="F8642">
            <v>0.22814535341085601</v>
          </cell>
          <cell r="G8642">
            <v>0.195422102457526</v>
          </cell>
          <cell r="H8642">
            <v>0</v>
          </cell>
          <cell r="I8642">
            <v>0.132742000546274</v>
          </cell>
          <cell r="J8642">
            <v>8.1289490881625598E-2</v>
          </cell>
          <cell r="K8642">
            <v>1.4275007011891001</v>
          </cell>
          <cell r="L8642">
            <v>3.2130554043594399</v>
          </cell>
          <cell r="M8642" t="e">
            <v>#N/A</v>
          </cell>
        </row>
        <row r="8643">
          <cell r="A8643" t="str">
            <v>AGAP011409</v>
          </cell>
          <cell r="C8643" t="str">
            <v>Unknown</v>
          </cell>
          <cell r="D8643" t="str">
            <v>D</v>
          </cell>
          <cell r="E8643">
            <v>0</v>
          </cell>
          <cell r="F8643">
            <v>0.312750948305972</v>
          </cell>
          <cell r="G8643">
            <v>0</v>
          </cell>
          <cell r="H8643">
            <v>0.45956038949259698</v>
          </cell>
          <cell r="I8643">
            <v>0</v>
          </cell>
          <cell r="J8643">
            <v>0</v>
          </cell>
          <cell r="K8643">
            <v>1.6006391942562399</v>
          </cell>
          <cell r="L8643">
            <v>2.3326557294202899</v>
          </cell>
          <cell r="M8643" t="e">
            <v>#N/A</v>
          </cell>
        </row>
        <row r="8644">
          <cell r="A8644" t="str">
            <v>AGAP011412</v>
          </cell>
          <cell r="C8644" t="str">
            <v>Unknown</v>
          </cell>
          <cell r="D8644" t="str">
            <v>U</v>
          </cell>
          <cell r="E8644">
            <v>1.18053786072702</v>
          </cell>
          <cell r="F8644">
            <v>1.0032992662057101</v>
          </cell>
          <cell r="G8644">
            <v>0.81978038153626098</v>
          </cell>
          <cell r="H8644">
            <v>0.51220644746287802</v>
          </cell>
          <cell r="I8644">
            <v>0.12181205351989199</v>
          </cell>
          <cell r="J8644">
            <v>0.31988064940884298</v>
          </cell>
          <cell r="K8644">
            <v>1.0581783292714599</v>
          </cell>
          <cell r="L8644">
            <v>0.87854753879560898</v>
          </cell>
          <cell r="M8644" t="e">
            <v>#N/A</v>
          </cell>
        </row>
        <row r="8645">
          <cell r="A8645" t="str">
            <v>AGAP011417</v>
          </cell>
          <cell r="C8645" t="str">
            <v>Unknown</v>
          </cell>
          <cell r="D8645" t="str">
            <v>D</v>
          </cell>
          <cell r="E8645">
            <v>0.29628247757516402</v>
          </cell>
          <cell r="F8645">
            <v>6.9283320853368205E-2</v>
          </cell>
          <cell r="G8645">
            <v>0</v>
          </cell>
          <cell r="H8645">
            <v>0</v>
          </cell>
          <cell r="I8645">
            <v>0</v>
          </cell>
          <cell r="J8645">
            <v>7.4914528777268105E-2</v>
          </cell>
          <cell r="K8645">
            <v>0.74703863114622304</v>
          </cell>
          <cell r="L8645">
            <v>0.996757986898968</v>
          </cell>
          <cell r="M8645" t="e">
            <v>#N/A</v>
          </cell>
        </row>
        <row r="8646">
          <cell r="A8646" t="str">
            <v>AGAP011427</v>
          </cell>
          <cell r="C8646" t="str">
            <v>Unknown</v>
          </cell>
          <cell r="D8646" t="str">
            <v>PROT</v>
          </cell>
          <cell r="E8646">
            <v>1.98271163381798</v>
          </cell>
          <cell r="F8646">
            <v>0.20606929188465001</v>
          </cell>
          <cell r="G8646">
            <v>0.13276468083623</v>
          </cell>
          <cell r="H8646">
            <v>0</v>
          </cell>
          <cell r="I8646">
            <v>0</v>
          </cell>
          <cell r="J8646">
            <v>0</v>
          </cell>
          <cell r="K8646">
            <v>2.14339453887635</v>
          </cell>
          <cell r="L8646">
            <v>3.2241896974462398</v>
          </cell>
          <cell r="M8646" t="e">
            <v>#N/A</v>
          </cell>
        </row>
        <row r="8647">
          <cell r="A8647" t="str">
            <v>AGAP011433</v>
          </cell>
          <cell r="C8647" t="str">
            <v>Unknown</v>
          </cell>
          <cell r="D8647" t="str">
            <v>TRP</v>
          </cell>
          <cell r="E8647">
            <v>0.52589416873971295</v>
          </cell>
          <cell r="F8647">
            <v>0</v>
          </cell>
          <cell r="G8647">
            <v>9.7134597358046207E-2</v>
          </cell>
          <cell r="H8647">
            <v>0</v>
          </cell>
          <cell r="I8647">
            <v>0.1459573986787</v>
          </cell>
          <cell r="J8647">
            <v>0.102574518488647</v>
          </cell>
          <cell r="K8647">
            <v>0.87938333244216005</v>
          </cell>
          <cell r="L8647">
            <v>2.1193431590638698</v>
          </cell>
          <cell r="M8647" t="e">
            <v>#N/A</v>
          </cell>
        </row>
        <row r="8648">
          <cell r="A8648" t="str">
            <v>AGAP011439</v>
          </cell>
          <cell r="C8648" t="str">
            <v>Unknown</v>
          </cell>
          <cell r="D8648" t="str">
            <v>U</v>
          </cell>
          <cell r="E8648">
            <v>0.43316161191220798</v>
          </cell>
          <cell r="F8648">
            <v>0.58899111671683702</v>
          </cell>
          <cell r="G8648">
            <v>0</v>
          </cell>
          <cell r="H8648">
            <v>0.43614873207769</v>
          </cell>
          <cell r="I8648">
            <v>0</v>
          </cell>
          <cell r="J8648">
            <v>0.19462551933966599</v>
          </cell>
          <cell r="K8648">
            <v>0.60379341725393798</v>
          </cell>
          <cell r="L8648">
            <v>0.370669007698745</v>
          </cell>
          <cell r="M8648" t="e">
            <v>#N/A</v>
          </cell>
        </row>
        <row r="8649">
          <cell r="A8649" t="str">
            <v>AGAP011445</v>
          </cell>
          <cell r="C8649" t="str">
            <v>Unknown</v>
          </cell>
          <cell r="D8649" t="str">
            <v>U</v>
          </cell>
          <cell r="E8649">
            <v>1.27028397936755</v>
          </cell>
          <cell r="F8649">
            <v>2.1905960013263401</v>
          </cell>
          <cell r="G8649">
            <v>2.29266305625349</v>
          </cell>
          <cell r="H8649">
            <v>1.0242357622406499</v>
          </cell>
          <cell r="I8649">
            <v>9.07157679935022E-2</v>
          </cell>
          <cell r="J8649">
            <v>0.26177807831997502</v>
          </cell>
          <cell r="K8649">
            <v>0.39179196587901</v>
          </cell>
          <cell r="L8649">
            <v>0.197755965586218</v>
          </cell>
          <cell r="M8649" t="e">
            <v>#N/A</v>
          </cell>
        </row>
        <row r="8650">
          <cell r="A8650" t="str">
            <v>AGAP011456</v>
          </cell>
          <cell r="C8650" t="str">
            <v>Unknown</v>
          </cell>
          <cell r="D8650" t="str">
            <v>U</v>
          </cell>
          <cell r="E8650">
            <v>0</v>
          </cell>
          <cell r="F8650">
            <v>1.84199265308881</v>
          </cell>
          <cell r="G8650">
            <v>0.77194117318436595</v>
          </cell>
          <cell r="H8650">
            <v>0.72534591436399098</v>
          </cell>
          <cell r="I8650">
            <v>0.120205675036384</v>
          </cell>
          <cell r="J8650">
            <v>0.620282363631106</v>
          </cell>
          <cell r="K8650">
            <v>0.161605362852214</v>
          </cell>
          <cell r="L8650">
            <v>0.20013163042541099</v>
          </cell>
          <cell r="M8650" t="e">
            <v>#N/A</v>
          </cell>
        </row>
        <row r="8651">
          <cell r="A8651" t="str">
            <v>AGAP011473</v>
          </cell>
          <cell r="C8651" t="str">
            <v>Unknown</v>
          </cell>
          <cell r="D8651" t="str">
            <v>RTT</v>
          </cell>
          <cell r="E8651">
            <v>2.8045457691358902</v>
          </cell>
          <cell r="F8651">
            <v>5.2833285612441703</v>
          </cell>
          <cell r="G8651">
            <v>3.6896032000994401</v>
          </cell>
          <cell r="H8651">
            <v>4.4611878128286699</v>
          </cell>
          <cell r="I8651">
            <v>0.79568931785890995</v>
          </cell>
          <cell r="J8651">
            <v>2.4376931253838801</v>
          </cell>
          <cell r="K8651">
            <v>0.44155543090066102</v>
          </cell>
          <cell r="L8651">
            <v>0.65189921152753705</v>
          </cell>
          <cell r="M8651" t="e">
            <v>#N/A</v>
          </cell>
        </row>
        <row r="8652">
          <cell r="A8652" t="str">
            <v>AGAP011476</v>
          </cell>
          <cell r="C8652" t="str">
            <v>Unknown</v>
          </cell>
          <cell r="D8652" t="str">
            <v>U</v>
          </cell>
          <cell r="E8652">
            <v>0.30190107459504201</v>
          </cell>
          <cell r="F8652">
            <v>0.29875484535187702</v>
          </cell>
          <cell r="G8652">
            <v>2.78119248420844E-2</v>
          </cell>
          <cell r="H8652">
            <v>7.6543986073253495E-2</v>
          </cell>
          <cell r="I8652">
            <v>0</v>
          </cell>
          <cell r="J8652">
            <v>2.6311816061130599E-2</v>
          </cell>
          <cell r="K8652">
            <v>0.99080832437310296</v>
          </cell>
          <cell r="L8652">
            <v>1.06574048272178</v>
          </cell>
          <cell r="M8652" t="e">
            <v>#N/A</v>
          </cell>
        </row>
        <row r="8653">
          <cell r="A8653" t="str">
            <v>AGAP011480</v>
          </cell>
          <cell r="C8653" t="str">
            <v>Unknown</v>
          </cell>
          <cell r="D8653" t="str">
            <v>U</v>
          </cell>
          <cell r="E8653">
            <v>0</v>
          </cell>
          <cell r="F8653">
            <v>0</v>
          </cell>
          <cell r="G8653">
            <v>0</v>
          </cell>
          <cell r="H8653">
            <v>0</v>
          </cell>
          <cell r="I8653">
            <v>0</v>
          </cell>
          <cell r="J8653">
            <v>0</v>
          </cell>
          <cell r="K8653">
            <v>0.77194372149773205</v>
          </cell>
          <cell r="L8653">
            <v>2.86883124958181</v>
          </cell>
          <cell r="M8653" t="e">
            <v>#N/A</v>
          </cell>
        </row>
        <row r="8654">
          <cell r="A8654" t="str">
            <v>AGAP011496</v>
          </cell>
          <cell r="C8654" t="str">
            <v>Unknown</v>
          </cell>
          <cell r="D8654" t="str">
            <v>D</v>
          </cell>
          <cell r="E8654">
            <v>0</v>
          </cell>
          <cell r="F8654">
            <v>0</v>
          </cell>
          <cell r="G8654">
            <v>0</v>
          </cell>
          <cell r="H8654">
            <v>0.145742470322336</v>
          </cell>
          <cell r="I8654">
            <v>7.1918905478981596E-2</v>
          </cell>
          <cell r="J8654">
            <v>0.196783886290605</v>
          </cell>
          <cell r="K8654">
            <v>0.42607811603429602</v>
          </cell>
          <cell r="L8654">
            <v>1.59325113523066</v>
          </cell>
          <cell r="M8654" t="e">
            <v>#N/A</v>
          </cell>
        </row>
        <row r="8655">
          <cell r="A8655" t="str">
            <v>AGAP011517</v>
          </cell>
          <cell r="C8655" t="str">
            <v>Unknown</v>
          </cell>
          <cell r="D8655" t="str">
            <v>U</v>
          </cell>
          <cell r="E8655">
            <v>2.0964650117004902</v>
          </cell>
          <cell r="F8655">
            <v>2.8804338662036799</v>
          </cell>
          <cell r="G8655">
            <v>3.0608722364788199</v>
          </cell>
          <cell r="H8655">
            <v>1.12212378658142</v>
          </cell>
          <cell r="I8655">
            <v>0</v>
          </cell>
          <cell r="J8655">
            <v>0.208454016201856</v>
          </cell>
          <cell r="K8655">
            <v>0.188647057460959</v>
          </cell>
          <cell r="L8655">
            <v>0.62816287326448095</v>
          </cell>
          <cell r="M8655" t="e">
            <v>#N/A</v>
          </cell>
        </row>
        <row r="8656">
          <cell r="A8656" t="str">
            <v>AGAP011520</v>
          </cell>
          <cell r="C8656" t="str">
            <v>Unknown</v>
          </cell>
          <cell r="D8656" t="str">
            <v>D</v>
          </cell>
          <cell r="E8656">
            <v>0.25580435344972902</v>
          </cell>
          <cell r="F8656">
            <v>0.88908711746150604</v>
          </cell>
          <cell r="G8656">
            <v>0</v>
          </cell>
          <cell r="H8656">
            <v>0.42098036019847501</v>
          </cell>
          <cell r="I8656">
            <v>0</v>
          </cell>
          <cell r="J8656">
            <v>0</v>
          </cell>
          <cell r="K8656">
            <v>0</v>
          </cell>
          <cell r="L8656">
            <v>0.96967251333805804</v>
          </cell>
          <cell r="M8656" t="e">
            <v>#N/A</v>
          </cell>
        </row>
        <row r="8657">
          <cell r="A8657" t="str">
            <v>AGAP011522</v>
          </cell>
          <cell r="C8657" t="str">
            <v>Unknown</v>
          </cell>
          <cell r="D8657" t="str">
            <v>U</v>
          </cell>
          <cell r="E8657">
            <v>0</v>
          </cell>
          <cell r="F8657">
            <v>2.1606202272344701</v>
          </cell>
          <cell r="G8657">
            <v>0</v>
          </cell>
          <cell r="H8657">
            <v>1.1599800987764799</v>
          </cell>
          <cell r="I8657">
            <v>0.27316216653654601</v>
          </cell>
          <cell r="J8657">
            <v>0.26815804383313202</v>
          </cell>
          <cell r="K8657">
            <v>0.26558746927493598</v>
          </cell>
          <cell r="L8657">
            <v>0.74282688397583196</v>
          </cell>
          <cell r="M8657" t="e">
            <v>#N/A</v>
          </cell>
        </row>
        <row r="8658">
          <cell r="A8658" t="str">
            <v>AGAP011529</v>
          </cell>
          <cell r="C8658" t="str">
            <v>Unknown</v>
          </cell>
          <cell r="D8658" t="str">
            <v>CS</v>
          </cell>
          <cell r="E8658">
            <v>0</v>
          </cell>
          <cell r="F8658">
            <v>0.28486895334502299</v>
          </cell>
          <cell r="G8658">
            <v>0.115788925955898</v>
          </cell>
          <cell r="H8658">
            <v>2.7970767255624598E-2</v>
          </cell>
          <cell r="I8658">
            <v>0</v>
          </cell>
          <cell r="J8658">
            <v>0</v>
          </cell>
          <cell r="K8658">
            <v>0.99158117695839698</v>
          </cell>
          <cell r="L8658">
            <v>1.1165558074383599</v>
          </cell>
          <cell r="M8658" t="e">
            <v>#N/A</v>
          </cell>
        </row>
        <row r="8659">
          <cell r="A8659" t="str">
            <v>AGAP011530</v>
          </cell>
          <cell r="C8659" t="str">
            <v>Unknown</v>
          </cell>
          <cell r="D8659" t="str">
            <v>U</v>
          </cell>
          <cell r="E8659">
            <v>0.60245453072731903</v>
          </cell>
          <cell r="F8659">
            <v>0.192777324476954</v>
          </cell>
          <cell r="G8659">
            <v>0.56912295993706397</v>
          </cell>
          <cell r="H8659">
            <v>0.31783167248899802</v>
          </cell>
          <cell r="I8659">
            <v>5.3842976596117899E-2</v>
          </cell>
          <cell r="J8659">
            <v>0</v>
          </cell>
          <cell r="K8659">
            <v>0.254953041044507</v>
          </cell>
          <cell r="L8659">
            <v>1.3444608772764699</v>
          </cell>
          <cell r="M8659" t="e">
            <v>#N/A</v>
          </cell>
        </row>
        <row r="8660">
          <cell r="A8660" t="str">
            <v>AGAP011543</v>
          </cell>
          <cell r="C8660" t="str">
            <v>Unknown</v>
          </cell>
          <cell r="D8660" t="str">
            <v>U</v>
          </cell>
          <cell r="E8660">
            <v>3.6712459739607999</v>
          </cell>
          <cell r="F8660">
            <v>2.4973510933137102</v>
          </cell>
          <cell r="G8660">
            <v>0.30962237661166098</v>
          </cell>
          <cell r="H8660">
            <v>1.2884007020105199</v>
          </cell>
          <cell r="I8660">
            <v>0.45752264459803399</v>
          </cell>
          <cell r="J8660">
            <v>0.97887042012589598</v>
          </cell>
          <cell r="K8660">
            <v>2.0957570018812701</v>
          </cell>
          <cell r="L8660">
            <v>4.5672107973200999</v>
          </cell>
          <cell r="M8660" t="e">
            <v>#N/A</v>
          </cell>
        </row>
        <row r="8661">
          <cell r="A8661" t="str">
            <v>AGAP011544</v>
          </cell>
          <cell r="C8661" t="str">
            <v>Unknown</v>
          </cell>
          <cell r="D8661" t="str">
            <v>D</v>
          </cell>
          <cell r="E8661">
            <v>1.57972491454728</v>
          </cell>
          <cell r="F8661">
            <v>0</v>
          </cell>
          <cell r="G8661">
            <v>0</v>
          </cell>
          <cell r="H8661">
            <v>8.1149320719495197E-2</v>
          </cell>
          <cell r="I8661">
            <v>0</v>
          </cell>
          <cell r="J8661">
            <v>0</v>
          </cell>
          <cell r="K8661">
            <v>0.35378515890531198</v>
          </cell>
          <cell r="L8661">
            <v>1.5218244987296401</v>
          </cell>
          <cell r="M8661" t="e">
            <v>#N/A</v>
          </cell>
        </row>
        <row r="8662">
          <cell r="A8662" t="str">
            <v>AGAP011545</v>
          </cell>
          <cell r="C8662" t="str">
            <v>Unknown</v>
          </cell>
          <cell r="D8662" t="str">
            <v>D</v>
          </cell>
          <cell r="E8662">
            <v>0.37656096041881498</v>
          </cell>
          <cell r="F8662">
            <v>0.407891740325106</v>
          </cell>
          <cell r="G8662">
            <v>0.249013802882878</v>
          </cell>
          <cell r="H8662">
            <v>0.47062622594668302</v>
          </cell>
          <cell r="I8662">
            <v>0</v>
          </cell>
          <cell r="J8662">
            <v>0.40069677643819301</v>
          </cell>
          <cell r="K8662">
            <v>0.32748854540337102</v>
          </cell>
          <cell r="L8662">
            <v>0.43942864599284198</v>
          </cell>
          <cell r="M8662" t="e">
            <v>#N/A</v>
          </cell>
        </row>
        <row r="8663">
          <cell r="A8663" t="str">
            <v>AGAP011547</v>
          </cell>
          <cell r="C8663" t="str">
            <v>Unknown</v>
          </cell>
          <cell r="D8663" t="str">
            <v>U</v>
          </cell>
          <cell r="E8663">
            <v>0.73944285423078604</v>
          </cell>
          <cell r="F8663">
            <v>0.72358565759028304</v>
          </cell>
          <cell r="G8663">
            <v>7.9394601454827102E-2</v>
          </cell>
          <cell r="H8663">
            <v>0.67661318961888695</v>
          </cell>
          <cell r="I8663">
            <v>0.171157849014939</v>
          </cell>
          <cell r="J8663">
            <v>0</v>
          </cell>
          <cell r="K8663">
            <v>0.72764411075498903</v>
          </cell>
          <cell r="L8663">
            <v>0.160527734741471</v>
          </cell>
          <cell r="M8663" t="e">
            <v>#N/A</v>
          </cell>
        </row>
        <row r="8664">
          <cell r="A8664" t="str">
            <v>AGAP011548</v>
          </cell>
          <cell r="C8664" t="str">
            <v>Unknown</v>
          </cell>
          <cell r="D8664" t="str">
            <v>D</v>
          </cell>
          <cell r="E8664">
            <v>0.25262045256425703</v>
          </cell>
          <cell r="F8664">
            <v>1.0149043745424999</v>
          </cell>
          <cell r="G8664">
            <v>0.42839296029217899</v>
          </cell>
          <cell r="H8664">
            <v>0.61424785083082301</v>
          </cell>
          <cell r="I8664">
            <v>0</v>
          </cell>
          <cell r="J8664">
            <v>0.109756484270877</v>
          </cell>
          <cell r="K8664">
            <v>0.157120311629455</v>
          </cell>
          <cell r="L8664">
            <v>0.81687940757519195</v>
          </cell>
          <cell r="M8664" t="e">
            <v>#N/A</v>
          </cell>
        </row>
        <row r="8665">
          <cell r="A8665" t="str">
            <v>AGAP011556</v>
          </cell>
          <cell r="C8665" t="str">
            <v>Unknown</v>
          </cell>
          <cell r="D8665" t="str">
            <v>U</v>
          </cell>
          <cell r="E8665">
            <v>2.3705982442913101</v>
          </cell>
          <cell r="F8665">
            <v>1.90475476083077</v>
          </cell>
          <cell r="G8665">
            <v>2.55756509764131</v>
          </cell>
          <cell r="H8665">
            <v>2.13599045395289</v>
          </cell>
          <cell r="I8665">
            <v>0.60116386409050104</v>
          </cell>
          <cell r="J8665">
            <v>1.45385532387206</v>
          </cell>
          <cell r="K8665">
            <v>0.30769436633582198</v>
          </cell>
          <cell r="L8665">
            <v>1.1650594428423999</v>
          </cell>
          <cell r="M8665" t="e">
            <v>#N/A</v>
          </cell>
        </row>
        <row r="8666">
          <cell r="A8666" t="str">
            <v>AGAP011558</v>
          </cell>
          <cell r="C8666" t="str">
            <v>Unknown</v>
          </cell>
          <cell r="D8666" t="str">
            <v>U</v>
          </cell>
          <cell r="E8666">
            <v>1.2413243691029701</v>
          </cell>
          <cell r="F8666">
            <v>0.111392226884932</v>
          </cell>
          <cell r="G8666">
            <v>0.106275824876588</v>
          </cell>
          <cell r="H8666">
            <v>0.13137902014356601</v>
          </cell>
          <cell r="I8666">
            <v>0</v>
          </cell>
          <cell r="J8666">
            <v>0.31707946476482501</v>
          </cell>
          <cell r="K8666">
            <v>0.47263404449879298</v>
          </cell>
          <cell r="L8666">
            <v>1.7849458689604201</v>
          </cell>
          <cell r="M8666" t="e">
            <v>#N/A</v>
          </cell>
        </row>
        <row r="8667">
          <cell r="A8667" t="str">
            <v>AGAP011566</v>
          </cell>
          <cell r="C8667" t="str">
            <v>Unknown</v>
          </cell>
          <cell r="D8667" t="str">
            <v>D</v>
          </cell>
          <cell r="E8667">
            <v>2.26145122622881</v>
          </cell>
          <cell r="F8667">
            <v>2.76217018586761</v>
          </cell>
          <cell r="G8667">
            <v>2.1920113686518601</v>
          </cell>
          <cell r="H8667">
            <v>3.0360395783177401</v>
          </cell>
          <cell r="I8667">
            <v>0.59813985348943899</v>
          </cell>
          <cell r="J8667">
            <v>1.94333651970284</v>
          </cell>
          <cell r="K8667">
            <v>0.72928443176182201</v>
          </cell>
          <cell r="L8667">
            <v>1.8066175301634699</v>
          </cell>
          <cell r="M8667" t="e">
            <v>#N/A</v>
          </cell>
        </row>
        <row r="8668">
          <cell r="A8668" t="str">
            <v>AGAP011567</v>
          </cell>
          <cell r="C8668" t="str">
            <v>Unknown</v>
          </cell>
          <cell r="D8668" t="str">
            <v>U</v>
          </cell>
          <cell r="E8668">
            <v>4.0830979943843699</v>
          </cell>
          <cell r="F8668">
            <v>3.4275479175732202</v>
          </cell>
          <cell r="G8668">
            <v>3.31747630324957</v>
          </cell>
          <cell r="H8668">
            <v>3.77424818117409</v>
          </cell>
          <cell r="I8668">
            <v>0.53724926533256401</v>
          </cell>
          <cell r="J8668">
            <v>1.4598957984426699</v>
          </cell>
          <cell r="K8668">
            <v>0</v>
          </cell>
          <cell r="L8668">
            <v>1.08980279289808</v>
          </cell>
          <cell r="M8668" t="e">
            <v>#N/A</v>
          </cell>
        </row>
        <row r="8669">
          <cell r="A8669" t="str">
            <v>AGAP011570</v>
          </cell>
          <cell r="C8669" t="str">
            <v>Unknown</v>
          </cell>
          <cell r="D8669" t="str">
            <v>U</v>
          </cell>
          <cell r="E8669">
            <v>0.99263463679898101</v>
          </cell>
          <cell r="F8669">
            <v>1.2887490666246899</v>
          </cell>
          <cell r="G8669">
            <v>1.2537314318594599</v>
          </cell>
          <cell r="H8669">
            <v>1.17413020827059</v>
          </cell>
          <cell r="I8669">
            <v>0.30859556766325202</v>
          </cell>
          <cell r="J8669">
            <v>1.04080539526622</v>
          </cell>
          <cell r="K8669">
            <v>0.50312631102460204</v>
          </cell>
          <cell r="L8669">
            <v>0.91242844305005699</v>
          </cell>
          <cell r="M8669" t="e">
            <v>#N/A</v>
          </cell>
        </row>
        <row r="8670">
          <cell r="A8670" t="str">
            <v>AGAP011571</v>
          </cell>
          <cell r="C8670" t="str">
            <v>Unknown</v>
          </cell>
          <cell r="D8670" t="str">
            <v>U</v>
          </cell>
          <cell r="E8670">
            <v>2.1762688829596102</v>
          </cell>
          <cell r="F8670">
            <v>1.14066878103618</v>
          </cell>
          <cell r="G8670">
            <v>0</v>
          </cell>
          <cell r="H8670">
            <v>0.28587066473547401</v>
          </cell>
          <cell r="I8670">
            <v>0.159804779189409</v>
          </cell>
          <cell r="J8670">
            <v>0.31217530362986701</v>
          </cell>
          <cell r="K8670">
            <v>2.20105916881176</v>
          </cell>
          <cell r="L8670">
            <v>3.6970639219897499</v>
          </cell>
          <cell r="M8670" t="e">
            <v>#N/A</v>
          </cell>
        </row>
        <row r="8671">
          <cell r="A8671" t="str">
            <v>AGAP011573</v>
          </cell>
          <cell r="C8671" t="str">
            <v>Unknown</v>
          </cell>
          <cell r="D8671" t="str">
            <v>D</v>
          </cell>
          <cell r="E8671">
            <v>0.35128172562922999</v>
          </cell>
          <cell r="F8671">
            <v>1.1044810780750101</v>
          </cell>
          <cell r="G8671">
            <v>0.60631625834465297</v>
          </cell>
          <cell r="H8671">
            <v>0.77553403202835403</v>
          </cell>
          <cell r="I8671">
            <v>0.34929348124432102</v>
          </cell>
          <cell r="J8671">
            <v>0</v>
          </cell>
          <cell r="K8671">
            <v>0.231552824162334</v>
          </cell>
          <cell r="L8671">
            <v>0.30433176112876398</v>
          </cell>
          <cell r="M8671" t="e">
            <v>#N/A</v>
          </cell>
        </row>
        <row r="8672">
          <cell r="A8672" t="str">
            <v>AGAP011578</v>
          </cell>
          <cell r="C8672" t="str">
            <v>Unknown</v>
          </cell>
          <cell r="D8672" t="str">
            <v>U</v>
          </cell>
          <cell r="E8672">
            <v>2.3469695132855399</v>
          </cell>
          <cell r="F8672">
            <v>0.66665524584260705</v>
          </cell>
          <cell r="G8672">
            <v>0</v>
          </cell>
          <cell r="H8672">
            <v>0</v>
          </cell>
          <cell r="I8672">
            <v>0.14962968972329799</v>
          </cell>
          <cell r="J8672">
            <v>0</v>
          </cell>
          <cell r="K8672">
            <v>1.95627171216778</v>
          </cell>
          <cell r="L8672">
            <v>3.4990478306456301</v>
          </cell>
          <cell r="M8672" t="e">
            <v>#N/A</v>
          </cell>
        </row>
        <row r="8673">
          <cell r="A8673" t="str">
            <v>AGAP011583</v>
          </cell>
          <cell r="C8673" t="str">
            <v>Unknown</v>
          </cell>
          <cell r="D8673" t="str">
            <v>RTT</v>
          </cell>
          <cell r="E8673">
            <v>1.1759193590041399</v>
          </cell>
          <cell r="F8673">
            <v>0.33818800423665701</v>
          </cell>
          <cell r="G8673">
            <v>0.82079311505646202</v>
          </cell>
          <cell r="H8673">
            <v>0.23585959159993899</v>
          </cell>
          <cell r="I8673">
            <v>0.59911390899902395</v>
          </cell>
          <cell r="J8673">
            <v>0.54023484329123705</v>
          </cell>
          <cell r="K8673">
            <v>0.42745445409634703</v>
          </cell>
          <cell r="L8673">
            <v>1.6776875651646701</v>
          </cell>
          <cell r="M8673" t="e">
            <v>#N/A</v>
          </cell>
        </row>
        <row r="8674">
          <cell r="A8674" t="str">
            <v>AGAP011584</v>
          </cell>
          <cell r="C8674" t="str">
            <v>Unknown</v>
          </cell>
          <cell r="D8674" t="str">
            <v>M</v>
          </cell>
          <cell r="E8674">
            <v>1.14503286578027</v>
          </cell>
          <cell r="F8674">
            <v>0.68419041533891101</v>
          </cell>
          <cell r="G8674">
            <v>0.49477945590765499</v>
          </cell>
          <cell r="H8674">
            <v>6.16471073963996E-2</v>
          </cell>
          <cell r="I8674">
            <v>7.5689615717021499E-2</v>
          </cell>
          <cell r="J8674">
            <v>0.199773779432563</v>
          </cell>
          <cell r="K8674">
            <v>0.97067174922010602</v>
          </cell>
          <cell r="L8674">
            <v>0.87938568019589702</v>
          </cell>
          <cell r="M8674" t="e">
            <v>#N/A</v>
          </cell>
        </row>
        <row r="8675">
          <cell r="A8675" t="str">
            <v>AGAP011588</v>
          </cell>
          <cell r="C8675" t="str">
            <v>Unknown</v>
          </cell>
          <cell r="D8675" t="str">
            <v>U</v>
          </cell>
          <cell r="E8675">
            <v>0</v>
          </cell>
          <cell r="F8675">
            <v>2.60582239479732</v>
          </cell>
          <cell r="G8675">
            <v>0</v>
          </cell>
          <cell r="H8675">
            <v>0.42412337279939999</v>
          </cell>
          <cell r="I8675">
            <v>0</v>
          </cell>
          <cell r="J8675">
            <v>0</v>
          </cell>
          <cell r="K8675">
            <v>0.15261740920366201</v>
          </cell>
          <cell r="L8675">
            <v>1.11299858336832</v>
          </cell>
          <cell r="M8675" t="e">
            <v>#N/A</v>
          </cell>
        </row>
        <row r="8676">
          <cell r="A8676" t="str">
            <v>AGAP011589</v>
          </cell>
          <cell r="C8676" t="str">
            <v>Unknown</v>
          </cell>
          <cell r="D8676" t="str">
            <v>RTT</v>
          </cell>
          <cell r="E8676">
            <v>1.1721097543955199</v>
          </cell>
          <cell r="F8676">
            <v>0.61063761556878804</v>
          </cell>
          <cell r="G8676">
            <v>0</v>
          </cell>
          <cell r="H8676">
            <v>0.12686452328349301</v>
          </cell>
          <cell r="I8676">
            <v>0.48345826264647901</v>
          </cell>
          <cell r="J8676">
            <v>0.177191727798685</v>
          </cell>
          <cell r="K8676">
            <v>0.94981871493779302</v>
          </cell>
          <cell r="L8676">
            <v>3.5801661570243102</v>
          </cell>
          <cell r="M8676" t="e">
            <v>#N/A</v>
          </cell>
        </row>
        <row r="8677">
          <cell r="A8677" t="str">
            <v>AGAP011592</v>
          </cell>
          <cell r="C8677" t="str">
            <v>Unknown</v>
          </cell>
          <cell r="D8677" t="str">
            <v>U</v>
          </cell>
          <cell r="E8677">
            <v>0.38769017868661498</v>
          </cell>
          <cell r="F8677">
            <v>0</v>
          </cell>
          <cell r="G8677">
            <v>0</v>
          </cell>
          <cell r="H8677">
            <v>0</v>
          </cell>
          <cell r="I8677">
            <v>0</v>
          </cell>
          <cell r="J8677">
            <v>0</v>
          </cell>
          <cell r="K8677">
            <v>1.45353101377635</v>
          </cell>
          <cell r="L8677">
            <v>1.3845538880838499</v>
          </cell>
          <cell r="M8677" t="e">
            <v>#N/A</v>
          </cell>
        </row>
        <row r="8678">
          <cell r="A8678" t="str">
            <v>AGAP011599</v>
          </cell>
          <cell r="C8678" t="str">
            <v>Unknown</v>
          </cell>
          <cell r="D8678" t="str">
            <v>U</v>
          </cell>
          <cell r="E8678">
            <v>0.75572238569988104</v>
          </cell>
          <cell r="F8678">
            <v>6.1311096237696802E-2</v>
          </cell>
          <cell r="G8678">
            <v>0</v>
          </cell>
          <cell r="H8678">
            <v>0</v>
          </cell>
          <cell r="I8678">
            <v>0</v>
          </cell>
          <cell r="J8678">
            <v>0</v>
          </cell>
          <cell r="K8678">
            <v>0.95383601519469696</v>
          </cell>
          <cell r="L8678">
            <v>1.08436043702711</v>
          </cell>
          <cell r="M8678" t="e">
            <v>#N/A</v>
          </cell>
        </row>
        <row r="8679">
          <cell r="A8679" t="str">
            <v>AGAP011612</v>
          </cell>
          <cell r="C8679" t="str">
            <v>Unknown</v>
          </cell>
          <cell r="D8679" t="str">
            <v>U</v>
          </cell>
          <cell r="E8679">
            <v>1.8115185704447001</v>
          </cell>
          <cell r="F8679">
            <v>0.27970488200850802</v>
          </cell>
          <cell r="G8679">
            <v>0</v>
          </cell>
          <cell r="H8679">
            <v>0</v>
          </cell>
          <cell r="I8679">
            <v>0</v>
          </cell>
          <cell r="J8679">
            <v>0</v>
          </cell>
          <cell r="K8679">
            <v>1.0022209504311601</v>
          </cell>
          <cell r="L8679">
            <v>2.2720175121985</v>
          </cell>
          <cell r="M8679" t="e">
            <v>#N/A</v>
          </cell>
        </row>
        <row r="8680">
          <cell r="A8680" t="str">
            <v>AGAP011616</v>
          </cell>
          <cell r="C8680" t="str">
            <v>Unknown</v>
          </cell>
          <cell r="D8680" t="str">
            <v>U</v>
          </cell>
          <cell r="E8680">
            <v>1.32854665278005</v>
          </cell>
          <cell r="F8680">
            <v>0</v>
          </cell>
          <cell r="G8680">
            <v>0.18902445155082601</v>
          </cell>
          <cell r="H8680">
            <v>0.127426718025411</v>
          </cell>
          <cell r="I8680">
            <v>0</v>
          </cell>
          <cell r="J8680">
            <v>0.13383714219873499</v>
          </cell>
          <cell r="K8680">
            <v>0.71721229575377698</v>
          </cell>
          <cell r="L8680">
            <v>1.8702615071483299</v>
          </cell>
          <cell r="M8680" t="e">
            <v>#N/A</v>
          </cell>
        </row>
        <row r="8681">
          <cell r="A8681" t="str">
            <v>AGAP011617</v>
          </cell>
          <cell r="C8681" t="str">
            <v>Unknown</v>
          </cell>
          <cell r="D8681" t="str">
            <v>U</v>
          </cell>
          <cell r="E8681">
            <v>1.8467401166522099</v>
          </cell>
          <cell r="F8681">
            <v>0.1032584622114</v>
          </cell>
          <cell r="G8681">
            <v>0.17739291906805099</v>
          </cell>
          <cell r="H8681">
            <v>0</v>
          </cell>
          <cell r="I8681">
            <v>0.25759276959328198</v>
          </cell>
          <cell r="J8681">
            <v>0</v>
          </cell>
          <cell r="K8681">
            <v>1.4203730226714499</v>
          </cell>
          <cell r="L8681">
            <v>2.3428420012509799</v>
          </cell>
          <cell r="M8681" t="e">
            <v>#N/A</v>
          </cell>
        </row>
        <row r="8682">
          <cell r="A8682" t="str">
            <v>AGAP011618</v>
          </cell>
          <cell r="C8682" t="str">
            <v>Unknown</v>
          </cell>
          <cell r="D8682" t="str">
            <v>U</v>
          </cell>
          <cell r="E8682">
            <v>1.95354590734793</v>
          </cell>
          <cell r="F8682">
            <v>0</v>
          </cell>
          <cell r="G8682">
            <v>0</v>
          </cell>
          <cell r="H8682">
            <v>0</v>
          </cell>
          <cell r="I8682">
            <v>0</v>
          </cell>
          <cell r="J8682">
            <v>6.1047444894075001E-2</v>
          </cell>
          <cell r="K8682">
            <v>1.82744199418304</v>
          </cell>
          <cell r="L8682">
            <v>2.0314102242139298</v>
          </cell>
          <cell r="M8682" t="e">
            <v>#N/A</v>
          </cell>
        </row>
        <row r="8683">
          <cell r="A8683" t="str">
            <v>AGAP011619</v>
          </cell>
          <cell r="C8683" t="str">
            <v>Unknown</v>
          </cell>
          <cell r="D8683" t="str">
            <v>CS</v>
          </cell>
          <cell r="E8683">
            <v>1.71169867647633</v>
          </cell>
          <cell r="F8683">
            <v>9.83847266277664E-2</v>
          </cell>
          <cell r="G8683">
            <v>0</v>
          </cell>
          <cell r="H8683">
            <v>6.3359828450363698E-2</v>
          </cell>
          <cell r="I8683">
            <v>0</v>
          </cell>
          <cell r="J8683">
            <v>0.16915804831814499</v>
          </cell>
          <cell r="K8683">
            <v>2.5142995307882101</v>
          </cell>
          <cell r="L8683">
            <v>2.9627153940092801</v>
          </cell>
          <cell r="M8683" t="e">
            <v>#N/A</v>
          </cell>
        </row>
        <row r="8684">
          <cell r="A8684" t="str">
            <v>AGAP011630</v>
          </cell>
          <cell r="C8684" t="str">
            <v>Unknown</v>
          </cell>
          <cell r="D8684" t="str">
            <v>U</v>
          </cell>
          <cell r="E8684">
            <v>0.99469661610401106</v>
          </cell>
          <cell r="F8684">
            <v>0</v>
          </cell>
          <cell r="G8684">
            <v>0</v>
          </cell>
          <cell r="H8684">
            <v>0</v>
          </cell>
          <cell r="I8684">
            <v>0</v>
          </cell>
          <cell r="J8684">
            <v>0</v>
          </cell>
          <cell r="K8684">
            <v>1.1198366490931699</v>
          </cell>
          <cell r="L8684">
            <v>1.85155250029184</v>
          </cell>
          <cell r="M8684" t="e">
            <v>#N/A</v>
          </cell>
        </row>
        <row r="8685">
          <cell r="A8685" t="str">
            <v>AGAP011639</v>
          </cell>
          <cell r="C8685" t="str">
            <v>Unknown</v>
          </cell>
          <cell r="D8685" t="str">
            <v>U</v>
          </cell>
          <cell r="E8685">
            <v>0</v>
          </cell>
          <cell r="F8685">
            <v>0.222316944393982</v>
          </cell>
          <cell r="G8685">
            <v>0</v>
          </cell>
          <cell r="H8685">
            <v>0.13148425014988699</v>
          </cell>
          <cell r="I8685">
            <v>0.16712488507893</v>
          </cell>
          <cell r="J8685">
            <v>0.237223631630466</v>
          </cell>
          <cell r="K8685">
            <v>0.97984307670861903</v>
          </cell>
          <cell r="L8685">
            <v>0.54869371024687996</v>
          </cell>
          <cell r="M8685" t="e">
            <v>#N/A</v>
          </cell>
        </row>
        <row r="8686">
          <cell r="A8686" t="str">
            <v>AGAP011641</v>
          </cell>
          <cell r="C8686" t="str">
            <v>Unknown</v>
          </cell>
          <cell r="D8686" t="str">
            <v>U</v>
          </cell>
          <cell r="E8686">
            <v>0.22729891742586</v>
          </cell>
          <cell r="F8686">
            <v>0</v>
          </cell>
          <cell r="G8686">
            <v>0</v>
          </cell>
          <cell r="H8686">
            <v>3.5796596777483501E-2</v>
          </cell>
          <cell r="I8686">
            <v>0</v>
          </cell>
          <cell r="J8686">
            <v>0</v>
          </cell>
          <cell r="K8686">
            <v>0.61015339608560704</v>
          </cell>
          <cell r="L8686">
            <v>2.4705368507093</v>
          </cell>
          <cell r="M8686" t="e">
            <v>#N/A</v>
          </cell>
        </row>
        <row r="8687">
          <cell r="A8687" t="str">
            <v>AGAP011645</v>
          </cell>
          <cell r="C8687" t="str">
            <v>Unknown</v>
          </cell>
          <cell r="D8687" t="str">
            <v>U</v>
          </cell>
          <cell r="E8687">
            <v>1.8742729930759201</v>
          </cell>
          <cell r="F8687">
            <v>0</v>
          </cell>
          <cell r="G8687">
            <v>0</v>
          </cell>
          <cell r="H8687">
            <v>9.8778431140174899E-2</v>
          </cell>
          <cell r="I8687">
            <v>0</v>
          </cell>
          <cell r="J8687">
            <v>0</v>
          </cell>
          <cell r="K8687">
            <v>0.95786897924583403</v>
          </cell>
          <cell r="L8687">
            <v>2.4309939932589302</v>
          </cell>
          <cell r="M8687" t="e">
            <v>#N/A</v>
          </cell>
        </row>
        <row r="8688">
          <cell r="A8688" t="str">
            <v>AGAP011649</v>
          </cell>
          <cell r="C8688" t="str">
            <v>Unknown</v>
          </cell>
          <cell r="D8688" t="str">
            <v>U</v>
          </cell>
          <cell r="E8688">
            <v>1.4004791507855401</v>
          </cell>
          <cell r="F8688">
            <v>0</v>
          </cell>
          <cell r="G8688">
            <v>6.1170254441012803E-2</v>
          </cell>
          <cell r="H8688">
            <v>0</v>
          </cell>
          <cell r="I8688">
            <v>0.19852434452634099</v>
          </cell>
          <cell r="J8688">
            <v>0</v>
          </cell>
          <cell r="K8688">
            <v>0.52030810997247001</v>
          </cell>
          <cell r="L8688">
            <v>1.4567286902688701</v>
          </cell>
          <cell r="M8688" t="e">
            <v>#N/A</v>
          </cell>
        </row>
        <row r="8689">
          <cell r="A8689" t="str">
            <v>AGAP011656</v>
          </cell>
          <cell r="C8689" t="str">
            <v>Unknown</v>
          </cell>
          <cell r="D8689" t="str">
            <v>D</v>
          </cell>
          <cell r="E8689">
            <v>1.55887915094832</v>
          </cell>
          <cell r="F8689">
            <v>0</v>
          </cell>
          <cell r="G8689">
            <v>0</v>
          </cell>
          <cell r="H8689">
            <v>0</v>
          </cell>
          <cell r="I8689">
            <v>0.207033034603884</v>
          </cell>
          <cell r="J8689">
            <v>0.263283650977432</v>
          </cell>
          <cell r="K8689">
            <v>1.3580547893369901</v>
          </cell>
          <cell r="L8689">
            <v>2.3657740557920399</v>
          </cell>
          <cell r="M8689" t="e">
            <v>#N/A</v>
          </cell>
        </row>
        <row r="8690">
          <cell r="A8690" t="str">
            <v>AGAP011657</v>
          </cell>
          <cell r="C8690" t="str">
            <v>Unknown</v>
          </cell>
          <cell r="D8690" t="str">
            <v>D</v>
          </cell>
          <cell r="E8690">
            <v>0.704787472851372</v>
          </cell>
          <cell r="F8690">
            <v>0</v>
          </cell>
          <cell r="G8690">
            <v>0</v>
          </cell>
          <cell r="H8690">
            <v>0</v>
          </cell>
          <cell r="I8690">
            <v>0</v>
          </cell>
          <cell r="J8690">
            <v>0.20815943110014701</v>
          </cell>
          <cell r="K8690">
            <v>1.17593510989607</v>
          </cell>
          <cell r="L8690">
            <v>1.6601930763394099</v>
          </cell>
          <cell r="M8690" t="e">
            <v>#N/A</v>
          </cell>
        </row>
        <row r="8691">
          <cell r="A8691" t="str">
            <v>AGAP011659</v>
          </cell>
          <cell r="C8691" t="str">
            <v>Unknown</v>
          </cell>
          <cell r="D8691" t="str">
            <v>U</v>
          </cell>
          <cell r="E8691">
            <v>1.0032875378269099</v>
          </cell>
          <cell r="F8691">
            <v>0.82517163689009199</v>
          </cell>
          <cell r="G8691">
            <v>0.29015226018018597</v>
          </cell>
          <cell r="H8691">
            <v>0.32432149406967697</v>
          </cell>
          <cell r="I8691">
            <v>0</v>
          </cell>
          <cell r="J8691">
            <v>0</v>
          </cell>
          <cell r="K8691">
            <v>0.92067254156448197</v>
          </cell>
          <cell r="L8691">
            <v>0.39120318268476101</v>
          </cell>
          <cell r="M8691" t="e">
            <v>#N/A</v>
          </cell>
        </row>
        <row r="8692">
          <cell r="A8692" t="str">
            <v>AGAP011662</v>
          </cell>
          <cell r="C8692" t="str">
            <v>Unknown</v>
          </cell>
          <cell r="D8692" t="str">
            <v>U</v>
          </cell>
          <cell r="E8692">
            <v>0.74146731284507905</v>
          </cell>
          <cell r="F8692">
            <v>1.4796774419829299</v>
          </cell>
          <cell r="G8692">
            <v>0.717055235525352</v>
          </cell>
          <cell r="H8692">
            <v>1.0023942238646399</v>
          </cell>
          <cell r="I8692">
            <v>0.19062444228702299</v>
          </cell>
          <cell r="J8692">
            <v>0.37265079361595099</v>
          </cell>
          <cell r="K8692">
            <v>0.218460816256284</v>
          </cell>
          <cell r="L8692">
            <v>0</v>
          </cell>
          <cell r="M8692" t="e">
            <v>#N/A</v>
          </cell>
        </row>
        <row r="8693">
          <cell r="A8693" t="str">
            <v>AGAP011663</v>
          </cell>
          <cell r="C8693" t="str">
            <v>Unknown</v>
          </cell>
          <cell r="D8693" t="str">
            <v>U</v>
          </cell>
          <cell r="E8693">
            <v>1.5508193521731499</v>
          </cell>
          <cell r="F8693">
            <v>1.63855270434073</v>
          </cell>
          <cell r="G8693">
            <v>0.42868491711821199</v>
          </cell>
          <cell r="H8693">
            <v>0.85526214319606697</v>
          </cell>
          <cell r="I8693">
            <v>0.213701495331407</v>
          </cell>
          <cell r="J8693">
            <v>0.19725961934852801</v>
          </cell>
          <cell r="K8693">
            <v>0.14417481845253199</v>
          </cell>
          <cell r="L8693">
            <v>0.405698163327325</v>
          </cell>
          <cell r="M8693" t="e">
            <v>#N/A</v>
          </cell>
        </row>
        <row r="8694">
          <cell r="A8694" t="str">
            <v>AGAP011664</v>
          </cell>
          <cell r="C8694" t="str">
            <v>Unknown</v>
          </cell>
          <cell r="D8694" t="str">
            <v>U</v>
          </cell>
          <cell r="E8694">
            <v>0.92325498630735503</v>
          </cell>
          <cell r="F8694">
            <v>1.3835757664280399</v>
          </cell>
          <cell r="G8694">
            <v>0.99526173052810196</v>
          </cell>
          <cell r="H8694">
            <v>1.0910683102983401</v>
          </cell>
          <cell r="I8694">
            <v>0.286043714515407</v>
          </cell>
          <cell r="J8694">
            <v>0.38736500997178103</v>
          </cell>
          <cell r="K8694">
            <v>0.78266038821015305</v>
          </cell>
          <cell r="L8694">
            <v>1.6688761630489299</v>
          </cell>
          <cell r="M8694" t="e">
            <v>#N/A</v>
          </cell>
        </row>
        <row r="8695">
          <cell r="A8695" t="str">
            <v>AGAP011666</v>
          </cell>
          <cell r="C8695" t="str">
            <v>Unknown</v>
          </cell>
          <cell r="D8695" t="str">
            <v>U</v>
          </cell>
          <cell r="E8695">
            <v>2.2411421199739898</v>
          </cell>
          <cell r="F8695">
            <v>0.15350230531642001</v>
          </cell>
          <cell r="G8695">
            <v>0</v>
          </cell>
          <cell r="H8695">
            <v>0.14195855110439301</v>
          </cell>
          <cell r="I8695">
            <v>0</v>
          </cell>
          <cell r="J8695">
            <v>0</v>
          </cell>
          <cell r="K8695">
            <v>1.08495318815154</v>
          </cell>
          <cell r="L8695">
            <v>4.0201435640380998</v>
          </cell>
          <cell r="M8695" t="e">
            <v>#N/A</v>
          </cell>
        </row>
        <row r="8696">
          <cell r="A8696" t="str">
            <v>AGAP011667</v>
          </cell>
          <cell r="C8696" t="str">
            <v>Unknown</v>
          </cell>
          <cell r="D8696" t="str">
            <v>U</v>
          </cell>
          <cell r="E8696">
            <v>2.0724634050644002</v>
          </cell>
          <cell r="F8696">
            <v>0.111670713672883</v>
          </cell>
          <cell r="G8696">
            <v>0</v>
          </cell>
          <cell r="H8696">
            <v>6.6132340294256506E-2</v>
          </cell>
          <cell r="I8696">
            <v>0</v>
          </cell>
          <cell r="J8696">
            <v>0.145708551216433</v>
          </cell>
          <cell r="K8696">
            <v>1.42350524026155</v>
          </cell>
          <cell r="L8696">
            <v>4.5049718249738797</v>
          </cell>
          <cell r="M8696" t="e">
            <v>#N/A</v>
          </cell>
        </row>
        <row r="8697">
          <cell r="A8697" t="str">
            <v>AGAP011668</v>
          </cell>
          <cell r="C8697" t="str">
            <v>Unknown</v>
          </cell>
          <cell r="D8697" t="str">
            <v>U</v>
          </cell>
          <cell r="E8697">
            <v>0</v>
          </cell>
          <cell r="F8697">
            <v>0</v>
          </cell>
          <cell r="G8697">
            <v>0</v>
          </cell>
          <cell r="H8697">
            <v>0</v>
          </cell>
          <cell r="I8697">
            <v>0</v>
          </cell>
          <cell r="J8697">
            <v>0</v>
          </cell>
          <cell r="K8697">
            <v>1.04027420798646</v>
          </cell>
          <cell r="L8697">
            <v>3.0028970715957901</v>
          </cell>
          <cell r="M8697" t="e">
            <v>#N/A</v>
          </cell>
        </row>
        <row r="8698">
          <cell r="A8698" t="str">
            <v>AGAP011669</v>
          </cell>
          <cell r="C8698" t="str">
            <v>Unknown</v>
          </cell>
          <cell r="D8698" t="str">
            <v>PROT</v>
          </cell>
          <cell r="E8698">
            <v>2.43534207597585</v>
          </cell>
          <cell r="F8698">
            <v>0.26397085198784398</v>
          </cell>
          <cell r="G8698">
            <v>0</v>
          </cell>
          <cell r="H8698">
            <v>0</v>
          </cell>
          <cell r="I8698">
            <v>0.20717450004850799</v>
          </cell>
          <cell r="J8698">
            <v>0</v>
          </cell>
          <cell r="K8698">
            <v>0.57522484470048996</v>
          </cell>
          <cell r="L8698">
            <v>2.1137016307669398</v>
          </cell>
          <cell r="M8698" t="e">
            <v>#N/A</v>
          </cell>
        </row>
        <row r="8699">
          <cell r="A8699" t="str">
            <v>AGAP011677</v>
          </cell>
          <cell r="C8699" t="str">
            <v>Unknown</v>
          </cell>
          <cell r="D8699" t="str">
            <v>RTT</v>
          </cell>
          <cell r="E8699">
            <v>1.0583540138455301</v>
          </cell>
          <cell r="F8699">
            <v>2.34085231178243</v>
          </cell>
          <cell r="G8699">
            <v>0</v>
          </cell>
          <cell r="H8699">
            <v>1.2568357057897199</v>
          </cell>
          <cell r="I8699">
            <v>0</v>
          </cell>
          <cell r="J8699">
            <v>0.53870343170959101</v>
          </cell>
          <cell r="K8699">
            <v>0.503543846572862</v>
          </cell>
          <cell r="L8699">
            <v>0.72320931482566297</v>
          </cell>
          <cell r="M8699" t="e">
            <v>#N/A</v>
          </cell>
        </row>
        <row r="8700">
          <cell r="A8700" t="str">
            <v>AGAP011679</v>
          </cell>
          <cell r="C8700" t="str">
            <v>Unknown</v>
          </cell>
          <cell r="D8700" t="str">
            <v>U</v>
          </cell>
          <cell r="E8700">
            <v>0</v>
          </cell>
          <cell r="F8700">
            <v>0</v>
          </cell>
          <cell r="G8700">
            <v>0</v>
          </cell>
          <cell r="H8700">
            <v>0</v>
          </cell>
          <cell r="I8700">
            <v>0.39978405676095402</v>
          </cell>
          <cell r="J8700">
            <v>0</v>
          </cell>
          <cell r="K8700">
            <v>0.84410662378269397</v>
          </cell>
          <cell r="L8700">
            <v>2.1325240782473802</v>
          </cell>
          <cell r="M8700" t="e">
            <v>#N/A</v>
          </cell>
        </row>
        <row r="8701">
          <cell r="A8701" t="str">
            <v>AGAP011682</v>
          </cell>
          <cell r="C8701" t="str">
            <v>Unknown</v>
          </cell>
          <cell r="D8701" t="str">
            <v>M</v>
          </cell>
          <cell r="E8701">
            <v>0.191673674843894</v>
          </cell>
          <cell r="F8701">
            <v>0</v>
          </cell>
          <cell r="G8701">
            <v>0</v>
          </cell>
          <cell r="H8701">
            <v>0</v>
          </cell>
          <cell r="I8701">
            <v>9.3397213417360403E-2</v>
          </cell>
          <cell r="J8701">
            <v>5.4757809324777501E-2</v>
          </cell>
          <cell r="K8701">
            <v>0.81715017607923102</v>
          </cell>
          <cell r="L8701">
            <v>0.89811683897654004</v>
          </cell>
          <cell r="M8701" t="e">
            <v>#N/A</v>
          </cell>
        </row>
        <row r="8702">
          <cell r="A8702" t="str">
            <v>AGAP011685</v>
          </cell>
          <cell r="C8702" t="str">
            <v>Unknown</v>
          </cell>
          <cell r="D8702" t="str">
            <v>D</v>
          </cell>
          <cell r="E8702">
            <v>0.75584730900987995</v>
          </cell>
          <cell r="F8702">
            <v>0.29764888147020102</v>
          </cell>
          <cell r="G8702">
            <v>0</v>
          </cell>
          <cell r="H8702">
            <v>0.59422024894759595</v>
          </cell>
          <cell r="I8702">
            <v>0</v>
          </cell>
          <cell r="J8702">
            <v>5.5699569425032701E-2</v>
          </cell>
          <cell r="K8702">
            <v>0.93201724047235102</v>
          </cell>
          <cell r="L8702">
            <v>1.57421786647745</v>
          </cell>
          <cell r="M8702" t="e">
            <v>#N/A</v>
          </cell>
        </row>
        <row r="8703">
          <cell r="A8703" t="str">
            <v>AGAP011691</v>
          </cell>
          <cell r="C8703" t="str">
            <v>Unknown</v>
          </cell>
          <cell r="D8703" t="str">
            <v>D</v>
          </cell>
          <cell r="E8703">
            <v>0.93382545748563905</v>
          </cell>
          <cell r="F8703">
            <v>1.2081872899132899</v>
          </cell>
          <cell r="G8703">
            <v>1.8268593510264901</v>
          </cell>
          <cell r="H8703">
            <v>1.08440312282829</v>
          </cell>
          <cell r="I8703">
            <v>8.0084586427233803E-2</v>
          </cell>
          <cell r="J8703">
            <v>0.25622660893119298</v>
          </cell>
          <cell r="K8703">
            <v>1.26437774737407</v>
          </cell>
          <cell r="L8703">
            <v>2.3102656951347398</v>
          </cell>
          <cell r="M8703" t="e">
            <v>#N/A</v>
          </cell>
        </row>
        <row r="8704">
          <cell r="A8704" t="str">
            <v>AGAP011692</v>
          </cell>
          <cell r="C8704" t="str">
            <v>Unknown</v>
          </cell>
          <cell r="D8704" t="str">
            <v>U</v>
          </cell>
          <cell r="E8704">
            <v>0</v>
          </cell>
          <cell r="F8704">
            <v>0.76657477660255902</v>
          </cell>
          <cell r="G8704">
            <v>0.702835373416972</v>
          </cell>
          <cell r="H8704">
            <v>6.2185818769429697E-2</v>
          </cell>
          <cell r="I8704">
            <v>0</v>
          </cell>
          <cell r="J8704">
            <v>0.232256989203415</v>
          </cell>
          <cell r="K8704">
            <v>0.23162223872316401</v>
          </cell>
          <cell r="L8704">
            <v>1.9393682614971901</v>
          </cell>
          <cell r="M8704" t="e">
            <v>#N/A</v>
          </cell>
        </row>
        <row r="8705">
          <cell r="A8705" t="str">
            <v>AGAP011694</v>
          </cell>
          <cell r="C8705" t="str">
            <v>Unknown</v>
          </cell>
          <cell r="D8705" t="str">
            <v>U</v>
          </cell>
          <cell r="E8705">
            <v>1.2537023693939</v>
          </cell>
          <cell r="F8705">
            <v>0.23854754413499499</v>
          </cell>
          <cell r="G8705">
            <v>0</v>
          </cell>
          <cell r="H8705">
            <v>6.5321493909079695E-2</v>
          </cell>
          <cell r="I8705">
            <v>0.17635755392847599</v>
          </cell>
          <cell r="J8705">
            <v>0.14289502392220799</v>
          </cell>
          <cell r="K8705">
            <v>0.24615415360176199</v>
          </cell>
          <cell r="L8705">
            <v>3.7174253080960402</v>
          </cell>
          <cell r="M8705" t="e">
            <v>#N/A</v>
          </cell>
        </row>
        <row r="8706">
          <cell r="A8706" t="str">
            <v>AGAP011697</v>
          </cell>
          <cell r="C8706" t="str">
            <v>Unknown</v>
          </cell>
          <cell r="D8706" t="str">
            <v>CS</v>
          </cell>
          <cell r="E8706">
            <v>0.85916635929928697</v>
          </cell>
          <cell r="F8706">
            <v>0.78638425484446595</v>
          </cell>
          <cell r="G8706">
            <v>0.35134635423284499</v>
          </cell>
          <cell r="H8706">
            <v>0.27405488364053299</v>
          </cell>
          <cell r="I8706">
            <v>0.25433455344337702</v>
          </cell>
          <cell r="J8706">
            <v>0.39681131791125801</v>
          </cell>
          <cell r="K8706">
            <v>0.94090558874345598</v>
          </cell>
          <cell r="L8706">
            <v>1.5664537575387301</v>
          </cell>
          <cell r="M8706" t="e">
            <v>#N/A</v>
          </cell>
        </row>
        <row r="8707">
          <cell r="A8707" t="str">
            <v>AGAP011699</v>
          </cell>
          <cell r="C8707" t="str">
            <v>Unknown</v>
          </cell>
          <cell r="D8707" t="str">
            <v>U</v>
          </cell>
          <cell r="E8707">
            <v>0.391534469308363</v>
          </cell>
          <cell r="F8707">
            <v>0.31928320192092002</v>
          </cell>
          <cell r="G8707">
            <v>0</v>
          </cell>
          <cell r="H8707">
            <v>0.105944565236053</v>
          </cell>
          <cell r="I8707">
            <v>0</v>
          </cell>
          <cell r="J8707">
            <v>0.23488239812926501</v>
          </cell>
          <cell r="K8707">
            <v>1.4342988404595101</v>
          </cell>
          <cell r="L8707">
            <v>1.44510894287517</v>
          </cell>
          <cell r="M8707" t="e">
            <v>#N/A</v>
          </cell>
        </row>
        <row r="8708">
          <cell r="A8708" t="str">
            <v>AGAP011700</v>
          </cell>
          <cell r="C8708" t="str">
            <v>Unknown</v>
          </cell>
          <cell r="D8708" t="str">
            <v>U</v>
          </cell>
          <cell r="E8708">
            <v>1.86432926529397</v>
          </cell>
          <cell r="F8708">
            <v>0.71218411965463402</v>
          </cell>
          <cell r="G8708">
            <v>0</v>
          </cell>
          <cell r="H8708">
            <v>0</v>
          </cell>
          <cell r="I8708">
            <v>0</v>
          </cell>
          <cell r="J8708">
            <v>0</v>
          </cell>
          <cell r="K8708">
            <v>1.35680904688556</v>
          </cell>
          <cell r="L8708">
            <v>4.1451892678362698</v>
          </cell>
          <cell r="M8708" t="e">
            <v>#N/A</v>
          </cell>
        </row>
        <row r="8709">
          <cell r="A8709" t="str">
            <v>AGAP011702</v>
          </cell>
          <cell r="C8709" t="str">
            <v>Unknown</v>
          </cell>
          <cell r="D8709" t="str">
            <v>CS</v>
          </cell>
          <cell r="E8709">
            <v>2.1728149162300201</v>
          </cell>
          <cell r="F8709">
            <v>0.97778616358616999</v>
          </cell>
          <cell r="G8709">
            <v>0.64147350786019797</v>
          </cell>
          <cell r="H8709">
            <v>0.76294858030850798</v>
          </cell>
          <cell r="I8709">
            <v>0.39295382472150198</v>
          </cell>
          <cell r="J8709">
            <v>0.12940121970857599</v>
          </cell>
          <cell r="K8709">
            <v>1.80518550262267</v>
          </cell>
          <cell r="L8709">
            <v>2.6596555622410798</v>
          </cell>
          <cell r="M8709" t="e">
            <v>#N/A</v>
          </cell>
        </row>
        <row r="8710">
          <cell r="A8710" t="str">
            <v>AGAP011708</v>
          </cell>
          <cell r="C8710" t="str">
            <v>Unknown</v>
          </cell>
          <cell r="D8710" t="str">
            <v>D</v>
          </cell>
          <cell r="E8710">
            <v>1.51439084268907</v>
          </cell>
          <cell r="F8710">
            <v>9.5810086682374299E-2</v>
          </cell>
          <cell r="G8710">
            <v>0</v>
          </cell>
          <cell r="H8710">
            <v>0.15305018092095701</v>
          </cell>
          <cell r="I8710">
            <v>0.17152173482088801</v>
          </cell>
          <cell r="J8710">
            <v>0.13011336379025901</v>
          </cell>
          <cell r="K8710">
            <v>0.80688417161713699</v>
          </cell>
          <cell r="L8710">
            <v>1.2718734769011</v>
          </cell>
          <cell r="M8710" t="e">
            <v>#N/A</v>
          </cell>
        </row>
        <row r="8711">
          <cell r="A8711" t="str">
            <v>AGAP011714</v>
          </cell>
          <cell r="C8711" t="str">
            <v>Unknown</v>
          </cell>
          <cell r="D8711" t="str">
            <v>U</v>
          </cell>
          <cell r="E8711">
            <v>0.95085705919250496</v>
          </cell>
          <cell r="F8711">
            <v>0.64673485754815296</v>
          </cell>
          <cell r="G8711">
            <v>0.42959381371882599</v>
          </cell>
          <cell r="H8711">
            <v>0.36773805794839798</v>
          </cell>
          <cell r="I8711">
            <v>0</v>
          </cell>
          <cell r="J8711">
            <v>0.12681548831183601</v>
          </cell>
          <cell r="K8711">
            <v>0.59735197953654595</v>
          </cell>
          <cell r="L8711">
            <v>1.0322310419310501</v>
          </cell>
          <cell r="M8711" t="e">
            <v>#N/A</v>
          </cell>
        </row>
        <row r="8712">
          <cell r="A8712" t="str">
            <v>AGAP011719</v>
          </cell>
          <cell r="C8712" t="str">
            <v>Unknown</v>
          </cell>
          <cell r="D8712" t="str">
            <v>PROT</v>
          </cell>
          <cell r="E8712">
            <v>2.5826562238982</v>
          </cell>
          <cell r="F8712">
            <v>0</v>
          </cell>
          <cell r="G8712">
            <v>0</v>
          </cell>
          <cell r="H8712">
            <v>0</v>
          </cell>
          <cell r="I8712">
            <v>0</v>
          </cell>
          <cell r="J8712">
            <v>0</v>
          </cell>
          <cell r="K8712">
            <v>1.2531367882956099</v>
          </cell>
          <cell r="L8712">
            <v>2.8474769750712601</v>
          </cell>
          <cell r="M8712" t="e">
            <v>#N/A</v>
          </cell>
        </row>
        <row r="8713">
          <cell r="A8713" t="str">
            <v>AGAP011720</v>
          </cell>
          <cell r="C8713" t="str">
            <v>Unknown</v>
          </cell>
          <cell r="D8713" t="str">
            <v>U</v>
          </cell>
          <cell r="E8713">
            <v>0.48936093826160398</v>
          </cell>
          <cell r="F8713">
            <v>0</v>
          </cell>
          <cell r="G8713">
            <v>0</v>
          </cell>
          <cell r="H8713">
            <v>0.12914387646386899</v>
          </cell>
          <cell r="I8713">
            <v>0.18181668198978301</v>
          </cell>
          <cell r="J8713">
            <v>0.19566074344406001</v>
          </cell>
          <cell r="K8713">
            <v>1.03118665419538</v>
          </cell>
          <cell r="L8713">
            <v>1.1276188163734</v>
          </cell>
          <cell r="M8713" t="e">
            <v>#N/A</v>
          </cell>
        </row>
        <row r="8714">
          <cell r="A8714" t="str">
            <v>AGAP011721</v>
          </cell>
          <cell r="C8714" t="str">
            <v>Unknown</v>
          </cell>
          <cell r="D8714" t="str">
            <v>D</v>
          </cell>
          <cell r="E8714">
            <v>0.70611184584429199</v>
          </cell>
          <cell r="F8714">
            <v>0.17836774472123701</v>
          </cell>
          <cell r="G8714">
            <v>0.29650897323319803</v>
          </cell>
          <cell r="H8714">
            <v>0.13284097486555199</v>
          </cell>
          <cell r="I8714">
            <v>0.30346660009260101</v>
          </cell>
          <cell r="J8714">
            <v>0.15251880936201201</v>
          </cell>
          <cell r="K8714">
            <v>0.63506929075705298</v>
          </cell>
          <cell r="L8714">
            <v>1.5376853788690501</v>
          </cell>
          <cell r="M8714" t="e">
            <v>#N/A</v>
          </cell>
        </row>
        <row r="8715">
          <cell r="A8715" t="str">
            <v>AGAP011726</v>
          </cell>
          <cell r="C8715" t="str">
            <v>Unknown</v>
          </cell>
          <cell r="D8715" t="str">
            <v>U</v>
          </cell>
          <cell r="E8715">
            <v>0.34083906419399401</v>
          </cell>
          <cell r="F8715">
            <v>0</v>
          </cell>
          <cell r="G8715">
            <v>0</v>
          </cell>
          <cell r="H8715">
            <v>0</v>
          </cell>
          <cell r="I8715">
            <v>0</v>
          </cell>
          <cell r="J8715">
            <v>0.133397067698342</v>
          </cell>
          <cell r="K8715">
            <v>0.92754430115687403</v>
          </cell>
          <cell r="L8715">
            <v>1.3632965116871201</v>
          </cell>
          <cell r="M8715" t="e">
            <v>#N/A</v>
          </cell>
        </row>
        <row r="8716">
          <cell r="A8716" t="str">
            <v>AGAP011727</v>
          </cell>
          <cell r="C8716" t="str">
            <v>Unknown</v>
          </cell>
          <cell r="D8716" t="str">
            <v>TRP</v>
          </cell>
          <cell r="E8716">
            <v>1.34573072995957</v>
          </cell>
          <cell r="F8716">
            <v>3.7451564357717602</v>
          </cell>
          <cell r="G8716">
            <v>3.18838870569116</v>
          </cell>
          <cell r="H8716">
            <v>1.95263834053117</v>
          </cell>
          <cell r="I8716">
            <v>0.42530297887688301</v>
          </cell>
          <cell r="J8716">
            <v>0.17817567325310299</v>
          </cell>
          <cell r="K8716">
            <v>0.41679352811137999</v>
          </cell>
          <cell r="L8716">
            <v>0</v>
          </cell>
          <cell r="M8716" t="e">
            <v>#N/A</v>
          </cell>
        </row>
        <row r="8717">
          <cell r="A8717" t="str">
            <v>AGAP011733</v>
          </cell>
          <cell r="C8717" t="str">
            <v>Unknown</v>
          </cell>
          <cell r="D8717" t="str">
            <v>D</v>
          </cell>
          <cell r="E8717">
            <v>0.93057751565649605</v>
          </cell>
          <cell r="F8717">
            <v>4.9217379519914699</v>
          </cell>
          <cell r="G8717">
            <v>3.3285839047961301</v>
          </cell>
          <cell r="H8717">
            <v>4.21385793391525</v>
          </cell>
          <cell r="I8717">
            <v>0.61626674247819901</v>
          </cell>
          <cell r="J8717">
            <v>1.59253364124941</v>
          </cell>
          <cell r="K8717">
            <v>0.318954222097035</v>
          </cell>
          <cell r="L8717">
            <v>0.85345860994568801</v>
          </cell>
          <cell r="M8717" t="e">
            <v>#N/A</v>
          </cell>
        </row>
        <row r="8718">
          <cell r="A8718" t="str">
            <v>AGAP011738</v>
          </cell>
          <cell r="C8718" t="str">
            <v>Unknown</v>
          </cell>
          <cell r="D8718" t="str">
            <v>U</v>
          </cell>
          <cell r="E8718">
            <v>0.80522532672885405</v>
          </cell>
          <cell r="F8718">
            <v>0</v>
          </cell>
          <cell r="G8718">
            <v>0</v>
          </cell>
          <cell r="H8718">
            <v>0</v>
          </cell>
          <cell r="I8718">
            <v>0.24431769743620299</v>
          </cell>
          <cell r="J8718">
            <v>0</v>
          </cell>
          <cell r="K8718">
            <v>0.39832797278281001</v>
          </cell>
          <cell r="L8718">
            <v>1.8906792255659499</v>
          </cell>
          <cell r="M8718" t="e">
            <v>#N/A</v>
          </cell>
        </row>
        <row r="8719">
          <cell r="A8719" t="str">
            <v>AGAP011746</v>
          </cell>
          <cell r="C8719" t="str">
            <v>Unknown</v>
          </cell>
          <cell r="D8719" t="str">
            <v>U</v>
          </cell>
          <cell r="E8719">
            <v>0.97570054729054301</v>
          </cell>
          <cell r="F8719">
            <v>1.4860172617076199</v>
          </cell>
          <cell r="G8719">
            <v>9.0564052935472497E-2</v>
          </cell>
          <cell r="H8719">
            <v>0.54573055604597898</v>
          </cell>
          <cell r="I8719">
            <v>0.101125781362137</v>
          </cell>
          <cell r="J8719">
            <v>0.36074962830282198</v>
          </cell>
          <cell r="K8719">
            <v>0.95018667809615398</v>
          </cell>
          <cell r="L8719">
            <v>1.1364157303393601</v>
          </cell>
          <cell r="M8719" t="e">
            <v>#N/A</v>
          </cell>
        </row>
        <row r="8720">
          <cell r="A8720" t="str">
            <v>AGAP011748</v>
          </cell>
          <cell r="C8720" t="str">
            <v>Unknown</v>
          </cell>
          <cell r="D8720" t="str">
            <v>U</v>
          </cell>
          <cell r="E8720">
            <v>2.04177687031879</v>
          </cell>
          <cell r="F8720">
            <v>0</v>
          </cell>
          <cell r="G8720">
            <v>0</v>
          </cell>
          <cell r="H8720">
            <v>0</v>
          </cell>
          <cell r="I8720">
            <v>0</v>
          </cell>
          <cell r="J8720">
            <v>0.114967546955522</v>
          </cell>
          <cell r="K8720">
            <v>1.53602630528366</v>
          </cell>
          <cell r="L8720">
            <v>1.69681909047747</v>
          </cell>
          <cell r="M8720" t="e">
            <v>#N/A</v>
          </cell>
        </row>
        <row r="8721">
          <cell r="A8721" t="str">
            <v>AGAP011749</v>
          </cell>
          <cell r="C8721" t="str">
            <v>Unknown</v>
          </cell>
          <cell r="D8721" t="str">
            <v>U</v>
          </cell>
          <cell r="E8721">
            <v>0</v>
          </cell>
          <cell r="F8721">
            <v>0</v>
          </cell>
          <cell r="G8721">
            <v>0</v>
          </cell>
          <cell r="H8721">
            <v>0</v>
          </cell>
          <cell r="I8721">
            <v>0.14290619234746199</v>
          </cell>
          <cell r="J8721">
            <v>8.7194367354674604E-2</v>
          </cell>
          <cell r="K8721">
            <v>0.958140192496307</v>
          </cell>
          <cell r="L8721">
            <v>1.1294487759610901</v>
          </cell>
          <cell r="M8721" t="e">
            <v>#N/A</v>
          </cell>
        </row>
        <row r="8722">
          <cell r="A8722" t="str">
            <v>AGAP011753</v>
          </cell>
          <cell r="C8722" t="str">
            <v>Unknown</v>
          </cell>
          <cell r="D8722" t="str">
            <v>U</v>
          </cell>
          <cell r="E8722">
            <v>0.97471089585847004</v>
          </cell>
          <cell r="F8722">
            <v>0.64462450365843305</v>
          </cell>
          <cell r="G8722">
            <v>0</v>
          </cell>
          <cell r="H8722">
            <v>0.29201936966754699</v>
          </cell>
          <cell r="I8722">
            <v>0.24220709617120301</v>
          </cell>
          <cell r="J8722">
            <v>0.48548886858668699</v>
          </cell>
          <cell r="K8722">
            <v>1.6263297758236499</v>
          </cell>
          <cell r="L8722">
            <v>1.9584897949870601</v>
          </cell>
          <cell r="M8722" t="e">
            <v>#N/A</v>
          </cell>
        </row>
        <row r="8723">
          <cell r="A8723" t="str">
            <v>AGAP011755</v>
          </cell>
          <cell r="C8723" t="str">
            <v>Unknown</v>
          </cell>
          <cell r="D8723" t="str">
            <v>U</v>
          </cell>
          <cell r="E8723">
            <v>0.56011338279039902</v>
          </cell>
          <cell r="F8723">
            <v>0.266846089972267</v>
          </cell>
          <cell r="G8723">
            <v>0.50247228496760898</v>
          </cell>
          <cell r="H8723">
            <v>0.34885640701049703</v>
          </cell>
          <cell r="I8723">
            <v>0.19542919554293001</v>
          </cell>
          <cell r="J8723">
            <v>0.159285693215652</v>
          </cell>
          <cell r="K8723">
            <v>0.79621710205501095</v>
          </cell>
          <cell r="L8723">
            <v>0.87972515140951102</v>
          </cell>
          <cell r="M8723" t="e">
            <v>#N/A</v>
          </cell>
        </row>
        <row r="8724">
          <cell r="A8724" t="str">
            <v>AGAP011758</v>
          </cell>
          <cell r="C8724" t="str">
            <v>Unknown</v>
          </cell>
          <cell r="D8724" t="str">
            <v>U</v>
          </cell>
          <cell r="E8724">
            <v>0.37864073271099402</v>
          </cell>
          <cell r="F8724">
            <v>0.17964191547282701</v>
          </cell>
          <cell r="G8724">
            <v>0.28508146162479497</v>
          </cell>
          <cell r="H8724">
            <v>0.53329423778521701</v>
          </cell>
          <cell r="I8724">
            <v>0</v>
          </cell>
          <cell r="J8724">
            <v>0.384859532875102</v>
          </cell>
          <cell r="K8724">
            <v>0.29908414117770199</v>
          </cell>
          <cell r="L8724">
            <v>0.25395986658821201</v>
          </cell>
          <cell r="M8724" t="e">
            <v>#N/A</v>
          </cell>
        </row>
        <row r="8725">
          <cell r="A8725" t="str">
            <v>AGAP011762</v>
          </cell>
          <cell r="C8725" t="str">
            <v>Unknown</v>
          </cell>
          <cell r="D8725" t="str">
            <v>D</v>
          </cell>
          <cell r="E8725">
            <v>0.75034361631773405</v>
          </cell>
          <cell r="F8725">
            <v>1.4376098407184099</v>
          </cell>
          <cell r="G8725">
            <v>1.5311218301521301</v>
          </cell>
          <cell r="H8725">
            <v>1.2549762708597001</v>
          </cell>
          <cell r="I8725">
            <v>0.12714722365751699</v>
          </cell>
          <cell r="J8725">
            <v>0.75852109650886601</v>
          </cell>
          <cell r="K8725">
            <v>0</v>
          </cell>
          <cell r="L8725">
            <v>0.53877029213757699</v>
          </cell>
          <cell r="M8725" t="e">
            <v>#N/A</v>
          </cell>
        </row>
        <row r="8726">
          <cell r="A8726" t="str">
            <v>AGAP011764</v>
          </cell>
          <cell r="C8726" t="str">
            <v>Unknown</v>
          </cell>
          <cell r="D8726" t="str">
            <v>U</v>
          </cell>
          <cell r="E8726">
            <v>1.1694036357940401</v>
          </cell>
          <cell r="F8726">
            <v>2.6340409185370799</v>
          </cell>
          <cell r="G8726">
            <v>0.441852384278619</v>
          </cell>
          <cell r="H8726">
            <v>0.88876655039974095</v>
          </cell>
          <cell r="I8726">
            <v>9.1985172475162594E-2</v>
          </cell>
          <cell r="J8726">
            <v>0.39432896926156902</v>
          </cell>
          <cell r="K8726">
            <v>0.86900938715653397</v>
          </cell>
          <cell r="L8726">
            <v>0.84042585962854399</v>
          </cell>
          <cell r="M8726" t="e">
            <v>#N/A</v>
          </cell>
        </row>
        <row r="8727">
          <cell r="A8727" t="str">
            <v>AGAP011771</v>
          </cell>
          <cell r="C8727" t="str">
            <v>Unknown</v>
          </cell>
          <cell r="D8727" t="str">
            <v>U</v>
          </cell>
          <cell r="E8727">
            <v>0.95624600039210395</v>
          </cell>
          <cell r="F8727">
            <v>1.03108547113022</v>
          </cell>
          <cell r="G8727">
            <v>0.91159592797480404</v>
          </cell>
          <cell r="H8727">
            <v>0.82568849799222299</v>
          </cell>
          <cell r="I8727">
            <v>0</v>
          </cell>
          <cell r="J8727">
            <v>0</v>
          </cell>
          <cell r="K8727">
            <v>0.59959526599448298</v>
          </cell>
          <cell r="L8727">
            <v>1.4756060636757</v>
          </cell>
          <cell r="M8727" t="e">
            <v>#N/A</v>
          </cell>
        </row>
        <row r="8728">
          <cell r="A8728" t="str">
            <v>AGAP011772</v>
          </cell>
          <cell r="C8728" t="str">
            <v>Unknown</v>
          </cell>
          <cell r="D8728" t="str">
            <v>U</v>
          </cell>
          <cell r="E8728">
            <v>0.119243633711151</v>
          </cell>
          <cell r="F8728">
            <v>0.45435746582157599</v>
          </cell>
          <cell r="G8728">
            <v>0</v>
          </cell>
          <cell r="H8728">
            <v>5.0529452713876002E-2</v>
          </cell>
          <cell r="I8728">
            <v>0.34574028694217501</v>
          </cell>
          <cell r="J8728">
            <v>5.3951335621093097E-2</v>
          </cell>
          <cell r="K8728">
            <v>0.80177612632082296</v>
          </cell>
          <cell r="L8728">
            <v>0.64107883146443301</v>
          </cell>
          <cell r="M8728" t="e">
            <v>#N/A</v>
          </cell>
        </row>
        <row r="8729">
          <cell r="A8729" t="str">
            <v>AGAP011773</v>
          </cell>
          <cell r="C8729" t="str">
            <v>Unknown</v>
          </cell>
          <cell r="D8729" t="str">
            <v>D</v>
          </cell>
          <cell r="E8729">
            <v>1.0392209085694</v>
          </cell>
          <cell r="F8729">
            <v>0.20167142342522801</v>
          </cell>
          <cell r="G8729">
            <v>0</v>
          </cell>
          <cell r="H8729">
            <v>0</v>
          </cell>
          <cell r="I8729">
            <v>9.9856462883676098E-2</v>
          </cell>
          <cell r="J8729">
            <v>0</v>
          </cell>
          <cell r="K8729">
            <v>0.50352764600822397</v>
          </cell>
          <cell r="L8729">
            <v>1.88393617611469</v>
          </cell>
          <cell r="M8729" t="e">
            <v>#N/A</v>
          </cell>
        </row>
        <row r="8730">
          <cell r="A8730" t="str">
            <v>AGAP011778</v>
          </cell>
          <cell r="C8730" t="str">
            <v>Unknown</v>
          </cell>
          <cell r="D8730" t="str">
            <v>U</v>
          </cell>
          <cell r="E8730">
            <v>0.586881403943601</v>
          </cell>
          <cell r="F8730">
            <v>0</v>
          </cell>
          <cell r="G8730">
            <v>0</v>
          </cell>
          <cell r="H8730">
            <v>0.164902349358444</v>
          </cell>
          <cell r="I8730">
            <v>0</v>
          </cell>
          <cell r="J8730">
            <v>0.30820868004298502</v>
          </cell>
          <cell r="K8730">
            <v>0.72563345393752399</v>
          </cell>
          <cell r="L8730">
            <v>1.64122520683776</v>
          </cell>
          <cell r="M8730" t="e">
            <v>#N/A</v>
          </cell>
        </row>
        <row r="8731">
          <cell r="A8731" t="str">
            <v>AGAP011779</v>
          </cell>
          <cell r="C8731" t="str">
            <v>Unknown</v>
          </cell>
          <cell r="D8731" t="str">
            <v>D</v>
          </cell>
          <cell r="E8731">
            <v>3.14466786706816</v>
          </cell>
          <cell r="F8731">
            <v>2.9299493975474702</v>
          </cell>
          <cell r="G8731">
            <v>1.7117320018580899</v>
          </cell>
          <cell r="H8731">
            <v>2.3077089018930299</v>
          </cell>
          <cell r="I8731">
            <v>0.21741795786512899</v>
          </cell>
          <cell r="J8731">
            <v>1.0110919197671799</v>
          </cell>
          <cell r="K8731">
            <v>0.96967913022354801</v>
          </cell>
          <cell r="L8731">
            <v>1.3174924927125</v>
          </cell>
          <cell r="M8731" t="e">
            <v>#N/A</v>
          </cell>
        </row>
        <row r="8732">
          <cell r="A8732" t="str">
            <v>AGAP011811</v>
          </cell>
          <cell r="C8732" t="str">
            <v>Unknown</v>
          </cell>
          <cell r="D8732" t="str">
            <v>M</v>
          </cell>
          <cell r="E8732">
            <v>0.89248847994430203</v>
          </cell>
          <cell r="F8732">
            <v>0.21646722172059599</v>
          </cell>
          <cell r="G8732">
            <v>0</v>
          </cell>
          <cell r="H8732">
            <v>0</v>
          </cell>
          <cell r="I8732">
            <v>0.225007118630208</v>
          </cell>
          <cell r="J8732">
            <v>0.183945547743779</v>
          </cell>
          <cell r="K8732">
            <v>1.26535010054897</v>
          </cell>
          <cell r="L8732">
            <v>3.69896872137386</v>
          </cell>
          <cell r="M8732" t="e">
            <v>#N/A</v>
          </cell>
        </row>
        <row r="8733">
          <cell r="A8733" t="str">
            <v>AGAP011815</v>
          </cell>
          <cell r="C8733" t="str">
            <v>Unknown</v>
          </cell>
          <cell r="D8733" t="str">
            <v>U</v>
          </cell>
          <cell r="E8733">
            <v>0</v>
          </cell>
          <cell r="F8733">
            <v>0</v>
          </cell>
          <cell r="G8733">
            <v>0</v>
          </cell>
          <cell r="H8733">
            <v>0</v>
          </cell>
          <cell r="I8733">
            <v>0.229944278003679</v>
          </cell>
          <cell r="J8733">
            <v>0</v>
          </cell>
          <cell r="K8733">
            <v>0.76159093284170598</v>
          </cell>
          <cell r="L8733">
            <v>1.79621301965963</v>
          </cell>
          <cell r="M8733" t="e">
            <v>#N/A</v>
          </cell>
        </row>
        <row r="8734">
          <cell r="A8734" t="str">
            <v>AGAP011816</v>
          </cell>
          <cell r="C8734" t="str">
            <v>Unknown</v>
          </cell>
          <cell r="D8734" t="str">
            <v>D</v>
          </cell>
          <cell r="E8734">
            <v>0.34748292566067102</v>
          </cell>
          <cell r="F8734">
            <v>1.26251147162323</v>
          </cell>
          <cell r="G8734">
            <v>0.55293970895635502</v>
          </cell>
          <cell r="H8734">
            <v>0.88604437699663996</v>
          </cell>
          <cell r="I8734">
            <v>0</v>
          </cell>
          <cell r="J8734">
            <v>0.57980198760323998</v>
          </cell>
          <cell r="K8734">
            <v>0.21204408722639401</v>
          </cell>
          <cell r="L8734">
            <v>0.24681951964705601</v>
          </cell>
          <cell r="M8734" t="e">
            <v>#N/A</v>
          </cell>
        </row>
        <row r="8735">
          <cell r="A8735" t="str">
            <v>AGAP011818</v>
          </cell>
          <cell r="C8735" t="str">
            <v>Unknown</v>
          </cell>
          <cell r="D8735" t="str">
            <v>U</v>
          </cell>
          <cell r="E8735">
            <v>1.8267469481498499</v>
          </cell>
          <cell r="F8735">
            <v>2.8353034711585798</v>
          </cell>
          <cell r="G8735">
            <v>0.76369996309130295</v>
          </cell>
          <cell r="H8735">
            <v>1.0778224760883</v>
          </cell>
          <cell r="I8735">
            <v>0</v>
          </cell>
          <cell r="J8735">
            <v>0.385344263565501</v>
          </cell>
          <cell r="K8735">
            <v>0</v>
          </cell>
          <cell r="L8735">
            <v>0.25595372342404699</v>
          </cell>
          <cell r="M8735" t="e">
            <v>#N/A</v>
          </cell>
        </row>
        <row r="8736">
          <cell r="A8736" t="str">
            <v>AGAP011835</v>
          </cell>
          <cell r="C8736" t="str">
            <v>Unknown</v>
          </cell>
          <cell r="D8736" t="str">
            <v>U</v>
          </cell>
          <cell r="E8736">
            <v>1.4650863333539601</v>
          </cell>
          <cell r="F8736">
            <v>0.96079361149033404</v>
          </cell>
          <cell r="G8736">
            <v>4.7822440156672003E-2</v>
          </cell>
          <cell r="H8736">
            <v>0</v>
          </cell>
          <cell r="I8736">
            <v>0.27128418836557</v>
          </cell>
          <cell r="J8736">
            <v>7.4836648017236801E-2</v>
          </cell>
          <cell r="K8736">
            <v>2.5557684812813299</v>
          </cell>
          <cell r="L8736">
            <v>3.4701024358487298</v>
          </cell>
          <cell r="M8736" t="e">
            <v>#N/A</v>
          </cell>
        </row>
        <row r="8737">
          <cell r="A8737" t="str">
            <v>AGAP011838</v>
          </cell>
          <cell r="C8737" t="str">
            <v>Unknown</v>
          </cell>
          <cell r="D8737" t="str">
            <v>D</v>
          </cell>
          <cell r="E8737">
            <v>1.9331886288004301</v>
          </cell>
          <cell r="F8737">
            <v>2.06166188636556</v>
          </cell>
          <cell r="G8737">
            <v>0.79084400980183001</v>
          </cell>
          <cell r="H8737">
            <v>2.2225315955573599</v>
          </cell>
          <cell r="I8737">
            <v>0.13666493699593399</v>
          </cell>
          <cell r="J8737">
            <v>0.58844397093900702</v>
          </cell>
          <cell r="K8737">
            <v>0.31708912967925101</v>
          </cell>
          <cell r="L8737">
            <v>1.5838160363920599</v>
          </cell>
          <cell r="M8737" t="e">
            <v>#N/A</v>
          </cell>
        </row>
        <row r="8738">
          <cell r="A8738" t="str">
            <v>AGAP011841</v>
          </cell>
          <cell r="C8738" t="str">
            <v>Unknown</v>
          </cell>
          <cell r="D8738" t="str">
            <v>U</v>
          </cell>
          <cell r="E8738">
            <v>0.63540414952212498</v>
          </cell>
          <cell r="F8738">
            <v>0</v>
          </cell>
          <cell r="G8738">
            <v>0</v>
          </cell>
          <cell r="H8738">
            <v>0</v>
          </cell>
          <cell r="I8738">
            <v>0</v>
          </cell>
          <cell r="J8738">
            <v>0</v>
          </cell>
          <cell r="K8738">
            <v>0.59540245532184799</v>
          </cell>
          <cell r="L8738">
            <v>1.9247027125642999</v>
          </cell>
          <cell r="M8738" t="e">
            <v>#N/A</v>
          </cell>
        </row>
        <row r="8739">
          <cell r="A8739" t="str">
            <v>AGAP011843</v>
          </cell>
          <cell r="C8739" t="str">
            <v>Unknown</v>
          </cell>
          <cell r="D8739" t="str">
            <v>U</v>
          </cell>
          <cell r="E8739">
            <v>1.1133987872740001</v>
          </cell>
          <cell r="F8739">
            <v>1.4784618155239</v>
          </cell>
          <cell r="G8739">
            <v>0.60577571426185395</v>
          </cell>
          <cell r="H8739">
            <v>0.80730292128493297</v>
          </cell>
          <cell r="I8739">
            <v>7.6868590571383399E-2</v>
          </cell>
          <cell r="J8739">
            <v>0.288077076070265</v>
          </cell>
          <cell r="K8739">
            <v>0.54549478672204699</v>
          </cell>
          <cell r="L8739">
            <v>1.3936507668215501</v>
          </cell>
          <cell r="M8739" t="e">
            <v>#N/A</v>
          </cell>
        </row>
        <row r="8740">
          <cell r="A8740" t="str">
            <v>AGAP011847</v>
          </cell>
          <cell r="C8740" t="str">
            <v>Unknown</v>
          </cell>
          <cell r="D8740" t="str">
            <v>RTT</v>
          </cell>
          <cell r="E8740">
            <v>0.94268590279869302</v>
          </cell>
          <cell r="F8740">
            <v>0.978169934005932</v>
          </cell>
          <cell r="G8740">
            <v>0.618721184310011</v>
          </cell>
          <cell r="H8740">
            <v>0.57322789313674005</v>
          </cell>
          <cell r="I8740">
            <v>0.40951152022273402</v>
          </cell>
          <cell r="J8740">
            <v>0</v>
          </cell>
          <cell r="K8740">
            <v>0.141911347994371</v>
          </cell>
          <cell r="L8740">
            <v>1.0679539099205499</v>
          </cell>
          <cell r="M8740" t="e">
            <v>#N/A</v>
          </cell>
        </row>
        <row r="8741">
          <cell r="A8741" t="str">
            <v>AGAP011850</v>
          </cell>
          <cell r="C8741" t="str">
            <v>Unknown</v>
          </cell>
          <cell r="D8741" t="str">
            <v>U</v>
          </cell>
          <cell r="E8741">
            <v>0.29056961932444603</v>
          </cell>
          <cell r="F8741">
            <v>1.18721024723326</v>
          </cell>
          <cell r="G8741">
            <v>0.25229482370454198</v>
          </cell>
          <cell r="H8741">
            <v>0.91464049353300403</v>
          </cell>
          <cell r="I8741">
            <v>0.23935427061481601</v>
          </cell>
          <cell r="J8741">
            <v>0.119856755786985</v>
          </cell>
          <cell r="K8741">
            <v>0.52883170186465001</v>
          </cell>
          <cell r="L8741">
            <v>0.79011449204096296</v>
          </cell>
          <cell r="M8741" t="e">
            <v>#N/A</v>
          </cell>
        </row>
        <row r="8742">
          <cell r="A8742" t="str">
            <v>AGAP011883</v>
          </cell>
          <cell r="C8742" t="str">
            <v>Unknown</v>
          </cell>
          <cell r="D8742" t="str">
            <v>D</v>
          </cell>
          <cell r="E8742">
            <v>1.42551011769114</v>
          </cell>
          <cell r="F8742">
            <v>1.5512203044612001</v>
          </cell>
          <cell r="G8742">
            <v>0.78931999947062503</v>
          </cell>
          <cell r="H8742">
            <v>1.2107558258336399</v>
          </cell>
          <cell r="I8742">
            <v>0</v>
          </cell>
          <cell r="J8742">
            <v>0.37558617313549802</v>
          </cell>
          <cell r="K8742">
            <v>0</v>
          </cell>
          <cell r="L8742">
            <v>0.350066120214654</v>
          </cell>
          <cell r="M8742" t="e">
            <v>#N/A</v>
          </cell>
        </row>
        <row r="8743">
          <cell r="A8743" t="str">
            <v>AGAP011891</v>
          </cell>
          <cell r="C8743" t="str">
            <v>Unknown</v>
          </cell>
          <cell r="D8743" t="str">
            <v>U</v>
          </cell>
          <cell r="E8743">
            <v>2.0425749000096398</v>
          </cell>
          <cell r="F8743">
            <v>2.8601166347415998</v>
          </cell>
          <cell r="G8743">
            <v>0.83826644299893305</v>
          </cell>
          <cell r="H8743">
            <v>1.96113357097133</v>
          </cell>
          <cell r="I8743">
            <v>0.20871752668025201</v>
          </cell>
          <cell r="J8743">
            <v>1.71217849950418</v>
          </cell>
          <cell r="K8743">
            <v>1.4100872350770499</v>
          </cell>
          <cell r="L8743">
            <v>3.5256098069430402</v>
          </cell>
          <cell r="M8743" t="e">
            <v>#N/A</v>
          </cell>
        </row>
        <row r="8744">
          <cell r="A8744" t="str">
            <v>AGAP011897</v>
          </cell>
          <cell r="C8744" t="str">
            <v>Unknown</v>
          </cell>
          <cell r="D8744" t="str">
            <v>U</v>
          </cell>
          <cell r="E8744">
            <v>1.28589851085402</v>
          </cell>
          <cell r="F8744">
            <v>0</v>
          </cell>
          <cell r="G8744">
            <v>0</v>
          </cell>
          <cell r="H8744">
            <v>0.12903616128547599</v>
          </cell>
          <cell r="I8744">
            <v>0</v>
          </cell>
          <cell r="J8744">
            <v>0</v>
          </cell>
          <cell r="K8744">
            <v>0.93037711885965302</v>
          </cell>
          <cell r="L8744">
            <v>0.72403518607698802</v>
          </cell>
          <cell r="M8744" t="e">
            <v>#N/A</v>
          </cell>
        </row>
        <row r="8745">
          <cell r="A8745" t="str">
            <v>AGAP011904</v>
          </cell>
          <cell r="C8745" t="str">
            <v>Unknown</v>
          </cell>
          <cell r="D8745" t="str">
            <v>M</v>
          </cell>
          <cell r="E8745">
            <v>1.4976473553591501</v>
          </cell>
          <cell r="F8745">
            <v>0.95636867079205101</v>
          </cell>
          <cell r="G8745">
            <v>0.28526431505397698</v>
          </cell>
          <cell r="H8745">
            <v>0.51098387281024804</v>
          </cell>
          <cell r="I8745">
            <v>0.20509418024287199</v>
          </cell>
          <cell r="J8745">
            <v>0.114532131945471</v>
          </cell>
          <cell r="K8745">
            <v>0.97832498323304695</v>
          </cell>
          <cell r="L8745">
            <v>2.1403250003319201</v>
          </cell>
          <cell r="M8745" t="e">
            <v>#N/A</v>
          </cell>
        </row>
        <row r="8746">
          <cell r="A8746" t="str">
            <v>AGAP011909</v>
          </cell>
          <cell r="C8746" t="str">
            <v>Unknown</v>
          </cell>
          <cell r="D8746" t="str">
            <v>PROT</v>
          </cell>
          <cell r="E8746">
            <v>0.17055635670594599</v>
          </cell>
          <cell r="F8746">
            <v>0</v>
          </cell>
          <cell r="G8746">
            <v>0</v>
          </cell>
          <cell r="H8746">
            <v>0</v>
          </cell>
          <cell r="I8746">
            <v>0</v>
          </cell>
          <cell r="J8746">
            <v>0</v>
          </cell>
          <cell r="K8746">
            <v>0.416444331886207</v>
          </cell>
          <cell r="L8746">
            <v>2.8772911800754901</v>
          </cell>
          <cell r="M8746" t="e">
            <v>#N/A</v>
          </cell>
        </row>
        <row r="8747">
          <cell r="A8747" t="str">
            <v>AGAP011910</v>
          </cell>
          <cell r="C8747" t="str">
            <v>Unknown</v>
          </cell>
          <cell r="D8747" t="str">
            <v>M</v>
          </cell>
          <cell r="E8747">
            <v>0.25564340717171702</v>
          </cell>
          <cell r="F8747">
            <v>0</v>
          </cell>
          <cell r="G8747">
            <v>0</v>
          </cell>
          <cell r="H8747">
            <v>0.119308352817694</v>
          </cell>
          <cell r="I8747">
            <v>0.116552871737856</v>
          </cell>
          <cell r="J8747">
            <v>0.107318534473483</v>
          </cell>
          <cell r="K8747">
            <v>0.231920283242953</v>
          </cell>
          <cell r="L8747">
            <v>2.4597091263443902</v>
          </cell>
          <cell r="M8747" t="e">
            <v>#N/A</v>
          </cell>
        </row>
        <row r="8748">
          <cell r="A8748" t="str">
            <v>AGAP011913</v>
          </cell>
          <cell r="C8748" t="str">
            <v>Unknown</v>
          </cell>
          <cell r="D8748" t="str">
            <v>U</v>
          </cell>
          <cell r="E8748">
            <v>1.4316986284209801</v>
          </cell>
          <cell r="F8748">
            <v>0</v>
          </cell>
          <cell r="G8748">
            <v>0</v>
          </cell>
          <cell r="H8748">
            <v>0</v>
          </cell>
          <cell r="I8748">
            <v>0.32303193102313099</v>
          </cell>
          <cell r="J8748">
            <v>0</v>
          </cell>
          <cell r="K8748">
            <v>1.7780408060839299</v>
          </cell>
          <cell r="L8748">
            <v>2.1479071281108801</v>
          </cell>
          <cell r="M8748" t="e">
            <v>#N/A</v>
          </cell>
        </row>
        <row r="8749">
          <cell r="A8749" t="str">
            <v>AGAP011914</v>
          </cell>
          <cell r="C8749" t="str">
            <v>Unknown</v>
          </cell>
          <cell r="D8749" t="str">
            <v>U</v>
          </cell>
          <cell r="E8749">
            <v>0.843124730017485</v>
          </cell>
          <cell r="F8749">
            <v>0</v>
          </cell>
          <cell r="G8749">
            <v>0</v>
          </cell>
          <cell r="H8749">
            <v>0</v>
          </cell>
          <cell r="I8749">
            <v>0.19790147947081799</v>
          </cell>
          <cell r="J8749">
            <v>0</v>
          </cell>
          <cell r="K8749">
            <v>0.91929338071531297</v>
          </cell>
          <cell r="L8749">
            <v>1.8314986155339199</v>
          </cell>
          <cell r="M8749" t="e">
            <v>#N/A</v>
          </cell>
        </row>
        <row r="8750">
          <cell r="A8750" t="str">
            <v>AGAP011936</v>
          </cell>
          <cell r="C8750" t="str">
            <v>Unknown</v>
          </cell>
          <cell r="D8750" t="str">
            <v>CS</v>
          </cell>
          <cell r="E8750">
            <v>1.1668480970769499</v>
          </cell>
          <cell r="F8750">
            <v>0</v>
          </cell>
          <cell r="G8750">
            <v>0</v>
          </cell>
          <cell r="H8750">
            <v>3.4957049705728098E-2</v>
          </cell>
          <cell r="I8750">
            <v>0</v>
          </cell>
          <cell r="J8750">
            <v>0</v>
          </cell>
          <cell r="K8750">
            <v>1.2754513781836601</v>
          </cell>
          <cell r="L8750">
            <v>1.49592095681806</v>
          </cell>
          <cell r="M8750" t="e">
            <v>#N/A</v>
          </cell>
        </row>
        <row r="8751">
          <cell r="A8751" t="str">
            <v>AGAP011937</v>
          </cell>
          <cell r="C8751" t="str">
            <v>Unknown</v>
          </cell>
          <cell r="D8751" t="str">
            <v>D</v>
          </cell>
          <cell r="E8751">
            <v>1.2320959102475399</v>
          </cell>
          <cell r="F8751">
            <v>0.189010152819579</v>
          </cell>
          <cell r="G8751">
            <v>0.24224278750087699</v>
          </cell>
          <cell r="H8751">
            <v>0.133999171384863</v>
          </cell>
          <cell r="I8751">
            <v>0.24458767277716001</v>
          </cell>
          <cell r="J8751">
            <v>0.45509255922668901</v>
          </cell>
          <cell r="K8751">
            <v>0.353067884895928</v>
          </cell>
          <cell r="L8751">
            <v>0.83078046411664397</v>
          </cell>
          <cell r="M8751" t="e">
            <v>#N/A</v>
          </cell>
        </row>
        <row r="8752">
          <cell r="A8752" t="str">
            <v>AGAP011939</v>
          </cell>
          <cell r="C8752" t="str">
            <v>Unknown</v>
          </cell>
          <cell r="D8752" t="str">
            <v>U</v>
          </cell>
          <cell r="E8752">
            <v>1.2574127462347</v>
          </cell>
          <cell r="F8752">
            <v>0.54296235782150404</v>
          </cell>
          <cell r="G8752">
            <v>0.30321031226594303</v>
          </cell>
          <cell r="H8752">
            <v>0.167298840570966</v>
          </cell>
          <cell r="I8752">
            <v>0</v>
          </cell>
          <cell r="J8752">
            <v>0</v>
          </cell>
          <cell r="K8752">
            <v>0.565303840038201</v>
          </cell>
          <cell r="L8752">
            <v>1.00545674547401</v>
          </cell>
          <cell r="M8752" t="e">
            <v>#N/A</v>
          </cell>
        </row>
        <row r="8753">
          <cell r="A8753" t="str">
            <v>AGAP011944</v>
          </cell>
          <cell r="C8753" t="str">
            <v>Unknown</v>
          </cell>
          <cell r="D8753" t="str">
            <v>D</v>
          </cell>
          <cell r="E8753">
            <v>0.33187856321683301</v>
          </cell>
          <cell r="F8753">
            <v>0.81365599157149404</v>
          </cell>
          <cell r="G8753">
            <v>0</v>
          </cell>
          <cell r="H8753">
            <v>0.10115007592271601</v>
          </cell>
          <cell r="I8753">
            <v>0</v>
          </cell>
          <cell r="J8753">
            <v>0</v>
          </cell>
          <cell r="K8753">
            <v>0.82795781567800597</v>
          </cell>
          <cell r="L8753">
            <v>1.0963950705294401</v>
          </cell>
          <cell r="M8753" t="e">
            <v>#N/A</v>
          </cell>
        </row>
        <row r="8754">
          <cell r="A8754" t="str">
            <v>AGAP011947</v>
          </cell>
          <cell r="C8754" t="str">
            <v>Unknown</v>
          </cell>
          <cell r="D8754" t="str">
            <v>I</v>
          </cell>
          <cell r="E8754">
            <v>0.61036346679891096</v>
          </cell>
          <cell r="F8754">
            <v>3.2437172865787102E-2</v>
          </cell>
          <cell r="G8754">
            <v>0</v>
          </cell>
          <cell r="H8754">
            <v>0.10895660851099</v>
          </cell>
          <cell r="I8754">
            <v>0</v>
          </cell>
          <cell r="J8754">
            <v>0</v>
          </cell>
          <cell r="K8754">
            <v>1.03256451863149</v>
          </cell>
          <cell r="L8754">
            <v>1.0188239842717699</v>
          </cell>
          <cell r="M8754" t="e">
            <v>#N/A</v>
          </cell>
        </row>
        <row r="8755">
          <cell r="A8755" t="str">
            <v>AGAP011954</v>
          </cell>
          <cell r="C8755" t="str">
            <v>Unknown</v>
          </cell>
          <cell r="D8755" t="str">
            <v>U</v>
          </cell>
          <cell r="E8755">
            <v>0.51981321017227899</v>
          </cell>
          <cell r="F8755">
            <v>0</v>
          </cell>
          <cell r="G8755">
            <v>0</v>
          </cell>
          <cell r="H8755">
            <v>3.10164416394129E-2</v>
          </cell>
          <cell r="I8755">
            <v>0.10274161722889801</v>
          </cell>
          <cell r="J8755">
            <v>7.7449942670288097E-2</v>
          </cell>
          <cell r="K8755">
            <v>1.2268488971137499</v>
          </cell>
          <cell r="L8755">
            <v>1.66303821023174</v>
          </cell>
          <cell r="M8755" t="e">
            <v>#N/A</v>
          </cell>
        </row>
        <row r="8756">
          <cell r="A8756" t="str">
            <v>AGAP011955</v>
          </cell>
          <cell r="C8756" t="str">
            <v>Unknown</v>
          </cell>
          <cell r="D8756" t="str">
            <v>U</v>
          </cell>
          <cell r="E8756">
            <v>1.8334862634434601</v>
          </cell>
          <cell r="F8756">
            <v>0</v>
          </cell>
          <cell r="G8756">
            <v>0</v>
          </cell>
          <cell r="H8756">
            <v>0</v>
          </cell>
          <cell r="I8756">
            <v>0</v>
          </cell>
          <cell r="J8756">
            <v>0</v>
          </cell>
          <cell r="K8756">
            <v>2.1876714416302798</v>
          </cell>
          <cell r="L8756">
            <v>2.5733484753684599</v>
          </cell>
          <cell r="M8756" t="e">
            <v>#N/A</v>
          </cell>
        </row>
        <row r="8757">
          <cell r="A8757" t="str">
            <v>AGAP011956</v>
          </cell>
          <cell r="C8757" t="str">
            <v>Unknown</v>
          </cell>
          <cell r="D8757" t="str">
            <v>RTT</v>
          </cell>
          <cell r="E8757">
            <v>1.2035850223431801</v>
          </cell>
          <cell r="F8757">
            <v>0.16751634476651001</v>
          </cell>
          <cell r="G8757">
            <v>0</v>
          </cell>
          <cell r="H8757">
            <v>0.14489866461085599</v>
          </cell>
          <cell r="I8757">
            <v>0.11744954664872501</v>
          </cell>
          <cell r="J8757">
            <v>0</v>
          </cell>
          <cell r="K8757">
            <v>1.69135163298888</v>
          </cell>
          <cell r="L8757">
            <v>4.0864557879125902</v>
          </cell>
          <cell r="M8757" t="e">
            <v>#N/A</v>
          </cell>
        </row>
        <row r="8758">
          <cell r="A8758" t="str">
            <v>AGAP011962</v>
          </cell>
          <cell r="C8758" t="str">
            <v>Unknown</v>
          </cell>
          <cell r="D8758" t="str">
            <v>D</v>
          </cell>
          <cell r="E8758">
            <v>1.24566474530423</v>
          </cell>
          <cell r="F8758">
            <v>3.40541273893463</v>
          </cell>
          <cell r="G8758">
            <v>2.3662643890797201</v>
          </cell>
          <cell r="H8758">
            <v>1.44263514778791</v>
          </cell>
          <cell r="I8758">
            <v>0.168641324599514</v>
          </cell>
          <cell r="J8758">
            <v>0.71611037864554095</v>
          </cell>
          <cell r="K8758">
            <v>1.3700472105739501</v>
          </cell>
          <cell r="L8758">
            <v>2.13007127884286</v>
          </cell>
          <cell r="M8758" t="e">
            <v>#N/A</v>
          </cell>
        </row>
        <row r="8759">
          <cell r="A8759" t="str">
            <v>AGAP011963</v>
          </cell>
          <cell r="C8759" t="str">
            <v>Unknown</v>
          </cell>
          <cell r="D8759" t="str">
            <v>U</v>
          </cell>
          <cell r="E8759">
            <v>0.91322987584175797</v>
          </cell>
          <cell r="F8759">
            <v>0.25390506538370899</v>
          </cell>
          <cell r="G8759">
            <v>0.25509221346926197</v>
          </cell>
          <cell r="H8759">
            <v>7.0740632446191498E-2</v>
          </cell>
          <cell r="I8759">
            <v>0.13753676800994299</v>
          </cell>
          <cell r="J8759">
            <v>0.18323904208884301</v>
          </cell>
          <cell r="K8759">
            <v>0.31757883042511098</v>
          </cell>
          <cell r="L8759">
            <v>0.98426786630005003</v>
          </cell>
          <cell r="M8759" t="e">
            <v>#N/A</v>
          </cell>
        </row>
        <row r="8760">
          <cell r="A8760" t="str">
            <v>AGAP011976</v>
          </cell>
          <cell r="C8760" t="str">
            <v>Unknown</v>
          </cell>
          <cell r="D8760" t="str">
            <v>U</v>
          </cell>
          <cell r="E8760">
            <v>1.8212701931239099</v>
          </cell>
          <cell r="F8760">
            <v>0</v>
          </cell>
          <cell r="G8760">
            <v>0</v>
          </cell>
          <cell r="H8760">
            <v>0</v>
          </cell>
          <cell r="I8760">
            <v>0.15340104937754101</v>
          </cell>
          <cell r="J8760">
            <v>0</v>
          </cell>
          <cell r="K8760">
            <v>1.09258316191154</v>
          </cell>
          <cell r="L8760">
            <v>3.7364056561232499</v>
          </cell>
          <cell r="M8760" t="e">
            <v>#N/A</v>
          </cell>
        </row>
        <row r="8761">
          <cell r="A8761" t="str">
            <v>AGAP011977</v>
          </cell>
          <cell r="C8761" t="str">
            <v>Unknown</v>
          </cell>
          <cell r="D8761" t="str">
            <v>U</v>
          </cell>
          <cell r="E8761">
            <v>1.2771851023552701</v>
          </cell>
          <cell r="F8761">
            <v>0</v>
          </cell>
          <cell r="G8761">
            <v>0</v>
          </cell>
          <cell r="H8761">
            <v>0.21718808810548801</v>
          </cell>
          <cell r="I8761">
            <v>0</v>
          </cell>
          <cell r="J8761">
            <v>0</v>
          </cell>
          <cell r="K8761">
            <v>0.52269481554095498</v>
          </cell>
          <cell r="L8761">
            <v>2.1727551261047799</v>
          </cell>
          <cell r="M8761" t="e">
            <v>#N/A</v>
          </cell>
        </row>
        <row r="8762">
          <cell r="A8762" t="str">
            <v>AGAP011980</v>
          </cell>
          <cell r="C8762" t="str">
            <v>Unknown</v>
          </cell>
          <cell r="D8762" t="str">
            <v>U</v>
          </cell>
          <cell r="E8762">
            <v>0</v>
          </cell>
          <cell r="F8762">
            <v>7.3067947061768196E-2</v>
          </cell>
          <cell r="G8762">
            <v>0</v>
          </cell>
          <cell r="H8762">
            <v>0</v>
          </cell>
          <cell r="I8762">
            <v>0</v>
          </cell>
          <cell r="J8762">
            <v>0</v>
          </cell>
          <cell r="K8762">
            <v>0.60908643916025595</v>
          </cell>
          <cell r="L8762">
            <v>2.13103931213631</v>
          </cell>
          <cell r="M8762" t="e">
            <v>#N/A</v>
          </cell>
        </row>
        <row r="8763">
          <cell r="A8763" t="str">
            <v>AGAP011981</v>
          </cell>
          <cell r="C8763" t="str">
            <v>Unknown</v>
          </cell>
          <cell r="D8763" t="str">
            <v>U</v>
          </cell>
          <cell r="E8763">
            <v>0.67177812041283602</v>
          </cell>
          <cell r="F8763">
            <v>0</v>
          </cell>
          <cell r="G8763">
            <v>0</v>
          </cell>
          <cell r="H8763">
            <v>0</v>
          </cell>
          <cell r="I8763">
            <v>0</v>
          </cell>
          <cell r="J8763">
            <v>0.14909629494415699</v>
          </cell>
          <cell r="K8763">
            <v>1.2311508875766899</v>
          </cell>
          <cell r="L8763">
            <v>2.3473512780245702</v>
          </cell>
          <cell r="M8763" t="e">
            <v>#N/A</v>
          </cell>
        </row>
        <row r="8764">
          <cell r="A8764" t="str">
            <v>AGAP011993</v>
          </cell>
          <cell r="C8764" t="str">
            <v>Unknown</v>
          </cell>
          <cell r="D8764" t="str">
            <v>D</v>
          </cell>
          <cell r="E8764">
            <v>2.9583849168101199</v>
          </cell>
          <cell r="F8764">
            <v>0.90386423625923895</v>
          </cell>
          <cell r="G8764">
            <v>0.78836295764544395</v>
          </cell>
          <cell r="H8764">
            <v>0.84869213163623503</v>
          </cell>
          <cell r="I8764">
            <v>0.116641501465981</v>
          </cell>
          <cell r="J8764">
            <v>0</v>
          </cell>
          <cell r="K8764">
            <v>1.4905446248149401</v>
          </cell>
          <cell r="L8764">
            <v>3.8073536167970201</v>
          </cell>
          <cell r="M8764" t="e">
            <v>#N/A</v>
          </cell>
        </row>
        <row r="8765">
          <cell r="A8765" t="str">
            <v>AGAP011995</v>
          </cell>
          <cell r="C8765" t="str">
            <v>Unknown</v>
          </cell>
          <cell r="D8765" t="str">
            <v>U</v>
          </cell>
          <cell r="E8765">
            <v>0.36819176495689998</v>
          </cell>
          <cell r="F8765">
            <v>0.54153245196091004</v>
          </cell>
          <cell r="G8765">
            <v>0.63740237203777605</v>
          </cell>
          <cell r="H8765">
            <v>8.47963642777598E-2</v>
          </cell>
          <cell r="I8765">
            <v>0.24715394634143201</v>
          </cell>
          <cell r="J8765">
            <v>0</v>
          </cell>
          <cell r="K8765">
            <v>1.60017822147194</v>
          </cell>
          <cell r="L8765">
            <v>1.64812879579461</v>
          </cell>
          <cell r="M8765" t="e">
            <v>#N/A</v>
          </cell>
        </row>
        <row r="8766">
          <cell r="A8766" t="str">
            <v>AGAP011996</v>
          </cell>
          <cell r="C8766" t="str">
            <v>Unknown</v>
          </cell>
          <cell r="D8766" t="str">
            <v>TRP</v>
          </cell>
          <cell r="E8766">
            <v>2.22027690708012</v>
          </cell>
          <cell r="F8766">
            <v>5.5437226533515398</v>
          </cell>
          <cell r="G8766">
            <v>2.7014798704876699</v>
          </cell>
          <cell r="H8766">
            <v>3.04414690223782</v>
          </cell>
          <cell r="I8766">
            <v>0</v>
          </cell>
          <cell r="J8766">
            <v>1.2134118060813599</v>
          </cell>
          <cell r="K8766">
            <v>0.16316795779465301</v>
          </cell>
          <cell r="L8766">
            <v>0.51644888378974396</v>
          </cell>
          <cell r="M8766" t="e">
            <v>#N/A</v>
          </cell>
        </row>
        <row r="8767">
          <cell r="A8767" t="str">
            <v>AGAP012001</v>
          </cell>
          <cell r="C8767" t="str">
            <v>Unknown</v>
          </cell>
          <cell r="D8767" t="str">
            <v>D</v>
          </cell>
          <cell r="E8767">
            <v>1.6703670502601</v>
          </cell>
          <cell r="F8767">
            <v>0.27163123262287198</v>
          </cell>
          <cell r="G8767">
            <v>0</v>
          </cell>
          <cell r="H8767">
            <v>4.9697130755293403E-2</v>
          </cell>
          <cell r="I8767">
            <v>0</v>
          </cell>
          <cell r="J8767">
            <v>0</v>
          </cell>
          <cell r="K8767">
            <v>0.47146514053314598</v>
          </cell>
          <cell r="L8767">
            <v>2.0294192374861302</v>
          </cell>
          <cell r="M8767" t="e">
            <v>#N/A</v>
          </cell>
        </row>
        <row r="8768">
          <cell r="A8768" t="str">
            <v>AGAP012004</v>
          </cell>
          <cell r="C8768" t="str">
            <v>Unknown</v>
          </cell>
          <cell r="D8768" t="str">
            <v>D</v>
          </cell>
          <cell r="E8768">
            <v>0.26876956675268099</v>
          </cell>
          <cell r="F8768">
            <v>0.37653333964864899</v>
          </cell>
          <cell r="G8768">
            <v>0.26054956395587398</v>
          </cell>
          <cell r="H8768">
            <v>0.391247537324657</v>
          </cell>
          <cell r="I8768">
            <v>5.5767858763966401E-2</v>
          </cell>
          <cell r="J8768">
            <v>0.217097180892555</v>
          </cell>
          <cell r="K8768">
            <v>0</v>
          </cell>
          <cell r="L8768">
            <v>0.91059855977385495</v>
          </cell>
          <cell r="M8768" t="e">
            <v>#N/A</v>
          </cell>
        </row>
        <row r="8769">
          <cell r="A8769" t="str">
            <v>AGAP012008</v>
          </cell>
          <cell r="C8769" t="str">
            <v>Unknown</v>
          </cell>
          <cell r="D8769" t="str">
            <v>D</v>
          </cell>
          <cell r="E8769">
            <v>0.936834213325628</v>
          </cell>
          <cell r="F8769">
            <v>2.4161242915012702</v>
          </cell>
          <cell r="G8769">
            <v>1.2180260871681401</v>
          </cell>
          <cell r="H8769">
            <v>1.26570581433666</v>
          </cell>
          <cell r="I8769">
            <v>0</v>
          </cell>
          <cell r="J8769">
            <v>0.40927919990024902</v>
          </cell>
          <cell r="K8769">
            <v>0.33513449120829802</v>
          </cell>
          <cell r="L8769">
            <v>1.4050642619748399</v>
          </cell>
          <cell r="M8769" t="e">
            <v>#N/A</v>
          </cell>
        </row>
        <row r="8770">
          <cell r="A8770" t="str">
            <v>AGAP012011</v>
          </cell>
          <cell r="C8770" t="str">
            <v>Unknown</v>
          </cell>
          <cell r="D8770" t="str">
            <v>U</v>
          </cell>
          <cell r="E8770">
            <v>0.79198577594060504</v>
          </cell>
          <cell r="F8770">
            <v>0.28090459533607498</v>
          </cell>
          <cell r="G8770">
            <v>0.68329281855896595</v>
          </cell>
          <cell r="H8770">
            <v>0.461402428144013</v>
          </cell>
          <cell r="I8770">
            <v>0</v>
          </cell>
          <cell r="J8770">
            <v>0.18217980457510199</v>
          </cell>
          <cell r="K8770">
            <v>0.33599710700945401</v>
          </cell>
          <cell r="L8770">
            <v>1.74142798639111</v>
          </cell>
          <cell r="M8770" t="e">
            <v>#N/A</v>
          </cell>
        </row>
        <row r="8771">
          <cell r="A8771" t="str">
            <v>AGAP012012</v>
          </cell>
          <cell r="C8771" t="str">
            <v>Unknown</v>
          </cell>
          <cell r="D8771" t="str">
            <v>D</v>
          </cell>
          <cell r="E8771">
            <v>0.49005428943968499</v>
          </cell>
          <cell r="F8771">
            <v>0.75478765642738199</v>
          </cell>
          <cell r="G8771">
            <v>0.14480384064617399</v>
          </cell>
          <cell r="H8771">
            <v>0</v>
          </cell>
          <cell r="I8771">
            <v>7.1222358279996997E-2</v>
          </cell>
          <cell r="J8771">
            <v>0.30729569848595201</v>
          </cell>
          <cell r="K8771">
            <v>1.6795765513177801</v>
          </cell>
          <cell r="L8771">
            <v>2.1420899864142098</v>
          </cell>
          <cell r="M8771" t="e">
            <v>#N/A</v>
          </cell>
        </row>
        <row r="8772">
          <cell r="A8772" t="str">
            <v>AGAP012015</v>
          </cell>
          <cell r="C8772" t="str">
            <v>Unknown</v>
          </cell>
          <cell r="D8772" t="str">
            <v>U</v>
          </cell>
          <cell r="E8772">
            <v>1.0425151158798001</v>
          </cell>
          <cell r="F8772">
            <v>0</v>
          </cell>
          <cell r="G8772">
            <v>0.146124288507683</v>
          </cell>
          <cell r="H8772">
            <v>0.33472757063682501</v>
          </cell>
          <cell r="I8772">
            <v>0.18732161424694499</v>
          </cell>
          <cell r="J8772">
            <v>0</v>
          </cell>
          <cell r="K8772">
            <v>1.02768629304429</v>
          </cell>
          <cell r="L8772">
            <v>2.4039355014891899</v>
          </cell>
          <cell r="M8772" t="e">
            <v>#N/A</v>
          </cell>
        </row>
        <row r="8773">
          <cell r="A8773" t="str">
            <v>AGAP012016</v>
          </cell>
          <cell r="C8773" t="str">
            <v>Unknown</v>
          </cell>
          <cell r="D8773" t="str">
            <v>U</v>
          </cell>
          <cell r="E8773">
            <v>0.53512011929151704</v>
          </cell>
          <cell r="F8773">
            <v>0.13990287305540899</v>
          </cell>
          <cell r="G8773">
            <v>0</v>
          </cell>
          <cell r="H8773">
            <v>0</v>
          </cell>
          <cell r="I8773">
            <v>7.2796028984668498E-2</v>
          </cell>
          <cell r="J8773">
            <v>0</v>
          </cell>
          <cell r="K8773">
            <v>0.87719597592169696</v>
          </cell>
          <cell r="L8773">
            <v>1.5243147002812201</v>
          </cell>
          <cell r="M8773" t="e">
            <v>#N/A</v>
          </cell>
        </row>
        <row r="8774">
          <cell r="A8774" t="str">
            <v>AGAP012018</v>
          </cell>
          <cell r="C8774" t="str">
            <v>Unknown</v>
          </cell>
          <cell r="D8774" t="str">
            <v>U</v>
          </cell>
          <cell r="E8774">
            <v>1.82254527261199</v>
          </cell>
          <cell r="F8774">
            <v>0.51228128712750798</v>
          </cell>
          <cell r="G8774">
            <v>0.20751530132279</v>
          </cell>
          <cell r="H8774">
            <v>0.51557765948704204</v>
          </cell>
          <cell r="I8774">
            <v>0.33052103415176798</v>
          </cell>
          <cell r="J8774">
            <v>8.3662283154084E-2</v>
          </cell>
          <cell r="K8774">
            <v>0.81164284381708196</v>
          </cell>
          <cell r="L8774">
            <v>1.77197427973081</v>
          </cell>
          <cell r="M8774" t="e">
            <v>#N/A</v>
          </cell>
        </row>
        <row r="8775">
          <cell r="A8775" t="str">
            <v>AGAP012019</v>
          </cell>
          <cell r="C8775" t="str">
            <v>Unknown</v>
          </cell>
          <cell r="D8775" t="str">
            <v>U</v>
          </cell>
          <cell r="E8775">
            <v>0.63472849251573904</v>
          </cell>
          <cell r="F8775">
            <v>0.34625067659122299</v>
          </cell>
          <cell r="G8775">
            <v>0.50925539674454701</v>
          </cell>
          <cell r="H8775">
            <v>0.42544694618371398</v>
          </cell>
          <cell r="I8775">
            <v>7.2614961115510607E-2</v>
          </cell>
          <cell r="J8775">
            <v>0.71945602487228599</v>
          </cell>
          <cell r="K8775">
            <v>1.0295456410978201</v>
          </cell>
          <cell r="L8775">
            <v>1.37980942633222</v>
          </cell>
          <cell r="M8775" t="e">
            <v>#N/A</v>
          </cell>
        </row>
        <row r="8776">
          <cell r="A8776" t="str">
            <v>AGAP012022</v>
          </cell>
          <cell r="C8776" t="str">
            <v>Unknown</v>
          </cell>
          <cell r="D8776" t="str">
            <v>I</v>
          </cell>
          <cell r="E8776">
            <v>1.88133404823169</v>
          </cell>
          <cell r="F8776">
            <v>0.15263110616470599</v>
          </cell>
          <cell r="G8776">
            <v>4.8176020391211903E-2</v>
          </cell>
          <cell r="H8776">
            <v>0.129047570657425</v>
          </cell>
          <cell r="I8776">
            <v>0.32378474020762499</v>
          </cell>
          <cell r="J8776">
            <v>0.14549320190433501</v>
          </cell>
          <cell r="K8776">
            <v>2.4782039273993601</v>
          </cell>
          <cell r="L8776">
            <v>3.5292016670778898</v>
          </cell>
          <cell r="M8776" t="e">
            <v>#N/A</v>
          </cell>
        </row>
        <row r="8777">
          <cell r="A8777" t="str">
            <v>AGAP012023</v>
          </cell>
          <cell r="C8777" t="str">
            <v>Unknown</v>
          </cell>
          <cell r="D8777" t="str">
            <v>U</v>
          </cell>
          <cell r="E8777">
            <v>0.52758083747366202</v>
          </cell>
          <cell r="F8777">
            <v>0.275596330175366</v>
          </cell>
          <cell r="G8777">
            <v>0.29762023675339999</v>
          </cell>
          <cell r="H8777">
            <v>0.54548120485248597</v>
          </cell>
          <cell r="I8777">
            <v>0.15929518136401499</v>
          </cell>
          <cell r="J8777">
            <v>0.33866453944318398</v>
          </cell>
          <cell r="K8777">
            <v>0.45284224151110802</v>
          </cell>
          <cell r="L8777">
            <v>1.18447689313396</v>
          </cell>
          <cell r="M8777" t="e">
            <v>#N/A</v>
          </cell>
        </row>
        <row r="8778">
          <cell r="A8778" t="str">
            <v>AGAP012034</v>
          </cell>
          <cell r="C8778" t="str">
            <v>Unknown</v>
          </cell>
          <cell r="D8778" t="str">
            <v>U</v>
          </cell>
          <cell r="E8778">
            <v>1.4713420615167501</v>
          </cell>
          <cell r="F8778">
            <v>0</v>
          </cell>
          <cell r="G8778">
            <v>0</v>
          </cell>
          <cell r="H8778">
            <v>0</v>
          </cell>
          <cell r="I8778">
            <v>0.21601518671019501</v>
          </cell>
          <cell r="J8778">
            <v>0</v>
          </cell>
          <cell r="K8778">
            <v>1.0439858470029399</v>
          </cell>
          <cell r="L8778">
            <v>1.3291835075566201</v>
          </cell>
          <cell r="M8778" t="e">
            <v>#N/A</v>
          </cell>
        </row>
        <row r="8779">
          <cell r="A8779" t="str">
            <v>AGAP012040</v>
          </cell>
          <cell r="C8779" t="str">
            <v>Unknown</v>
          </cell>
          <cell r="D8779" t="str">
            <v>U</v>
          </cell>
          <cell r="E8779">
            <v>0</v>
          </cell>
          <cell r="F8779">
            <v>0.20248251281108101</v>
          </cell>
          <cell r="G8779">
            <v>0</v>
          </cell>
          <cell r="H8779">
            <v>5.1493802367245399E-2</v>
          </cell>
          <cell r="I8779">
            <v>0</v>
          </cell>
          <cell r="J8779">
            <v>0</v>
          </cell>
          <cell r="K8779">
            <v>0.88724059440068703</v>
          </cell>
          <cell r="L8779">
            <v>1.7342585194637501</v>
          </cell>
          <cell r="M8779" t="e">
            <v>#N/A</v>
          </cell>
        </row>
        <row r="8780">
          <cell r="A8780" t="str">
            <v>AGAP012052</v>
          </cell>
          <cell r="C8780" t="str">
            <v>Unknown</v>
          </cell>
          <cell r="D8780" t="str">
            <v>U</v>
          </cell>
          <cell r="E8780">
            <v>1.2075023654371999</v>
          </cell>
          <cell r="F8780">
            <v>0.35620145755926202</v>
          </cell>
          <cell r="G8780">
            <v>0.648485661311205</v>
          </cell>
          <cell r="H8780">
            <v>0.17594043808429499</v>
          </cell>
          <cell r="I8780">
            <v>0</v>
          </cell>
          <cell r="J8780">
            <v>0.249870932038261</v>
          </cell>
          <cell r="K8780">
            <v>1.1383125015743201</v>
          </cell>
          <cell r="L8780">
            <v>1.4156271586729801</v>
          </cell>
          <cell r="M8780" t="e">
            <v>#N/A</v>
          </cell>
        </row>
        <row r="8781">
          <cell r="A8781" t="str">
            <v>AGAP012055</v>
          </cell>
          <cell r="C8781" t="str">
            <v>Unknown</v>
          </cell>
          <cell r="D8781" t="str">
            <v>U</v>
          </cell>
          <cell r="E8781">
            <v>1.5551183474219299</v>
          </cell>
          <cell r="F8781">
            <v>1.75538827196284</v>
          </cell>
          <cell r="G8781">
            <v>1.11282296251099</v>
          </cell>
          <cell r="H8781">
            <v>2.1430886804018399</v>
          </cell>
          <cell r="I8781">
            <v>0.15006573645414101</v>
          </cell>
          <cell r="J8781">
            <v>1.14159461815394</v>
          </cell>
          <cell r="K8781">
            <v>1.9961753741933299</v>
          </cell>
          <cell r="L8781">
            <v>1.7917213000000001</v>
          </cell>
          <cell r="M8781" t="e">
            <v>#N/A</v>
          </cell>
        </row>
        <row r="8782">
          <cell r="A8782" t="str">
            <v>AGAP012060</v>
          </cell>
          <cell r="C8782" t="str">
            <v>Unknown</v>
          </cell>
          <cell r="D8782" t="str">
            <v>U</v>
          </cell>
          <cell r="E8782">
            <v>0.377422222100257</v>
          </cell>
          <cell r="F8782">
            <v>1.4350968871696601</v>
          </cell>
          <cell r="G8782">
            <v>0</v>
          </cell>
          <cell r="H8782">
            <v>0.60259745096509498</v>
          </cell>
          <cell r="I8782">
            <v>0</v>
          </cell>
          <cell r="J8782">
            <v>0.21808024500133</v>
          </cell>
          <cell r="K8782">
            <v>0.85334792789740699</v>
          </cell>
          <cell r="L8782">
            <v>0.90975074370888198</v>
          </cell>
          <cell r="M8782" t="e">
            <v>#N/A</v>
          </cell>
        </row>
        <row r="8783">
          <cell r="A8783" t="str">
            <v>AGAP012062</v>
          </cell>
          <cell r="C8783" t="str">
            <v>Unknown</v>
          </cell>
          <cell r="D8783" t="str">
            <v>U</v>
          </cell>
          <cell r="E8783">
            <v>0.26532934956707499</v>
          </cell>
          <cell r="F8783">
            <v>0.35963041691318798</v>
          </cell>
          <cell r="G8783">
            <v>0</v>
          </cell>
          <cell r="H8783">
            <v>0.406196474731853</v>
          </cell>
          <cell r="I8783">
            <v>0.10797417175110199</v>
          </cell>
          <cell r="J8783">
            <v>0.128961638513125</v>
          </cell>
          <cell r="K8783">
            <v>0.46519252789207299</v>
          </cell>
          <cell r="L8783">
            <v>0.49279303481856102</v>
          </cell>
          <cell r="M8783" t="e">
            <v>#N/A</v>
          </cell>
        </row>
        <row r="8784">
          <cell r="A8784" t="str">
            <v>AGAP012063</v>
          </cell>
          <cell r="C8784" t="str">
            <v>Unknown</v>
          </cell>
          <cell r="D8784" t="str">
            <v>U</v>
          </cell>
          <cell r="E8784">
            <v>1.3464643238492899</v>
          </cell>
          <cell r="F8784">
            <v>0.76511855234520498</v>
          </cell>
          <cell r="G8784">
            <v>0.533569880773199</v>
          </cell>
          <cell r="H8784">
            <v>0.47159742231291002</v>
          </cell>
          <cell r="I8784">
            <v>0</v>
          </cell>
          <cell r="J8784">
            <v>0.261577089089498</v>
          </cell>
          <cell r="K8784">
            <v>1.6299377000234301</v>
          </cell>
          <cell r="L8784">
            <v>2.7481675929722602</v>
          </cell>
          <cell r="M8784" t="e">
            <v>#N/A</v>
          </cell>
        </row>
        <row r="8785">
          <cell r="A8785" t="str">
            <v>AGAP012067</v>
          </cell>
          <cell r="C8785" t="str">
            <v>Unknown</v>
          </cell>
          <cell r="D8785" t="str">
            <v>PROT</v>
          </cell>
          <cell r="E8785">
            <v>0.16131669024719</v>
          </cell>
          <cell r="F8785">
            <v>0.56406449420900495</v>
          </cell>
          <cell r="G8785">
            <v>0</v>
          </cell>
          <cell r="H8785">
            <v>1.0032396421085401</v>
          </cell>
          <cell r="I8785">
            <v>0</v>
          </cell>
          <cell r="J8785">
            <v>0.30258161898007202</v>
          </cell>
          <cell r="K8785">
            <v>1.2642593640500599</v>
          </cell>
          <cell r="L8785">
            <v>3.8808257429192801</v>
          </cell>
          <cell r="M8785" t="e">
            <v>#N/A</v>
          </cell>
        </row>
        <row r="8786">
          <cell r="A8786" t="str">
            <v>AGAP012073</v>
          </cell>
          <cell r="C8786" t="str">
            <v>Unknown</v>
          </cell>
          <cell r="D8786" t="str">
            <v>U</v>
          </cell>
          <cell r="E8786">
            <v>1.5357954833244201</v>
          </cell>
          <cell r="F8786">
            <v>0.47700523076054502</v>
          </cell>
          <cell r="G8786">
            <v>0</v>
          </cell>
          <cell r="H8786">
            <v>0.15757441081627999</v>
          </cell>
          <cell r="I8786">
            <v>0</v>
          </cell>
          <cell r="J8786">
            <v>0</v>
          </cell>
          <cell r="K8786">
            <v>1.3331485575117299</v>
          </cell>
          <cell r="L8786">
            <v>1.75410966841132</v>
          </cell>
          <cell r="M8786" t="e">
            <v>#N/A</v>
          </cell>
        </row>
        <row r="8787">
          <cell r="A8787" t="str">
            <v>AGAP012074</v>
          </cell>
          <cell r="C8787" t="str">
            <v>Unknown</v>
          </cell>
          <cell r="D8787" t="str">
            <v>U</v>
          </cell>
          <cell r="E8787">
            <v>1.8056160470288301</v>
          </cell>
          <cell r="F8787">
            <v>0.57672731191227899</v>
          </cell>
          <cell r="G8787">
            <v>0</v>
          </cell>
          <cell r="H8787">
            <v>0.181874097361824</v>
          </cell>
          <cell r="I8787">
            <v>0</v>
          </cell>
          <cell r="J8787">
            <v>0</v>
          </cell>
          <cell r="K8787">
            <v>1.31759057215451</v>
          </cell>
          <cell r="L8787">
            <v>2.2908166240963501</v>
          </cell>
          <cell r="M8787" t="e">
            <v>#N/A</v>
          </cell>
        </row>
        <row r="8788">
          <cell r="A8788" t="str">
            <v>AGAP012086</v>
          </cell>
          <cell r="C8788" t="str">
            <v>Unknown</v>
          </cell>
          <cell r="D8788" t="str">
            <v>U</v>
          </cell>
          <cell r="E8788">
            <v>1.6587861913973301</v>
          </cell>
          <cell r="F8788">
            <v>0.362349354119125</v>
          </cell>
          <cell r="G8788">
            <v>0.457498018514015</v>
          </cell>
          <cell r="H8788">
            <v>0.37318047305030599</v>
          </cell>
          <cell r="I8788">
            <v>0.234539996272006</v>
          </cell>
          <cell r="J8788">
            <v>0.14215125736231399</v>
          </cell>
          <cell r="K8788">
            <v>1.72669455553024</v>
          </cell>
          <cell r="L8788">
            <v>2.1950823078807602</v>
          </cell>
          <cell r="M8788" t="e">
            <v>#N/A</v>
          </cell>
        </row>
        <row r="8789">
          <cell r="A8789" t="str">
            <v>AGAP012091</v>
          </cell>
          <cell r="C8789" t="str">
            <v>Unknown</v>
          </cell>
          <cell r="D8789" t="str">
            <v>U</v>
          </cell>
          <cell r="E8789">
            <v>0</v>
          </cell>
          <cell r="F8789">
            <v>0.16886366758329899</v>
          </cell>
          <cell r="G8789">
            <v>0.90875120408578902</v>
          </cell>
          <cell r="H8789">
            <v>0.68186019948066201</v>
          </cell>
          <cell r="I8789">
            <v>0.106025079800194</v>
          </cell>
          <cell r="J8789">
            <v>0.523355254049087</v>
          </cell>
          <cell r="K8789">
            <v>0.31713270049580999</v>
          </cell>
          <cell r="L8789">
            <v>0</v>
          </cell>
          <cell r="M8789" t="e">
            <v>#N/A</v>
          </cell>
        </row>
        <row r="8790">
          <cell r="A8790" t="str">
            <v>AGAP012092</v>
          </cell>
          <cell r="C8790" t="str">
            <v>Unknown</v>
          </cell>
          <cell r="D8790" t="str">
            <v>U</v>
          </cell>
          <cell r="E8790">
            <v>1.13569347672716</v>
          </cell>
          <cell r="F8790">
            <v>0.74619778431694095</v>
          </cell>
          <cell r="G8790">
            <v>1.31203856295059</v>
          </cell>
          <cell r="H8790">
            <v>1.2568641286292701</v>
          </cell>
          <cell r="I8790">
            <v>0</v>
          </cell>
          <cell r="J8790">
            <v>0.54023155886774399</v>
          </cell>
          <cell r="K8790">
            <v>0.12382579169274099</v>
          </cell>
          <cell r="L8790">
            <v>0.41341562790958297</v>
          </cell>
          <cell r="M8790" t="e">
            <v>#N/A</v>
          </cell>
        </row>
        <row r="8791">
          <cell r="A8791" t="str">
            <v>AGAP012093</v>
          </cell>
          <cell r="C8791" t="str">
            <v>Unknown</v>
          </cell>
          <cell r="D8791" t="str">
            <v>D</v>
          </cell>
          <cell r="E8791">
            <v>0.45468956747315897</v>
          </cell>
          <cell r="F8791">
            <v>0.83067936796671205</v>
          </cell>
          <cell r="G8791">
            <v>0.83684943273697299</v>
          </cell>
          <cell r="H8791">
            <v>0.80006332354175602</v>
          </cell>
          <cell r="I8791">
            <v>0</v>
          </cell>
          <cell r="J8791">
            <v>0</v>
          </cell>
          <cell r="K8791">
            <v>0</v>
          </cell>
          <cell r="L8791">
            <v>0</v>
          </cell>
          <cell r="M8791" t="e">
            <v>#N/A</v>
          </cell>
        </row>
        <row r="8792">
          <cell r="A8792" t="str">
            <v>AGAP012101</v>
          </cell>
          <cell r="C8792" t="str">
            <v>Unknown</v>
          </cell>
          <cell r="D8792" t="str">
            <v>D</v>
          </cell>
          <cell r="E8792">
            <v>1.0340591124699801</v>
          </cell>
          <cell r="F8792">
            <v>1.0659809462219201</v>
          </cell>
          <cell r="G8792">
            <v>0.24940352828106199</v>
          </cell>
          <cell r="H8792">
            <v>0.56987021458484399</v>
          </cell>
          <cell r="I8792">
            <v>0.38355689264813603</v>
          </cell>
          <cell r="J8792">
            <v>0.23428256951682899</v>
          </cell>
          <cell r="K8792">
            <v>0.45450012498213599</v>
          </cell>
          <cell r="L8792">
            <v>0</v>
          </cell>
          <cell r="M8792" t="e">
            <v>#N/A</v>
          </cell>
        </row>
        <row r="8793">
          <cell r="A8793" t="str">
            <v>AGAP012102</v>
          </cell>
          <cell r="C8793" t="str">
            <v>Unknown</v>
          </cell>
          <cell r="D8793" t="str">
            <v>U</v>
          </cell>
          <cell r="E8793">
            <v>4.4650759416139998</v>
          </cell>
          <cell r="F8793">
            <v>3.5036177919878901</v>
          </cell>
          <cell r="G8793">
            <v>3.5958107037670799</v>
          </cell>
          <cell r="H8793">
            <v>3.08920240954627</v>
          </cell>
          <cell r="I8793">
            <v>0.47374958477923401</v>
          </cell>
          <cell r="J8793">
            <v>3.17179478896885</v>
          </cell>
          <cell r="K8793">
            <v>1.51747998535402</v>
          </cell>
          <cell r="L8793">
            <v>1.96676662640955</v>
          </cell>
          <cell r="M8793" t="e">
            <v>#N/A</v>
          </cell>
        </row>
        <row r="8794">
          <cell r="A8794" t="str">
            <v>AGAP012120</v>
          </cell>
          <cell r="C8794" t="str">
            <v>Unknown</v>
          </cell>
          <cell r="D8794" t="str">
            <v>D</v>
          </cell>
          <cell r="E8794">
            <v>0</v>
          </cell>
          <cell r="F8794">
            <v>0.29786892836804801</v>
          </cell>
          <cell r="G8794">
            <v>0</v>
          </cell>
          <cell r="H8794">
            <v>0</v>
          </cell>
          <cell r="I8794">
            <v>0.239137187649474</v>
          </cell>
          <cell r="J8794">
            <v>0</v>
          </cell>
          <cell r="K8794">
            <v>0.16494500773271001</v>
          </cell>
          <cell r="L8794">
            <v>2.4145107170145801</v>
          </cell>
          <cell r="M8794" t="e">
            <v>#N/A</v>
          </cell>
        </row>
        <row r="8795">
          <cell r="A8795" t="str">
            <v>AGAP012128</v>
          </cell>
          <cell r="C8795" t="str">
            <v>Unknown</v>
          </cell>
          <cell r="D8795" t="str">
            <v>U</v>
          </cell>
          <cell r="E8795">
            <v>1.23328854221329</v>
          </cell>
          <cell r="F8795">
            <v>0</v>
          </cell>
          <cell r="G8795">
            <v>0.26794501467500298</v>
          </cell>
          <cell r="H8795">
            <v>0</v>
          </cell>
          <cell r="I8795">
            <v>0</v>
          </cell>
          <cell r="J8795">
            <v>0.19387186287792199</v>
          </cell>
          <cell r="K8795">
            <v>1.40487821454285</v>
          </cell>
          <cell r="L8795">
            <v>2.4673998949156402</v>
          </cell>
          <cell r="M8795" t="e">
            <v>#N/A</v>
          </cell>
        </row>
        <row r="8796">
          <cell r="A8796" t="str">
            <v>AGAP012162</v>
          </cell>
          <cell r="C8796" t="str">
            <v>Unknown</v>
          </cell>
          <cell r="D8796" t="str">
            <v>U</v>
          </cell>
          <cell r="E8796">
            <v>0.49081030280110299</v>
          </cell>
          <cell r="F8796">
            <v>0</v>
          </cell>
          <cell r="G8796">
            <v>0</v>
          </cell>
          <cell r="H8796">
            <v>0.121401000427092</v>
          </cell>
          <cell r="I8796">
            <v>0</v>
          </cell>
          <cell r="J8796">
            <v>0</v>
          </cell>
          <cell r="K8796">
            <v>1.6762575784111</v>
          </cell>
          <cell r="L8796">
            <v>2.1247024449673599</v>
          </cell>
          <cell r="M8796" t="e">
            <v>#N/A</v>
          </cell>
        </row>
        <row r="8797">
          <cell r="A8797" t="str">
            <v>AGAP012179</v>
          </cell>
          <cell r="C8797" t="str">
            <v>Unknown</v>
          </cell>
          <cell r="D8797" t="str">
            <v>D</v>
          </cell>
          <cell r="E8797">
            <v>1.15845567155371</v>
          </cell>
          <cell r="F8797">
            <v>0</v>
          </cell>
          <cell r="G8797">
            <v>0</v>
          </cell>
          <cell r="H8797">
            <v>0.16361512201154499</v>
          </cell>
          <cell r="I8797">
            <v>0</v>
          </cell>
          <cell r="J8797">
            <v>0.51253842098427105</v>
          </cell>
          <cell r="K8797">
            <v>1.3167308709462</v>
          </cell>
          <cell r="L8797">
            <v>4.2811028760709204</v>
          </cell>
          <cell r="M8797" t="e">
            <v>#N/A</v>
          </cell>
        </row>
        <row r="8798">
          <cell r="A8798" t="str">
            <v>AGAP012181</v>
          </cell>
          <cell r="C8798" t="str">
            <v>Unknown</v>
          </cell>
          <cell r="D8798" t="str">
            <v>U</v>
          </cell>
          <cell r="E8798">
            <v>0.78266795587907001</v>
          </cell>
          <cell r="F8798">
            <v>0</v>
          </cell>
          <cell r="G8798">
            <v>0</v>
          </cell>
          <cell r="H8798">
            <v>0</v>
          </cell>
          <cell r="I8798">
            <v>0</v>
          </cell>
          <cell r="J8798">
            <v>6.7429623261156799E-2</v>
          </cell>
          <cell r="K8798">
            <v>0.720666289071205</v>
          </cell>
          <cell r="L8798">
            <v>1.54902944729762</v>
          </cell>
          <cell r="M8798" t="e">
            <v>#N/A</v>
          </cell>
        </row>
        <row r="8799">
          <cell r="A8799" t="str">
            <v>AGAP012183</v>
          </cell>
          <cell r="C8799" t="str">
            <v>Unknown</v>
          </cell>
          <cell r="D8799" t="str">
            <v>U</v>
          </cell>
          <cell r="E8799">
            <v>0.50551983030844905</v>
          </cell>
          <cell r="F8799">
            <v>2.1257893554038398</v>
          </cell>
          <cell r="G8799">
            <v>0.61284299333792303</v>
          </cell>
          <cell r="H8799">
            <v>1.1551459399512101</v>
          </cell>
          <cell r="I8799">
            <v>0.36951674814792701</v>
          </cell>
          <cell r="J8799">
            <v>0</v>
          </cell>
          <cell r="K8799">
            <v>0.90535150567010403</v>
          </cell>
          <cell r="L8799">
            <v>1.0472931383664801</v>
          </cell>
          <cell r="M8799" t="e">
            <v>#N/A</v>
          </cell>
        </row>
        <row r="8800">
          <cell r="A8800" t="str">
            <v>AGAP012187</v>
          </cell>
          <cell r="C8800" t="str">
            <v>Unknown</v>
          </cell>
          <cell r="D8800" t="str">
            <v>U</v>
          </cell>
          <cell r="E8800">
            <v>1.1336618689470099</v>
          </cell>
          <cell r="F8800">
            <v>0.29825019718198997</v>
          </cell>
          <cell r="G8800">
            <v>0.103923221596273</v>
          </cell>
          <cell r="H8800">
            <v>0.13566389972203</v>
          </cell>
          <cell r="I8800">
            <v>0.79123560085784195</v>
          </cell>
          <cell r="J8800">
            <v>0.19115333341704699</v>
          </cell>
          <cell r="K8800">
            <v>1.1453225632805899</v>
          </cell>
          <cell r="L8800">
            <v>1.63267699824056</v>
          </cell>
          <cell r="M8800" t="e">
            <v>#N/A</v>
          </cell>
        </row>
        <row r="8801">
          <cell r="A8801" t="str">
            <v>AGAP012190</v>
          </cell>
          <cell r="C8801" t="str">
            <v>Unknown</v>
          </cell>
          <cell r="D8801" t="str">
            <v>U</v>
          </cell>
          <cell r="E8801">
            <v>1.6804453464534399</v>
          </cell>
          <cell r="F8801">
            <v>0.30097540973194198</v>
          </cell>
          <cell r="G8801">
            <v>5.4733682861832902E-2</v>
          </cell>
          <cell r="H8801">
            <v>9.8306687114311397E-2</v>
          </cell>
          <cell r="I8801">
            <v>0.40011185016336998</v>
          </cell>
          <cell r="J8801">
            <v>0.17012347461552299</v>
          </cell>
          <cell r="K8801">
            <v>1.1594132609680099</v>
          </cell>
          <cell r="L8801">
            <v>2.89569903652042</v>
          </cell>
          <cell r="M8801" t="e">
            <v>#N/A</v>
          </cell>
        </row>
        <row r="8802">
          <cell r="A8802" t="str">
            <v>AGAP012195</v>
          </cell>
          <cell r="C8802" t="str">
            <v>Unknown</v>
          </cell>
          <cell r="D8802" t="str">
            <v>U</v>
          </cell>
          <cell r="E8802">
            <v>2.0559787203945099</v>
          </cell>
          <cell r="F8802">
            <v>2.4866097751073499</v>
          </cell>
          <cell r="G8802">
            <v>1.3952317569400801</v>
          </cell>
          <cell r="H8802">
            <v>2.1278555224033502</v>
          </cell>
          <cell r="I8802">
            <v>0</v>
          </cell>
          <cell r="J8802">
            <v>0.20393105874266301</v>
          </cell>
          <cell r="K8802">
            <v>0</v>
          </cell>
          <cell r="L8802">
            <v>0.54291744847847501</v>
          </cell>
          <cell r="M8802" t="e">
            <v>#N/A</v>
          </cell>
        </row>
        <row r="8803">
          <cell r="A8803" t="str">
            <v>AGAP012200</v>
          </cell>
          <cell r="C8803" t="str">
            <v>Unknown</v>
          </cell>
          <cell r="D8803" t="str">
            <v>U</v>
          </cell>
          <cell r="E8803">
            <v>2.2581198199459398</v>
          </cell>
          <cell r="F8803">
            <v>0.53252128833099699</v>
          </cell>
          <cell r="G8803">
            <v>0</v>
          </cell>
          <cell r="H8803">
            <v>0.33442433802485599</v>
          </cell>
          <cell r="I8803">
            <v>0</v>
          </cell>
          <cell r="J8803">
            <v>0</v>
          </cell>
          <cell r="K8803">
            <v>1.8254233969639</v>
          </cell>
          <cell r="L8803">
            <v>3.5505150095685498</v>
          </cell>
          <cell r="M8803" t="e">
            <v>#N/A</v>
          </cell>
        </row>
        <row r="8804">
          <cell r="A8804" t="str">
            <v>AGAP012207</v>
          </cell>
          <cell r="C8804" t="str">
            <v>Unknown</v>
          </cell>
          <cell r="D8804" t="str">
            <v>U</v>
          </cell>
          <cell r="E8804">
            <v>0.87935158405232705</v>
          </cell>
          <cell r="F8804">
            <v>2.5804676192463099</v>
          </cell>
          <cell r="G8804">
            <v>1.4182015370777199</v>
          </cell>
          <cell r="H8804">
            <v>1.6973836702020599</v>
          </cell>
          <cell r="I8804">
            <v>0</v>
          </cell>
          <cell r="J8804">
            <v>1.12022944607718</v>
          </cell>
          <cell r="K8804">
            <v>0.36728352184066698</v>
          </cell>
          <cell r="L8804">
            <v>1.6092390312793701</v>
          </cell>
          <cell r="M8804" t="e">
            <v>#N/A</v>
          </cell>
        </row>
        <row r="8805">
          <cell r="A8805" t="str">
            <v>AGAP012231</v>
          </cell>
          <cell r="C8805" t="str">
            <v>Unknown</v>
          </cell>
          <cell r="D8805" t="str">
            <v>I</v>
          </cell>
          <cell r="E8805">
            <v>1.42919458768845</v>
          </cell>
          <cell r="F8805">
            <v>9.0572089228526803E-2</v>
          </cell>
          <cell r="G8805">
            <v>0.29106268340411201</v>
          </cell>
          <cell r="H8805">
            <v>8.5853693443025902E-2</v>
          </cell>
          <cell r="I8805">
            <v>0</v>
          </cell>
          <cell r="J8805">
            <v>0.249772352654418</v>
          </cell>
          <cell r="K8805">
            <v>0.93217895279585095</v>
          </cell>
          <cell r="L8805">
            <v>0.96284524282800799</v>
          </cell>
          <cell r="M8805" t="e">
            <v>#N/A</v>
          </cell>
        </row>
        <row r="8806">
          <cell r="A8806" t="str">
            <v>AGAP012236</v>
          </cell>
          <cell r="C8806" t="str">
            <v>Unknown</v>
          </cell>
          <cell r="D8806" t="str">
            <v>U</v>
          </cell>
          <cell r="E8806">
            <v>1.4503400789751</v>
          </cell>
          <cell r="F8806">
            <v>0.75581145366249702</v>
          </cell>
          <cell r="G8806">
            <v>1.46404823095925</v>
          </cell>
          <cell r="H8806">
            <v>0.785369775972381</v>
          </cell>
          <cell r="I8806">
            <v>0.23726510861994199</v>
          </cell>
          <cell r="J8806">
            <v>0.10847718915635</v>
          </cell>
          <cell r="K8806">
            <v>0.55843258554699304</v>
          </cell>
          <cell r="L8806">
            <v>0.78961310426367504</v>
          </cell>
          <cell r="M8806" t="e">
            <v>#N/A</v>
          </cell>
        </row>
        <row r="8807">
          <cell r="A8807" t="str">
            <v>AGAP012238</v>
          </cell>
          <cell r="C8807" t="str">
            <v>Unknown</v>
          </cell>
          <cell r="D8807" t="str">
            <v>U</v>
          </cell>
          <cell r="E8807">
            <v>1.00945243088404</v>
          </cell>
          <cell r="F8807">
            <v>1.1314806228001899</v>
          </cell>
          <cell r="G8807">
            <v>0.76669105114329705</v>
          </cell>
          <cell r="H8807">
            <v>0.30991253876115499</v>
          </cell>
          <cell r="I8807">
            <v>0.228132061028988</v>
          </cell>
          <cell r="J8807">
            <v>0</v>
          </cell>
          <cell r="K8807">
            <v>0.387742500416072</v>
          </cell>
          <cell r="L8807">
            <v>0.251564325062272</v>
          </cell>
          <cell r="M8807" t="e">
            <v>#N/A</v>
          </cell>
        </row>
        <row r="8808">
          <cell r="A8808" t="str">
            <v>AGAP012240</v>
          </cell>
          <cell r="C8808" t="str">
            <v>Unknown</v>
          </cell>
          <cell r="D8808" t="str">
            <v>U</v>
          </cell>
          <cell r="E8808">
            <v>0.546509382604078</v>
          </cell>
          <cell r="F8808">
            <v>0.66477752205802698</v>
          </cell>
          <cell r="G8808">
            <v>0</v>
          </cell>
          <cell r="H8808">
            <v>0.51540259787265597</v>
          </cell>
          <cell r="I8808">
            <v>0</v>
          </cell>
          <cell r="J8808">
            <v>0.39873582424561299</v>
          </cell>
          <cell r="K8808">
            <v>0.47468377871266099</v>
          </cell>
          <cell r="L8808">
            <v>0.33536609880327001</v>
          </cell>
          <cell r="M8808" t="e">
            <v>#N/A</v>
          </cell>
        </row>
        <row r="8809">
          <cell r="A8809" t="str">
            <v>AGAP012246</v>
          </cell>
          <cell r="C8809" t="str">
            <v>Unknown</v>
          </cell>
          <cell r="D8809" t="str">
            <v>U</v>
          </cell>
          <cell r="E8809">
            <v>1.3061870788165599</v>
          </cell>
          <cell r="F8809">
            <v>0.39543281569170902</v>
          </cell>
          <cell r="G8809">
            <v>0.24942341262765</v>
          </cell>
          <cell r="H8809">
            <v>0.74559818136415601</v>
          </cell>
          <cell r="I8809">
            <v>0.16120401230030901</v>
          </cell>
          <cell r="J8809">
            <v>0.381023824702798</v>
          </cell>
          <cell r="K8809">
            <v>0.71584023165828603</v>
          </cell>
          <cell r="L8809">
            <v>1.5547375755206601</v>
          </cell>
          <cell r="M8809" t="e">
            <v>#N/A</v>
          </cell>
        </row>
        <row r="8810">
          <cell r="A8810" t="str">
            <v>AGAP012255</v>
          </cell>
          <cell r="C8810" t="str">
            <v>Unknown</v>
          </cell>
          <cell r="D8810" t="str">
            <v>D</v>
          </cell>
          <cell r="E8810">
            <v>0</v>
          </cell>
          <cell r="F8810">
            <v>0.14363064289998501</v>
          </cell>
          <cell r="G8810">
            <v>0</v>
          </cell>
          <cell r="H8810">
            <v>0</v>
          </cell>
          <cell r="I8810">
            <v>0</v>
          </cell>
          <cell r="J8810">
            <v>0.112683592150624</v>
          </cell>
          <cell r="K8810">
            <v>0.24333677600022299</v>
          </cell>
          <cell r="L8810">
            <v>0.99225991350208598</v>
          </cell>
          <cell r="M8810" t="e">
            <v>#N/A</v>
          </cell>
        </row>
        <row r="8811">
          <cell r="A8811" t="str">
            <v>AGAP012256</v>
          </cell>
          <cell r="C8811" t="str">
            <v>Unknown</v>
          </cell>
          <cell r="D8811" t="str">
            <v>M</v>
          </cell>
          <cell r="E8811">
            <v>0.33722960735088298</v>
          </cell>
          <cell r="F8811">
            <v>1.1158050573301701</v>
          </cell>
          <cell r="G8811">
            <v>0.66006439356080404</v>
          </cell>
          <cell r="H8811">
            <v>0.66440186835826498</v>
          </cell>
          <cell r="I8811">
            <v>0</v>
          </cell>
          <cell r="J8811">
            <v>0.14181080522107101</v>
          </cell>
          <cell r="K8811">
            <v>0.18438753904896199</v>
          </cell>
          <cell r="L8811">
            <v>0.25275372858581502</v>
          </cell>
          <cell r="M8811" t="e">
            <v>#N/A</v>
          </cell>
        </row>
        <row r="8812">
          <cell r="A8812" t="str">
            <v>AGAP012259</v>
          </cell>
          <cell r="C8812" t="str">
            <v>Unknown</v>
          </cell>
          <cell r="D8812" t="str">
            <v>D</v>
          </cell>
          <cell r="E8812">
            <v>1.30341612643239</v>
          </cell>
          <cell r="F8812">
            <v>1.1951878160124301</v>
          </cell>
          <cell r="G8812">
            <v>0.49867450755424297</v>
          </cell>
          <cell r="H8812">
            <v>0.31517204161766799</v>
          </cell>
          <cell r="I8812">
            <v>0.27887557250154199</v>
          </cell>
          <cell r="J8812">
            <v>0</v>
          </cell>
          <cell r="K8812">
            <v>1.0104793177678499</v>
          </cell>
          <cell r="L8812">
            <v>1.5364378806860499</v>
          </cell>
          <cell r="M8812" t="e">
            <v>#N/A</v>
          </cell>
        </row>
        <row r="8813">
          <cell r="A8813" t="str">
            <v>AGAP012260</v>
          </cell>
          <cell r="C8813" t="str">
            <v>Unknown</v>
          </cell>
          <cell r="D8813" t="str">
            <v>U</v>
          </cell>
          <cell r="E8813">
            <v>0.35980758758278403</v>
          </cell>
          <cell r="F8813">
            <v>0.19044127862655899</v>
          </cell>
          <cell r="G8813">
            <v>0.66610500571009401</v>
          </cell>
          <cell r="H8813">
            <v>0.22137236512832401</v>
          </cell>
          <cell r="I8813">
            <v>0</v>
          </cell>
          <cell r="J8813">
            <v>0.27373964681370899</v>
          </cell>
          <cell r="K8813">
            <v>0.106003575674923</v>
          </cell>
          <cell r="L8813">
            <v>0</v>
          </cell>
          <cell r="M8813" t="e">
            <v>#N/A</v>
          </cell>
        </row>
        <row r="8814">
          <cell r="A8814" t="str">
            <v>AGAP012262</v>
          </cell>
          <cell r="C8814" t="str">
            <v>Unknown</v>
          </cell>
          <cell r="D8814" t="str">
            <v>U</v>
          </cell>
          <cell r="E8814">
            <v>0</v>
          </cell>
          <cell r="F8814">
            <v>0.28646319449935098</v>
          </cell>
          <cell r="G8814">
            <v>0</v>
          </cell>
          <cell r="H8814">
            <v>0</v>
          </cell>
          <cell r="I8814">
            <v>0</v>
          </cell>
          <cell r="J8814">
            <v>0</v>
          </cell>
          <cell r="K8814">
            <v>1.0719182745070099</v>
          </cell>
          <cell r="L8814">
            <v>1.86503471320758</v>
          </cell>
          <cell r="M8814" t="e">
            <v>#N/A</v>
          </cell>
        </row>
        <row r="8815">
          <cell r="A8815" t="str">
            <v>AGAP012270</v>
          </cell>
          <cell r="C8815" t="str">
            <v>Unknown</v>
          </cell>
          <cell r="D8815" t="str">
            <v>PROT</v>
          </cell>
          <cell r="E8815">
            <v>0.678631271945215</v>
          </cell>
          <cell r="F8815">
            <v>0</v>
          </cell>
          <cell r="G8815">
            <v>4.5493071988007998E-2</v>
          </cell>
          <cell r="H8815">
            <v>0</v>
          </cell>
          <cell r="I8815">
            <v>0.19408236361877601</v>
          </cell>
          <cell r="J8815">
            <v>0</v>
          </cell>
          <cell r="K8815">
            <v>0.67471802857321295</v>
          </cell>
          <cell r="L8815">
            <v>1.6296851147019999</v>
          </cell>
          <cell r="M8815" t="e">
            <v>#N/A</v>
          </cell>
        </row>
        <row r="8816">
          <cell r="A8816" t="str">
            <v>AGAP012271</v>
          </cell>
          <cell r="C8816" t="str">
            <v>Unknown</v>
          </cell>
          <cell r="D8816" t="str">
            <v>U</v>
          </cell>
          <cell r="E8816">
            <v>0.94620942229143701</v>
          </cell>
          <cell r="F8816">
            <v>0.55165346921518599</v>
          </cell>
          <cell r="G8816">
            <v>0.28244144510172697</v>
          </cell>
          <cell r="H8816">
            <v>0.47767756609052497</v>
          </cell>
          <cell r="I8816">
            <v>0</v>
          </cell>
          <cell r="J8816">
            <v>0</v>
          </cell>
          <cell r="K8816">
            <v>0.43652228751755201</v>
          </cell>
          <cell r="L8816">
            <v>0</v>
          </cell>
          <cell r="M8816" t="e">
            <v>#N/A</v>
          </cell>
        </row>
        <row r="8817">
          <cell r="A8817" t="str">
            <v>AGAP012274</v>
          </cell>
          <cell r="C8817" t="str">
            <v>Unknown</v>
          </cell>
          <cell r="D8817" t="str">
            <v>U</v>
          </cell>
          <cell r="E8817">
            <v>1.33294364882682</v>
          </cell>
          <cell r="F8817">
            <v>0.89659798188828399</v>
          </cell>
          <cell r="G8817">
            <v>0.49605636089225702</v>
          </cell>
          <cell r="H8817">
            <v>0.17603660886636099</v>
          </cell>
          <cell r="I8817">
            <v>0.17554422666883199</v>
          </cell>
          <cell r="J8817">
            <v>0.27300055673367302</v>
          </cell>
          <cell r="K8817">
            <v>1.17426279363312</v>
          </cell>
          <cell r="L8817">
            <v>2.8146457788583699</v>
          </cell>
          <cell r="M8817" t="e">
            <v>#N/A</v>
          </cell>
        </row>
        <row r="8818">
          <cell r="A8818" t="str">
            <v>AGAP012275</v>
          </cell>
          <cell r="C8818" t="str">
            <v>Unknown</v>
          </cell>
          <cell r="D8818" t="str">
            <v>REDOX/STRESS/MIT</v>
          </cell>
          <cell r="E8818">
            <v>0.41925776628772798</v>
          </cell>
          <cell r="F8818">
            <v>0.32078624566897901</v>
          </cell>
          <cell r="G8818">
            <v>0.28562434060429798</v>
          </cell>
          <cell r="H8818">
            <v>8.1845775927281303E-2</v>
          </cell>
          <cell r="I8818">
            <v>0.41590816828411697</v>
          </cell>
          <cell r="J8818">
            <v>0.230468006631598</v>
          </cell>
          <cell r="K8818">
            <v>0.82896635608336799</v>
          </cell>
          <cell r="L8818">
            <v>1.4891342735082</v>
          </cell>
          <cell r="M8818" t="e">
            <v>#N/A</v>
          </cell>
        </row>
        <row r="8819">
          <cell r="A8819" t="str">
            <v>AGAP012278</v>
          </cell>
          <cell r="C8819" t="str">
            <v>Unknown</v>
          </cell>
          <cell r="D8819" t="str">
            <v>PROT</v>
          </cell>
          <cell r="E8819">
            <v>0.90986927745367796</v>
          </cell>
          <cell r="F8819">
            <v>0</v>
          </cell>
          <cell r="G8819">
            <v>0</v>
          </cell>
          <cell r="H8819">
            <v>0.31087480198622902</v>
          </cell>
          <cell r="I8819">
            <v>0</v>
          </cell>
          <cell r="J8819">
            <v>0</v>
          </cell>
          <cell r="K8819">
            <v>0.74829912822131905</v>
          </cell>
          <cell r="L8819">
            <v>2.18734710926313</v>
          </cell>
          <cell r="M8819" t="e">
            <v>#N/A</v>
          </cell>
        </row>
        <row r="8820">
          <cell r="A8820" t="str">
            <v>AGAP012282</v>
          </cell>
          <cell r="C8820" t="str">
            <v>Unknown</v>
          </cell>
          <cell r="D8820" t="str">
            <v>U</v>
          </cell>
          <cell r="E8820">
            <v>0.39201478249996202</v>
          </cell>
          <cell r="F8820">
            <v>1.0223567997160701</v>
          </cell>
          <cell r="G8820">
            <v>1.5542233464511199</v>
          </cell>
          <cell r="H8820">
            <v>0</v>
          </cell>
          <cell r="I8820">
            <v>0</v>
          </cell>
          <cell r="J8820">
            <v>0.28333241109698998</v>
          </cell>
          <cell r="K8820">
            <v>0.51140098108851195</v>
          </cell>
          <cell r="L8820">
            <v>0</v>
          </cell>
          <cell r="M8820" t="e">
            <v>#N/A</v>
          </cell>
        </row>
        <row r="8821">
          <cell r="A8821" t="str">
            <v>AGAP012289</v>
          </cell>
          <cell r="C8821" t="str">
            <v>Unknown</v>
          </cell>
          <cell r="D8821" t="str">
            <v>D</v>
          </cell>
          <cell r="E8821">
            <v>0.15313378867799299</v>
          </cell>
          <cell r="F8821">
            <v>1.1411273825395001</v>
          </cell>
          <cell r="G8821">
            <v>0.87613627022251495</v>
          </cell>
          <cell r="H8821">
            <v>0.52533065652396804</v>
          </cell>
          <cell r="I8821">
            <v>0</v>
          </cell>
          <cell r="J8821">
            <v>0</v>
          </cell>
          <cell r="K8821">
            <v>0</v>
          </cell>
          <cell r="L8821">
            <v>1.14642125621413</v>
          </cell>
          <cell r="M8821" t="e">
            <v>#N/A</v>
          </cell>
        </row>
        <row r="8822">
          <cell r="A8822" t="str">
            <v>AGAP012300</v>
          </cell>
          <cell r="C8822" t="str">
            <v>Unknown</v>
          </cell>
          <cell r="D8822" t="str">
            <v>U</v>
          </cell>
          <cell r="E8822">
            <v>3.14774397557533</v>
          </cell>
          <cell r="F8822">
            <v>2.9294535664448098</v>
          </cell>
          <cell r="G8822">
            <v>2.3900696778182202</v>
          </cell>
          <cell r="H8822">
            <v>2.0269646171501798</v>
          </cell>
          <cell r="I8822">
            <v>0.14451635914314401</v>
          </cell>
          <cell r="J8822">
            <v>1.0237746178623099</v>
          </cell>
          <cell r="K8822">
            <v>1.0895230269742999</v>
          </cell>
          <cell r="L8822">
            <v>2.0872331933698698</v>
          </cell>
          <cell r="M8822" t="e">
            <v>#N/A</v>
          </cell>
        </row>
        <row r="8823">
          <cell r="A8823" t="str">
            <v>AGAP012303</v>
          </cell>
          <cell r="C8823" t="str">
            <v>Unknown</v>
          </cell>
          <cell r="D8823" t="str">
            <v>RTT</v>
          </cell>
          <cell r="E8823">
            <v>1.2425622508655501</v>
          </cell>
          <cell r="F8823">
            <v>0</v>
          </cell>
          <cell r="G8823">
            <v>0</v>
          </cell>
          <cell r="H8823">
            <v>0.101524397505616</v>
          </cell>
          <cell r="I8823">
            <v>0.48388490513909899</v>
          </cell>
          <cell r="J8823">
            <v>0.31024854920781297</v>
          </cell>
          <cell r="K8823">
            <v>1.5943910681461899</v>
          </cell>
          <cell r="L8823">
            <v>3.4917318572134501</v>
          </cell>
          <cell r="M8823" t="e">
            <v>#N/A</v>
          </cell>
        </row>
        <row r="8824">
          <cell r="A8824" t="str">
            <v>AGAP012306</v>
          </cell>
          <cell r="C8824" t="str">
            <v>Unknown</v>
          </cell>
          <cell r="D8824" t="str">
            <v>U</v>
          </cell>
          <cell r="E8824">
            <v>0.88733592714300402</v>
          </cell>
          <cell r="F8824">
            <v>1.270258643065</v>
          </cell>
          <cell r="G8824">
            <v>0.104909038606742</v>
          </cell>
          <cell r="H8824">
            <v>0.79782153280684498</v>
          </cell>
          <cell r="I8824">
            <v>0</v>
          </cell>
          <cell r="J8824">
            <v>0.225591290490678</v>
          </cell>
          <cell r="K8824">
            <v>0.63417432720547795</v>
          </cell>
          <cell r="L8824">
            <v>1.6811205270273899</v>
          </cell>
          <cell r="M8824" t="e">
            <v>#N/A</v>
          </cell>
        </row>
        <row r="8825">
          <cell r="A8825" t="str">
            <v>AGAP012310</v>
          </cell>
          <cell r="C8825" t="str">
            <v>Unknown</v>
          </cell>
          <cell r="D8825" t="str">
            <v>U</v>
          </cell>
          <cell r="E8825">
            <v>0.94101936941827402</v>
          </cell>
          <cell r="F8825">
            <v>0.63136055140403502</v>
          </cell>
          <cell r="G8825">
            <v>0.63255501175043505</v>
          </cell>
          <cell r="H8825">
            <v>0</v>
          </cell>
          <cell r="I8825">
            <v>0.11122282902789001</v>
          </cell>
          <cell r="J8825">
            <v>0</v>
          </cell>
          <cell r="K8825">
            <v>0.289425244762887</v>
          </cell>
          <cell r="L8825">
            <v>0.98798298835261</v>
          </cell>
          <cell r="M8825" t="e">
            <v>#N/A</v>
          </cell>
        </row>
        <row r="8826">
          <cell r="A8826" t="str">
            <v>AGAP012313</v>
          </cell>
          <cell r="C8826" t="str">
            <v>Unknown</v>
          </cell>
          <cell r="D8826" t="str">
            <v>U</v>
          </cell>
          <cell r="E8826">
            <v>0.92590887245585796</v>
          </cell>
          <cell r="F8826">
            <v>0.50289216361617906</v>
          </cell>
          <cell r="G8826">
            <v>0.53702892629047105</v>
          </cell>
          <cell r="H8826">
            <v>0.59624958672155504</v>
          </cell>
          <cell r="I8826">
            <v>0</v>
          </cell>
          <cell r="J8826">
            <v>0.15317729064597299</v>
          </cell>
          <cell r="K8826">
            <v>0.75668696651406997</v>
          </cell>
          <cell r="L8826">
            <v>1.53486745595054</v>
          </cell>
          <cell r="M8826" t="e">
            <v>#N/A</v>
          </cell>
        </row>
        <row r="8827">
          <cell r="A8827" t="str">
            <v>AGAP012317</v>
          </cell>
          <cell r="C8827" t="str">
            <v>Unknown</v>
          </cell>
          <cell r="D8827" t="str">
            <v>I</v>
          </cell>
          <cell r="E8827">
            <v>1.13781311066477</v>
          </cell>
          <cell r="F8827">
            <v>0.46273470209212703</v>
          </cell>
          <cell r="G8827">
            <v>0</v>
          </cell>
          <cell r="H8827">
            <v>0</v>
          </cell>
          <cell r="I8827">
            <v>0</v>
          </cell>
          <cell r="J8827">
            <v>0</v>
          </cell>
          <cell r="K8827">
            <v>0.68118004654026099</v>
          </cell>
          <cell r="L8827">
            <v>2.8527760425469002</v>
          </cell>
          <cell r="M8827" t="e">
            <v>#N/A</v>
          </cell>
        </row>
        <row r="8828">
          <cell r="A8828" t="str">
            <v>AGAP012327</v>
          </cell>
          <cell r="C8828" t="str">
            <v>Unknown</v>
          </cell>
          <cell r="D8828" t="str">
            <v>CS</v>
          </cell>
          <cell r="E8828">
            <v>1.31939548971134</v>
          </cell>
          <cell r="F8828">
            <v>0.118709933914613</v>
          </cell>
          <cell r="G8828">
            <v>0</v>
          </cell>
          <cell r="H8828">
            <v>0</v>
          </cell>
          <cell r="I8828">
            <v>0.100524782625183</v>
          </cell>
          <cell r="J8828">
            <v>0.138581631923858</v>
          </cell>
          <cell r="K8828">
            <v>0.99446966045745699</v>
          </cell>
          <cell r="L8828">
            <v>1.6231262815065199</v>
          </cell>
          <cell r="M8828" t="e">
            <v>#N/A</v>
          </cell>
        </row>
        <row r="8829">
          <cell r="A8829" t="str">
            <v>AGAP012329</v>
          </cell>
          <cell r="C8829" t="str">
            <v>Unknown</v>
          </cell>
          <cell r="D8829" t="str">
            <v>U</v>
          </cell>
          <cell r="E8829">
            <v>0</v>
          </cell>
          <cell r="F8829">
            <v>0</v>
          </cell>
          <cell r="G8829">
            <v>7.1300103699630399E-2</v>
          </cell>
          <cell r="H8829">
            <v>0</v>
          </cell>
          <cell r="I8829">
            <v>0</v>
          </cell>
          <cell r="J8829">
            <v>0</v>
          </cell>
          <cell r="K8829">
            <v>1.05851963312299</v>
          </cell>
          <cell r="L8829">
            <v>1.84603819927848</v>
          </cell>
          <cell r="M8829" t="e">
            <v>#N/A</v>
          </cell>
        </row>
        <row r="8830">
          <cell r="A8830" t="str">
            <v>AGAP012330</v>
          </cell>
          <cell r="C8830" t="str">
            <v>Unknown</v>
          </cell>
          <cell r="D8830" t="str">
            <v>U</v>
          </cell>
          <cell r="E8830">
            <v>1.8792290653015</v>
          </cell>
          <cell r="F8830">
            <v>2.4928615596379502</v>
          </cell>
          <cell r="G8830">
            <v>0.38183260917954498</v>
          </cell>
          <cell r="H8830">
            <v>0.52890384765020104</v>
          </cell>
          <cell r="I8830">
            <v>0.239745204595673</v>
          </cell>
          <cell r="J8830">
            <v>0.516950105781946</v>
          </cell>
          <cell r="K8830">
            <v>0.102831584030653</v>
          </cell>
          <cell r="L8830">
            <v>0.51262008242370605</v>
          </cell>
          <cell r="M8830" t="e">
            <v>#N/A</v>
          </cell>
        </row>
        <row r="8831">
          <cell r="A8831" t="str">
            <v>AGAP012336</v>
          </cell>
          <cell r="C8831" t="str">
            <v>Unknown</v>
          </cell>
          <cell r="D8831" t="str">
            <v>D</v>
          </cell>
          <cell r="E8831">
            <v>0.58393214113576797</v>
          </cell>
          <cell r="F8831">
            <v>0.35205306220190202</v>
          </cell>
          <cell r="G8831">
            <v>0</v>
          </cell>
          <cell r="H8831">
            <v>0.83943184854956698</v>
          </cell>
          <cell r="I8831">
            <v>5.5934979240487299E-2</v>
          </cell>
          <cell r="J8831">
            <v>0.17542600547150899</v>
          </cell>
          <cell r="K8831">
            <v>0.29788813835662997</v>
          </cell>
          <cell r="L8831">
            <v>0.40952851437511201</v>
          </cell>
          <cell r="M8831" t="e">
            <v>#N/A</v>
          </cell>
        </row>
        <row r="8832">
          <cell r="A8832" t="str">
            <v>AGAP012344</v>
          </cell>
          <cell r="C8832" t="str">
            <v>Unknown</v>
          </cell>
          <cell r="D8832" t="str">
            <v>D</v>
          </cell>
          <cell r="E8832">
            <v>1.6527839963061499</v>
          </cell>
          <cell r="F8832">
            <v>0</v>
          </cell>
          <cell r="G8832">
            <v>0</v>
          </cell>
          <cell r="H8832">
            <v>0</v>
          </cell>
          <cell r="I8832">
            <v>0</v>
          </cell>
          <cell r="J8832">
            <v>0</v>
          </cell>
          <cell r="K8832">
            <v>0.63323333248666003</v>
          </cell>
          <cell r="L8832">
            <v>2.8628833059946399</v>
          </cell>
          <cell r="M8832" t="e">
            <v>#N/A</v>
          </cell>
        </row>
        <row r="8833">
          <cell r="A8833" t="str">
            <v>AGAP012351</v>
          </cell>
          <cell r="C8833" t="str">
            <v>Unknown</v>
          </cell>
          <cell r="D8833" t="str">
            <v>U</v>
          </cell>
          <cell r="E8833">
            <v>1.0609917158861599</v>
          </cell>
          <cell r="F8833">
            <v>1.2083841661699899</v>
          </cell>
          <cell r="G8833">
            <v>0.496652538387786</v>
          </cell>
          <cell r="H8833">
            <v>1.00090305174298</v>
          </cell>
          <cell r="I8833">
            <v>0.46613302881306201</v>
          </cell>
          <cell r="J8833">
            <v>0</v>
          </cell>
          <cell r="K8833">
            <v>0</v>
          </cell>
          <cell r="L8833">
            <v>0</v>
          </cell>
          <cell r="M8833" t="e">
            <v>#N/A</v>
          </cell>
        </row>
        <row r="8834">
          <cell r="A8834" t="str">
            <v>AGAP012360</v>
          </cell>
          <cell r="C8834" t="str">
            <v>Unknown</v>
          </cell>
          <cell r="D8834" t="str">
            <v>CS</v>
          </cell>
          <cell r="E8834">
            <v>0.905541326578715</v>
          </cell>
          <cell r="F8834">
            <v>1.07461233470203</v>
          </cell>
          <cell r="G8834">
            <v>0.89223989212497801</v>
          </cell>
          <cell r="H8834">
            <v>1.4847680258556599</v>
          </cell>
          <cell r="I8834">
            <v>5.18711792544337E-2</v>
          </cell>
          <cell r="J8834">
            <v>0.40731238218695498</v>
          </cell>
          <cell r="K8834">
            <v>0.80768489664578802</v>
          </cell>
          <cell r="L8834">
            <v>1.0465678581064199</v>
          </cell>
          <cell r="M8834" t="e">
            <v>#N/A</v>
          </cell>
        </row>
        <row r="8835">
          <cell r="A8835" t="str">
            <v>AGAP012364</v>
          </cell>
          <cell r="C8835" t="str">
            <v>Unknown</v>
          </cell>
          <cell r="D8835" t="str">
            <v>U</v>
          </cell>
          <cell r="E8835">
            <v>0.72917974586086198</v>
          </cell>
          <cell r="F8835">
            <v>3.8591043971975401</v>
          </cell>
          <cell r="G8835">
            <v>1.59745116667466</v>
          </cell>
          <cell r="H8835">
            <v>1.82788048024543</v>
          </cell>
          <cell r="I8835">
            <v>0.15601813531962699</v>
          </cell>
          <cell r="J8835">
            <v>0.39039240402404701</v>
          </cell>
          <cell r="K8835">
            <v>0.299760373179569</v>
          </cell>
          <cell r="L8835">
            <v>1.43368036448807</v>
          </cell>
          <cell r="M8835" t="e">
            <v>#N/A</v>
          </cell>
        </row>
        <row r="8836">
          <cell r="A8836" t="str">
            <v>AGAP012365</v>
          </cell>
          <cell r="C8836" t="str">
            <v>Unknown</v>
          </cell>
          <cell r="D8836" t="str">
            <v>U</v>
          </cell>
          <cell r="E8836">
            <v>0.35937773532254702</v>
          </cell>
          <cell r="F8836">
            <v>0</v>
          </cell>
          <cell r="G8836">
            <v>0</v>
          </cell>
          <cell r="H8836">
            <v>0</v>
          </cell>
          <cell r="I8836">
            <v>0.200144273385231</v>
          </cell>
          <cell r="J8836">
            <v>0</v>
          </cell>
          <cell r="K8836">
            <v>1.1352620872335999</v>
          </cell>
          <cell r="L8836">
            <v>1.36344497633733</v>
          </cell>
          <cell r="M8836" t="e">
            <v>#N/A</v>
          </cell>
        </row>
        <row r="8837">
          <cell r="A8837" t="str">
            <v>AGAP012370</v>
          </cell>
          <cell r="C8837" t="str">
            <v>Unknown</v>
          </cell>
          <cell r="D8837" t="str">
            <v>U</v>
          </cell>
          <cell r="E8837">
            <v>0.30232473252573799</v>
          </cell>
          <cell r="F8837">
            <v>0.62303301196604099</v>
          </cell>
          <cell r="G8837">
            <v>0.17373181748796401</v>
          </cell>
          <cell r="H8837">
            <v>0.14843342310607699</v>
          </cell>
          <cell r="I8837">
            <v>0</v>
          </cell>
          <cell r="J8837">
            <v>0.18134529627242599</v>
          </cell>
          <cell r="K8837">
            <v>0.26402459343530799</v>
          </cell>
          <cell r="L8837">
            <v>1.7784751455712</v>
          </cell>
          <cell r="M8837" t="e">
            <v>#N/A</v>
          </cell>
        </row>
        <row r="8838">
          <cell r="A8838" t="str">
            <v>AGAP012377</v>
          </cell>
          <cell r="C8838" t="str">
            <v>Unknown</v>
          </cell>
          <cell r="D8838" t="str">
            <v>U</v>
          </cell>
          <cell r="E8838">
            <v>0.30557858398596999</v>
          </cell>
          <cell r="F8838">
            <v>0.76560686839588499</v>
          </cell>
          <cell r="G8838">
            <v>0.27698785732758202</v>
          </cell>
          <cell r="H8838">
            <v>0.230185247171627</v>
          </cell>
          <cell r="I8838">
            <v>9.5678550754683206E-2</v>
          </cell>
          <cell r="J8838">
            <v>5.5845821119124797E-2</v>
          </cell>
          <cell r="K8838">
            <v>0.13152662923797201</v>
          </cell>
          <cell r="L8838">
            <v>0.57898475949528905</v>
          </cell>
          <cell r="M8838" t="e">
            <v>#N/A</v>
          </cell>
        </row>
        <row r="8839">
          <cell r="A8839" t="str">
            <v>AGAP012382</v>
          </cell>
          <cell r="C8839" t="str">
            <v>Unknown</v>
          </cell>
          <cell r="D8839" t="str">
            <v>TRP</v>
          </cell>
          <cell r="E8839">
            <v>0.99526071524640103</v>
          </cell>
          <cell r="F8839">
            <v>0.16414854294494</v>
          </cell>
          <cell r="G8839">
            <v>0</v>
          </cell>
          <cell r="H8839">
            <v>0.113364977405298</v>
          </cell>
          <cell r="I8839">
            <v>0</v>
          </cell>
          <cell r="J8839">
            <v>0.23544650510155599</v>
          </cell>
          <cell r="K8839">
            <v>1.03655895368305</v>
          </cell>
          <cell r="L8839">
            <v>0.990577930008675</v>
          </cell>
          <cell r="M8839" t="e">
            <v>#N/A</v>
          </cell>
        </row>
        <row r="8840">
          <cell r="A8840" t="str">
            <v>AGAP012384</v>
          </cell>
          <cell r="C8840" t="str">
            <v>Unknown</v>
          </cell>
          <cell r="D8840" t="str">
            <v>U</v>
          </cell>
          <cell r="E8840">
            <v>1.25233446385643</v>
          </cell>
          <cell r="F8840">
            <v>0</v>
          </cell>
          <cell r="G8840">
            <v>0</v>
          </cell>
          <cell r="H8840">
            <v>0.138905989392342</v>
          </cell>
          <cell r="I8840">
            <v>0</v>
          </cell>
          <cell r="J8840">
            <v>0</v>
          </cell>
          <cell r="K8840">
            <v>0.74406100972893296</v>
          </cell>
          <cell r="L8840">
            <v>2.9684215419080702</v>
          </cell>
          <cell r="M8840" t="e">
            <v>#N/A</v>
          </cell>
        </row>
        <row r="8841">
          <cell r="A8841" t="str">
            <v>AGAP012388</v>
          </cell>
          <cell r="C8841" t="str">
            <v>Unknown</v>
          </cell>
          <cell r="D8841" t="str">
            <v>U</v>
          </cell>
          <cell r="E8841">
            <v>2.4413624401146801</v>
          </cell>
          <cell r="F8841">
            <v>0</v>
          </cell>
          <cell r="G8841">
            <v>0</v>
          </cell>
          <cell r="H8841">
            <v>8.0935570391116096E-2</v>
          </cell>
          <cell r="I8841">
            <v>0.19919955972160699</v>
          </cell>
          <cell r="J8841">
            <v>0</v>
          </cell>
          <cell r="K8841">
            <v>2.5758131460630498</v>
          </cell>
          <cell r="L8841">
            <v>2.1464026684292898</v>
          </cell>
          <cell r="M8841" t="e">
            <v>#N/A</v>
          </cell>
        </row>
        <row r="8842">
          <cell r="A8842" t="str">
            <v>AGAP012391</v>
          </cell>
          <cell r="C8842" t="str">
            <v>Unknown</v>
          </cell>
          <cell r="D8842" t="str">
            <v>U</v>
          </cell>
          <cell r="E8842">
            <v>1.4532585199193</v>
          </cell>
          <cell r="F8842">
            <v>0</v>
          </cell>
          <cell r="G8842">
            <v>0</v>
          </cell>
          <cell r="H8842">
            <v>0</v>
          </cell>
          <cell r="I8842">
            <v>0.37909172489243997</v>
          </cell>
          <cell r="J8842">
            <v>0.32679006612274603</v>
          </cell>
          <cell r="K8842">
            <v>1.6145502356479899</v>
          </cell>
          <cell r="L8842">
            <v>2.6476478931938301</v>
          </cell>
          <cell r="M8842" t="e">
            <v>#N/A</v>
          </cell>
        </row>
        <row r="8843">
          <cell r="A8843" t="str">
            <v>AGAP012392</v>
          </cell>
          <cell r="C8843" t="str">
            <v>Unknown</v>
          </cell>
          <cell r="D8843" t="str">
            <v>U</v>
          </cell>
          <cell r="E8843">
            <v>2.50488811740908</v>
          </cell>
          <cell r="F8843">
            <v>0</v>
          </cell>
          <cell r="G8843">
            <v>0</v>
          </cell>
          <cell r="H8843">
            <v>0.29898230707524698</v>
          </cell>
          <cell r="I8843">
            <v>7.8129960009636096E-2</v>
          </cell>
          <cell r="J8843">
            <v>0</v>
          </cell>
          <cell r="K8843">
            <v>2.53819382943716</v>
          </cell>
          <cell r="L8843">
            <v>4.2280970585926703</v>
          </cell>
          <cell r="M8843" t="e">
            <v>#N/A</v>
          </cell>
        </row>
        <row r="8844">
          <cell r="A8844" t="str">
            <v>AGAP012393</v>
          </cell>
          <cell r="C8844" t="str">
            <v>Unknown</v>
          </cell>
          <cell r="D8844" t="str">
            <v>U</v>
          </cell>
          <cell r="E8844">
            <v>0.811862463947435</v>
          </cell>
          <cell r="F8844">
            <v>1.3850767347603501</v>
          </cell>
          <cell r="G8844">
            <v>0.22624962975139401</v>
          </cell>
          <cell r="H8844">
            <v>0.74897555099438495</v>
          </cell>
          <cell r="I8844">
            <v>0</v>
          </cell>
          <cell r="J8844">
            <v>0.207770848905378</v>
          </cell>
          <cell r="K8844">
            <v>0.41291753707090401</v>
          </cell>
          <cell r="L8844">
            <v>1.14417569751651</v>
          </cell>
          <cell r="M8844" t="e">
            <v>#N/A</v>
          </cell>
        </row>
        <row r="8845">
          <cell r="A8845" t="str">
            <v>AGAP012403</v>
          </cell>
          <cell r="C8845" t="str">
            <v>Unknown</v>
          </cell>
          <cell r="D8845" t="str">
            <v>U</v>
          </cell>
          <cell r="E8845">
            <v>2.7739843525270498</v>
          </cell>
          <cell r="F8845">
            <v>0</v>
          </cell>
          <cell r="G8845">
            <v>0.52984537938413201</v>
          </cell>
          <cell r="H8845">
            <v>0.23284817132616401</v>
          </cell>
          <cell r="I8845">
            <v>0.15362295480368601</v>
          </cell>
          <cell r="J8845">
            <v>0.162301214313085</v>
          </cell>
          <cell r="K8845">
            <v>0.52387547329644901</v>
          </cell>
          <cell r="L8845">
            <v>3.5039498710847301</v>
          </cell>
          <cell r="M8845" t="e">
            <v>#N/A</v>
          </cell>
        </row>
        <row r="8846">
          <cell r="A8846" t="str">
            <v>AGAP012405</v>
          </cell>
          <cell r="C8846" t="str">
            <v>Unknown</v>
          </cell>
          <cell r="D8846" t="str">
            <v>U</v>
          </cell>
          <cell r="E8846">
            <v>3.58746593737273</v>
          </cell>
          <cell r="F8846">
            <v>0.95052604096813698</v>
          </cell>
          <cell r="G8846">
            <v>1.5304423383804799</v>
          </cell>
          <cell r="H8846">
            <v>0.69330658937777601</v>
          </cell>
          <cell r="I8846">
            <v>9.0969513359811599E-2</v>
          </cell>
          <cell r="J8846">
            <v>0.234037308511407</v>
          </cell>
          <cell r="K8846">
            <v>0.181410955708113</v>
          </cell>
          <cell r="L8846">
            <v>1.77613627174804</v>
          </cell>
          <cell r="M8846" t="e">
            <v>#N/A</v>
          </cell>
        </row>
        <row r="8847">
          <cell r="A8847" t="str">
            <v>AGAP012415</v>
          </cell>
          <cell r="C8847" t="str">
            <v>Unknown</v>
          </cell>
          <cell r="D8847" t="str">
            <v>D</v>
          </cell>
          <cell r="E8847">
            <v>0.59483645944111396</v>
          </cell>
          <cell r="F8847">
            <v>0.302982809909705</v>
          </cell>
          <cell r="G8847">
            <v>0.310527607681363</v>
          </cell>
          <cell r="H8847">
            <v>0.24058009951058701</v>
          </cell>
          <cell r="I8847">
            <v>0</v>
          </cell>
          <cell r="J8847">
            <v>0.20398021431706401</v>
          </cell>
          <cell r="K8847">
            <v>0.49212861694788701</v>
          </cell>
          <cell r="L8847">
            <v>1.9273068949816199</v>
          </cell>
          <cell r="M8847" t="e">
            <v>#N/A</v>
          </cell>
        </row>
        <row r="8848">
          <cell r="A8848" t="str">
            <v>AGAP012418</v>
          </cell>
          <cell r="C8848" t="str">
            <v>Unknown</v>
          </cell>
          <cell r="D8848" t="str">
            <v>U</v>
          </cell>
          <cell r="E8848">
            <v>6.9985702687414602</v>
          </cell>
          <cell r="F8848">
            <v>7.4602941831435903</v>
          </cell>
          <cell r="G8848">
            <v>7.6265061755059103</v>
          </cell>
          <cell r="H8848">
            <v>7.3768738856596903</v>
          </cell>
          <cell r="I8848">
            <v>1.4824302611148299</v>
          </cell>
          <cell r="J8848">
            <v>5.7174551386062804</v>
          </cell>
          <cell r="K8848">
            <v>2.7581194964167399</v>
          </cell>
          <cell r="L8848">
            <v>1.7495164426648999</v>
          </cell>
          <cell r="M8848" t="e">
            <v>#N/A</v>
          </cell>
        </row>
        <row r="8849">
          <cell r="A8849" t="str">
            <v>AGAP012420</v>
          </cell>
          <cell r="C8849" t="str">
            <v>Unknown</v>
          </cell>
          <cell r="D8849" t="str">
            <v>U</v>
          </cell>
          <cell r="E8849">
            <v>3.0182715810091301</v>
          </cell>
          <cell r="F8849">
            <v>3.9592057422181299</v>
          </cell>
          <cell r="G8849">
            <v>2.0570056716486098</v>
          </cell>
          <cell r="H8849">
            <v>1.8126699255285399</v>
          </cell>
          <cell r="I8849">
            <v>0</v>
          </cell>
          <cell r="J8849">
            <v>0.71199461474093195</v>
          </cell>
          <cell r="K8849">
            <v>0</v>
          </cell>
          <cell r="L8849">
            <v>0.63232032400810401</v>
          </cell>
          <cell r="M8849" t="e">
            <v>#N/A</v>
          </cell>
        </row>
        <row r="8850">
          <cell r="A8850" t="str">
            <v>AGAP012421</v>
          </cell>
          <cell r="C8850" t="str">
            <v>Unknown</v>
          </cell>
          <cell r="D8850" t="str">
            <v>U</v>
          </cell>
          <cell r="E8850">
            <v>5.0524476519346102</v>
          </cell>
          <cell r="F8850">
            <v>6.7510491523440903</v>
          </cell>
          <cell r="G8850">
            <v>5.1246229203451898</v>
          </cell>
          <cell r="H8850">
            <v>4.7575336305026603</v>
          </cell>
          <cell r="I8850">
            <v>1.1943764963786601</v>
          </cell>
          <cell r="J8850">
            <v>1.86036172036285</v>
          </cell>
          <cell r="K8850">
            <v>1.8970687217937501</v>
          </cell>
          <cell r="L8850">
            <v>3.1793950466043701</v>
          </cell>
          <cell r="M8850" t="e">
            <v>#N/A</v>
          </cell>
        </row>
        <row r="8851">
          <cell r="A8851" t="str">
            <v>AGAP012425</v>
          </cell>
          <cell r="C8851" t="str">
            <v>Unknown</v>
          </cell>
          <cell r="D8851" t="str">
            <v>D</v>
          </cell>
          <cell r="E8851">
            <v>1.4268041342731601</v>
          </cell>
          <cell r="F8851">
            <v>0.52949897205756302</v>
          </cell>
          <cell r="G8851">
            <v>0.341802977784807</v>
          </cell>
          <cell r="H8851">
            <v>0.715693399693765</v>
          </cell>
          <cell r="I8851">
            <v>0</v>
          </cell>
          <cell r="J8851">
            <v>4.60350954527338E-2</v>
          </cell>
          <cell r="K8851">
            <v>0.76648695335359895</v>
          </cell>
          <cell r="L8851">
            <v>3.2348713613016802</v>
          </cell>
          <cell r="M8851" t="e">
            <v>#N/A</v>
          </cell>
        </row>
        <row r="8852">
          <cell r="A8852" t="str">
            <v>AGAP012426</v>
          </cell>
          <cell r="C8852" t="str">
            <v>Unknown</v>
          </cell>
          <cell r="D8852" t="str">
            <v>U</v>
          </cell>
          <cell r="E8852">
            <v>1.1783999719806699</v>
          </cell>
          <cell r="F8852">
            <v>0</v>
          </cell>
          <cell r="G8852">
            <v>0.19868223234860899</v>
          </cell>
          <cell r="H8852">
            <v>0.16002349513353101</v>
          </cell>
          <cell r="I8852">
            <v>0.27221200375180199</v>
          </cell>
          <cell r="J8852">
            <v>0</v>
          </cell>
          <cell r="K8852">
            <v>1.1610382959138701</v>
          </cell>
          <cell r="L8852">
            <v>1.9063453019018901</v>
          </cell>
          <cell r="M8852" t="e">
            <v>#N/A</v>
          </cell>
        </row>
        <row r="8853">
          <cell r="A8853" t="str">
            <v>AGAP012433</v>
          </cell>
          <cell r="C8853" t="str">
            <v>Unknown</v>
          </cell>
          <cell r="D8853" t="str">
            <v>TRP</v>
          </cell>
          <cell r="E8853">
            <v>1.8510332784937999</v>
          </cell>
          <cell r="F8853">
            <v>5.6810112265162901E-2</v>
          </cell>
          <cell r="G8853">
            <v>0</v>
          </cell>
          <cell r="H8853">
            <v>0.12015125811522399</v>
          </cell>
          <cell r="I8853">
            <v>0</v>
          </cell>
          <cell r="J8853">
            <v>0</v>
          </cell>
          <cell r="K8853">
            <v>1.6575356602810101</v>
          </cell>
          <cell r="L8853">
            <v>3.1648072549426298</v>
          </cell>
          <cell r="M8853" t="e">
            <v>#N/A</v>
          </cell>
        </row>
        <row r="8854">
          <cell r="A8854" t="str">
            <v>AGAP012442</v>
          </cell>
          <cell r="C8854" t="str">
            <v>Unknown</v>
          </cell>
          <cell r="D8854" t="str">
            <v>D</v>
          </cell>
          <cell r="E8854">
            <v>0.315227257898341</v>
          </cell>
          <cell r="F8854">
            <v>0</v>
          </cell>
          <cell r="G8854">
            <v>0</v>
          </cell>
          <cell r="H8854">
            <v>0.24634678468993201</v>
          </cell>
          <cell r="I8854">
            <v>0</v>
          </cell>
          <cell r="J8854">
            <v>0.121277392191377</v>
          </cell>
          <cell r="K8854">
            <v>1.2925355027500101</v>
          </cell>
          <cell r="L8854">
            <v>3.4031842843778102</v>
          </cell>
          <cell r="M8854" t="e">
            <v>#N/A</v>
          </cell>
        </row>
        <row r="8855">
          <cell r="A8855" t="str">
            <v>AGAP012444</v>
          </cell>
          <cell r="C8855" t="str">
            <v>Unknown</v>
          </cell>
          <cell r="D8855" t="str">
            <v>D</v>
          </cell>
          <cell r="E8855">
            <v>0.30311246627615301</v>
          </cell>
          <cell r="F8855">
            <v>0.28679022584181901</v>
          </cell>
          <cell r="G8855">
            <v>0</v>
          </cell>
          <cell r="H8855">
            <v>0.51286026851553301</v>
          </cell>
          <cell r="I8855">
            <v>0.27355623253571199</v>
          </cell>
          <cell r="J8855">
            <v>0</v>
          </cell>
          <cell r="K8855">
            <v>9.5177309852634506E-2</v>
          </cell>
          <cell r="L8855">
            <v>2.31542666074778</v>
          </cell>
          <cell r="M8855" t="e">
            <v>#N/A</v>
          </cell>
        </row>
        <row r="8856">
          <cell r="A8856" t="str">
            <v>AGAP012449</v>
          </cell>
          <cell r="C8856" t="str">
            <v>Unknown</v>
          </cell>
          <cell r="D8856" t="str">
            <v>D</v>
          </cell>
          <cell r="E8856">
            <v>0.43482380187615</v>
          </cell>
          <cell r="F8856">
            <v>0.41351836623157001</v>
          </cell>
          <cell r="G8856">
            <v>0.50655607277091097</v>
          </cell>
          <cell r="H8856">
            <v>0.56005811925097704</v>
          </cell>
          <cell r="I8856">
            <v>0.121823465516832</v>
          </cell>
          <cell r="J8856">
            <v>0.14788170675682</v>
          </cell>
          <cell r="K8856">
            <v>0.97530599187934996</v>
          </cell>
          <cell r="L8856">
            <v>0</v>
          </cell>
          <cell r="M8856" t="e">
            <v>#N/A</v>
          </cell>
        </row>
        <row r="8857">
          <cell r="A8857" t="str">
            <v>AGAP012454</v>
          </cell>
          <cell r="C8857" t="str">
            <v>Unknown</v>
          </cell>
          <cell r="D8857" t="str">
            <v>U</v>
          </cell>
          <cell r="E8857">
            <v>1.9292258089104799</v>
          </cell>
          <cell r="F8857">
            <v>0.48657534443691203</v>
          </cell>
          <cell r="G8857">
            <v>0</v>
          </cell>
          <cell r="H8857">
            <v>0</v>
          </cell>
          <cell r="I8857">
            <v>0</v>
          </cell>
          <cell r="J8857">
            <v>0</v>
          </cell>
          <cell r="K8857">
            <v>0.33806225756616098</v>
          </cell>
          <cell r="L8857">
            <v>3.9326794717734002</v>
          </cell>
          <cell r="M8857" t="e">
            <v>#N/A</v>
          </cell>
        </row>
        <row r="8858">
          <cell r="A8858" t="str">
            <v>AGAP012465</v>
          </cell>
          <cell r="C8858" t="str">
            <v>Unknown</v>
          </cell>
          <cell r="D8858" t="str">
            <v>U</v>
          </cell>
          <cell r="E8858">
            <v>2.4110270761536099</v>
          </cell>
          <cell r="F8858">
            <v>0.17564066976731599</v>
          </cell>
          <cell r="G8858">
            <v>0.316897133092018</v>
          </cell>
          <cell r="H8858">
            <v>0.25776430060369498</v>
          </cell>
          <cell r="I8858">
            <v>0</v>
          </cell>
          <cell r="J8858">
            <v>0</v>
          </cell>
          <cell r="K8858">
            <v>0.90031196996067497</v>
          </cell>
          <cell r="L8858">
            <v>2.0288951644836999</v>
          </cell>
          <cell r="M8858" t="e">
            <v>#N/A</v>
          </cell>
        </row>
        <row r="8859">
          <cell r="A8859" t="str">
            <v>AGAP012469</v>
          </cell>
          <cell r="C8859" t="str">
            <v>Unknown</v>
          </cell>
          <cell r="D8859" t="str">
            <v>D</v>
          </cell>
          <cell r="E8859">
            <v>1.5000918191866801</v>
          </cell>
          <cell r="F8859">
            <v>1.0403060388696801</v>
          </cell>
          <cell r="G8859">
            <v>1.38740415429085</v>
          </cell>
          <cell r="H8859">
            <v>0.84762221512922797</v>
          </cell>
          <cell r="I8859">
            <v>0.19925056833119001</v>
          </cell>
          <cell r="J8859">
            <v>0.14727330259638799</v>
          </cell>
          <cell r="K8859">
            <v>0.31266040800739398</v>
          </cell>
          <cell r="L8859">
            <v>0.53305497852356598</v>
          </cell>
          <cell r="M8859" t="e">
            <v>#N/A</v>
          </cell>
        </row>
        <row r="8860">
          <cell r="A8860" t="str">
            <v>AGAP012474</v>
          </cell>
          <cell r="C8860" t="str">
            <v>Unknown</v>
          </cell>
          <cell r="D8860" t="str">
            <v>D</v>
          </cell>
          <cell r="E8860">
            <v>0.563478088434758</v>
          </cell>
          <cell r="F8860">
            <v>0.57061819410990799</v>
          </cell>
          <cell r="G8860">
            <v>0.20555593229296801</v>
          </cell>
          <cell r="H8860">
            <v>0.18697248280926801</v>
          </cell>
          <cell r="I8860">
            <v>0</v>
          </cell>
          <cell r="J8860">
            <v>7.1338400134471902E-2</v>
          </cell>
          <cell r="K8860">
            <v>0.14936051937834699</v>
          </cell>
          <cell r="L8860">
            <v>1.80772372244838</v>
          </cell>
          <cell r="M8860" t="e">
            <v>#N/A</v>
          </cell>
        </row>
        <row r="8861">
          <cell r="A8861" t="str">
            <v>AGAP012475</v>
          </cell>
          <cell r="C8861" t="str">
            <v>Unknown</v>
          </cell>
          <cell r="D8861" t="str">
            <v>D</v>
          </cell>
          <cell r="E8861">
            <v>1.9629567587082899</v>
          </cell>
          <cell r="F8861">
            <v>3.91294927560882</v>
          </cell>
          <cell r="G8861">
            <v>2.34543428597157</v>
          </cell>
          <cell r="H8861">
            <v>3.00242279709664</v>
          </cell>
          <cell r="I8861">
            <v>0.17573046224775299</v>
          </cell>
          <cell r="J8861">
            <v>0.97057217169304</v>
          </cell>
          <cell r="K8861">
            <v>0</v>
          </cell>
          <cell r="L8861">
            <v>0</v>
          </cell>
          <cell r="M8861" t="e">
            <v>#N/A</v>
          </cell>
        </row>
        <row r="8862">
          <cell r="A8862" t="str">
            <v>AGAP012485</v>
          </cell>
          <cell r="C8862" t="str">
            <v>Unknown</v>
          </cell>
          <cell r="D8862" t="str">
            <v>U</v>
          </cell>
          <cell r="E8862">
            <v>0.64353099029424699</v>
          </cell>
          <cell r="F8862">
            <v>1.9296093003588299</v>
          </cell>
          <cell r="G8862">
            <v>0.69812138861971895</v>
          </cell>
          <cell r="H8862">
            <v>1.25444213710115</v>
          </cell>
          <cell r="I8862">
            <v>0</v>
          </cell>
          <cell r="J8862">
            <v>0.21889107499816099</v>
          </cell>
          <cell r="K8862">
            <v>0</v>
          </cell>
          <cell r="L8862">
            <v>0.34699044216437402</v>
          </cell>
          <cell r="M8862" t="e">
            <v>#N/A</v>
          </cell>
        </row>
        <row r="8863">
          <cell r="A8863" t="str">
            <v>AGAP012494</v>
          </cell>
          <cell r="C8863" t="str">
            <v>Unknown</v>
          </cell>
          <cell r="D8863" t="str">
            <v>U</v>
          </cell>
          <cell r="E8863">
            <v>0.88072947851986905</v>
          </cell>
          <cell r="F8863">
            <v>0.43730216285706902</v>
          </cell>
          <cell r="G8863">
            <v>0.16082730751712601</v>
          </cell>
          <cell r="H8863">
            <v>0.87357994153140095</v>
          </cell>
          <cell r="I8863">
            <v>0</v>
          </cell>
          <cell r="J8863">
            <v>0.62834026828343303</v>
          </cell>
          <cell r="K8863">
            <v>2.1342414232068698</v>
          </cell>
          <cell r="L8863">
            <v>2.94310146555841</v>
          </cell>
          <cell r="M8863" t="e">
            <v>#N/A</v>
          </cell>
        </row>
        <row r="8864">
          <cell r="A8864" t="str">
            <v>AGAP012502</v>
          </cell>
          <cell r="C8864" t="str">
            <v>Unknown</v>
          </cell>
          <cell r="D8864" t="str">
            <v>D</v>
          </cell>
          <cell r="E8864">
            <v>0.628780822828367</v>
          </cell>
          <cell r="F8864">
            <v>0</v>
          </cell>
          <cell r="G8864">
            <v>0</v>
          </cell>
          <cell r="H8864">
            <v>7.73713678183819E-2</v>
          </cell>
          <cell r="I8864">
            <v>0</v>
          </cell>
          <cell r="J8864">
            <v>4.5649242403385998E-2</v>
          </cell>
          <cell r="K8864">
            <v>0.53993788027698097</v>
          </cell>
          <cell r="L8864">
            <v>1.9433068843531001</v>
          </cell>
          <cell r="M8864" t="e">
            <v>#N/A</v>
          </cell>
        </row>
        <row r="8865">
          <cell r="A8865" t="str">
            <v>AGAP012504</v>
          </cell>
          <cell r="C8865" t="str">
            <v>Unknown</v>
          </cell>
          <cell r="D8865" t="str">
            <v>PROT</v>
          </cell>
          <cell r="E8865">
            <v>2.0712276313111402</v>
          </cell>
          <cell r="F8865">
            <v>0.15381940781228001</v>
          </cell>
          <cell r="G8865">
            <v>0</v>
          </cell>
          <cell r="H8865">
            <v>0</v>
          </cell>
          <cell r="I8865">
            <v>0</v>
          </cell>
          <cell r="J8865">
            <v>0.20167088127204399</v>
          </cell>
          <cell r="K8865">
            <v>2.6299751021082902</v>
          </cell>
          <cell r="L8865">
            <v>2.9661208944818198</v>
          </cell>
          <cell r="M8865" t="e">
            <v>#N/A</v>
          </cell>
        </row>
        <row r="8866">
          <cell r="A8866" t="str">
            <v>AGAP012507</v>
          </cell>
          <cell r="C8866" t="str">
            <v>Unknown</v>
          </cell>
          <cell r="D8866" t="str">
            <v>TRP</v>
          </cell>
          <cell r="E8866">
            <v>0</v>
          </cell>
          <cell r="F8866">
            <v>0.12448223855604899</v>
          </cell>
          <cell r="G8866">
            <v>0.39257503515366898</v>
          </cell>
          <cell r="H8866">
            <v>0.191096773882034</v>
          </cell>
          <cell r="I8866">
            <v>0</v>
          </cell>
          <cell r="J8866">
            <v>5.4974831852412802E-2</v>
          </cell>
          <cell r="K8866">
            <v>9.8396539014133103E-2</v>
          </cell>
          <cell r="L8866">
            <v>0</v>
          </cell>
          <cell r="M8866" t="e">
            <v>#N/A</v>
          </cell>
        </row>
        <row r="8867">
          <cell r="A8867" t="str">
            <v>AGAP012508</v>
          </cell>
          <cell r="C8867" t="str">
            <v>Unknown</v>
          </cell>
          <cell r="D8867" t="str">
            <v>U</v>
          </cell>
          <cell r="E8867">
            <v>0.52161018485711397</v>
          </cell>
          <cell r="F8867">
            <v>0.19506603601142</v>
          </cell>
          <cell r="G8867">
            <v>0.26588362511501801</v>
          </cell>
          <cell r="H8867">
            <v>0.36644436492298499</v>
          </cell>
          <cell r="I8867">
            <v>0</v>
          </cell>
          <cell r="J8867">
            <v>9.7322481133092706E-2</v>
          </cell>
          <cell r="K8867">
            <v>0.370835657866387</v>
          </cell>
          <cell r="L8867">
            <v>0.91676340613699903</v>
          </cell>
          <cell r="M8867" t="e">
            <v>#N/A</v>
          </cell>
        </row>
        <row r="8868">
          <cell r="A8868" t="str">
            <v>AGAP012509</v>
          </cell>
          <cell r="C8868" t="str">
            <v>Unknown</v>
          </cell>
          <cell r="D8868" t="str">
            <v>U</v>
          </cell>
          <cell r="E8868">
            <v>1.2024276875762501</v>
          </cell>
          <cell r="F8868">
            <v>0.224410959837619</v>
          </cell>
          <cell r="G8868">
            <v>0</v>
          </cell>
          <cell r="H8868">
            <v>0</v>
          </cell>
          <cell r="I8868">
            <v>0</v>
          </cell>
          <cell r="J8868">
            <v>0.150511413244312</v>
          </cell>
          <cell r="K8868">
            <v>0.71547349210144895</v>
          </cell>
          <cell r="L8868">
            <v>2.3191853020870998</v>
          </cell>
          <cell r="M8868" t="e">
            <v>#N/A</v>
          </cell>
        </row>
        <row r="8869">
          <cell r="A8869" t="str">
            <v>AGAP012522</v>
          </cell>
          <cell r="C8869" t="str">
            <v>Unknown</v>
          </cell>
          <cell r="D8869" t="str">
            <v>U</v>
          </cell>
          <cell r="E8869">
            <v>3.6629988108325802</v>
          </cell>
          <cell r="F8869">
            <v>6.4325510684239404</v>
          </cell>
          <cell r="G8869">
            <v>3.7475398273598501</v>
          </cell>
          <cell r="H8869">
            <v>5.5398709614221904</v>
          </cell>
          <cell r="I8869">
            <v>0.81673876019178004</v>
          </cell>
          <cell r="J8869">
            <v>1.6124741968490699</v>
          </cell>
          <cell r="K8869">
            <v>0.74364304934294501</v>
          </cell>
          <cell r="L8869">
            <v>1.88462193052287</v>
          </cell>
          <cell r="M8869" t="e">
            <v>#N/A</v>
          </cell>
        </row>
        <row r="8870">
          <cell r="A8870" t="str">
            <v>AGAP012524</v>
          </cell>
          <cell r="C8870" t="str">
            <v>Unknown</v>
          </cell>
          <cell r="D8870" t="str">
            <v>U</v>
          </cell>
          <cell r="E8870">
            <v>4.4583338476638197</v>
          </cell>
          <cell r="F8870">
            <v>4.2842027465772201</v>
          </cell>
          <cell r="G8870">
            <v>3.01533074043477</v>
          </cell>
          <cell r="H8870">
            <v>3.63092588564691</v>
          </cell>
          <cell r="I8870">
            <v>0.18239601293746799</v>
          </cell>
          <cell r="J8870">
            <v>1.8669761270808301</v>
          </cell>
          <cell r="K8870">
            <v>1.6504081363146801</v>
          </cell>
          <cell r="L8870">
            <v>3.3023355811959898</v>
          </cell>
          <cell r="M8870" t="e">
            <v>#N/A</v>
          </cell>
        </row>
        <row r="8871">
          <cell r="A8871" t="str">
            <v>AGAP012536</v>
          </cell>
          <cell r="C8871" t="str">
            <v>Unknown</v>
          </cell>
          <cell r="D8871" t="str">
            <v>U</v>
          </cell>
          <cell r="E8871">
            <v>2.5723627130164401</v>
          </cell>
          <cell r="F8871">
            <v>0.204556373725129</v>
          </cell>
          <cell r="G8871">
            <v>0</v>
          </cell>
          <cell r="H8871">
            <v>0.23896640632675001</v>
          </cell>
          <cell r="I8871">
            <v>0.58533344489213701</v>
          </cell>
          <cell r="J8871">
            <v>0.137754789388945</v>
          </cell>
          <cell r="K8871">
            <v>1.6481205408468</v>
          </cell>
          <cell r="L8871">
            <v>3.3293885957264302</v>
          </cell>
          <cell r="M8871" t="e">
            <v>#N/A</v>
          </cell>
        </row>
        <row r="8872">
          <cell r="A8872" t="str">
            <v>AGAP012537</v>
          </cell>
          <cell r="C8872" t="str">
            <v>Unknown</v>
          </cell>
          <cell r="D8872" t="str">
            <v>D</v>
          </cell>
          <cell r="E8872">
            <v>0.89593068482703697</v>
          </cell>
          <cell r="F8872">
            <v>0.72709163504394103</v>
          </cell>
          <cell r="G8872">
            <v>0.28650379554309302</v>
          </cell>
          <cell r="H8872">
            <v>5.8304976361398198E-2</v>
          </cell>
          <cell r="I8872">
            <v>0</v>
          </cell>
          <cell r="J8872">
            <v>0.16346047732398999</v>
          </cell>
          <cell r="K8872">
            <v>1.0397297681232101</v>
          </cell>
          <cell r="L8872">
            <v>0.95056339328792006</v>
          </cell>
          <cell r="M8872" t="e">
            <v>#N/A</v>
          </cell>
        </row>
        <row r="8873">
          <cell r="A8873" t="str">
            <v>AGAP012542</v>
          </cell>
          <cell r="C8873" t="str">
            <v>Unknown</v>
          </cell>
          <cell r="D8873" t="str">
            <v>D</v>
          </cell>
          <cell r="E8873">
            <v>2.3888862255185099</v>
          </cell>
          <cell r="F8873">
            <v>0</v>
          </cell>
          <cell r="G8873">
            <v>0</v>
          </cell>
          <cell r="H8873">
            <v>0</v>
          </cell>
          <cell r="I8873">
            <v>0.17772388965168801</v>
          </cell>
          <cell r="J8873">
            <v>0.34189814931986101</v>
          </cell>
          <cell r="K8873">
            <v>1.5628028694321501</v>
          </cell>
          <cell r="L8873">
            <v>2.3196426562918999</v>
          </cell>
          <cell r="M8873" t="e">
            <v>#N/A</v>
          </cell>
        </row>
        <row r="8874">
          <cell r="A8874" t="str">
            <v>AGAP012554</v>
          </cell>
          <cell r="C8874" t="str">
            <v>Unknown</v>
          </cell>
          <cell r="D8874" t="str">
            <v>U</v>
          </cell>
          <cell r="E8874">
            <v>0</v>
          </cell>
          <cell r="F8874">
            <v>0.96788375166394802</v>
          </cell>
          <cell r="G8874">
            <v>0.26449751802993199</v>
          </cell>
          <cell r="H8874">
            <v>0.48114717022301201</v>
          </cell>
          <cell r="I8874">
            <v>0</v>
          </cell>
          <cell r="J8874">
            <v>7.3550915795110999E-2</v>
          </cell>
          <cell r="K8874">
            <v>0</v>
          </cell>
          <cell r="L8874">
            <v>0.50590128799059497</v>
          </cell>
          <cell r="M8874" t="e">
            <v>#N/A</v>
          </cell>
        </row>
        <row r="8875">
          <cell r="A8875" t="str">
            <v>AGAP012563</v>
          </cell>
          <cell r="C8875" t="str">
            <v>Unknown</v>
          </cell>
          <cell r="D8875" t="str">
            <v>D</v>
          </cell>
          <cell r="E8875">
            <v>1.3821477469989201</v>
          </cell>
          <cell r="F8875">
            <v>1.90125362422279</v>
          </cell>
          <cell r="G8875">
            <v>1.1645681999692199</v>
          </cell>
          <cell r="H8875">
            <v>1.2983970418571</v>
          </cell>
          <cell r="I8875">
            <v>0</v>
          </cell>
          <cell r="J8875">
            <v>0.43906489856070402</v>
          </cell>
          <cell r="K8875">
            <v>0.19585550009746699</v>
          </cell>
          <cell r="L8875">
            <v>0.90942202271963801</v>
          </cell>
          <cell r="M8875" t="e">
            <v>#N/A</v>
          </cell>
        </row>
        <row r="8876">
          <cell r="A8876" t="str">
            <v>AGAP012564</v>
          </cell>
          <cell r="C8876" t="str">
            <v>Unknown</v>
          </cell>
          <cell r="D8876" t="str">
            <v>RTT</v>
          </cell>
          <cell r="E8876">
            <v>1.6860609902555499</v>
          </cell>
          <cell r="F8876">
            <v>0.191485997072223</v>
          </cell>
          <cell r="G8876">
            <v>0</v>
          </cell>
          <cell r="H8876">
            <v>0</v>
          </cell>
          <cell r="I8876">
            <v>0.37918875658777801</v>
          </cell>
          <cell r="J8876">
            <v>0.121694347114339</v>
          </cell>
          <cell r="K8876">
            <v>1.35977019929165</v>
          </cell>
          <cell r="L8876">
            <v>2.8911890108562801</v>
          </cell>
          <cell r="M8876" t="e">
            <v>#N/A</v>
          </cell>
        </row>
        <row r="8877">
          <cell r="A8877" t="str">
            <v>AGAP012571</v>
          </cell>
          <cell r="C8877" t="str">
            <v>Unknown</v>
          </cell>
          <cell r="D8877" t="str">
            <v>U</v>
          </cell>
          <cell r="E8877">
            <v>0.44069586687300799</v>
          </cell>
          <cell r="F8877">
            <v>0.435394757316375</v>
          </cell>
          <cell r="G8877">
            <v>0.42445742377013601</v>
          </cell>
          <cell r="H8877">
            <v>0.24436095661231599</v>
          </cell>
          <cell r="I8877">
            <v>0.46620107005598699</v>
          </cell>
          <cell r="J8877">
            <v>0.75246573970731301</v>
          </cell>
          <cell r="K8877">
            <v>0.35560432800285502</v>
          </cell>
          <cell r="L8877">
            <v>0.36009773904458398</v>
          </cell>
          <cell r="M8877" t="e">
            <v>#N/A</v>
          </cell>
        </row>
        <row r="8878">
          <cell r="A8878" t="str">
            <v>AGAP012587</v>
          </cell>
          <cell r="C8878" t="str">
            <v>Unknown</v>
          </cell>
          <cell r="D8878" t="str">
            <v>U</v>
          </cell>
          <cell r="E8878">
            <v>1.54439488447573</v>
          </cell>
          <cell r="F8878">
            <v>6.3754578580808996</v>
          </cell>
          <cell r="G8878">
            <v>2.65205380067927</v>
          </cell>
          <cell r="H8878">
            <v>4.0283905254274401</v>
          </cell>
          <cell r="I8878">
            <v>0.18887283762902299</v>
          </cell>
          <cell r="J8878">
            <v>1.1029645714777601</v>
          </cell>
          <cell r="K8878">
            <v>0.52918636609318503</v>
          </cell>
          <cell r="L8878">
            <v>1.55310633895578</v>
          </cell>
          <cell r="M8878" t="e">
            <v>#N/A</v>
          </cell>
        </row>
        <row r="8879">
          <cell r="A8879" t="str">
            <v>AGAP012607</v>
          </cell>
          <cell r="C8879" t="str">
            <v>Unknown</v>
          </cell>
          <cell r="D8879" t="str">
            <v>U</v>
          </cell>
          <cell r="E8879">
            <v>0.47989062549774703</v>
          </cell>
          <cell r="F8879">
            <v>1.3209946770416301</v>
          </cell>
          <cell r="G8879">
            <v>1.4613061801812901</v>
          </cell>
          <cell r="H8879">
            <v>0.47353630737589902</v>
          </cell>
          <cell r="I8879">
            <v>0</v>
          </cell>
          <cell r="J8879">
            <v>0.13344503850241099</v>
          </cell>
          <cell r="K8879">
            <v>0.239633675846495</v>
          </cell>
          <cell r="L8879">
            <v>0</v>
          </cell>
          <cell r="M8879" t="e">
            <v>#N/A</v>
          </cell>
        </row>
        <row r="8880">
          <cell r="A8880" t="str">
            <v>AGAP012612</v>
          </cell>
          <cell r="C8880" t="str">
            <v>Unknown</v>
          </cell>
          <cell r="D8880" t="str">
            <v>U</v>
          </cell>
          <cell r="E8880">
            <v>0.81957390388388096</v>
          </cell>
          <cell r="F8880">
            <v>0.61351075724967996</v>
          </cell>
          <cell r="G8880">
            <v>0.269966723068151</v>
          </cell>
          <cell r="H8880">
            <v>0.24113180798378001</v>
          </cell>
          <cell r="I8880">
            <v>9.8093743095341704E-2</v>
          </cell>
          <cell r="J8880">
            <v>0.31217143271950798</v>
          </cell>
          <cell r="K8880">
            <v>0.65484871653059695</v>
          </cell>
          <cell r="L8880">
            <v>0</v>
          </cell>
          <cell r="M8880" t="e">
            <v>#N/A</v>
          </cell>
        </row>
        <row r="8881">
          <cell r="A8881" t="str">
            <v>AGAP012615</v>
          </cell>
          <cell r="C8881" t="str">
            <v>Unknown</v>
          </cell>
          <cell r="D8881" t="str">
            <v>D</v>
          </cell>
          <cell r="E8881">
            <v>0</v>
          </cell>
          <cell r="F8881">
            <v>0.46856975399555301</v>
          </cell>
          <cell r="G8881">
            <v>0.227560976753965</v>
          </cell>
          <cell r="H8881">
            <v>0</v>
          </cell>
          <cell r="I8881">
            <v>0.163403622295444</v>
          </cell>
          <cell r="J8881">
            <v>0.269639022588188</v>
          </cell>
          <cell r="K8881">
            <v>0.35470676828009401</v>
          </cell>
          <cell r="L8881">
            <v>1.4747560110689399</v>
          </cell>
          <cell r="M8881" t="e">
            <v>#N/A</v>
          </cell>
        </row>
        <row r="8882">
          <cell r="A8882" t="str">
            <v>AGAP012617</v>
          </cell>
          <cell r="C8882" t="str">
            <v>Unknown</v>
          </cell>
          <cell r="D8882" t="str">
            <v>I</v>
          </cell>
          <cell r="E8882">
            <v>0</v>
          </cell>
          <cell r="F8882">
            <v>0.32212539631058601</v>
          </cell>
          <cell r="G8882">
            <v>0</v>
          </cell>
          <cell r="H8882">
            <v>1.2013138286834899</v>
          </cell>
          <cell r="I8882">
            <v>0</v>
          </cell>
          <cell r="J8882">
            <v>0.34798429789444901</v>
          </cell>
          <cell r="K8882">
            <v>0</v>
          </cell>
          <cell r="L8882">
            <v>0</v>
          </cell>
          <cell r="M8882" t="e">
            <v>#N/A</v>
          </cell>
        </row>
        <row r="8883">
          <cell r="A8883" t="str">
            <v>AGAP012631</v>
          </cell>
          <cell r="C8883" t="str">
            <v>Unknown</v>
          </cell>
          <cell r="D8883" t="str">
            <v>U</v>
          </cell>
          <cell r="E8883">
            <v>0.85994651784337295</v>
          </cell>
          <cell r="F8883">
            <v>1.70009250093349</v>
          </cell>
          <cell r="G8883">
            <v>0.832666126432134</v>
          </cell>
          <cell r="H8883">
            <v>0.92625267493195995</v>
          </cell>
          <cell r="I8883">
            <v>0</v>
          </cell>
          <cell r="J8883">
            <v>1.13216441135977</v>
          </cell>
          <cell r="K8883">
            <v>0.50400299768576695</v>
          </cell>
          <cell r="L8883">
            <v>1.2510265830040399</v>
          </cell>
          <cell r="M8883" t="e">
            <v>#N/A</v>
          </cell>
        </row>
        <row r="8884">
          <cell r="A8884" t="str">
            <v>AGAP012642</v>
          </cell>
          <cell r="C8884" t="str">
            <v>Unknown</v>
          </cell>
          <cell r="D8884" t="str">
            <v>U</v>
          </cell>
          <cell r="E8884">
            <v>0.59980424015095801</v>
          </cell>
          <cell r="F8884">
            <v>0.171137264411718</v>
          </cell>
          <cell r="G8884">
            <v>0.64362537445293899</v>
          </cell>
          <cell r="H8884">
            <v>0.89774660491770197</v>
          </cell>
          <cell r="I8884">
            <v>0</v>
          </cell>
          <cell r="J8884">
            <v>0.41638665859602803</v>
          </cell>
          <cell r="K8884">
            <v>0.25311875908634901</v>
          </cell>
          <cell r="L8884">
            <v>0</v>
          </cell>
          <cell r="M8884" t="e">
            <v>#N/A</v>
          </cell>
        </row>
        <row r="8885">
          <cell r="A8885" t="str">
            <v>AGAP012653</v>
          </cell>
          <cell r="C8885" t="str">
            <v>Unknown</v>
          </cell>
          <cell r="D8885" t="str">
            <v>U</v>
          </cell>
          <cell r="E8885">
            <v>1.00727489378646</v>
          </cell>
          <cell r="F8885">
            <v>1.3566657896662999</v>
          </cell>
          <cell r="G8885">
            <v>0.42083902657408001</v>
          </cell>
          <cell r="H8885">
            <v>1.5272891203654799</v>
          </cell>
          <cell r="I8885">
            <v>0</v>
          </cell>
          <cell r="J8885">
            <v>0.46054388715207201</v>
          </cell>
          <cell r="K8885">
            <v>0.41337923677122201</v>
          </cell>
          <cell r="L8885">
            <v>0.45082883920841399</v>
          </cell>
          <cell r="M8885" t="e">
            <v>#N/A</v>
          </cell>
        </row>
        <row r="8886">
          <cell r="A8886" t="str">
            <v>AGAP012654</v>
          </cell>
          <cell r="C8886" t="str">
            <v>Unknown</v>
          </cell>
          <cell r="D8886" t="str">
            <v>U</v>
          </cell>
          <cell r="E8886">
            <v>1.02783540253038</v>
          </cell>
          <cell r="F8886">
            <v>2.0655538683821102</v>
          </cell>
          <cell r="G8886">
            <v>0.49802118420712199</v>
          </cell>
          <cell r="H8886">
            <v>2.18830967647144</v>
          </cell>
          <cell r="I8886">
            <v>0.25125901380436999</v>
          </cell>
          <cell r="J8886">
            <v>0.53302813224463796</v>
          </cell>
          <cell r="K8886">
            <v>0.117962835965577</v>
          </cell>
          <cell r="L8886">
            <v>1.14410070859984</v>
          </cell>
          <cell r="M8886" t="e">
            <v>#N/A</v>
          </cell>
        </row>
        <row r="8887">
          <cell r="A8887" t="str">
            <v>AGAP012668</v>
          </cell>
          <cell r="C8887" t="str">
            <v>Unknown</v>
          </cell>
          <cell r="D8887" t="str">
            <v>U</v>
          </cell>
          <cell r="E8887">
            <v>1.3889564686412501</v>
          </cell>
          <cell r="F8887">
            <v>0</v>
          </cell>
          <cell r="G8887">
            <v>0</v>
          </cell>
          <cell r="H8887">
            <v>0</v>
          </cell>
          <cell r="I8887">
            <v>0</v>
          </cell>
          <cell r="J8887">
            <v>0</v>
          </cell>
          <cell r="K8887">
            <v>0.48223272279331902</v>
          </cell>
          <cell r="L8887">
            <v>1.9345597967860499</v>
          </cell>
          <cell r="M8887" t="e">
            <v>#N/A</v>
          </cell>
        </row>
        <row r="8888">
          <cell r="A8888" t="str">
            <v>AGAP012674</v>
          </cell>
          <cell r="C8888" t="str">
            <v>Unknown</v>
          </cell>
          <cell r="D8888" t="str">
            <v>U</v>
          </cell>
          <cell r="E8888">
            <v>4.3906676664901996</v>
          </cell>
          <cell r="F8888">
            <v>6.6916032213654697</v>
          </cell>
          <cell r="G8888">
            <v>6.0550176400249898</v>
          </cell>
          <cell r="H8888">
            <v>6.1719195211858802</v>
          </cell>
          <cell r="I8888">
            <v>0</v>
          </cell>
          <cell r="J8888">
            <v>2.1360358166161699</v>
          </cell>
          <cell r="K8888">
            <v>0.91603268339293897</v>
          </cell>
          <cell r="L8888">
            <v>0.79587984014352298</v>
          </cell>
          <cell r="M8888" t="e">
            <v>#N/A</v>
          </cell>
        </row>
        <row r="8889">
          <cell r="A8889" t="str">
            <v>AGAP012675</v>
          </cell>
          <cell r="C8889" t="str">
            <v>Unknown</v>
          </cell>
          <cell r="D8889" t="str">
            <v>U</v>
          </cell>
          <cell r="E8889">
            <v>2.02206713862464</v>
          </cell>
          <cell r="F8889">
            <v>0.109999385724942</v>
          </cell>
          <cell r="G8889">
            <v>0</v>
          </cell>
          <cell r="H8889">
            <v>7.0851082262249204E-2</v>
          </cell>
          <cell r="I8889">
            <v>0.196775958245965</v>
          </cell>
          <cell r="J8889">
            <v>0</v>
          </cell>
          <cell r="K8889">
            <v>1.5104392954756101</v>
          </cell>
          <cell r="L8889">
            <v>1.9899541786838699</v>
          </cell>
          <cell r="M8889" t="e">
            <v>#N/A</v>
          </cell>
        </row>
        <row r="8890">
          <cell r="A8890" t="str">
            <v>AGAP012683</v>
          </cell>
          <cell r="C8890" t="str">
            <v>Unknown</v>
          </cell>
          <cell r="D8890" t="str">
            <v>D</v>
          </cell>
          <cell r="E8890">
            <v>1.47746144186506</v>
          </cell>
          <cell r="F8890">
            <v>1.38446908999902</v>
          </cell>
          <cell r="G8890">
            <v>0.69439527222941699</v>
          </cell>
          <cell r="H8890">
            <v>0.46470621613893398</v>
          </cell>
          <cell r="I8890">
            <v>0.26862198220161698</v>
          </cell>
          <cell r="J8890">
            <v>0.353223063785293</v>
          </cell>
          <cell r="K8890">
            <v>0.68418701427719497</v>
          </cell>
          <cell r="L8890">
            <v>0.51288005063513697</v>
          </cell>
          <cell r="M8890" t="e">
            <v>#N/A</v>
          </cell>
        </row>
        <row r="8891">
          <cell r="A8891" t="str">
            <v>AGAP012693</v>
          </cell>
          <cell r="C8891" t="str">
            <v>Unknown</v>
          </cell>
          <cell r="D8891" t="str">
            <v>D</v>
          </cell>
          <cell r="E8891">
            <v>0.26550049526577202</v>
          </cell>
          <cell r="F8891">
            <v>0.72118832211226302</v>
          </cell>
          <cell r="G8891">
            <v>0.82344775981723795</v>
          </cell>
          <cell r="H8891">
            <v>0.26688109003907501</v>
          </cell>
          <cell r="I8891">
            <v>0</v>
          </cell>
          <cell r="J8891">
            <v>0</v>
          </cell>
          <cell r="K8891">
            <v>0.12635299228467101</v>
          </cell>
          <cell r="L8891">
            <v>1.0315875764523601</v>
          </cell>
          <cell r="M8891" t="e">
            <v>#N/A</v>
          </cell>
        </row>
        <row r="8892">
          <cell r="A8892" t="str">
            <v>AGAP012708</v>
          </cell>
          <cell r="C8892" t="str">
            <v>Unknown</v>
          </cell>
          <cell r="D8892" t="str">
            <v>RTT</v>
          </cell>
          <cell r="E8892">
            <v>6.4519962550938796</v>
          </cell>
          <cell r="F8892">
            <v>6.5199960985024203</v>
          </cell>
          <cell r="G8892">
            <v>6.5695398202855797</v>
          </cell>
          <cell r="H8892">
            <v>7.0006552002663502</v>
          </cell>
          <cell r="I8892">
            <v>2.0455759439561598</v>
          </cell>
          <cell r="J8892">
            <v>6.255778993581</v>
          </cell>
          <cell r="K8892">
            <v>1.4050836921090899</v>
          </cell>
          <cell r="L8892">
            <v>2.5096385404641901</v>
          </cell>
          <cell r="M8892" t="e">
            <v>#N/A</v>
          </cell>
        </row>
        <row r="8893">
          <cell r="A8893" t="str">
            <v>AGAP012721</v>
          </cell>
          <cell r="C8893" t="str">
            <v>Unknown</v>
          </cell>
          <cell r="D8893" t="str">
            <v>D</v>
          </cell>
          <cell r="E8893">
            <v>1.09010485978009</v>
          </cell>
          <cell r="F8893">
            <v>0.23440067763974801</v>
          </cell>
          <cell r="G8893">
            <v>0</v>
          </cell>
          <cell r="H8893">
            <v>0.426737911692191</v>
          </cell>
          <cell r="I8893">
            <v>0</v>
          </cell>
          <cell r="J8893">
            <v>0.22183708348981099</v>
          </cell>
          <cell r="K8893">
            <v>0.49141760538207302</v>
          </cell>
          <cell r="L8893">
            <v>0.74945860173646095</v>
          </cell>
          <cell r="M8893" t="e">
            <v>#N/A</v>
          </cell>
        </row>
        <row r="8894">
          <cell r="A8894" t="str">
            <v>AGAP012729</v>
          </cell>
          <cell r="C8894" t="str">
            <v>Unknown</v>
          </cell>
          <cell r="D8894" t="str">
            <v>U</v>
          </cell>
          <cell r="E8894">
            <v>1.04718504660073</v>
          </cell>
          <cell r="F8894">
            <v>2.6597566308221698</v>
          </cell>
          <cell r="G8894">
            <v>1.71953271538051</v>
          </cell>
          <cell r="H8894">
            <v>0.75381967775271497</v>
          </cell>
          <cell r="I8894">
            <v>0.111487214913704</v>
          </cell>
          <cell r="J8894">
            <v>0.47487091858236302</v>
          </cell>
          <cell r="K8894">
            <v>0.19728559102176199</v>
          </cell>
          <cell r="L8894">
            <v>0.84080903241528404</v>
          </cell>
          <cell r="M8894" t="e">
            <v>#N/A</v>
          </cell>
        </row>
        <row r="8895">
          <cell r="A8895" t="str">
            <v>AGAP012730</v>
          </cell>
          <cell r="C8895" t="str">
            <v>Unknown</v>
          </cell>
          <cell r="D8895" t="str">
            <v>D</v>
          </cell>
          <cell r="E8895">
            <v>1.5941318106249001</v>
          </cell>
          <cell r="F8895">
            <v>0</v>
          </cell>
          <cell r="G8895">
            <v>0</v>
          </cell>
          <cell r="H8895">
            <v>0</v>
          </cell>
          <cell r="I8895">
            <v>0</v>
          </cell>
          <cell r="J8895">
            <v>0.19408732788951</v>
          </cell>
          <cell r="K8895">
            <v>1.1933376655813199</v>
          </cell>
          <cell r="L8895">
            <v>2.0559053616368201</v>
          </cell>
          <cell r="M8895" t="e">
            <v>#N/A</v>
          </cell>
        </row>
        <row r="8896">
          <cell r="A8896" t="str">
            <v>AGAP012734</v>
          </cell>
          <cell r="C8896" t="str">
            <v>Unknown</v>
          </cell>
          <cell r="D8896" t="str">
            <v>U</v>
          </cell>
          <cell r="E8896">
            <v>0.38405610292299103</v>
          </cell>
          <cell r="F8896">
            <v>0.47683230515020097</v>
          </cell>
          <cell r="G8896">
            <v>0.50988922415834204</v>
          </cell>
          <cell r="H8896">
            <v>0.124611092433267</v>
          </cell>
          <cell r="I8896">
            <v>0</v>
          </cell>
          <cell r="J8896">
            <v>0</v>
          </cell>
          <cell r="K8896">
            <v>0.50867711622642997</v>
          </cell>
          <cell r="L8896">
            <v>2.10991208486874</v>
          </cell>
          <cell r="M8896" t="e">
            <v>#N/A</v>
          </cell>
        </row>
        <row r="8897">
          <cell r="A8897" t="str">
            <v>AGAP012749</v>
          </cell>
          <cell r="C8897" t="str">
            <v>Unknown</v>
          </cell>
          <cell r="D8897" t="str">
            <v>PROT</v>
          </cell>
          <cell r="E8897">
            <v>1.2212908501234601</v>
          </cell>
          <cell r="F8897">
            <v>0</v>
          </cell>
          <cell r="G8897">
            <v>0</v>
          </cell>
          <cell r="H8897">
            <v>0</v>
          </cell>
          <cell r="I8897">
            <v>5.1492179604360699E-2</v>
          </cell>
          <cell r="J8897">
            <v>0</v>
          </cell>
          <cell r="K8897">
            <v>0.64036485171951196</v>
          </cell>
          <cell r="L8897">
            <v>1.240645339931</v>
          </cell>
          <cell r="M8897" t="e">
            <v>#N/A</v>
          </cell>
        </row>
        <row r="8898">
          <cell r="A8898" t="str">
            <v>AGAP012767</v>
          </cell>
          <cell r="C8898" t="str">
            <v>Unknown</v>
          </cell>
          <cell r="D8898" t="str">
            <v>U</v>
          </cell>
          <cell r="E8898">
            <v>0.61856867321383902</v>
          </cell>
          <cell r="F8898">
            <v>0.254355144389457</v>
          </cell>
          <cell r="G8898">
            <v>0</v>
          </cell>
          <cell r="H8898">
            <v>0.137968033611721</v>
          </cell>
          <cell r="I8898">
            <v>0.170086731204698</v>
          </cell>
          <cell r="J8898">
            <v>0.32602828739136502</v>
          </cell>
          <cell r="K8898">
            <v>1.99264994854412</v>
          </cell>
          <cell r="L8898">
            <v>1.5472789253102399</v>
          </cell>
          <cell r="M8898" t="e">
            <v>#N/A</v>
          </cell>
        </row>
        <row r="8899">
          <cell r="A8899" t="str">
            <v>AGAP012768</v>
          </cell>
          <cell r="C8899" t="str">
            <v>Unknown</v>
          </cell>
          <cell r="D8899" t="str">
            <v>D</v>
          </cell>
          <cell r="E8899">
            <v>0.30212877662129001</v>
          </cell>
          <cell r="F8899">
            <v>0.106075611400584</v>
          </cell>
          <cell r="G8899">
            <v>0.102279828633277</v>
          </cell>
          <cell r="H8899">
            <v>8.3871571737219999E-2</v>
          </cell>
          <cell r="I8899">
            <v>0.130092117424329</v>
          </cell>
          <cell r="J8899">
            <v>0.10354661620462199</v>
          </cell>
          <cell r="K8899">
            <v>1.6021451277724501</v>
          </cell>
          <cell r="L8899">
            <v>0.86736056075405898</v>
          </cell>
          <cell r="M8899" t="e">
            <v>#N/A</v>
          </cell>
        </row>
        <row r="8900">
          <cell r="A8900" t="str">
            <v>AGAP012773</v>
          </cell>
          <cell r="C8900" t="str">
            <v>Unknown</v>
          </cell>
          <cell r="D8900" t="str">
            <v>D</v>
          </cell>
          <cell r="E8900">
            <v>0.871940425314229</v>
          </cell>
          <cell r="F8900">
            <v>1.1053521891970901</v>
          </cell>
          <cell r="G8900">
            <v>0.383258507116011</v>
          </cell>
          <cell r="H8900">
            <v>1.1020871271102399</v>
          </cell>
          <cell r="I8900">
            <v>0</v>
          </cell>
          <cell r="J8900">
            <v>0.31166780131666</v>
          </cell>
          <cell r="K8900">
            <v>0.13251656602053</v>
          </cell>
          <cell r="L8900">
            <v>0.75374003395488498</v>
          </cell>
          <cell r="M8900" t="e">
            <v>#N/A</v>
          </cell>
        </row>
        <row r="8901">
          <cell r="A8901" t="str">
            <v>AGAP012777</v>
          </cell>
          <cell r="C8901" t="str">
            <v>Unknown</v>
          </cell>
          <cell r="D8901" t="str">
            <v>PROT</v>
          </cell>
          <cell r="E8901">
            <v>0.36552940423993702</v>
          </cell>
          <cell r="F8901">
            <v>0</v>
          </cell>
          <cell r="G8901">
            <v>0</v>
          </cell>
          <cell r="H8901">
            <v>0</v>
          </cell>
          <cell r="I8901">
            <v>0.122342547475031</v>
          </cell>
          <cell r="J8901">
            <v>0</v>
          </cell>
          <cell r="K8901">
            <v>0.99970720400009805</v>
          </cell>
          <cell r="L8901">
            <v>0.74181504543918897</v>
          </cell>
          <cell r="M8901" t="e">
            <v>#N/A</v>
          </cell>
        </row>
        <row r="8902">
          <cell r="A8902" t="str">
            <v>AGAP012781</v>
          </cell>
          <cell r="C8902" t="str">
            <v>Unknown</v>
          </cell>
          <cell r="D8902" t="str">
            <v>U</v>
          </cell>
          <cell r="E8902">
            <v>0.75244956077191805</v>
          </cell>
          <cell r="F8902">
            <v>0</v>
          </cell>
          <cell r="G8902">
            <v>0</v>
          </cell>
          <cell r="H8902">
            <v>0</v>
          </cell>
          <cell r="I8902">
            <v>0</v>
          </cell>
          <cell r="J8902">
            <v>0.15916663897309399</v>
          </cell>
          <cell r="K8902">
            <v>0.76039484594673001</v>
          </cell>
          <cell r="L8902">
            <v>2.4141779758638102</v>
          </cell>
          <cell r="M8902" t="e">
            <v>#N/A</v>
          </cell>
        </row>
        <row r="8903">
          <cell r="A8903" t="str">
            <v>AGAP012798</v>
          </cell>
          <cell r="C8903" t="str">
            <v>Unknown</v>
          </cell>
          <cell r="D8903" t="str">
            <v>RTT</v>
          </cell>
          <cell r="E8903">
            <v>3.4096382405288601</v>
          </cell>
          <cell r="F8903">
            <v>4.1307463624200196</v>
          </cell>
          <cell r="G8903">
            <v>2.38051130213471</v>
          </cell>
          <cell r="H8903">
            <v>3.7803107171117998</v>
          </cell>
          <cell r="I8903">
            <v>0.13632375012787601</v>
          </cell>
          <cell r="J8903">
            <v>1.81478682656055</v>
          </cell>
          <cell r="K8903">
            <v>0.34996774909656703</v>
          </cell>
          <cell r="L8903">
            <v>0.31099257944866099</v>
          </cell>
          <cell r="M8903" t="e">
            <v>#N/A</v>
          </cell>
        </row>
        <row r="8904">
          <cell r="A8904" t="str">
            <v>AGAP012800</v>
          </cell>
          <cell r="C8904" t="str">
            <v>Unknown</v>
          </cell>
          <cell r="D8904" t="str">
            <v>REDOX/STRESS/MIT</v>
          </cell>
          <cell r="E8904">
            <v>1.2997258038623001</v>
          </cell>
          <cell r="F8904">
            <v>1.5190165904742301</v>
          </cell>
          <cell r="G8904">
            <v>9.6140547313602207E-2</v>
          </cell>
          <cell r="H8904">
            <v>0.64071344034428401</v>
          </cell>
          <cell r="I8904">
            <v>0</v>
          </cell>
          <cell r="J8904">
            <v>0.21969905188946001</v>
          </cell>
          <cell r="K8904">
            <v>0.927175088530517</v>
          </cell>
          <cell r="L8904">
            <v>1.77369349710809</v>
          </cell>
          <cell r="M8904" t="e">
            <v>#N/A</v>
          </cell>
        </row>
        <row r="8905">
          <cell r="A8905" t="str">
            <v>AGAP012802</v>
          </cell>
          <cell r="C8905" t="str">
            <v>Unknown</v>
          </cell>
          <cell r="D8905" t="str">
            <v>M</v>
          </cell>
          <cell r="E8905">
            <v>0.59300966930297405</v>
          </cell>
          <cell r="F8905">
            <v>0.173084821809561</v>
          </cell>
          <cell r="G8905">
            <v>0</v>
          </cell>
          <cell r="H8905">
            <v>0</v>
          </cell>
          <cell r="I8905">
            <v>0</v>
          </cell>
          <cell r="J8905">
            <v>0</v>
          </cell>
          <cell r="K8905">
            <v>0.53967428153622199</v>
          </cell>
          <cell r="L8905">
            <v>1.1429012022982099</v>
          </cell>
          <cell r="M8905" t="e">
            <v>#N/A</v>
          </cell>
        </row>
        <row r="8906">
          <cell r="A8906" t="str">
            <v>AGAP012812</v>
          </cell>
          <cell r="C8906" t="str">
            <v>Unknown</v>
          </cell>
          <cell r="D8906" t="str">
            <v>U</v>
          </cell>
          <cell r="E8906">
            <v>0</v>
          </cell>
          <cell r="F8906">
            <v>0.49750626133744402</v>
          </cell>
          <cell r="G8906">
            <v>0.64201964765025099</v>
          </cell>
          <cell r="H8906">
            <v>0.55816368888066703</v>
          </cell>
          <cell r="I8906">
            <v>0</v>
          </cell>
          <cell r="J8906">
            <v>0.26449036661186098</v>
          </cell>
          <cell r="K8906">
            <v>0</v>
          </cell>
          <cell r="L8906">
            <v>0</v>
          </cell>
          <cell r="M8906" t="e">
            <v>#N/A</v>
          </cell>
        </row>
        <row r="8907">
          <cell r="A8907" t="str">
            <v>AGAP012813</v>
          </cell>
          <cell r="C8907" t="str">
            <v>Unknown</v>
          </cell>
          <cell r="D8907" t="str">
            <v>D</v>
          </cell>
          <cell r="E8907">
            <v>2.0917605443019198</v>
          </cell>
          <cell r="F8907">
            <v>3.5750535218322099</v>
          </cell>
          <cell r="G8907">
            <v>4.6791479798841298</v>
          </cell>
          <cell r="H8907">
            <v>3.7543693097158899</v>
          </cell>
          <cell r="I8907">
            <v>0</v>
          </cell>
          <cell r="J8907">
            <v>0.59494655042982003</v>
          </cell>
          <cell r="K8907">
            <v>0</v>
          </cell>
          <cell r="L8907">
            <v>0</v>
          </cell>
          <cell r="M8907" t="e">
            <v>#N/A</v>
          </cell>
        </row>
        <row r="8908">
          <cell r="A8908" t="str">
            <v>AGAP012814</v>
          </cell>
          <cell r="C8908" t="str">
            <v>Unknown</v>
          </cell>
          <cell r="D8908" t="str">
            <v>U</v>
          </cell>
          <cell r="E8908">
            <v>0</v>
          </cell>
          <cell r="F8908">
            <v>0.16228237242406901</v>
          </cell>
          <cell r="G8908">
            <v>0.98178375471338097</v>
          </cell>
          <cell r="H8908">
            <v>0.379455642441762</v>
          </cell>
          <cell r="I8908">
            <v>0</v>
          </cell>
          <cell r="J8908">
            <v>0</v>
          </cell>
          <cell r="K8908">
            <v>0.25679925969040601</v>
          </cell>
          <cell r="L8908">
            <v>0.22407228037334201</v>
          </cell>
          <cell r="M8908" t="e">
            <v>#N/A</v>
          </cell>
        </row>
        <row r="8909">
          <cell r="A8909" t="str">
            <v>AGAP012817</v>
          </cell>
          <cell r="C8909" t="str">
            <v>Unknown</v>
          </cell>
          <cell r="D8909" t="str">
            <v>PROT</v>
          </cell>
          <cell r="E8909">
            <v>0.48082305532585001</v>
          </cell>
          <cell r="F8909">
            <v>0.114839525869795</v>
          </cell>
          <cell r="G8909">
            <v>0</v>
          </cell>
          <cell r="H8909">
            <v>0</v>
          </cell>
          <cell r="I8909">
            <v>0.22431468691857001</v>
          </cell>
          <cell r="J8909">
            <v>0</v>
          </cell>
          <cell r="K8909">
            <v>0.85882182371846905</v>
          </cell>
          <cell r="L8909">
            <v>1.3816532857310699</v>
          </cell>
          <cell r="M8909" t="e">
            <v>#N/A</v>
          </cell>
        </row>
        <row r="8910">
          <cell r="A8910" t="str">
            <v>AGAP012822</v>
          </cell>
          <cell r="C8910" t="str">
            <v>Unknown</v>
          </cell>
          <cell r="D8910" t="str">
            <v>U</v>
          </cell>
          <cell r="E8910">
            <v>0</v>
          </cell>
          <cell r="F8910">
            <v>1.42732020640021</v>
          </cell>
          <cell r="G8910">
            <v>0.51174975533619604</v>
          </cell>
          <cell r="H8910">
            <v>0.63184451092924698</v>
          </cell>
          <cell r="I8910">
            <v>0</v>
          </cell>
          <cell r="J8910">
            <v>0.59313651582023497</v>
          </cell>
          <cell r="K8910">
            <v>0.128904233476452</v>
          </cell>
          <cell r="L8910">
            <v>0.50217604128939997</v>
          </cell>
          <cell r="M8910" t="e">
            <v>#N/A</v>
          </cell>
        </row>
        <row r="8911">
          <cell r="A8911" t="str">
            <v>AGAP012829</v>
          </cell>
          <cell r="C8911" t="str">
            <v>Unknown</v>
          </cell>
          <cell r="D8911" t="str">
            <v>U</v>
          </cell>
          <cell r="E8911">
            <v>0.83868033554111898</v>
          </cell>
          <cell r="F8911">
            <v>0.49842762086122</v>
          </cell>
          <cell r="G8911">
            <v>0</v>
          </cell>
          <cell r="H8911">
            <v>0.58263782446810497</v>
          </cell>
          <cell r="I8911">
            <v>6.6463753598051498E-2</v>
          </cell>
          <cell r="J8911">
            <v>0</v>
          </cell>
          <cell r="K8911">
            <v>9.37811609565712E-2</v>
          </cell>
          <cell r="L8911">
            <v>0.186787630775548</v>
          </cell>
          <cell r="M8911" t="e">
            <v>#N/A</v>
          </cell>
        </row>
        <row r="8912">
          <cell r="A8912" t="str">
            <v>AGAP012831</v>
          </cell>
          <cell r="C8912" t="str">
            <v>Unknown</v>
          </cell>
          <cell r="D8912" t="str">
            <v>D</v>
          </cell>
          <cell r="E8912">
            <v>0.66475368167975002</v>
          </cell>
          <cell r="F8912">
            <v>2.3355603070658599</v>
          </cell>
          <cell r="G8912">
            <v>0.83942520110474295</v>
          </cell>
          <cell r="H8912">
            <v>1.57654590795383</v>
          </cell>
          <cell r="I8912">
            <v>0</v>
          </cell>
          <cell r="J8912">
            <v>0.35119906094506798</v>
          </cell>
          <cell r="K8912">
            <v>0.13007928917838599</v>
          </cell>
          <cell r="L8912">
            <v>0</v>
          </cell>
          <cell r="M8912" t="e">
            <v>#N/A</v>
          </cell>
        </row>
        <row r="8913">
          <cell r="A8913" t="str">
            <v>AGAP012843</v>
          </cell>
          <cell r="C8913" t="str">
            <v>Unknown</v>
          </cell>
          <cell r="D8913" t="str">
            <v>PROT</v>
          </cell>
          <cell r="E8913">
            <v>2.0019807854394598</v>
          </cell>
          <cell r="F8913">
            <v>0</v>
          </cell>
          <cell r="G8913">
            <v>0</v>
          </cell>
          <cell r="H8913">
            <v>0</v>
          </cell>
          <cell r="I8913">
            <v>0</v>
          </cell>
          <cell r="J8913">
            <v>0</v>
          </cell>
          <cell r="K8913">
            <v>1.24082106413406</v>
          </cell>
          <cell r="L8913">
            <v>1.7390975712013199</v>
          </cell>
          <cell r="M8913" t="e">
            <v>#N/A</v>
          </cell>
        </row>
        <row r="8914">
          <cell r="A8914" t="str">
            <v>AGAP012850</v>
          </cell>
          <cell r="C8914" t="str">
            <v>Unknown</v>
          </cell>
          <cell r="D8914" t="str">
            <v>REDOX/STRESS/MIT</v>
          </cell>
          <cell r="E8914">
            <v>0</v>
          </cell>
          <cell r="F8914">
            <v>8.6961904405819399E-2</v>
          </cell>
          <cell r="G8914">
            <v>0.52064897572966296</v>
          </cell>
          <cell r="H8914">
            <v>6.5762868366469801E-2</v>
          </cell>
          <cell r="I8914">
            <v>0.11096469820318799</v>
          </cell>
          <cell r="J8914">
            <v>0</v>
          </cell>
          <cell r="K8914">
            <v>0.45111609416248</v>
          </cell>
          <cell r="L8914">
            <v>1.13070645742117</v>
          </cell>
          <cell r="M8914" t="e">
            <v>#N/A</v>
          </cell>
        </row>
        <row r="8915">
          <cell r="A8915" t="str">
            <v>AGAP012858</v>
          </cell>
          <cell r="C8915" t="str">
            <v>Unknown</v>
          </cell>
          <cell r="D8915" t="str">
            <v>U</v>
          </cell>
          <cell r="E8915">
            <v>0.265292895529739</v>
          </cell>
          <cell r="F8915">
            <v>0.63128399550104597</v>
          </cell>
          <cell r="G8915">
            <v>0.268164027022195</v>
          </cell>
          <cell r="H8915">
            <v>0.42344037563674303</v>
          </cell>
          <cell r="I8915">
            <v>0</v>
          </cell>
          <cell r="J8915">
            <v>5.5681025371157301E-2</v>
          </cell>
          <cell r="K8915">
            <v>0.36006493017978097</v>
          </cell>
          <cell r="L8915">
            <v>0.50147491595432203</v>
          </cell>
          <cell r="M8915" t="e">
            <v>#N/A</v>
          </cell>
        </row>
        <row r="8916">
          <cell r="A8916" t="str">
            <v>AGAP012865</v>
          </cell>
          <cell r="C8916" t="str">
            <v>Unknown</v>
          </cell>
          <cell r="D8916" t="str">
            <v>D</v>
          </cell>
          <cell r="E8916">
            <v>1.0735396800002399</v>
          </cell>
          <cell r="F8916">
            <v>3.0013115276158602</v>
          </cell>
          <cell r="G8916">
            <v>1.1174207226355199</v>
          </cell>
          <cell r="H8916">
            <v>2.7791003292211598</v>
          </cell>
          <cell r="I8916">
            <v>0.25036510218224201</v>
          </cell>
          <cell r="J8916">
            <v>0</v>
          </cell>
          <cell r="K8916">
            <v>0.24661374908157699</v>
          </cell>
          <cell r="L8916">
            <v>0</v>
          </cell>
          <cell r="M8916" t="e">
            <v>#N/A</v>
          </cell>
        </row>
        <row r="8917">
          <cell r="A8917" t="str">
            <v>AGAP012877</v>
          </cell>
          <cell r="C8917" t="str">
            <v>Unknown</v>
          </cell>
          <cell r="D8917" t="str">
            <v>D</v>
          </cell>
          <cell r="E8917">
            <v>0.74893359014848604</v>
          </cell>
          <cell r="F8917">
            <v>0</v>
          </cell>
          <cell r="G8917">
            <v>0.28755111268817601</v>
          </cell>
          <cell r="H8917">
            <v>3.98777163538706E-2</v>
          </cell>
          <cell r="I8917">
            <v>0.19210654028263099</v>
          </cell>
          <cell r="J8917">
            <v>0</v>
          </cell>
          <cell r="K8917">
            <v>0.49255128426388001</v>
          </cell>
          <cell r="L8917">
            <v>0.41591097354665602</v>
          </cell>
          <cell r="M8917" t="e">
            <v>#N/A</v>
          </cell>
        </row>
        <row r="8918">
          <cell r="A8918" t="str">
            <v>AGAP012887</v>
          </cell>
          <cell r="C8918" t="str">
            <v>Unknown</v>
          </cell>
          <cell r="D8918" t="str">
            <v>D</v>
          </cell>
          <cell r="E8918">
            <v>0</v>
          </cell>
          <cell r="F8918">
            <v>0.39399098746546901</v>
          </cell>
          <cell r="G8918">
            <v>0.23944753604669</v>
          </cell>
          <cell r="H8918">
            <v>0.236755911117149</v>
          </cell>
          <cell r="I8918">
            <v>0</v>
          </cell>
          <cell r="J8918">
            <v>0.23521174885893301</v>
          </cell>
          <cell r="K8918">
            <v>0</v>
          </cell>
          <cell r="L8918">
            <v>0</v>
          </cell>
          <cell r="M8918" t="e">
            <v>#N/A</v>
          </cell>
        </row>
        <row r="8919">
          <cell r="A8919" t="str">
            <v>AGAP012888</v>
          </cell>
          <cell r="C8919" t="str">
            <v>Unknown</v>
          </cell>
          <cell r="D8919" t="str">
            <v>U</v>
          </cell>
          <cell r="E8919">
            <v>1.51936426831103</v>
          </cell>
          <cell r="F8919">
            <v>0.15657488780383999</v>
          </cell>
          <cell r="G8919">
            <v>0</v>
          </cell>
          <cell r="H8919">
            <v>0.22968757025491099</v>
          </cell>
          <cell r="I8919">
            <v>0</v>
          </cell>
          <cell r="J8919">
            <v>0</v>
          </cell>
          <cell r="K8919">
            <v>0.73941402247274501</v>
          </cell>
          <cell r="L8919">
            <v>2.6720564271965501</v>
          </cell>
          <cell r="M8919" t="e">
            <v>#N/A</v>
          </cell>
        </row>
        <row r="8920">
          <cell r="A8920" t="str">
            <v>AGAP012907</v>
          </cell>
          <cell r="C8920" t="str">
            <v>Unknown</v>
          </cell>
          <cell r="D8920" t="str">
            <v>PROT</v>
          </cell>
          <cell r="E8920">
            <v>0.33731828839436101</v>
          </cell>
          <cell r="F8920">
            <v>1.3356683534316101</v>
          </cell>
          <cell r="G8920">
            <v>0.149917939478174</v>
          </cell>
          <cell r="H8920">
            <v>1.0594045079401899</v>
          </cell>
          <cell r="I8920">
            <v>0</v>
          </cell>
          <cell r="J8920">
            <v>0.39070314589900401</v>
          </cell>
          <cell r="K8920">
            <v>0</v>
          </cell>
          <cell r="L8920">
            <v>0.34944806230200798</v>
          </cell>
          <cell r="M8920" t="e">
            <v>#N/A</v>
          </cell>
        </row>
        <row r="8921">
          <cell r="A8921" t="str">
            <v>AGAP012910</v>
          </cell>
          <cell r="C8921" t="str">
            <v>Unknown</v>
          </cell>
          <cell r="D8921" t="str">
            <v>U</v>
          </cell>
          <cell r="E8921">
            <v>1.0899933259247601</v>
          </cell>
          <cell r="F8921">
            <v>0</v>
          </cell>
          <cell r="G8921">
            <v>1.11466863161677</v>
          </cell>
          <cell r="H8921">
            <v>0.39087309574655199</v>
          </cell>
          <cell r="I8921">
            <v>0</v>
          </cell>
          <cell r="J8921">
            <v>0.96202930531311104</v>
          </cell>
          <cell r="K8921">
            <v>0</v>
          </cell>
          <cell r="L8921">
            <v>0.59471545060972297</v>
          </cell>
          <cell r="M8921" t="e">
            <v>#N/A</v>
          </cell>
        </row>
        <row r="8922">
          <cell r="A8922" t="str">
            <v>AGAP012911</v>
          </cell>
          <cell r="C8922" t="str">
            <v>Unknown</v>
          </cell>
          <cell r="D8922" t="str">
            <v>U</v>
          </cell>
          <cell r="E8922">
            <v>0.369994709670872</v>
          </cell>
          <cell r="F8922">
            <v>1.15731350898607</v>
          </cell>
          <cell r="G8922">
            <v>0.62939081884490899</v>
          </cell>
          <cell r="H8922">
            <v>1.6247861932341801</v>
          </cell>
          <cell r="I8922">
            <v>0</v>
          </cell>
          <cell r="J8922">
            <v>0.32547223379191398</v>
          </cell>
          <cell r="K8922">
            <v>0.39985593734594299</v>
          </cell>
          <cell r="L8922">
            <v>0.25932642279440599</v>
          </cell>
          <cell r="M8922" t="e">
            <v>#N/A</v>
          </cell>
        </row>
        <row r="8923">
          <cell r="A8923" t="str">
            <v>AGAP012920</v>
          </cell>
          <cell r="C8923" t="str">
            <v>Unknown</v>
          </cell>
          <cell r="D8923" t="str">
            <v>D</v>
          </cell>
          <cell r="E8923">
            <v>1.0271445545526099</v>
          </cell>
          <cell r="F8923">
            <v>1.2317271407752699</v>
          </cell>
          <cell r="G8923">
            <v>0.41582815259188399</v>
          </cell>
          <cell r="H8923">
            <v>0.72602774388707203</v>
          </cell>
          <cell r="I8923">
            <v>0.14522989479050899</v>
          </cell>
          <cell r="J8923">
            <v>0.30645757873242302</v>
          </cell>
          <cell r="K8923">
            <v>0.64388050641179195</v>
          </cell>
          <cell r="L8923">
            <v>1.06666821137436</v>
          </cell>
          <cell r="M8923" t="e">
            <v>#N/A</v>
          </cell>
        </row>
        <row r="8924">
          <cell r="A8924" t="str">
            <v>AGAP012925</v>
          </cell>
          <cell r="C8924" t="str">
            <v>Unknown</v>
          </cell>
          <cell r="D8924" t="str">
            <v>U</v>
          </cell>
          <cell r="E8924">
            <v>0</v>
          </cell>
          <cell r="F8924">
            <v>0.17300928103878499</v>
          </cell>
          <cell r="G8924">
            <v>0.430067234409162</v>
          </cell>
          <cell r="H8924">
            <v>0.351474350134311</v>
          </cell>
          <cell r="I8924">
            <v>0</v>
          </cell>
          <cell r="J8924">
            <v>0.15626286473884399</v>
          </cell>
          <cell r="K8924">
            <v>0.22203790396353301</v>
          </cell>
          <cell r="L8924">
            <v>0.55950362495336203</v>
          </cell>
          <cell r="M8924" t="e">
            <v>#N/A</v>
          </cell>
        </row>
        <row r="8925">
          <cell r="A8925" t="str">
            <v>AGAP012926</v>
          </cell>
          <cell r="C8925" t="str">
            <v>Unknown</v>
          </cell>
          <cell r="D8925" t="str">
            <v>U</v>
          </cell>
          <cell r="E8925">
            <v>1.3327753772456801</v>
          </cell>
          <cell r="F8925">
            <v>1.82921447736458</v>
          </cell>
          <cell r="G8925">
            <v>1.7704152036052201</v>
          </cell>
          <cell r="H8925">
            <v>1.65784459330818</v>
          </cell>
          <cell r="I8925">
            <v>0.21491327005039501</v>
          </cell>
          <cell r="J8925">
            <v>0.73260075920296197</v>
          </cell>
          <cell r="K8925">
            <v>0</v>
          </cell>
          <cell r="L8925">
            <v>1.60372380477939</v>
          </cell>
          <cell r="M8925" t="e">
            <v>#N/A</v>
          </cell>
        </row>
        <row r="8926">
          <cell r="A8926" t="str">
            <v>AGAP012928</v>
          </cell>
          <cell r="C8926" t="str">
            <v>Unknown</v>
          </cell>
          <cell r="D8926" t="str">
            <v>U</v>
          </cell>
          <cell r="E8926">
            <v>0.28688806925379901</v>
          </cell>
          <cell r="F8926">
            <v>0.44949879009272198</v>
          </cell>
          <cell r="G8926">
            <v>0.28067453134472697</v>
          </cell>
          <cell r="H8926">
            <v>0.55662865659491301</v>
          </cell>
          <cell r="I8926">
            <v>0</v>
          </cell>
          <cell r="J8926">
            <v>0.60936891199037901</v>
          </cell>
          <cell r="K8926">
            <v>0</v>
          </cell>
          <cell r="L8926">
            <v>0.49499097870877601</v>
          </cell>
          <cell r="M8926" t="e">
            <v>#N/A</v>
          </cell>
        </row>
        <row r="8927">
          <cell r="A8927" t="str">
            <v>AGAP012933</v>
          </cell>
          <cell r="C8927" t="str">
            <v>Unknown</v>
          </cell>
          <cell r="D8927" t="str">
            <v>U</v>
          </cell>
          <cell r="E8927">
            <v>1.71831907622141</v>
          </cell>
          <cell r="F8927">
            <v>3.68115043243054</v>
          </cell>
          <cell r="G8927">
            <v>0.95188161926396198</v>
          </cell>
          <cell r="H8927">
            <v>1.8174527282714401</v>
          </cell>
          <cell r="I8927">
            <v>0</v>
          </cell>
          <cell r="J8927">
            <v>0.20598166001648499</v>
          </cell>
          <cell r="K8927">
            <v>0.22832409178957599</v>
          </cell>
          <cell r="L8927">
            <v>0.197559979294711</v>
          </cell>
          <cell r="M8927" t="e">
            <v>#N/A</v>
          </cell>
        </row>
        <row r="8928">
          <cell r="A8928" t="str">
            <v>AGAP012939</v>
          </cell>
          <cell r="C8928" t="str">
            <v>Unknown</v>
          </cell>
          <cell r="D8928" t="str">
            <v>RTT</v>
          </cell>
          <cell r="E8928">
            <v>0</v>
          </cell>
          <cell r="F8928">
            <v>2.6132332312769901</v>
          </cell>
          <cell r="G8928">
            <v>1.89651169603512</v>
          </cell>
          <cell r="H8928">
            <v>1.4309516218609999</v>
          </cell>
          <cell r="I8928">
            <v>0</v>
          </cell>
          <cell r="J8928">
            <v>0.80377751365615802</v>
          </cell>
          <cell r="K8928">
            <v>0</v>
          </cell>
          <cell r="L8928">
            <v>0</v>
          </cell>
          <cell r="M8928" t="e">
            <v>#N/A</v>
          </cell>
        </row>
        <row r="8929">
          <cell r="A8929" t="str">
            <v>AGAP012944</v>
          </cell>
          <cell r="C8929" t="str">
            <v>Unknown</v>
          </cell>
          <cell r="D8929" t="str">
            <v>U</v>
          </cell>
          <cell r="E8929">
            <v>3.2046681355214899</v>
          </cell>
          <cell r="F8929">
            <v>4.67648166710803</v>
          </cell>
          <cell r="G8929">
            <v>4.0998139005786003</v>
          </cell>
          <cell r="H8929">
            <v>3.7008471390773701</v>
          </cell>
          <cell r="I8929">
            <v>0</v>
          </cell>
          <cell r="J8929">
            <v>1.5677477094611101</v>
          </cell>
          <cell r="K8929">
            <v>0.32441835973479799</v>
          </cell>
          <cell r="L8929">
            <v>1.0010177633184201</v>
          </cell>
          <cell r="M8929" t="e">
            <v>#N/A</v>
          </cell>
        </row>
        <row r="8930">
          <cell r="A8930" t="str">
            <v>AGAP012949</v>
          </cell>
          <cell r="C8930" t="str">
            <v>Unknown</v>
          </cell>
          <cell r="D8930" t="str">
            <v>U</v>
          </cell>
          <cell r="E8930">
            <v>0</v>
          </cell>
          <cell r="F8930">
            <v>0</v>
          </cell>
          <cell r="G8930">
            <v>8.4110242133542804E-2</v>
          </cell>
          <cell r="H8930">
            <v>0.11788975838046099</v>
          </cell>
          <cell r="I8930">
            <v>0</v>
          </cell>
          <cell r="J8930">
            <v>7.6136206098732701E-2</v>
          </cell>
          <cell r="K8930">
            <v>0.28265432969468202</v>
          </cell>
          <cell r="L8930">
            <v>1.14938641826604</v>
          </cell>
          <cell r="M8930" t="e">
            <v>#N/A</v>
          </cell>
        </row>
        <row r="8931">
          <cell r="A8931" t="str">
            <v>AGAP012952</v>
          </cell>
          <cell r="C8931" t="str">
            <v>Unknown</v>
          </cell>
          <cell r="D8931" t="str">
            <v>U</v>
          </cell>
          <cell r="E8931">
            <v>0.52333745057801595</v>
          </cell>
          <cell r="F8931">
            <v>1.2542508652917701</v>
          </cell>
          <cell r="G8931">
            <v>0.80716266177263596</v>
          </cell>
          <cell r="H8931">
            <v>0.365619380681937</v>
          </cell>
          <cell r="I8931">
            <v>8.3416540218138296E-2</v>
          </cell>
          <cell r="J8931">
            <v>0.31598751801058</v>
          </cell>
          <cell r="K8931">
            <v>0.72954564011086598</v>
          </cell>
          <cell r="L8931">
            <v>1.23704590106981</v>
          </cell>
          <cell r="M8931" t="e">
            <v>#N/A</v>
          </cell>
        </row>
        <row r="8932">
          <cell r="A8932" t="str">
            <v>AGAP012956</v>
          </cell>
          <cell r="C8932" t="str">
            <v>Unknown</v>
          </cell>
          <cell r="D8932" t="str">
            <v>U</v>
          </cell>
          <cell r="E8932">
            <v>7.6036694367341502</v>
          </cell>
          <cell r="F8932">
            <v>5.8287298907950698</v>
          </cell>
          <cell r="G8932">
            <v>8.9534369975557997</v>
          </cell>
          <cell r="H8932">
            <v>6.9721044507055998</v>
          </cell>
          <cell r="I8932">
            <v>2.6653209748062099</v>
          </cell>
          <cell r="J8932">
            <v>6.1386828290536801</v>
          </cell>
          <cell r="K8932">
            <v>3.9977101244526301</v>
          </cell>
          <cell r="L8932">
            <v>6.5521378792395701</v>
          </cell>
          <cell r="M8932" t="e">
            <v>#N/A</v>
          </cell>
        </row>
        <row r="8933">
          <cell r="A8933" t="str">
            <v>AGAP012958</v>
          </cell>
          <cell r="C8933" t="str">
            <v>Unknown</v>
          </cell>
          <cell r="D8933" t="str">
            <v>U</v>
          </cell>
          <cell r="E8933">
            <v>0.283098566930088</v>
          </cell>
          <cell r="F8933">
            <v>0.105049149022754</v>
          </cell>
          <cell r="G8933">
            <v>0</v>
          </cell>
          <cell r="H8933">
            <v>0</v>
          </cell>
          <cell r="I8933">
            <v>6.05620754733645E-2</v>
          </cell>
          <cell r="J8933">
            <v>0.11465717979849201</v>
          </cell>
          <cell r="K8933">
            <v>0.44128376518901802</v>
          </cell>
          <cell r="L8933">
            <v>0.749868841806693</v>
          </cell>
          <cell r="M8933" t="e">
            <v>#N/A</v>
          </cell>
        </row>
        <row r="8934">
          <cell r="A8934" t="str">
            <v>AGAP012960</v>
          </cell>
          <cell r="C8934" t="str">
            <v>Unknown</v>
          </cell>
          <cell r="D8934" t="str">
            <v>U</v>
          </cell>
          <cell r="E8934">
            <v>0.44132477548918297</v>
          </cell>
          <cell r="F8934">
            <v>0.70995469891999297</v>
          </cell>
          <cell r="G8934">
            <v>0.106147896524141</v>
          </cell>
          <cell r="H8934">
            <v>0.361148357121719</v>
          </cell>
          <cell r="I8934">
            <v>9.1791913666487202E-2</v>
          </cell>
          <cell r="J8934">
            <v>0.35702976041444301</v>
          </cell>
          <cell r="K8934">
            <v>7.2759908320645994E-2</v>
          </cell>
          <cell r="L8934">
            <v>0.54568157671802398</v>
          </cell>
          <cell r="M8934" t="e">
            <v>#N/A</v>
          </cell>
        </row>
        <row r="8935">
          <cell r="A8935" t="str">
            <v>AGAP012963</v>
          </cell>
          <cell r="C8935" t="str">
            <v>Unknown</v>
          </cell>
          <cell r="D8935" t="str">
            <v>U</v>
          </cell>
          <cell r="E8935">
            <v>1.5992547561293999</v>
          </cell>
          <cell r="F8935">
            <v>0.65801175273016099</v>
          </cell>
          <cell r="G8935">
            <v>0</v>
          </cell>
          <cell r="H8935">
            <v>0.14880713371166801</v>
          </cell>
          <cell r="I8935">
            <v>0</v>
          </cell>
          <cell r="J8935">
            <v>0</v>
          </cell>
          <cell r="K8935">
            <v>2.1608638194892298</v>
          </cell>
          <cell r="L8935">
            <v>4.2066660964548896</v>
          </cell>
          <cell r="M8935" t="e">
            <v>#N/A</v>
          </cell>
        </row>
        <row r="8936">
          <cell r="A8936" t="str">
            <v>AGAP012964</v>
          </cell>
          <cell r="C8936" t="str">
            <v>Unknown</v>
          </cell>
          <cell r="D8936" t="str">
            <v>U</v>
          </cell>
          <cell r="E8936">
            <v>0.19726092359226099</v>
          </cell>
          <cell r="F8936">
            <v>0</v>
          </cell>
          <cell r="G8936">
            <v>0.17915047613790799</v>
          </cell>
          <cell r="H8936">
            <v>0.138839248294546</v>
          </cell>
          <cell r="I8936">
            <v>0</v>
          </cell>
          <cell r="J8936">
            <v>0</v>
          </cell>
          <cell r="K8936">
            <v>0.38150619838220001</v>
          </cell>
          <cell r="L8936">
            <v>1.9450366560819301</v>
          </cell>
          <cell r="M8936" t="e">
            <v>#N/A</v>
          </cell>
        </row>
        <row r="8937">
          <cell r="A8937" t="str">
            <v>AGAP012965</v>
          </cell>
          <cell r="C8937" t="str">
            <v>Unknown</v>
          </cell>
          <cell r="D8937" t="str">
            <v>U</v>
          </cell>
          <cell r="E8937">
            <v>0.77982761102419496</v>
          </cell>
          <cell r="F8937">
            <v>0</v>
          </cell>
          <cell r="G8937">
            <v>0</v>
          </cell>
          <cell r="H8937">
            <v>0</v>
          </cell>
          <cell r="I8937">
            <v>0</v>
          </cell>
          <cell r="J8937">
            <v>8.4100672181151206E-2</v>
          </cell>
          <cell r="K8937">
            <v>0.95938602975104503</v>
          </cell>
          <cell r="L8937">
            <v>2.2183454199548698</v>
          </cell>
          <cell r="M8937" t="e">
            <v>#N/A</v>
          </cell>
        </row>
        <row r="8938">
          <cell r="A8938" t="str">
            <v>AGAP012966</v>
          </cell>
          <cell r="C8938" t="str">
            <v>Unknown</v>
          </cell>
          <cell r="D8938" t="str">
            <v>U</v>
          </cell>
          <cell r="E8938">
            <v>0</v>
          </cell>
          <cell r="F8938">
            <v>0</v>
          </cell>
          <cell r="G8938">
            <v>0.450253923559157</v>
          </cell>
          <cell r="H8938">
            <v>0.48000558307812502</v>
          </cell>
          <cell r="I8938">
            <v>0</v>
          </cell>
          <cell r="J8938">
            <v>0.15141530818560001</v>
          </cell>
          <cell r="K8938">
            <v>0.29247882015251397</v>
          </cell>
          <cell r="L8938">
            <v>0.47821569617182602</v>
          </cell>
          <cell r="M8938" t="e">
            <v>#N/A</v>
          </cell>
        </row>
        <row r="8939">
          <cell r="A8939" t="str">
            <v>AGAP012972</v>
          </cell>
          <cell r="C8939" t="str">
            <v>Unknown</v>
          </cell>
          <cell r="D8939" t="str">
            <v>U</v>
          </cell>
          <cell r="E8939">
            <v>0</v>
          </cell>
          <cell r="F8939">
            <v>0.15847847037179799</v>
          </cell>
          <cell r="G8939">
            <v>8.5593139492556203E-2</v>
          </cell>
          <cell r="H8939">
            <v>0.37384529850676601</v>
          </cell>
          <cell r="I8939">
            <v>0</v>
          </cell>
          <cell r="J8939">
            <v>7.9388722291863598E-2</v>
          </cell>
          <cell r="K8939">
            <v>0.470058102909788</v>
          </cell>
          <cell r="L8939">
            <v>0.16692138114949001</v>
          </cell>
          <cell r="M8939" t="e">
            <v>#N/A</v>
          </cell>
        </row>
        <row r="8940">
          <cell r="A8940" t="str">
            <v>AGAP012974</v>
          </cell>
          <cell r="C8940" t="str">
            <v>Unknown</v>
          </cell>
          <cell r="D8940" t="str">
            <v>U</v>
          </cell>
          <cell r="E8940">
            <v>0.920363470457086</v>
          </cell>
          <cell r="F8940">
            <v>0</v>
          </cell>
          <cell r="G8940">
            <v>0</v>
          </cell>
          <cell r="H8940">
            <v>4.6236003348999702E-2</v>
          </cell>
          <cell r="I8940">
            <v>0</v>
          </cell>
          <cell r="J8940">
            <v>0</v>
          </cell>
          <cell r="K8940">
            <v>0.548701252393759</v>
          </cell>
          <cell r="L8940">
            <v>0.26760245812218703</v>
          </cell>
          <cell r="M8940" t="e">
            <v>#N/A</v>
          </cell>
        </row>
        <row r="8941">
          <cell r="A8941" t="str">
            <v>AGAP012976</v>
          </cell>
          <cell r="C8941" t="str">
            <v>Unknown</v>
          </cell>
          <cell r="D8941" t="str">
            <v>U</v>
          </cell>
          <cell r="E8941">
            <v>0.83534527645400902</v>
          </cell>
          <cell r="F8941">
            <v>0</v>
          </cell>
          <cell r="G8941">
            <v>0</v>
          </cell>
          <cell r="H8941">
            <v>0</v>
          </cell>
          <cell r="I8941">
            <v>0</v>
          </cell>
          <cell r="J8941">
            <v>4.1890781279938498E-2</v>
          </cell>
          <cell r="K8941">
            <v>1.0525936044561699</v>
          </cell>
          <cell r="L8941">
            <v>2.34431475358214</v>
          </cell>
          <cell r="M8941" t="e">
            <v>#N/A</v>
          </cell>
        </row>
        <row r="8942">
          <cell r="A8942" t="str">
            <v>AGAP012978</v>
          </cell>
          <cell r="C8942" t="str">
            <v>Unknown</v>
          </cell>
          <cell r="D8942" t="str">
            <v>U</v>
          </cell>
          <cell r="E8942">
            <v>0.26871828118162699</v>
          </cell>
          <cell r="F8942">
            <v>0.213365730933294</v>
          </cell>
          <cell r="G8942">
            <v>0.373723189960741</v>
          </cell>
          <cell r="H8942">
            <v>0.77840539570840805</v>
          </cell>
          <cell r="I8942">
            <v>0</v>
          </cell>
          <cell r="J8942">
            <v>0</v>
          </cell>
          <cell r="K8942">
            <v>0</v>
          </cell>
          <cell r="L8942">
            <v>0.652279873569651</v>
          </cell>
          <cell r="M8942" t="e">
            <v>#N/A</v>
          </cell>
        </row>
        <row r="8943">
          <cell r="A8943" t="str">
            <v>AGAP012980</v>
          </cell>
          <cell r="C8943" t="str">
            <v>Unknown</v>
          </cell>
          <cell r="D8943" t="str">
            <v>U</v>
          </cell>
          <cell r="E8943">
            <v>1.4116040759886801</v>
          </cell>
          <cell r="F8943">
            <v>0.55762386494120098</v>
          </cell>
          <cell r="G8943">
            <v>0</v>
          </cell>
          <cell r="H8943">
            <v>0.67994376158547698</v>
          </cell>
          <cell r="I8943">
            <v>8.8669123186044196E-2</v>
          </cell>
          <cell r="J8943">
            <v>0.483945328954003</v>
          </cell>
          <cell r="K8943">
            <v>0.28426019528611002</v>
          </cell>
          <cell r="L8943">
            <v>0.52447329451712899</v>
          </cell>
          <cell r="M8943" t="e">
            <v>#N/A</v>
          </cell>
        </row>
        <row r="8944">
          <cell r="A8944" t="str">
            <v>AGAP012983</v>
          </cell>
          <cell r="C8944" t="str">
            <v>Unknown</v>
          </cell>
          <cell r="D8944" t="str">
            <v>U</v>
          </cell>
          <cell r="E8944">
            <v>0.37373163833260298</v>
          </cell>
          <cell r="F8944">
            <v>0.26924004015879599</v>
          </cell>
          <cell r="G8944">
            <v>0</v>
          </cell>
          <cell r="H8944">
            <v>8.5394510495943099E-2</v>
          </cell>
          <cell r="I8944">
            <v>5.1846034274770497E-2</v>
          </cell>
          <cell r="J8944">
            <v>5.0773130707168497E-2</v>
          </cell>
          <cell r="K8944">
            <v>0.44887754204114</v>
          </cell>
          <cell r="L8944">
            <v>2.0630136535533299</v>
          </cell>
          <cell r="M8944" t="e">
            <v>#N/A</v>
          </cell>
        </row>
        <row r="8945">
          <cell r="A8945" t="str">
            <v>AGAP012987</v>
          </cell>
          <cell r="C8945" t="str">
            <v>Unknown</v>
          </cell>
          <cell r="D8945" t="str">
            <v>U</v>
          </cell>
          <cell r="E8945">
            <v>1.3678284190168499</v>
          </cell>
          <cell r="F8945">
            <v>0.67475669383389603</v>
          </cell>
          <cell r="G8945">
            <v>1.27554138152541</v>
          </cell>
          <cell r="H8945">
            <v>0.47891379599552197</v>
          </cell>
          <cell r="I8945">
            <v>0.11793866833278099</v>
          </cell>
          <cell r="J8945">
            <v>0.41838107954818499</v>
          </cell>
          <cell r="K8945">
            <v>0.182460599810016</v>
          </cell>
          <cell r="L8945">
            <v>0.86826303053495602</v>
          </cell>
          <cell r="M8945" t="e">
            <v>#N/A</v>
          </cell>
        </row>
        <row r="8946">
          <cell r="A8946" t="str">
            <v>AGAP012988</v>
          </cell>
          <cell r="C8946" t="str">
            <v>Unknown</v>
          </cell>
          <cell r="D8946" t="str">
            <v>U</v>
          </cell>
          <cell r="E8946">
            <v>0.94361890651851998</v>
          </cell>
          <cell r="F8946">
            <v>0</v>
          </cell>
          <cell r="G8946">
            <v>0.27640676066688602</v>
          </cell>
          <cell r="H8946">
            <v>0.12947462471153801</v>
          </cell>
          <cell r="I8946">
            <v>0</v>
          </cell>
          <cell r="J8946">
            <v>0</v>
          </cell>
          <cell r="K8946">
            <v>0.76556353101743901</v>
          </cell>
          <cell r="L8946">
            <v>1.66033940196713</v>
          </cell>
          <cell r="M8946" t="e">
            <v>#N/A</v>
          </cell>
        </row>
        <row r="8947">
          <cell r="A8947" t="str">
            <v>AGAP012989</v>
          </cell>
          <cell r="C8947" t="str">
            <v>Unknown</v>
          </cell>
          <cell r="D8947" t="str">
            <v>U</v>
          </cell>
          <cell r="E8947">
            <v>1.2227787727488699</v>
          </cell>
          <cell r="F8947">
            <v>1.90095718443301</v>
          </cell>
          <cell r="G8947">
            <v>0.47019126570208702</v>
          </cell>
          <cell r="H8947">
            <v>1.0768789682617299</v>
          </cell>
          <cell r="I8947">
            <v>0.22456046390672699</v>
          </cell>
          <cell r="J8947">
            <v>0.148460888659423</v>
          </cell>
          <cell r="K8947">
            <v>2.0191186669339198</v>
          </cell>
          <cell r="L8947">
            <v>0.28323829279441198</v>
          </cell>
          <cell r="M8947" t="e">
            <v>#N/A</v>
          </cell>
        </row>
        <row r="8948">
          <cell r="A8948" t="str">
            <v>AGAP012995</v>
          </cell>
          <cell r="C8948" t="str">
            <v>Unknown</v>
          </cell>
          <cell r="D8948" t="str">
            <v>U</v>
          </cell>
          <cell r="E8948">
            <v>0.935367650035408</v>
          </cell>
          <cell r="F8948">
            <v>6.2372683536996897E-2</v>
          </cell>
          <cell r="G8948">
            <v>0</v>
          </cell>
          <cell r="H8948">
            <v>0</v>
          </cell>
          <cell r="I8948">
            <v>0</v>
          </cell>
          <cell r="J8948">
            <v>0.216951899806094</v>
          </cell>
          <cell r="K8948">
            <v>1.3337081374135999</v>
          </cell>
          <cell r="L8948">
            <v>2.7279221824625499</v>
          </cell>
          <cell r="M8948" t="e">
            <v>#N/A</v>
          </cell>
        </row>
        <row r="8949">
          <cell r="A8949" t="str">
            <v>AGAP012997</v>
          </cell>
          <cell r="C8949" t="str">
            <v>Unknown</v>
          </cell>
          <cell r="D8949" t="str">
            <v>U</v>
          </cell>
          <cell r="E8949">
            <v>1.3178865248964799</v>
          </cell>
          <cell r="F8949">
            <v>0</v>
          </cell>
          <cell r="G8949">
            <v>0</v>
          </cell>
          <cell r="H8949">
            <v>0</v>
          </cell>
          <cell r="I8949">
            <v>0.114429029739927</v>
          </cell>
          <cell r="J8949">
            <v>0.10054067433264</v>
          </cell>
          <cell r="K8949">
            <v>2.5466353763479099</v>
          </cell>
          <cell r="L8949">
            <v>2.4620865407542598</v>
          </cell>
          <cell r="M8949" t="e">
            <v>#N/A</v>
          </cell>
        </row>
        <row r="8950">
          <cell r="A8950" t="str">
            <v>AGAP012998</v>
          </cell>
          <cell r="C8950" t="str">
            <v>Unknown</v>
          </cell>
          <cell r="D8950" t="str">
            <v>U</v>
          </cell>
          <cell r="E8950">
            <v>0.87975439043056802</v>
          </cell>
          <cell r="F8950">
            <v>0</v>
          </cell>
          <cell r="G8950">
            <v>0</v>
          </cell>
          <cell r="H8950">
            <v>0</v>
          </cell>
          <cell r="I8950">
            <v>0.15191805253442001</v>
          </cell>
          <cell r="J8950">
            <v>0.112852903829495</v>
          </cell>
          <cell r="K8950">
            <v>0.68658401436844996</v>
          </cell>
          <cell r="L8950">
            <v>1.2558130680362101</v>
          </cell>
          <cell r="M8950" t="e">
            <v>#N/A</v>
          </cell>
        </row>
        <row r="8951">
          <cell r="A8951" t="str">
            <v>AGAP013006</v>
          </cell>
          <cell r="C8951" t="str">
            <v>Unknown</v>
          </cell>
          <cell r="D8951" t="str">
            <v>U</v>
          </cell>
          <cell r="E8951">
            <v>0.94528246675414995</v>
          </cell>
          <cell r="F8951">
            <v>0.48993435924398498</v>
          </cell>
          <cell r="G8951">
            <v>0.106045631851858</v>
          </cell>
          <cell r="H8951">
            <v>0.215162281270976</v>
          </cell>
          <cell r="I8951">
            <v>0.21665869696579501</v>
          </cell>
          <cell r="J8951">
            <v>6.9330747672960102E-2</v>
          </cell>
          <cell r="K8951">
            <v>0.76493289843855805</v>
          </cell>
          <cell r="L8951">
            <v>1.4116907073482501</v>
          </cell>
          <cell r="M8951" t="e">
            <v>#N/A</v>
          </cell>
        </row>
        <row r="8952">
          <cell r="A8952" t="str">
            <v>AGAP013007</v>
          </cell>
          <cell r="C8952" t="str">
            <v>Unknown</v>
          </cell>
          <cell r="D8952" t="str">
            <v>U</v>
          </cell>
          <cell r="E8952">
            <v>0.34933567077697902</v>
          </cell>
          <cell r="F8952">
            <v>0</v>
          </cell>
          <cell r="G8952">
            <v>0</v>
          </cell>
          <cell r="H8952">
            <v>2.6807761077270901E-2</v>
          </cell>
          <cell r="I8952">
            <v>0</v>
          </cell>
          <cell r="J8952">
            <v>0</v>
          </cell>
          <cell r="K8952">
            <v>0.87814318187950102</v>
          </cell>
          <cell r="L8952">
            <v>0.98738931541841901</v>
          </cell>
          <cell r="M8952" t="e">
            <v>#N/A</v>
          </cell>
        </row>
        <row r="8953">
          <cell r="A8953" t="str">
            <v>AGAP013008</v>
          </cell>
          <cell r="C8953" t="str">
            <v>Unknown</v>
          </cell>
          <cell r="D8953" t="str">
            <v>U</v>
          </cell>
          <cell r="E8953">
            <v>0.753974982969846</v>
          </cell>
          <cell r="F8953">
            <v>2.7252048097635799</v>
          </cell>
          <cell r="G8953">
            <v>0.93260922477813601</v>
          </cell>
          <cell r="H8953">
            <v>1.90469422947754</v>
          </cell>
          <cell r="I8953">
            <v>0</v>
          </cell>
          <cell r="J8953">
            <v>0.68779615644175895</v>
          </cell>
          <cell r="K8953">
            <v>0.190895089676342</v>
          </cell>
          <cell r="L8953">
            <v>0.29396850737689001</v>
          </cell>
          <cell r="M8953" t="e">
            <v>#N/A</v>
          </cell>
        </row>
        <row r="8954">
          <cell r="A8954" t="str">
            <v>AGAP013009</v>
          </cell>
          <cell r="C8954" t="str">
            <v>Unknown</v>
          </cell>
          <cell r="D8954" t="str">
            <v>U</v>
          </cell>
          <cell r="E8954">
            <v>1.2781407994877501</v>
          </cell>
          <cell r="F8954">
            <v>0</v>
          </cell>
          <cell r="G8954">
            <v>0</v>
          </cell>
          <cell r="H8954">
            <v>6.8697786609596898E-2</v>
          </cell>
          <cell r="I8954">
            <v>0</v>
          </cell>
          <cell r="J8954">
            <v>0</v>
          </cell>
          <cell r="K8954">
            <v>0.44201074806453899</v>
          </cell>
          <cell r="L8954">
            <v>0.64805788513506801</v>
          </cell>
          <cell r="M8954" t="e">
            <v>#N/A</v>
          </cell>
        </row>
        <row r="8955">
          <cell r="A8955" t="str">
            <v>AGAP013012</v>
          </cell>
          <cell r="C8955" t="str">
            <v>Unknown</v>
          </cell>
          <cell r="D8955" t="str">
            <v>U</v>
          </cell>
          <cell r="E8955">
            <v>0.79101427671996905</v>
          </cell>
          <cell r="F8955">
            <v>9.9795396960342994E-2</v>
          </cell>
          <cell r="G8955">
            <v>0</v>
          </cell>
          <cell r="H8955">
            <v>0</v>
          </cell>
          <cell r="I8955">
            <v>0</v>
          </cell>
          <cell r="J8955">
            <v>0.28961644152236399</v>
          </cell>
          <cell r="K8955">
            <v>0.81034516999925199</v>
          </cell>
          <cell r="L8955">
            <v>1.0404513838973599</v>
          </cell>
          <cell r="M8955" t="e">
            <v>#N/A</v>
          </cell>
        </row>
        <row r="8956">
          <cell r="A8956" t="str">
            <v>AGAP013013</v>
          </cell>
          <cell r="C8956" t="str">
            <v>Unknown</v>
          </cell>
          <cell r="D8956" t="str">
            <v>U</v>
          </cell>
          <cell r="E8956">
            <v>1.32437704868127</v>
          </cell>
          <cell r="F8956">
            <v>2.5624313334542901</v>
          </cell>
          <cell r="G8956">
            <v>0.94824066497616599</v>
          </cell>
          <cell r="H8956">
            <v>1.3159103570363599</v>
          </cell>
          <cell r="I8956">
            <v>0.44017916148934799</v>
          </cell>
          <cell r="J8956">
            <v>0.33372073791495399</v>
          </cell>
          <cell r="K8956">
            <v>0.744265067544856</v>
          </cell>
          <cell r="L8956">
            <v>0.23565288396169201</v>
          </cell>
          <cell r="M8956" t="e">
            <v>#N/A</v>
          </cell>
        </row>
        <row r="8957">
          <cell r="A8957" t="str">
            <v>AGAP013014</v>
          </cell>
          <cell r="C8957" t="str">
            <v>Unknown</v>
          </cell>
          <cell r="D8957" t="str">
            <v>U</v>
          </cell>
          <cell r="E8957">
            <v>0.62736611068404002</v>
          </cell>
          <cell r="F8957">
            <v>0.88327938178404197</v>
          </cell>
          <cell r="G8957">
            <v>0</v>
          </cell>
          <cell r="H8957">
            <v>0.90448489074344596</v>
          </cell>
          <cell r="I8957">
            <v>0.161354049213707</v>
          </cell>
          <cell r="J8957">
            <v>0.34052515516364401</v>
          </cell>
          <cell r="K8957">
            <v>0.67917139245251901</v>
          </cell>
          <cell r="L8957">
            <v>1.2663410193692901</v>
          </cell>
          <cell r="M8957" t="e">
            <v>#N/A</v>
          </cell>
        </row>
        <row r="8958">
          <cell r="A8958" t="str">
            <v>AGAP013017</v>
          </cell>
          <cell r="C8958" t="str">
            <v>Unknown</v>
          </cell>
          <cell r="D8958" t="str">
            <v>U</v>
          </cell>
          <cell r="E8958">
            <v>0.57022733306011697</v>
          </cell>
          <cell r="F8958">
            <v>9.0971372129444505E-2</v>
          </cell>
          <cell r="G8958">
            <v>0</v>
          </cell>
          <cell r="H8958">
            <v>0</v>
          </cell>
          <cell r="I8958">
            <v>0</v>
          </cell>
          <cell r="J8958">
            <v>0</v>
          </cell>
          <cell r="K8958">
            <v>0.64117568147411497</v>
          </cell>
          <cell r="L8958">
            <v>0.95414933418190295</v>
          </cell>
          <cell r="M8958" t="e">
            <v>#N/A</v>
          </cell>
        </row>
        <row r="8959">
          <cell r="A8959" t="str">
            <v>AGAP013020</v>
          </cell>
          <cell r="C8959" t="str">
            <v>Unknown</v>
          </cell>
          <cell r="D8959" t="str">
            <v>U</v>
          </cell>
          <cell r="E8959">
            <v>1.1599982990650799</v>
          </cell>
          <cell r="F8959">
            <v>0</v>
          </cell>
          <cell r="G8959">
            <v>0</v>
          </cell>
          <cell r="H8959">
            <v>0</v>
          </cell>
          <cell r="I8959">
            <v>0.12313536442112499</v>
          </cell>
          <cell r="J8959">
            <v>0</v>
          </cell>
          <cell r="K8959">
            <v>0.81369123169662905</v>
          </cell>
          <cell r="L8959">
            <v>2.74432107097125</v>
          </cell>
          <cell r="M8959" t="e">
            <v>#N/A</v>
          </cell>
        </row>
        <row r="8960">
          <cell r="A8960" t="str">
            <v>AGAP013021</v>
          </cell>
          <cell r="C8960" t="str">
            <v>Unknown</v>
          </cell>
          <cell r="D8960" t="str">
            <v>U</v>
          </cell>
          <cell r="E8960">
            <v>1.43195335577239</v>
          </cell>
          <cell r="F8960">
            <v>0</v>
          </cell>
          <cell r="G8960">
            <v>0</v>
          </cell>
          <cell r="H8960">
            <v>0</v>
          </cell>
          <cell r="I8960">
            <v>0</v>
          </cell>
          <cell r="J8960">
            <v>0.22957158661098501</v>
          </cell>
          <cell r="K8960">
            <v>1.0977600345571299</v>
          </cell>
          <cell r="L8960">
            <v>1.58383973051503</v>
          </cell>
          <cell r="M8960" t="e">
            <v>#N/A</v>
          </cell>
        </row>
        <row r="8961">
          <cell r="A8961" t="str">
            <v>AGAP013023</v>
          </cell>
          <cell r="C8961" t="str">
            <v>Unknown</v>
          </cell>
          <cell r="D8961" t="str">
            <v>U</v>
          </cell>
          <cell r="E8961">
            <v>0</v>
          </cell>
          <cell r="F8961">
            <v>0.83662417475627804</v>
          </cell>
          <cell r="G8961">
            <v>0.168825022911641</v>
          </cell>
          <cell r="H8961">
            <v>0.55310276397067204</v>
          </cell>
          <cell r="I8961">
            <v>0</v>
          </cell>
          <cell r="J8961">
            <v>0.12505481168541499</v>
          </cell>
          <cell r="K8961">
            <v>0.44296668517297599</v>
          </cell>
          <cell r="L8961">
            <v>0.71020689491411504</v>
          </cell>
          <cell r="M8961" t="e">
            <v>#N/A</v>
          </cell>
        </row>
        <row r="8962">
          <cell r="A8962" t="str">
            <v>AGAP013029</v>
          </cell>
          <cell r="C8962" t="str">
            <v>Unknown</v>
          </cell>
          <cell r="D8962" t="str">
            <v>U</v>
          </cell>
          <cell r="E8962">
            <v>2.4191856843926001</v>
          </cell>
          <cell r="F8962">
            <v>0.70694061980687894</v>
          </cell>
          <cell r="G8962">
            <v>0.20746625104942601</v>
          </cell>
          <cell r="H8962">
            <v>0.31843951731205999</v>
          </cell>
          <cell r="I8962">
            <v>0.29106166102763298</v>
          </cell>
          <cell r="J8962">
            <v>0.33208062164770302</v>
          </cell>
          <cell r="K8962">
            <v>0.97543115023817295</v>
          </cell>
          <cell r="L8962">
            <v>2.5315650263537401</v>
          </cell>
          <cell r="M8962" t="e">
            <v>#N/A</v>
          </cell>
        </row>
        <row r="8963">
          <cell r="A8963" t="str">
            <v>AGAP013031</v>
          </cell>
          <cell r="C8963" t="str">
            <v>Unknown</v>
          </cell>
          <cell r="D8963" t="str">
            <v>U</v>
          </cell>
          <cell r="E8963">
            <v>1.3515774824142801</v>
          </cell>
          <cell r="F8963">
            <v>0</v>
          </cell>
          <cell r="G8963">
            <v>0.14757446292673099</v>
          </cell>
          <cell r="H8963">
            <v>6.8307313145762896E-2</v>
          </cell>
          <cell r="I8963">
            <v>0</v>
          </cell>
          <cell r="J8963">
            <v>0.147629244348364</v>
          </cell>
          <cell r="K8963">
            <v>0.66659861312425694</v>
          </cell>
          <cell r="L8963">
            <v>1.1660100997570699</v>
          </cell>
          <cell r="M8963" t="e">
            <v>#N/A</v>
          </cell>
        </row>
        <row r="8964">
          <cell r="A8964" t="str">
            <v>AGAP013033</v>
          </cell>
          <cell r="C8964" t="str">
            <v>Unknown</v>
          </cell>
          <cell r="D8964" t="str">
            <v>U</v>
          </cell>
          <cell r="E8964">
            <v>1.1320769893493701</v>
          </cell>
          <cell r="F8964">
            <v>0.573993529378655</v>
          </cell>
          <cell r="G8964">
            <v>0.26220346820159401</v>
          </cell>
          <cell r="H8964">
            <v>0.49952377742068799</v>
          </cell>
          <cell r="I8964">
            <v>0</v>
          </cell>
          <cell r="J8964">
            <v>0.36949393430704502</v>
          </cell>
          <cell r="K8964">
            <v>0.89772639333812398</v>
          </cell>
          <cell r="L8964">
            <v>1.26781149419676</v>
          </cell>
          <cell r="M8964" t="e">
            <v>#N/A</v>
          </cell>
        </row>
        <row r="8965">
          <cell r="A8965" t="str">
            <v>AGAP013038</v>
          </cell>
          <cell r="C8965" t="str">
            <v>Unknown</v>
          </cell>
          <cell r="D8965" t="str">
            <v>U</v>
          </cell>
          <cell r="E8965">
            <v>2.1262359920087102</v>
          </cell>
          <cell r="F8965">
            <v>1.17215091631538</v>
          </cell>
          <cell r="G8965">
            <v>0</v>
          </cell>
          <cell r="H8965">
            <v>6.1973575396449501E-2</v>
          </cell>
          <cell r="I8965">
            <v>0.26409348970255803</v>
          </cell>
          <cell r="J8965">
            <v>0.12700951058460899</v>
          </cell>
          <cell r="K8965">
            <v>1.7097143572615801</v>
          </cell>
          <cell r="L8965">
            <v>3.20422996218538</v>
          </cell>
          <cell r="M8965" t="e">
            <v>#N/A</v>
          </cell>
        </row>
        <row r="8966">
          <cell r="A8966" t="str">
            <v>AGAP013040</v>
          </cell>
          <cell r="C8966" t="str">
            <v>Unknown</v>
          </cell>
          <cell r="D8966" t="str">
            <v>U</v>
          </cell>
          <cell r="E8966">
            <v>1.05658973423324</v>
          </cell>
          <cell r="F8966">
            <v>0</v>
          </cell>
          <cell r="G8966">
            <v>9.0475207670832503E-2</v>
          </cell>
          <cell r="H8966">
            <v>0</v>
          </cell>
          <cell r="I8966">
            <v>0.31127412863281301</v>
          </cell>
          <cell r="J8966">
            <v>0</v>
          </cell>
          <cell r="K8966">
            <v>1.48581586546718</v>
          </cell>
          <cell r="L8966">
            <v>1.1096049241764401</v>
          </cell>
          <cell r="M8966" t="e">
            <v>#N/A</v>
          </cell>
        </row>
        <row r="8967">
          <cell r="A8967" t="str">
            <v>AGAP013042</v>
          </cell>
          <cell r="C8967" t="str">
            <v>Unknown</v>
          </cell>
          <cell r="D8967" t="str">
            <v>U</v>
          </cell>
          <cell r="E8967">
            <v>1.0741950078547799</v>
          </cell>
          <cell r="F8967">
            <v>0.162469832058315</v>
          </cell>
          <cell r="G8967">
            <v>0</v>
          </cell>
          <cell r="H8967">
            <v>0</v>
          </cell>
          <cell r="I8967">
            <v>0.28561811781218399</v>
          </cell>
          <cell r="J8967">
            <v>0</v>
          </cell>
          <cell r="K8967">
            <v>1.1662543993296901</v>
          </cell>
          <cell r="L8967">
            <v>1.2169244717566201</v>
          </cell>
          <cell r="M8967" t="e">
            <v>#N/A</v>
          </cell>
        </row>
        <row r="8968">
          <cell r="A8968" t="str">
            <v>AGAP013043</v>
          </cell>
          <cell r="C8968" t="str">
            <v>Unknown</v>
          </cell>
          <cell r="D8968" t="str">
            <v>U</v>
          </cell>
          <cell r="E8968">
            <v>1.54852342271493</v>
          </cell>
          <cell r="F8968">
            <v>0</v>
          </cell>
          <cell r="G8968">
            <v>0</v>
          </cell>
          <cell r="H8968">
            <v>0.15501516986712499</v>
          </cell>
          <cell r="I8968">
            <v>0.61475364477579797</v>
          </cell>
          <cell r="J8968">
            <v>0</v>
          </cell>
          <cell r="K8968">
            <v>0.97097110150243204</v>
          </cell>
          <cell r="L8968">
            <v>0.98845928646521997</v>
          </cell>
          <cell r="M8968" t="e">
            <v>#N/A</v>
          </cell>
        </row>
        <row r="8969">
          <cell r="A8969" t="str">
            <v>AGAP013049</v>
          </cell>
          <cell r="C8969" t="str">
            <v>Unknown</v>
          </cell>
          <cell r="D8969" t="str">
            <v>U</v>
          </cell>
          <cell r="E8969">
            <v>1.41626433006187</v>
          </cell>
          <cell r="F8969">
            <v>0.22948381129523701</v>
          </cell>
          <cell r="G8969">
            <v>0</v>
          </cell>
          <cell r="H8969">
            <v>0</v>
          </cell>
          <cell r="I8969">
            <v>0.176776637150385</v>
          </cell>
          <cell r="J8969">
            <v>0.119214650104917</v>
          </cell>
          <cell r="K8969">
            <v>1.3395760625528601</v>
          </cell>
          <cell r="L8969">
            <v>2.8772126540304499</v>
          </cell>
          <cell r="M8969" t="e">
            <v>#N/A</v>
          </cell>
        </row>
        <row r="8970">
          <cell r="A8970" t="str">
            <v>AGAP013051</v>
          </cell>
          <cell r="C8970" t="str">
            <v>Unknown</v>
          </cell>
          <cell r="D8970" t="str">
            <v>U</v>
          </cell>
          <cell r="E8970">
            <v>0.85349740953685704</v>
          </cell>
          <cell r="F8970">
            <v>1.3176020582141601</v>
          </cell>
          <cell r="G8970">
            <v>0.50906455625595604</v>
          </cell>
          <cell r="H8970">
            <v>0.41342822358440001</v>
          </cell>
          <cell r="I8970">
            <v>0</v>
          </cell>
          <cell r="J8970">
            <v>0.228272754257207</v>
          </cell>
          <cell r="K8970">
            <v>0.37371613475307802</v>
          </cell>
          <cell r="L8970">
            <v>0.89322812728012502</v>
          </cell>
          <cell r="M8970" t="e">
            <v>#N/A</v>
          </cell>
        </row>
        <row r="8971">
          <cell r="A8971" t="str">
            <v>AGAP013053</v>
          </cell>
          <cell r="C8971" t="str">
            <v>Unknown</v>
          </cell>
          <cell r="D8971" t="str">
            <v>U</v>
          </cell>
          <cell r="E8971">
            <v>2.50688514208221</v>
          </cell>
          <cell r="F8971">
            <v>3.5540799614385801</v>
          </cell>
          <cell r="G8971">
            <v>1.98928099963559</v>
          </cell>
          <cell r="H8971">
            <v>2.4742281091738301</v>
          </cell>
          <cell r="I8971">
            <v>0</v>
          </cell>
          <cell r="J8971">
            <v>0.61649222193480901</v>
          </cell>
          <cell r="K8971">
            <v>0.62348533581398302</v>
          </cell>
          <cell r="L8971">
            <v>1.16407384485233</v>
          </cell>
          <cell r="M8971" t="e">
            <v>#N/A</v>
          </cell>
        </row>
        <row r="8972">
          <cell r="A8972" t="str">
            <v>AGAP013054</v>
          </cell>
          <cell r="C8972" t="str">
            <v>Unknown</v>
          </cell>
          <cell r="D8972" t="str">
            <v>U</v>
          </cell>
          <cell r="E8972">
            <v>0</v>
          </cell>
          <cell r="F8972">
            <v>1.3941852083453601</v>
          </cell>
          <cell r="G8972">
            <v>0</v>
          </cell>
          <cell r="H8972">
            <v>0.49909565637812198</v>
          </cell>
          <cell r="I8972">
            <v>0</v>
          </cell>
          <cell r="J8972">
            <v>0.19440286629846701</v>
          </cell>
          <cell r="K8972">
            <v>0.38690866779727201</v>
          </cell>
          <cell r="L8972">
            <v>1.034087354275</v>
          </cell>
          <cell r="M8972" t="e">
            <v>#N/A</v>
          </cell>
        </row>
        <row r="8973">
          <cell r="A8973" t="str">
            <v>AGAP013055</v>
          </cell>
          <cell r="C8973" t="str">
            <v>Unknown</v>
          </cell>
          <cell r="D8973" t="str">
            <v>U</v>
          </cell>
          <cell r="E8973">
            <v>0.11506032968025701</v>
          </cell>
          <cell r="F8973">
            <v>0.163171744116204</v>
          </cell>
          <cell r="G8973">
            <v>0.36022690610528202</v>
          </cell>
          <cell r="H8973">
            <v>0.16055880585639001</v>
          </cell>
          <cell r="I8973">
            <v>3.20377150692195E-2</v>
          </cell>
          <cell r="J8973">
            <v>0.377494775058481</v>
          </cell>
          <cell r="K8973">
            <v>0.49187165591644799</v>
          </cell>
          <cell r="L8973">
            <v>0.90339536184429103</v>
          </cell>
          <cell r="M8973" t="e">
            <v>#N/A</v>
          </cell>
        </row>
        <row r="8974">
          <cell r="A8974" t="str">
            <v>AGAP013059</v>
          </cell>
          <cell r="C8974" t="str">
            <v>Unknown</v>
          </cell>
          <cell r="D8974" t="str">
            <v>U</v>
          </cell>
          <cell r="E8974">
            <v>0.53868401833531399</v>
          </cell>
          <cell r="F8974">
            <v>6.2858784517522803E-2</v>
          </cell>
          <cell r="G8974">
            <v>0</v>
          </cell>
          <cell r="H8974">
            <v>7.8375780393666702E-2</v>
          </cell>
          <cell r="I8974">
            <v>0</v>
          </cell>
          <cell r="J8974">
            <v>0</v>
          </cell>
          <cell r="K8974">
            <v>0.57052227388583598</v>
          </cell>
          <cell r="L8974">
            <v>0.72324860624517295</v>
          </cell>
          <cell r="M8974" t="e">
            <v>#N/A</v>
          </cell>
        </row>
        <row r="8975">
          <cell r="A8975" t="str">
            <v>AGAP013060</v>
          </cell>
          <cell r="C8975" t="str">
            <v>Unknown</v>
          </cell>
          <cell r="D8975" t="str">
            <v>U</v>
          </cell>
          <cell r="E8975">
            <v>1.568140206836</v>
          </cell>
          <cell r="F8975">
            <v>0.66789674569618296</v>
          </cell>
          <cell r="G8975">
            <v>1.1133654968995901</v>
          </cell>
          <cell r="H8975">
            <v>0.56154549838825896</v>
          </cell>
          <cell r="I8975">
            <v>0.81922510701109996</v>
          </cell>
          <cell r="J8975">
            <v>1.07634763520321</v>
          </cell>
          <cell r="K8975">
            <v>1.7780453774574601</v>
          </cell>
          <cell r="L8975">
            <v>2.9052567718531899</v>
          </cell>
          <cell r="M8975" t="e">
            <v>#N/A</v>
          </cell>
        </row>
        <row r="8976">
          <cell r="A8976" t="str">
            <v>AGAP013061</v>
          </cell>
          <cell r="C8976" t="str">
            <v>Unknown</v>
          </cell>
          <cell r="D8976" t="str">
            <v>U</v>
          </cell>
          <cell r="E8976">
            <v>0.39974835665073799</v>
          </cell>
          <cell r="F8976">
            <v>0.14499333486386901</v>
          </cell>
          <cell r="G8976">
            <v>0</v>
          </cell>
          <cell r="H8976">
            <v>0.128424907740986</v>
          </cell>
          <cell r="I8976">
            <v>0</v>
          </cell>
          <cell r="J8976">
            <v>0</v>
          </cell>
          <cell r="K8976">
            <v>0.648872862898206</v>
          </cell>
          <cell r="L8976">
            <v>1.6612803505231599</v>
          </cell>
          <cell r="M8976" t="e">
            <v>#N/A</v>
          </cell>
        </row>
        <row r="8977">
          <cell r="A8977" t="str">
            <v>AGAP013069</v>
          </cell>
          <cell r="C8977" t="str">
            <v>Unknown</v>
          </cell>
          <cell r="D8977" t="str">
            <v>U</v>
          </cell>
          <cell r="E8977">
            <v>0.26689168030223198</v>
          </cell>
          <cell r="F8977">
            <v>0.42900548191792898</v>
          </cell>
          <cell r="G8977">
            <v>0</v>
          </cell>
          <cell r="H8977">
            <v>0.34728685663730902</v>
          </cell>
          <cell r="I8977">
            <v>0</v>
          </cell>
          <cell r="J8977">
            <v>0.32237073912942998</v>
          </cell>
          <cell r="K8977">
            <v>0.79990388242477195</v>
          </cell>
          <cell r="L8977">
            <v>0.383503711421254</v>
          </cell>
          <cell r="M8977" t="e">
            <v>#N/A</v>
          </cell>
        </row>
        <row r="8978">
          <cell r="A8978" t="str">
            <v>AGAP013070</v>
          </cell>
          <cell r="C8978" t="str">
            <v>Unknown</v>
          </cell>
          <cell r="D8978" t="str">
            <v>U</v>
          </cell>
          <cell r="E8978">
            <v>0.23611263277410599</v>
          </cell>
          <cell r="F8978">
            <v>0.22718431102742201</v>
          </cell>
          <cell r="G8978">
            <v>0.305996886592734</v>
          </cell>
          <cell r="H8978">
            <v>0.58049017123189395</v>
          </cell>
          <cell r="I8978">
            <v>0</v>
          </cell>
          <cell r="J8978">
            <v>0.15038608755883701</v>
          </cell>
          <cell r="K8978">
            <v>0.40802753766022598</v>
          </cell>
          <cell r="L8978">
            <v>0.46882924761606298</v>
          </cell>
          <cell r="M8978" t="e">
            <v>#N/A</v>
          </cell>
        </row>
        <row r="8979">
          <cell r="A8979" t="str">
            <v>AGAP013073</v>
          </cell>
          <cell r="C8979" t="str">
            <v>Unknown</v>
          </cell>
          <cell r="D8979" t="str">
            <v>U</v>
          </cell>
          <cell r="E8979">
            <v>0.95538433338125694</v>
          </cell>
          <cell r="F8979">
            <v>0.620193668010392</v>
          </cell>
          <cell r="G8979">
            <v>0.234853965753861</v>
          </cell>
          <cell r="H8979">
            <v>0.41749166806188498</v>
          </cell>
          <cell r="I8979">
            <v>0</v>
          </cell>
          <cell r="J8979">
            <v>0.13988310884629501</v>
          </cell>
          <cell r="K8979">
            <v>0.76860729873978295</v>
          </cell>
          <cell r="L8979">
            <v>2.1251294855995102</v>
          </cell>
          <cell r="M8979" t="e">
            <v>#N/A</v>
          </cell>
        </row>
        <row r="8980">
          <cell r="A8980" t="str">
            <v>AGAP013074</v>
          </cell>
          <cell r="C8980" t="str">
            <v>Unknown</v>
          </cell>
          <cell r="D8980" t="str">
            <v>U</v>
          </cell>
          <cell r="E8980">
            <v>2.19227596118672</v>
          </cell>
          <cell r="F8980">
            <v>0</v>
          </cell>
          <cell r="G8980">
            <v>0</v>
          </cell>
          <cell r="H8980">
            <v>0.10685565824901901</v>
          </cell>
          <cell r="I8980">
            <v>0</v>
          </cell>
          <cell r="J8980">
            <v>0</v>
          </cell>
          <cell r="K8980">
            <v>0.541455011112839</v>
          </cell>
          <cell r="L8980">
            <v>1.65435775234635</v>
          </cell>
          <cell r="M8980" t="e">
            <v>#N/A</v>
          </cell>
        </row>
        <row r="8981">
          <cell r="A8981" t="str">
            <v>AGAP013079</v>
          </cell>
          <cell r="C8981" t="str">
            <v>Unknown</v>
          </cell>
          <cell r="D8981" t="str">
            <v>U</v>
          </cell>
          <cell r="E8981">
            <v>1.3991867144282699</v>
          </cell>
          <cell r="F8981">
            <v>1.22533757371647</v>
          </cell>
          <cell r="G8981">
            <v>1.0743080551220601</v>
          </cell>
          <cell r="H8981">
            <v>0.72454604498677999</v>
          </cell>
          <cell r="I8981">
            <v>0</v>
          </cell>
          <cell r="J8981">
            <v>0.88346689299930603</v>
          </cell>
          <cell r="K8981">
            <v>0.16851758102960701</v>
          </cell>
          <cell r="L8981">
            <v>1.3733719812515299</v>
          </cell>
          <cell r="M8981" t="e">
            <v>#N/A</v>
          </cell>
        </row>
        <row r="8982">
          <cell r="A8982" t="str">
            <v>AGAP013083</v>
          </cell>
          <cell r="C8982" t="str">
            <v>Unknown</v>
          </cell>
          <cell r="D8982" t="str">
            <v>U</v>
          </cell>
          <cell r="E8982">
            <v>1.43815848993183</v>
          </cell>
          <cell r="F8982">
            <v>0</v>
          </cell>
          <cell r="G8982">
            <v>0</v>
          </cell>
          <cell r="H8982">
            <v>0.22996312997680199</v>
          </cell>
          <cell r="I8982">
            <v>0</v>
          </cell>
          <cell r="J8982">
            <v>0</v>
          </cell>
          <cell r="K8982">
            <v>1.2923357401634099</v>
          </cell>
          <cell r="L8982">
            <v>3.0552607850673899</v>
          </cell>
          <cell r="M8982" t="e">
            <v>#N/A</v>
          </cell>
        </row>
        <row r="8983">
          <cell r="A8983" t="str">
            <v>AGAP013084</v>
          </cell>
          <cell r="C8983" t="str">
            <v>Unknown</v>
          </cell>
          <cell r="D8983" t="str">
            <v>U</v>
          </cell>
          <cell r="E8983">
            <v>0</v>
          </cell>
          <cell r="F8983">
            <v>0.58094191162546605</v>
          </cell>
          <cell r="G8983">
            <v>0</v>
          </cell>
          <cell r="H8983">
            <v>0.12123603062405899</v>
          </cell>
          <cell r="I8983">
            <v>0</v>
          </cell>
          <cell r="J8983">
            <v>0.41717989848537401</v>
          </cell>
          <cell r="K8983">
            <v>0.45621963429208101</v>
          </cell>
          <cell r="L8983">
            <v>0.819874809571427</v>
          </cell>
          <cell r="M8983" t="e">
            <v>#N/A</v>
          </cell>
        </row>
        <row r="8984">
          <cell r="A8984" t="str">
            <v>AGAP013086</v>
          </cell>
          <cell r="C8984" t="str">
            <v>Unknown</v>
          </cell>
          <cell r="D8984" t="str">
            <v>U</v>
          </cell>
          <cell r="E8984">
            <v>0.45352821975114499</v>
          </cell>
          <cell r="F8984">
            <v>0.12321204779549499</v>
          </cell>
          <cell r="G8984">
            <v>0</v>
          </cell>
          <cell r="H8984">
            <v>0</v>
          </cell>
          <cell r="I8984">
            <v>0.138287822733522</v>
          </cell>
          <cell r="J8984">
            <v>0.108808019224386</v>
          </cell>
          <cell r="K8984">
            <v>0.58985389443360703</v>
          </cell>
          <cell r="L8984">
            <v>1.57189903515913</v>
          </cell>
          <cell r="M8984" t="e">
            <v>#N/A</v>
          </cell>
        </row>
        <row r="8985">
          <cell r="A8985" t="str">
            <v>AGAP013087</v>
          </cell>
          <cell r="C8985" t="str">
            <v>Unknown</v>
          </cell>
          <cell r="D8985" t="str">
            <v>U</v>
          </cell>
          <cell r="E8985">
            <v>0.71362700639935694</v>
          </cell>
          <cell r="F8985">
            <v>2.0192184445351602</v>
          </cell>
          <cell r="G8985">
            <v>0.93014639515439101</v>
          </cell>
          <cell r="H8985">
            <v>0.86877966901604797</v>
          </cell>
          <cell r="I8985">
            <v>0</v>
          </cell>
          <cell r="J8985">
            <v>0.410414207607954</v>
          </cell>
          <cell r="K8985">
            <v>0.52278825439648102</v>
          </cell>
          <cell r="L8985">
            <v>0.78809330147295598</v>
          </cell>
          <cell r="M8985" t="e">
            <v>#N/A</v>
          </cell>
        </row>
        <row r="8986">
          <cell r="A8986" t="str">
            <v>AGAP013089</v>
          </cell>
          <cell r="C8986" t="str">
            <v>Unknown</v>
          </cell>
          <cell r="D8986" t="str">
            <v>U</v>
          </cell>
          <cell r="E8986">
            <v>1.0929769050550899</v>
          </cell>
          <cell r="F8986">
            <v>0</v>
          </cell>
          <cell r="G8986">
            <v>0.219377779260717</v>
          </cell>
          <cell r="H8986">
            <v>0.17666381540943499</v>
          </cell>
          <cell r="I8986">
            <v>0.111062141640925</v>
          </cell>
          <cell r="J8986">
            <v>0</v>
          </cell>
          <cell r="K8986">
            <v>0.97598396899683604</v>
          </cell>
          <cell r="L8986">
            <v>2.0394224553198002</v>
          </cell>
          <cell r="M8986" t="e">
            <v>#N/A</v>
          </cell>
        </row>
        <row r="8987">
          <cell r="A8987" t="str">
            <v>AGAP013091</v>
          </cell>
          <cell r="C8987" t="str">
            <v>Unknown</v>
          </cell>
          <cell r="D8987" t="str">
            <v>U</v>
          </cell>
          <cell r="E8987">
            <v>2.0321199824912699</v>
          </cell>
          <cell r="F8987">
            <v>2.4484112692870901</v>
          </cell>
          <cell r="G8987">
            <v>2.0985028536516999</v>
          </cell>
          <cell r="H8987">
            <v>1.18455375448726</v>
          </cell>
          <cell r="I8987">
            <v>0.22833837135607701</v>
          </cell>
          <cell r="J8987">
            <v>0.33012400326900598</v>
          </cell>
          <cell r="K8987">
            <v>0.98499801810165499</v>
          </cell>
          <cell r="L8987">
            <v>0.470667175973007</v>
          </cell>
          <cell r="M8987" t="e">
            <v>#N/A</v>
          </cell>
        </row>
        <row r="8988">
          <cell r="A8988" t="str">
            <v>AGAP013095</v>
          </cell>
          <cell r="C8988" t="str">
            <v>Unknown</v>
          </cell>
          <cell r="D8988" t="str">
            <v>U</v>
          </cell>
          <cell r="E8988">
            <v>0.97070846494288199</v>
          </cell>
          <cell r="F8988">
            <v>0.419996318046433</v>
          </cell>
          <cell r="G8988">
            <v>0.87634351441873903</v>
          </cell>
          <cell r="H8988">
            <v>0.59587985837372603</v>
          </cell>
          <cell r="I8988">
            <v>0.28620119887461398</v>
          </cell>
          <cell r="J8988">
            <v>0</v>
          </cell>
          <cell r="K8988">
            <v>2.0115043905886001</v>
          </cell>
          <cell r="L8988">
            <v>0.78882220664169</v>
          </cell>
          <cell r="M8988" t="e">
            <v>#N/A</v>
          </cell>
        </row>
        <row r="8989">
          <cell r="A8989" t="str">
            <v>AGAP013096</v>
          </cell>
          <cell r="C8989" t="str">
            <v>Unknown</v>
          </cell>
          <cell r="D8989" t="str">
            <v>U</v>
          </cell>
          <cell r="E8989">
            <v>0.849846900192329</v>
          </cell>
          <cell r="F8989">
            <v>1.42215325478587</v>
          </cell>
          <cell r="G8989">
            <v>1.1625697951240499</v>
          </cell>
          <cell r="H8989">
            <v>1.13152241549924</v>
          </cell>
          <cell r="I8989">
            <v>0.42252947370133498</v>
          </cell>
          <cell r="J8989">
            <v>0.65191843666251603</v>
          </cell>
          <cell r="K8989">
            <v>0.42420269334345501</v>
          </cell>
          <cell r="L8989">
            <v>0.53475848378652002</v>
          </cell>
          <cell r="M8989" t="e">
            <v>#N/A</v>
          </cell>
        </row>
        <row r="8990">
          <cell r="A8990" t="str">
            <v>AGAP013107</v>
          </cell>
          <cell r="C8990" t="str">
            <v>Unknown</v>
          </cell>
          <cell r="D8990" t="str">
            <v>U</v>
          </cell>
          <cell r="E8990">
            <v>1.5016774670672399</v>
          </cell>
          <cell r="F8990">
            <v>0.86095012719083197</v>
          </cell>
          <cell r="G8990">
            <v>0.59581173636163398</v>
          </cell>
          <cell r="H8990">
            <v>0.49217937169226</v>
          </cell>
          <cell r="I8990">
            <v>0.15322154164061999</v>
          </cell>
          <cell r="J8990">
            <v>0.10299086204225</v>
          </cell>
          <cell r="K8990">
            <v>0.16600298150274301</v>
          </cell>
          <cell r="L8990">
            <v>0</v>
          </cell>
          <cell r="M8990" t="e">
            <v>#N/A</v>
          </cell>
        </row>
        <row r="8991">
          <cell r="A8991" t="str">
            <v>AGAP013109</v>
          </cell>
          <cell r="C8991" t="str">
            <v>Unknown</v>
          </cell>
          <cell r="D8991" t="str">
            <v>U</v>
          </cell>
          <cell r="E8991">
            <v>0.19703467636477701</v>
          </cell>
          <cell r="F8991">
            <v>8.3298348981487594E-2</v>
          </cell>
          <cell r="G8991">
            <v>0</v>
          </cell>
          <cell r="H8991">
            <v>0</v>
          </cell>
          <cell r="I8991">
            <v>0.148866062157331</v>
          </cell>
          <cell r="J8991">
            <v>0.34208608703441701</v>
          </cell>
          <cell r="K8991">
            <v>0.40241220792450499</v>
          </cell>
          <cell r="L8991">
            <v>1.02045862758367</v>
          </cell>
          <cell r="M8991" t="e">
            <v>#N/A</v>
          </cell>
        </row>
        <row r="8992">
          <cell r="A8992" t="str">
            <v>AGAP013110</v>
          </cell>
          <cell r="C8992" t="str">
            <v>Unknown</v>
          </cell>
          <cell r="D8992" t="str">
            <v>U</v>
          </cell>
          <cell r="E8992">
            <v>1.3277523168721901</v>
          </cell>
          <cell r="F8992">
            <v>0</v>
          </cell>
          <cell r="G8992">
            <v>0</v>
          </cell>
          <cell r="H8992">
            <v>0.14302072868341401</v>
          </cell>
          <cell r="I8992">
            <v>0.16109986239799801</v>
          </cell>
          <cell r="J8992">
            <v>0.14032624748068301</v>
          </cell>
          <cell r="K8992">
            <v>2.02391883416814</v>
          </cell>
          <cell r="L8992">
            <v>4.5631812873457704</v>
          </cell>
          <cell r="M8992" t="e">
            <v>#N/A</v>
          </cell>
        </row>
        <row r="8993">
          <cell r="A8993" t="str">
            <v>AGAP013113</v>
          </cell>
          <cell r="C8993" t="str">
            <v>Unknown</v>
          </cell>
          <cell r="D8993" t="str">
            <v>U</v>
          </cell>
          <cell r="E8993">
            <v>1.12344239811878</v>
          </cell>
          <cell r="F8993">
            <v>0</v>
          </cell>
          <cell r="G8993">
            <v>0</v>
          </cell>
          <cell r="H8993">
            <v>0</v>
          </cell>
          <cell r="I8993">
            <v>0.18244124383469501</v>
          </cell>
          <cell r="J8993">
            <v>0</v>
          </cell>
          <cell r="K8993">
            <v>0.34565569337558499</v>
          </cell>
          <cell r="L8993">
            <v>2.8407131418793399</v>
          </cell>
          <cell r="M8993" t="e">
            <v>#N/A</v>
          </cell>
        </row>
        <row r="8994">
          <cell r="A8994" t="str">
            <v>AGAP013116</v>
          </cell>
          <cell r="C8994" t="str">
            <v>Unknown</v>
          </cell>
          <cell r="D8994" t="str">
            <v>U</v>
          </cell>
          <cell r="E8994">
            <v>0.99158580157947096</v>
          </cell>
          <cell r="F8994">
            <v>0</v>
          </cell>
          <cell r="G8994">
            <v>0</v>
          </cell>
          <cell r="H8994">
            <v>8.9306687507041196E-2</v>
          </cell>
          <cell r="I8994">
            <v>0</v>
          </cell>
          <cell r="J8994">
            <v>0</v>
          </cell>
          <cell r="K8994">
            <v>1.03533657922143</v>
          </cell>
          <cell r="L8994">
            <v>2.1381749189842099</v>
          </cell>
          <cell r="M8994" t="e">
            <v>#N/A</v>
          </cell>
        </row>
        <row r="8995">
          <cell r="A8995" t="str">
            <v>AGAP013119</v>
          </cell>
          <cell r="C8995" t="str">
            <v>Unknown</v>
          </cell>
          <cell r="D8995" t="str">
            <v>U</v>
          </cell>
          <cell r="E8995">
            <v>1.6668077695283801</v>
          </cell>
          <cell r="F8995">
            <v>1.2000473984375899</v>
          </cell>
          <cell r="G8995">
            <v>0.56581979561137896</v>
          </cell>
          <cell r="H8995">
            <v>1.1723116201477499</v>
          </cell>
          <cell r="I8995">
            <v>0.19336506898356101</v>
          </cell>
          <cell r="J8995">
            <v>0.127633864062632</v>
          </cell>
          <cell r="K8995">
            <v>0.77394737093212496</v>
          </cell>
          <cell r="L8995">
            <v>0.56572619202400798</v>
          </cell>
          <cell r="M8995" t="e">
            <v>#N/A</v>
          </cell>
        </row>
        <row r="8996">
          <cell r="A8996" t="str">
            <v>AGAP013121</v>
          </cell>
          <cell r="C8996" t="str">
            <v>Unknown</v>
          </cell>
          <cell r="D8996" t="str">
            <v>U</v>
          </cell>
          <cell r="E8996">
            <v>1.4266633661832899</v>
          </cell>
          <cell r="F8996">
            <v>0</v>
          </cell>
          <cell r="G8996">
            <v>0</v>
          </cell>
          <cell r="H8996">
            <v>5.6334513012732401E-2</v>
          </cell>
          <cell r="I8996">
            <v>0</v>
          </cell>
          <cell r="J8996">
            <v>0.111704606830133</v>
          </cell>
          <cell r="K8996">
            <v>1.7414690243233999</v>
          </cell>
          <cell r="L8996">
            <v>2.7894316384657798</v>
          </cell>
          <cell r="M8996" t="e">
            <v>#N/A</v>
          </cell>
        </row>
        <row r="8997">
          <cell r="A8997" t="str">
            <v>AGAP013125</v>
          </cell>
          <cell r="C8997" t="str">
            <v>Unknown</v>
          </cell>
          <cell r="D8997" t="str">
            <v>U</v>
          </cell>
          <cell r="E8997">
            <v>0.27467564732119198</v>
          </cell>
          <cell r="F8997">
            <v>0</v>
          </cell>
          <cell r="G8997">
            <v>0</v>
          </cell>
          <cell r="H8997">
            <v>0</v>
          </cell>
          <cell r="I8997">
            <v>0.408979235663253</v>
          </cell>
          <cell r="J8997">
            <v>0.14557740622290999</v>
          </cell>
          <cell r="K8997">
            <v>0.27161064231468002</v>
          </cell>
          <cell r="L8997">
            <v>1.69591337159709</v>
          </cell>
          <cell r="M8997" t="e">
            <v>#N/A</v>
          </cell>
        </row>
        <row r="8998">
          <cell r="A8998" t="str">
            <v>AGAP013134</v>
          </cell>
          <cell r="C8998" t="str">
            <v>Unknown</v>
          </cell>
          <cell r="D8998" t="str">
            <v>U</v>
          </cell>
          <cell r="E8998">
            <v>2.7030970489927602</v>
          </cell>
          <cell r="F8998">
            <v>0</v>
          </cell>
          <cell r="G8998">
            <v>0</v>
          </cell>
          <cell r="H8998">
            <v>0.35654945205288302</v>
          </cell>
          <cell r="I8998">
            <v>0.222930290116575</v>
          </cell>
          <cell r="J8998">
            <v>0.219170580645731</v>
          </cell>
          <cell r="K8998">
            <v>2.41009150078242</v>
          </cell>
          <cell r="L8998">
            <v>3.6825871881715302</v>
          </cell>
          <cell r="M8998" t="e">
            <v>#N/A</v>
          </cell>
        </row>
        <row r="8999">
          <cell r="A8999" t="str">
            <v>AGAP013135</v>
          </cell>
          <cell r="C8999" t="str">
            <v>Unknown</v>
          </cell>
          <cell r="D8999" t="str">
            <v>U</v>
          </cell>
          <cell r="E8999">
            <v>1.3040170514592899</v>
          </cell>
          <cell r="F8999">
            <v>0</v>
          </cell>
          <cell r="G8999">
            <v>0</v>
          </cell>
          <cell r="H8999">
            <v>0</v>
          </cell>
          <cell r="I8999">
            <v>0</v>
          </cell>
          <cell r="J8999">
            <v>0</v>
          </cell>
          <cell r="K8999">
            <v>1.4409504561708</v>
          </cell>
          <cell r="L8999">
            <v>1.35404341088152</v>
          </cell>
          <cell r="M8999" t="e">
            <v>#N/A</v>
          </cell>
        </row>
        <row r="9000">
          <cell r="A9000" t="str">
            <v>AGAP013136</v>
          </cell>
          <cell r="C9000" t="str">
            <v>Unknown</v>
          </cell>
          <cell r="D9000" t="str">
            <v>U</v>
          </cell>
          <cell r="E9000">
            <v>0.77704545370518097</v>
          </cell>
          <cell r="F9000">
            <v>2.2202475257321401</v>
          </cell>
          <cell r="G9000">
            <v>1.20775774448981</v>
          </cell>
          <cell r="H9000">
            <v>1.7097618908801</v>
          </cell>
          <cell r="I9000">
            <v>0.57739414828896896</v>
          </cell>
          <cell r="J9000">
            <v>0.62008632642901196</v>
          </cell>
          <cell r="K9000">
            <v>0.371498022807775</v>
          </cell>
          <cell r="L9000">
            <v>0</v>
          </cell>
          <cell r="M9000" t="e">
            <v>#N/A</v>
          </cell>
        </row>
        <row r="9001">
          <cell r="A9001" t="str">
            <v>AGAP013139</v>
          </cell>
          <cell r="C9001" t="str">
            <v>Unknown</v>
          </cell>
          <cell r="D9001" t="str">
            <v>U</v>
          </cell>
          <cell r="E9001">
            <v>0.381057525199543</v>
          </cell>
          <cell r="F9001">
            <v>0</v>
          </cell>
          <cell r="G9001">
            <v>8.20081668131354E-2</v>
          </cell>
          <cell r="H9001">
            <v>0</v>
          </cell>
          <cell r="I9001">
            <v>0</v>
          </cell>
          <cell r="J9001">
            <v>0</v>
          </cell>
          <cell r="K9001">
            <v>1.5621479519288399</v>
          </cell>
          <cell r="L9001">
            <v>1.4463678172232901</v>
          </cell>
          <cell r="M9001" t="e">
            <v>#N/A</v>
          </cell>
        </row>
        <row r="9002">
          <cell r="A9002" t="str">
            <v>AGAP013140</v>
          </cell>
          <cell r="C9002" t="str">
            <v>Unknown</v>
          </cell>
          <cell r="D9002" t="str">
            <v>U</v>
          </cell>
          <cell r="E9002">
            <v>3.60966494983579</v>
          </cell>
          <cell r="F9002">
            <v>2.3794449405494502</v>
          </cell>
          <cell r="G9002">
            <v>1.04057760753378</v>
          </cell>
          <cell r="H9002">
            <v>2.1437267209208302</v>
          </cell>
          <cell r="I9002">
            <v>0</v>
          </cell>
          <cell r="J9002">
            <v>1.7594399078823</v>
          </cell>
          <cell r="K9002">
            <v>0.18628699376541699</v>
          </cell>
          <cell r="L9002">
            <v>2.1627557732021301</v>
          </cell>
          <cell r="M9002" t="e">
            <v>#N/A</v>
          </cell>
        </row>
        <row r="9003">
          <cell r="A9003" t="str">
            <v>AGAP013141</v>
          </cell>
          <cell r="C9003" t="str">
            <v>Unknown</v>
          </cell>
          <cell r="D9003" t="str">
            <v>U</v>
          </cell>
          <cell r="E9003">
            <v>1.64716784034486</v>
          </cell>
          <cell r="F9003">
            <v>2.6843039704908098</v>
          </cell>
          <cell r="G9003">
            <v>1.99219620934067</v>
          </cell>
          <cell r="H9003">
            <v>1.7699726454748499</v>
          </cell>
          <cell r="I9003">
            <v>0.49773518012008999</v>
          </cell>
          <cell r="J9003">
            <v>0.57186584792652395</v>
          </cell>
          <cell r="K9003">
            <v>0</v>
          </cell>
          <cell r="L9003">
            <v>0.67856630277529795</v>
          </cell>
          <cell r="M9003" t="e">
            <v>#N/A</v>
          </cell>
        </row>
        <row r="9004">
          <cell r="A9004" t="str">
            <v>AGAP013142</v>
          </cell>
          <cell r="C9004" t="str">
            <v>Unknown</v>
          </cell>
          <cell r="D9004" t="str">
            <v>U</v>
          </cell>
          <cell r="E9004">
            <v>0.89080500505442795</v>
          </cell>
          <cell r="F9004">
            <v>0.167035863318654</v>
          </cell>
          <cell r="G9004">
            <v>0.261813613677498</v>
          </cell>
          <cell r="H9004">
            <v>0.154381483357105</v>
          </cell>
          <cell r="I9004">
            <v>0.27220832254586702</v>
          </cell>
          <cell r="J9004">
            <v>0.22730084614452001</v>
          </cell>
          <cell r="K9004">
            <v>1.47858797519215</v>
          </cell>
          <cell r="L9004">
            <v>3.5920956468787999</v>
          </cell>
          <cell r="M9004" t="e">
            <v>#N/A</v>
          </cell>
        </row>
        <row r="9005">
          <cell r="A9005" t="str">
            <v>AGAP013144</v>
          </cell>
          <cell r="C9005" t="str">
            <v>Unknown</v>
          </cell>
          <cell r="D9005" t="str">
            <v>U</v>
          </cell>
          <cell r="E9005">
            <v>3.1801722287339702</v>
          </cell>
          <cell r="F9005">
            <v>0</v>
          </cell>
          <cell r="G9005">
            <v>0.166028276223944</v>
          </cell>
          <cell r="H9005">
            <v>0.17157199074641299</v>
          </cell>
          <cell r="I9005">
            <v>0.25904542648081202</v>
          </cell>
          <cell r="J9005">
            <v>0</v>
          </cell>
          <cell r="K9005">
            <v>1.6570996899622099</v>
          </cell>
          <cell r="L9005">
            <v>3.2144863022129302</v>
          </cell>
          <cell r="M9005" t="e">
            <v>#N/A</v>
          </cell>
        </row>
        <row r="9006">
          <cell r="A9006" t="str">
            <v>AGAP013145</v>
          </cell>
          <cell r="C9006" t="str">
            <v>Unknown</v>
          </cell>
          <cell r="D9006" t="str">
            <v>U</v>
          </cell>
          <cell r="E9006">
            <v>2.2153655363069902</v>
          </cell>
          <cell r="F9006">
            <v>1.79431496956555</v>
          </cell>
          <cell r="G9006">
            <v>1.24891499983393</v>
          </cell>
          <cell r="H9006">
            <v>0.81333250588891204</v>
          </cell>
          <cell r="I9006">
            <v>0.44886173445287297</v>
          </cell>
          <cell r="J9006">
            <v>0.61555346818530998</v>
          </cell>
          <cell r="K9006">
            <v>1.3148299381853601</v>
          </cell>
          <cell r="L9006">
            <v>4.5643342092038699</v>
          </cell>
          <cell r="M9006" t="e">
            <v>#N/A</v>
          </cell>
        </row>
        <row r="9007">
          <cell r="A9007" t="str">
            <v>AGAP013147</v>
          </cell>
          <cell r="C9007" t="str">
            <v>Unknown</v>
          </cell>
          <cell r="D9007" t="str">
            <v>U</v>
          </cell>
          <cell r="E9007">
            <v>0.29525196631623601</v>
          </cell>
          <cell r="F9007">
            <v>9.8361539947092194E-2</v>
          </cell>
          <cell r="G9007">
            <v>0</v>
          </cell>
          <cell r="H9007">
            <v>1.8334867221849901E-2</v>
          </cell>
          <cell r="I9007">
            <v>0.13990542851125201</v>
          </cell>
          <cell r="J9007">
            <v>1.5782515528120499E-2</v>
          </cell>
          <cell r="K9007">
            <v>1.23985863655527</v>
          </cell>
          <cell r="L9007">
            <v>1.29157903241561</v>
          </cell>
          <cell r="M9007" t="e">
            <v>#N/A</v>
          </cell>
        </row>
        <row r="9008">
          <cell r="A9008" t="str">
            <v>AGAP013151</v>
          </cell>
          <cell r="C9008" t="str">
            <v>Unknown</v>
          </cell>
          <cell r="D9008" t="str">
            <v>U</v>
          </cell>
          <cell r="E9008">
            <v>2.6778425080459498</v>
          </cell>
          <cell r="F9008">
            <v>0.153524456199397</v>
          </cell>
          <cell r="G9008">
            <v>0</v>
          </cell>
          <cell r="H9008">
            <v>0</v>
          </cell>
          <cell r="I9008">
            <v>0</v>
          </cell>
          <cell r="J9008">
            <v>0.17675709379502799</v>
          </cell>
          <cell r="K9008">
            <v>1.40990690501939</v>
          </cell>
          <cell r="L9008">
            <v>3.8760691335185098</v>
          </cell>
          <cell r="M9008" t="e">
            <v>#N/A</v>
          </cell>
        </row>
        <row r="9009">
          <cell r="A9009" t="str">
            <v>AGAP013158</v>
          </cell>
          <cell r="C9009" t="str">
            <v>Unknown</v>
          </cell>
          <cell r="D9009" t="str">
            <v>U</v>
          </cell>
          <cell r="E9009">
            <v>0</v>
          </cell>
          <cell r="F9009">
            <v>0</v>
          </cell>
          <cell r="G9009">
            <v>0</v>
          </cell>
          <cell r="H9009">
            <v>0</v>
          </cell>
          <cell r="I9009">
            <v>0</v>
          </cell>
          <cell r="J9009">
            <v>0</v>
          </cell>
          <cell r="K9009">
            <v>1.2843256643633501</v>
          </cell>
          <cell r="L9009">
            <v>1.7444003551312699</v>
          </cell>
          <cell r="M9009" t="e">
            <v>#N/A</v>
          </cell>
        </row>
        <row r="9010">
          <cell r="A9010" t="str">
            <v>AGAP013160</v>
          </cell>
          <cell r="C9010" t="str">
            <v>Unknown</v>
          </cell>
          <cell r="D9010" t="str">
            <v>U</v>
          </cell>
          <cell r="E9010">
            <v>0.15711343782914</v>
          </cell>
          <cell r="F9010">
            <v>0</v>
          </cell>
          <cell r="G9010">
            <v>3.9085619180915999E-2</v>
          </cell>
          <cell r="H9010">
            <v>0.105494309226913</v>
          </cell>
          <cell r="I9010">
            <v>0</v>
          </cell>
          <cell r="J9010">
            <v>0</v>
          </cell>
          <cell r="K9010">
            <v>0.627459980934711</v>
          </cell>
          <cell r="L9010">
            <v>2.0002340292310801</v>
          </cell>
          <cell r="M9010" t="e">
            <v>#N/A</v>
          </cell>
        </row>
        <row r="9011">
          <cell r="A9011" t="str">
            <v>AGAP013164</v>
          </cell>
          <cell r="C9011" t="str">
            <v>Unknown</v>
          </cell>
          <cell r="D9011" t="str">
            <v>U</v>
          </cell>
          <cell r="E9011">
            <v>2.1974799686695898</v>
          </cell>
          <cell r="F9011">
            <v>0</v>
          </cell>
          <cell r="G9011">
            <v>0</v>
          </cell>
          <cell r="H9011">
            <v>0</v>
          </cell>
          <cell r="I9011">
            <v>0.15225189446760001</v>
          </cell>
          <cell r="J9011">
            <v>0.12332151312014999</v>
          </cell>
          <cell r="K9011">
            <v>1.41841104144416</v>
          </cell>
          <cell r="L9011">
            <v>2.3478623532930598</v>
          </cell>
          <cell r="M9011" t="e">
            <v>#N/A</v>
          </cell>
        </row>
        <row r="9012">
          <cell r="A9012" t="str">
            <v>AGAP013169</v>
          </cell>
          <cell r="C9012" t="str">
            <v>Unknown</v>
          </cell>
          <cell r="D9012" t="str">
            <v>U</v>
          </cell>
          <cell r="E9012">
            <v>1.8544012086485999</v>
          </cell>
          <cell r="F9012">
            <v>0</v>
          </cell>
          <cell r="G9012">
            <v>0</v>
          </cell>
          <cell r="H9012">
            <v>0</v>
          </cell>
          <cell r="I9012">
            <v>0.14410580553854499</v>
          </cell>
          <cell r="J9012">
            <v>0</v>
          </cell>
          <cell r="K9012">
            <v>0.72353371965952695</v>
          </cell>
          <cell r="L9012">
            <v>3.7168747982721402</v>
          </cell>
          <cell r="M9012" t="e">
            <v>#N/A</v>
          </cell>
        </row>
        <row r="9013">
          <cell r="A9013" t="str">
            <v>AGAP013176</v>
          </cell>
          <cell r="C9013" t="str">
            <v>Unknown</v>
          </cell>
          <cell r="D9013" t="str">
            <v>U</v>
          </cell>
          <cell r="E9013">
            <v>1.0044409359161901</v>
          </cell>
          <cell r="F9013">
            <v>0</v>
          </cell>
          <cell r="G9013">
            <v>0</v>
          </cell>
          <cell r="H9013">
            <v>0</v>
          </cell>
          <cell r="I9013">
            <v>0</v>
          </cell>
          <cell r="J9013">
            <v>0.15619273376909101</v>
          </cell>
          <cell r="K9013">
            <v>2.47053656734938</v>
          </cell>
          <cell r="L9013">
            <v>3.2962004761130799</v>
          </cell>
          <cell r="M9013" t="e">
            <v>#N/A</v>
          </cell>
        </row>
        <row r="9014">
          <cell r="A9014" t="str">
            <v>AGAP013177</v>
          </cell>
          <cell r="C9014" t="str">
            <v>Unknown</v>
          </cell>
          <cell r="D9014" t="str">
            <v>U</v>
          </cell>
          <cell r="E9014">
            <v>1.08285253401903</v>
          </cell>
          <cell r="F9014">
            <v>1.61437048765388</v>
          </cell>
          <cell r="G9014">
            <v>1.2273699200485499</v>
          </cell>
          <cell r="H9014">
            <v>1.91718494593456</v>
          </cell>
          <cell r="I9014">
            <v>0.17148729532318099</v>
          </cell>
          <cell r="J9014">
            <v>1.53824473688928</v>
          </cell>
          <cell r="K9014">
            <v>0.48259514116048602</v>
          </cell>
          <cell r="L9014">
            <v>0.80743477847940404</v>
          </cell>
          <cell r="M9014" t="e">
            <v>#N/A</v>
          </cell>
        </row>
        <row r="9015">
          <cell r="A9015" t="str">
            <v>AGAP013178</v>
          </cell>
          <cell r="C9015" t="str">
            <v>Unknown</v>
          </cell>
          <cell r="D9015" t="str">
            <v>U</v>
          </cell>
          <cell r="E9015">
            <v>1.4868443044919799</v>
          </cell>
          <cell r="F9015">
            <v>1.80523345246833</v>
          </cell>
          <cell r="G9015">
            <v>0.96572487801743601</v>
          </cell>
          <cell r="H9015">
            <v>1.56252849996309</v>
          </cell>
          <cell r="I9015">
            <v>0.58036651778970505</v>
          </cell>
          <cell r="J9015">
            <v>0.75736075532604596</v>
          </cell>
          <cell r="K9015">
            <v>0.87460626744915504</v>
          </cell>
          <cell r="L9015">
            <v>0.85998715979829998</v>
          </cell>
          <cell r="M9015" t="e">
            <v>#N/A</v>
          </cell>
        </row>
        <row r="9016">
          <cell r="A9016" t="str">
            <v>AGAP013179</v>
          </cell>
          <cell r="C9016" t="str">
            <v>Unknown</v>
          </cell>
          <cell r="D9016" t="str">
            <v>U</v>
          </cell>
          <cell r="E9016">
            <v>0.86830075302387799</v>
          </cell>
          <cell r="F9016">
            <v>0</v>
          </cell>
          <cell r="G9016">
            <v>0</v>
          </cell>
          <cell r="H9016">
            <v>0</v>
          </cell>
          <cell r="I9016">
            <v>0.230179849285473</v>
          </cell>
          <cell r="J9016">
            <v>0</v>
          </cell>
          <cell r="K9016">
            <v>1.8277093748326101</v>
          </cell>
          <cell r="L9016">
            <v>1.7521775839498399</v>
          </cell>
          <cell r="M9016" t="e">
            <v>#N/A</v>
          </cell>
        </row>
        <row r="9017">
          <cell r="A9017" t="str">
            <v>AGAP013191</v>
          </cell>
          <cell r="C9017" t="str">
            <v>Unknown</v>
          </cell>
          <cell r="D9017" t="str">
            <v>U</v>
          </cell>
          <cell r="E9017">
            <v>0.41530751581814102</v>
          </cell>
          <cell r="F9017">
            <v>0</v>
          </cell>
          <cell r="G9017">
            <v>0</v>
          </cell>
          <cell r="H9017">
            <v>0.100156802458788</v>
          </cell>
          <cell r="I9017">
            <v>0</v>
          </cell>
          <cell r="J9017">
            <v>9.2139489512799502E-2</v>
          </cell>
          <cell r="K9017">
            <v>0.63829584045930399</v>
          </cell>
          <cell r="L9017">
            <v>1.46448009041214</v>
          </cell>
          <cell r="M9017" t="e">
            <v>#N/A</v>
          </cell>
        </row>
        <row r="9018">
          <cell r="A9018" t="str">
            <v>AGAP013193</v>
          </cell>
          <cell r="C9018" t="str">
            <v>Unknown</v>
          </cell>
          <cell r="D9018" t="str">
            <v>U</v>
          </cell>
          <cell r="E9018">
            <v>0.50202705042930895</v>
          </cell>
          <cell r="F9018">
            <v>0</v>
          </cell>
          <cell r="G9018">
            <v>0</v>
          </cell>
          <cell r="H9018">
            <v>0</v>
          </cell>
          <cell r="I9018">
            <v>0</v>
          </cell>
          <cell r="J9018">
            <v>0</v>
          </cell>
          <cell r="K9018">
            <v>0.68445219077389796</v>
          </cell>
          <cell r="L9018">
            <v>1.4223116231158699</v>
          </cell>
          <cell r="M9018" t="e">
            <v>#N/A</v>
          </cell>
        </row>
        <row r="9019">
          <cell r="A9019" t="str">
            <v>AGAP013194</v>
          </cell>
          <cell r="C9019" t="str">
            <v>Unknown</v>
          </cell>
          <cell r="D9019" t="str">
            <v>U</v>
          </cell>
          <cell r="E9019">
            <v>0.841749696360794</v>
          </cell>
          <cell r="F9019">
            <v>0.11139659519669</v>
          </cell>
          <cell r="G9019">
            <v>0.44321973351586302</v>
          </cell>
          <cell r="H9019">
            <v>0.106806804590868</v>
          </cell>
          <cell r="I9019">
            <v>0.34951615066122799</v>
          </cell>
          <cell r="J9019">
            <v>0.42567896188527998</v>
          </cell>
          <cell r="K9019">
            <v>1.4529493640339499</v>
          </cell>
          <cell r="L9019">
            <v>3.4446266820063798</v>
          </cell>
          <cell r="M9019" t="e">
            <v>#N/A</v>
          </cell>
        </row>
        <row r="9020">
          <cell r="A9020" t="str">
            <v>AGAP013196</v>
          </cell>
          <cell r="C9020" t="str">
            <v>Unknown</v>
          </cell>
          <cell r="D9020" t="str">
            <v>U</v>
          </cell>
          <cell r="E9020">
            <v>0.36982756022013002</v>
          </cell>
          <cell r="F9020">
            <v>0</v>
          </cell>
          <cell r="G9020">
            <v>0</v>
          </cell>
          <cell r="H9020">
            <v>0.15736342212204299</v>
          </cell>
          <cell r="I9020">
            <v>0</v>
          </cell>
          <cell r="J9020">
            <v>0.44796858025055902</v>
          </cell>
          <cell r="K9020">
            <v>0.59444721208246498</v>
          </cell>
          <cell r="L9020">
            <v>2.37552495316889</v>
          </cell>
          <cell r="M9020" t="e">
            <v>#N/A</v>
          </cell>
        </row>
        <row r="9021">
          <cell r="A9021" t="str">
            <v>AGAP013198</v>
          </cell>
          <cell r="C9021" t="str">
            <v>Unknown</v>
          </cell>
          <cell r="D9021" t="str">
            <v>U</v>
          </cell>
          <cell r="E9021">
            <v>0</v>
          </cell>
          <cell r="F9021">
            <v>0.20935179835732101</v>
          </cell>
          <cell r="G9021">
            <v>0.59948205111778896</v>
          </cell>
          <cell r="H9021">
            <v>0.35384886828712098</v>
          </cell>
          <cell r="I9021">
            <v>0</v>
          </cell>
          <cell r="J9021">
            <v>0</v>
          </cell>
          <cell r="K9021">
            <v>0.40693197318105001</v>
          </cell>
          <cell r="L9021">
            <v>1.2852722889930699</v>
          </cell>
          <cell r="M9021" t="e">
            <v>#N/A</v>
          </cell>
        </row>
        <row r="9022">
          <cell r="A9022" t="str">
            <v>AGAP013201</v>
          </cell>
          <cell r="C9022" t="str">
            <v>Unknown</v>
          </cell>
          <cell r="D9022" t="str">
            <v>U</v>
          </cell>
          <cell r="E9022">
            <v>1.0172997529994099</v>
          </cell>
          <cell r="F9022">
            <v>0.37322820371497301</v>
          </cell>
          <cell r="G9022">
            <v>0.16511951222642299</v>
          </cell>
          <cell r="H9022">
            <v>0.243252721495368</v>
          </cell>
          <cell r="I9022">
            <v>0</v>
          </cell>
          <cell r="J9022">
            <v>0.250691270817266</v>
          </cell>
          <cell r="K9022">
            <v>0.63953643519149395</v>
          </cell>
          <cell r="L9022">
            <v>2.5921127047076999</v>
          </cell>
          <cell r="M9022" t="e">
            <v>#N/A</v>
          </cell>
        </row>
        <row r="9023">
          <cell r="A9023" t="str">
            <v>AGAP013202</v>
          </cell>
          <cell r="C9023" t="str">
            <v>Unknown</v>
          </cell>
          <cell r="D9023" t="str">
            <v>U</v>
          </cell>
          <cell r="E9023">
            <v>3.94912578439506</v>
          </cell>
          <cell r="F9023">
            <v>0.34231403280747602</v>
          </cell>
          <cell r="G9023">
            <v>0.179296060381364</v>
          </cell>
          <cell r="H9023">
            <v>0</v>
          </cell>
          <cell r="I9023">
            <v>0.186665348932015</v>
          </cell>
          <cell r="J9023">
            <v>0.25015222549161997</v>
          </cell>
          <cell r="K9023">
            <v>3.0406428566963499</v>
          </cell>
          <cell r="L9023">
            <v>6.0406262085535003</v>
          </cell>
          <cell r="M9023" t="e">
            <v>#N/A</v>
          </cell>
        </row>
        <row r="9024">
          <cell r="A9024" t="str">
            <v>AGAP013204</v>
          </cell>
          <cell r="C9024" t="str">
            <v>Unknown</v>
          </cell>
          <cell r="D9024" t="str">
            <v>U</v>
          </cell>
          <cell r="E9024">
            <v>2.8073991038919401</v>
          </cell>
          <cell r="F9024">
            <v>0.27170874492696201</v>
          </cell>
          <cell r="G9024">
            <v>0.69867557208181796</v>
          </cell>
          <cell r="H9024">
            <v>0.257222950495678</v>
          </cell>
          <cell r="I9024">
            <v>0.116306295952165</v>
          </cell>
          <cell r="J9024">
            <v>0.40238240508362</v>
          </cell>
          <cell r="K9024">
            <v>1.07476098728208</v>
          </cell>
          <cell r="L9024">
            <v>3.8944164190113</v>
          </cell>
          <cell r="M9024" t="e">
            <v>#N/A</v>
          </cell>
        </row>
        <row r="9025">
          <cell r="A9025" t="str">
            <v>AGAP013213</v>
          </cell>
          <cell r="C9025" t="str">
            <v>Unknown</v>
          </cell>
          <cell r="D9025" t="str">
            <v>U</v>
          </cell>
          <cell r="E9025">
            <v>1.8717370486913201</v>
          </cell>
          <cell r="F9025">
            <v>1.7924611033959601</v>
          </cell>
          <cell r="G9025">
            <v>0.98154673061634101</v>
          </cell>
          <cell r="H9025">
            <v>0.64711843707776096</v>
          </cell>
          <cell r="I9025">
            <v>0</v>
          </cell>
          <cell r="J9025">
            <v>0.101831869011104</v>
          </cell>
          <cell r="K9025">
            <v>0</v>
          </cell>
          <cell r="L9025">
            <v>0</v>
          </cell>
          <cell r="M9025" t="e">
            <v>#N/A</v>
          </cell>
        </row>
        <row r="9026">
          <cell r="A9026" t="str">
            <v>AGAP013214</v>
          </cell>
          <cell r="C9026" t="str">
            <v>Unknown</v>
          </cell>
          <cell r="D9026" t="str">
            <v>U</v>
          </cell>
          <cell r="E9026">
            <v>2.6108240766085098</v>
          </cell>
          <cell r="F9026">
            <v>2.0601339886168102</v>
          </cell>
          <cell r="G9026">
            <v>0.77013342396739903</v>
          </cell>
          <cell r="H9026">
            <v>1.73549572305291</v>
          </cell>
          <cell r="I9026">
            <v>0</v>
          </cell>
          <cell r="J9026">
            <v>0.64025198551009399</v>
          </cell>
          <cell r="K9026">
            <v>6.3319396303468695E-2</v>
          </cell>
          <cell r="L9026">
            <v>0.15387249171026399</v>
          </cell>
          <cell r="M9026" t="e">
            <v>#N/A</v>
          </cell>
        </row>
        <row r="9027">
          <cell r="A9027" t="str">
            <v>AGAP013226</v>
          </cell>
          <cell r="C9027" t="str">
            <v>Unknown</v>
          </cell>
          <cell r="D9027" t="str">
            <v>U</v>
          </cell>
          <cell r="E9027">
            <v>0.184472796970753</v>
          </cell>
          <cell r="F9027">
            <v>0.72964596752561695</v>
          </cell>
          <cell r="G9027">
            <v>0.21242532669707201</v>
          </cell>
          <cell r="H9027">
            <v>0.350676198680339</v>
          </cell>
          <cell r="I9027">
            <v>0.20379813178585601</v>
          </cell>
          <cell r="J9027">
            <v>0.51716101521597901</v>
          </cell>
          <cell r="K9027">
            <v>0.59979953162772004</v>
          </cell>
          <cell r="L9027">
            <v>0.67356572068197995</v>
          </cell>
          <cell r="M9027" t="e">
            <v>#N/A</v>
          </cell>
        </row>
        <row r="9028">
          <cell r="A9028" t="str">
            <v>AGAP013235</v>
          </cell>
          <cell r="C9028" t="str">
            <v>Unknown</v>
          </cell>
          <cell r="D9028" t="str">
            <v>U</v>
          </cell>
          <cell r="E9028">
            <v>1.10764755810479</v>
          </cell>
          <cell r="F9028">
            <v>0</v>
          </cell>
          <cell r="G9028">
            <v>0</v>
          </cell>
          <cell r="H9028">
            <v>0</v>
          </cell>
          <cell r="I9028">
            <v>0.15191805253442001</v>
          </cell>
          <cell r="J9028">
            <v>0.1646674921797</v>
          </cell>
          <cell r="K9028">
            <v>1.55281234345927</v>
          </cell>
          <cell r="L9028">
            <v>1.05682147360602</v>
          </cell>
          <cell r="M9028" t="e">
            <v>#N/A</v>
          </cell>
        </row>
        <row r="9029">
          <cell r="A9029" t="str">
            <v>AGAP013236</v>
          </cell>
          <cell r="C9029" t="str">
            <v>Unknown</v>
          </cell>
          <cell r="D9029" t="str">
            <v>U</v>
          </cell>
          <cell r="E9029">
            <v>0.41295583914363598</v>
          </cell>
          <cell r="F9029">
            <v>1.05634372400853</v>
          </cell>
          <cell r="G9029">
            <v>0.488519995848954</v>
          </cell>
          <cell r="H9029">
            <v>0.59264001400561295</v>
          </cell>
          <cell r="I9029">
            <v>0.20315461789991701</v>
          </cell>
          <cell r="J9029">
            <v>0</v>
          </cell>
          <cell r="K9029">
            <v>0.84770745580714801</v>
          </cell>
          <cell r="L9029">
            <v>1.6876014143612501</v>
          </cell>
          <cell r="M9029" t="e">
            <v>#N/A</v>
          </cell>
        </row>
        <row r="9030">
          <cell r="A9030" t="str">
            <v>AGAP013240</v>
          </cell>
          <cell r="C9030" t="str">
            <v>Unknown</v>
          </cell>
          <cell r="D9030" t="str">
            <v>U</v>
          </cell>
          <cell r="E9030">
            <v>1.0843611918822</v>
          </cell>
          <cell r="F9030">
            <v>0</v>
          </cell>
          <cell r="G9030">
            <v>0</v>
          </cell>
          <cell r="H9030">
            <v>0</v>
          </cell>
          <cell r="I9030">
            <v>0</v>
          </cell>
          <cell r="J9030">
            <v>0</v>
          </cell>
          <cell r="K9030">
            <v>0.94132793862029296</v>
          </cell>
          <cell r="L9030">
            <v>1.8127946859636801</v>
          </cell>
          <cell r="M9030" t="e">
            <v>#N/A</v>
          </cell>
        </row>
        <row r="9031">
          <cell r="A9031" t="str">
            <v>AGAP013252</v>
          </cell>
          <cell r="C9031" t="str">
            <v>Unknown</v>
          </cell>
          <cell r="D9031" t="str">
            <v>U</v>
          </cell>
          <cell r="E9031">
            <v>3.40804824859045</v>
          </cell>
          <cell r="F9031">
            <v>6.3430743584271596</v>
          </cell>
          <cell r="G9031">
            <v>1.0715258208937799</v>
          </cell>
          <cell r="H9031">
            <v>4.5335314224610697</v>
          </cell>
          <cell r="I9031">
            <v>0.27751168346677102</v>
          </cell>
          <cell r="J9031">
            <v>0.91358103352653897</v>
          </cell>
          <cell r="K9031">
            <v>0.65020808294645505</v>
          </cell>
          <cell r="L9031">
            <v>0.32267876739044499</v>
          </cell>
          <cell r="M9031" t="e">
            <v>#N/A</v>
          </cell>
        </row>
        <row r="9032">
          <cell r="A9032" t="str">
            <v>AGAP013257</v>
          </cell>
          <cell r="C9032" t="str">
            <v>Unknown</v>
          </cell>
          <cell r="D9032" t="str">
            <v>U</v>
          </cell>
          <cell r="E9032">
            <v>0.24063463658311501</v>
          </cell>
          <cell r="F9032">
            <v>0.610613887651276</v>
          </cell>
          <cell r="G9032">
            <v>0</v>
          </cell>
          <cell r="H9032">
            <v>0.74905996608315295</v>
          </cell>
          <cell r="I9032">
            <v>0</v>
          </cell>
          <cell r="J9032">
            <v>0.372504315828451</v>
          </cell>
          <cell r="K9032">
            <v>0.33044315640226102</v>
          </cell>
          <cell r="L9032">
            <v>0.53000371869237095</v>
          </cell>
          <cell r="M9032" t="e">
            <v>#N/A</v>
          </cell>
        </row>
        <row r="9033">
          <cell r="A9033" t="str">
            <v>AGAP013265</v>
          </cell>
          <cell r="C9033" t="str">
            <v>Unknown</v>
          </cell>
          <cell r="D9033" t="str">
            <v>U</v>
          </cell>
          <cell r="E9033">
            <v>0.14083753338069699</v>
          </cell>
          <cell r="F9033">
            <v>0.191205288489457</v>
          </cell>
          <cell r="G9033">
            <v>0.196403001959156</v>
          </cell>
          <cell r="H9033">
            <v>0</v>
          </cell>
          <cell r="I9033">
            <v>0</v>
          </cell>
          <cell r="J9033">
            <v>0</v>
          </cell>
          <cell r="K9033">
            <v>0.72164697476421602</v>
          </cell>
          <cell r="L9033">
            <v>1.1795572573979001</v>
          </cell>
          <cell r="M9033" t="e">
            <v>#N/A</v>
          </cell>
        </row>
        <row r="9034">
          <cell r="A9034" t="str">
            <v>AGAP013267</v>
          </cell>
          <cell r="C9034" t="str">
            <v>Unknown</v>
          </cell>
          <cell r="D9034" t="str">
            <v>U</v>
          </cell>
          <cell r="E9034">
            <v>2.0841308597220198</v>
          </cell>
          <cell r="F9034">
            <v>1.2062906816416701</v>
          </cell>
          <cell r="G9034">
            <v>1.13025170930303</v>
          </cell>
          <cell r="H9034">
            <v>0.15666706977447001</v>
          </cell>
          <cell r="I9034">
            <v>0</v>
          </cell>
          <cell r="J9034">
            <v>0.133405689955955</v>
          </cell>
          <cell r="K9034">
            <v>0</v>
          </cell>
          <cell r="L9034">
            <v>0.78327669505356101</v>
          </cell>
          <cell r="M9034" t="e">
            <v>#N/A</v>
          </cell>
        </row>
        <row r="9035">
          <cell r="A9035" t="str">
            <v>AGAP013272</v>
          </cell>
          <cell r="C9035" t="str">
            <v>Unknown</v>
          </cell>
          <cell r="D9035" t="str">
            <v>U</v>
          </cell>
          <cell r="E9035">
            <v>0.347882926148538</v>
          </cell>
          <cell r="F9035">
            <v>0</v>
          </cell>
          <cell r="G9035">
            <v>0</v>
          </cell>
          <cell r="H9035">
            <v>0.14866769926116299</v>
          </cell>
          <cell r="I9035">
            <v>0</v>
          </cell>
          <cell r="J9035">
            <v>0.133564275847352</v>
          </cell>
          <cell r="K9035">
            <v>1.3576474121091699</v>
          </cell>
          <cell r="L9035">
            <v>1.2927247476203101</v>
          </cell>
          <cell r="M9035" t="e">
            <v>#N/A</v>
          </cell>
        </row>
        <row r="9036">
          <cell r="A9036" t="str">
            <v>AGAP013273</v>
          </cell>
          <cell r="C9036" t="str">
            <v>Unknown</v>
          </cell>
          <cell r="D9036" t="str">
            <v>U</v>
          </cell>
          <cell r="E9036">
            <v>0.33340297864185198</v>
          </cell>
          <cell r="F9036">
            <v>0.902781607115274</v>
          </cell>
          <cell r="G9036">
            <v>0.246648717097736</v>
          </cell>
          <cell r="H9036">
            <v>0.78272732569724901</v>
          </cell>
          <cell r="I9036">
            <v>0</v>
          </cell>
          <cell r="J9036">
            <v>0</v>
          </cell>
          <cell r="K9036">
            <v>0</v>
          </cell>
          <cell r="L9036">
            <v>0</v>
          </cell>
          <cell r="M9036" t="e">
            <v>#N/A</v>
          </cell>
        </row>
        <row r="9037">
          <cell r="A9037" t="str">
            <v>AGAP013275</v>
          </cell>
          <cell r="C9037" t="str">
            <v>Unknown</v>
          </cell>
          <cell r="D9037" t="str">
            <v>U</v>
          </cell>
          <cell r="E9037">
            <v>0.60951026385155505</v>
          </cell>
          <cell r="F9037">
            <v>0</v>
          </cell>
          <cell r="G9037">
            <v>3.9325283902967301E-2</v>
          </cell>
          <cell r="H9037">
            <v>2.4772532919582101E-2</v>
          </cell>
          <cell r="I9037">
            <v>0.204223210414892</v>
          </cell>
          <cell r="J9037">
            <v>0</v>
          </cell>
          <cell r="K9037">
            <v>0.52258269555964498</v>
          </cell>
          <cell r="L9037">
            <v>0.89869672600210104</v>
          </cell>
          <cell r="M9037" t="e">
            <v>#N/A</v>
          </cell>
        </row>
        <row r="9038">
          <cell r="A9038" t="str">
            <v>AGAP013281</v>
          </cell>
          <cell r="C9038" t="str">
            <v>Unknown</v>
          </cell>
          <cell r="D9038" t="str">
            <v>U</v>
          </cell>
          <cell r="E9038">
            <v>0.65914093717349598</v>
          </cell>
          <cell r="F9038">
            <v>0.176013196347514</v>
          </cell>
          <cell r="G9038">
            <v>0</v>
          </cell>
          <cell r="H9038">
            <v>9.5218587976063501E-2</v>
          </cell>
          <cell r="I9038">
            <v>9.07016693705405E-2</v>
          </cell>
          <cell r="J9038">
            <v>0.195557706918664</v>
          </cell>
          <cell r="K9038">
            <v>0.654935761743344</v>
          </cell>
          <cell r="L9038">
            <v>2.16268801371469</v>
          </cell>
          <cell r="M9038" t="e">
            <v>#N/A</v>
          </cell>
        </row>
        <row r="9039">
          <cell r="A9039" t="str">
            <v>AGAP013283</v>
          </cell>
          <cell r="C9039" t="str">
            <v>Unknown</v>
          </cell>
          <cell r="D9039" t="str">
            <v>TRP</v>
          </cell>
          <cell r="E9039">
            <v>0.99376704459123</v>
          </cell>
          <cell r="F9039">
            <v>0.43211108392952102</v>
          </cell>
          <cell r="G9039">
            <v>1.2483539395277099</v>
          </cell>
          <cell r="H9039">
            <v>0.92160228573992098</v>
          </cell>
          <cell r="I9039">
            <v>0</v>
          </cell>
          <cell r="J9039">
            <v>0</v>
          </cell>
          <cell r="K9039">
            <v>0</v>
          </cell>
          <cell r="L9039">
            <v>0</v>
          </cell>
          <cell r="M9039" t="e">
            <v>#N/A</v>
          </cell>
        </row>
        <row r="9040">
          <cell r="A9040" t="str">
            <v>AGAP013284</v>
          </cell>
          <cell r="C9040" t="str">
            <v>Unknown</v>
          </cell>
          <cell r="D9040" t="str">
            <v>U</v>
          </cell>
          <cell r="E9040">
            <v>1.1547814046458</v>
          </cell>
          <cell r="F9040">
            <v>0</v>
          </cell>
          <cell r="G9040">
            <v>0.191682896709887</v>
          </cell>
          <cell r="H9040">
            <v>0</v>
          </cell>
          <cell r="I9040">
            <v>0</v>
          </cell>
          <cell r="J9040">
            <v>0</v>
          </cell>
          <cell r="K9040">
            <v>0.72357807906314997</v>
          </cell>
          <cell r="L9040">
            <v>1.04474176105594</v>
          </cell>
          <cell r="M9040" t="e">
            <v>#N/A</v>
          </cell>
        </row>
        <row r="9041">
          <cell r="A9041" t="str">
            <v>AGAP013287</v>
          </cell>
          <cell r="C9041" t="str">
            <v>Unknown</v>
          </cell>
          <cell r="D9041" t="str">
            <v>U</v>
          </cell>
          <cell r="E9041">
            <v>1.3118316991038601</v>
          </cell>
          <cell r="F9041">
            <v>1.2768040283531401</v>
          </cell>
          <cell r="G9041">
            <v>0.55430257081424095</v>
          </cell>
          <cell r="H9041">
            <v>0.27493272383115402</v>
          </cell>
          <cell r="I9041">
            <v>0.21254543787890001</v>
          </cell>
          <cell r="J9041">
            <v>9.4968360943403496E-2</v>
          </cell>
          <cell r="K9041">
            <v>0.39245162426694202</v>
          </cell>
          <cell r="L9041">
            <v>1.18103548850424</v>
          </cell>
          <cell r="M9041" t="e">
            <v>#N/A</v>
          </cell>
        </row>
        <row r="9042">
          <cell r="A9042" t="str">
            <v>AGAP013288</v>
          </cell>
          <cell r="C9042" t="str">
            <v>Unknown</v>
          </cell>
          <cell r="D9042" t="str">
            <v>U</v>
          </cell>
          <cell r="E9042">
            <v>0.62933211029081904</v>
          </cell>
          <cell r="F9042">
            <v>0.76833317942668</v>
          </cell>
          <cell r="G9042">
            <v>0</v>
          </cell>
          <cell r="H9042">
            <v>0.122167300283772</v>
          </cell>
          <cell r="I9042">
            <v>0.18331265899633201</v>
          </cell>
          <cell r="J9042">
            <v>0.183739785739648</v>
          </cell>
          <cell r="K9042">
            <v>1.2512336842534899</v>
          </cell>
          <cell r="L9042">
            <v>2.51134203076229</v>
          </cell>
          <cell r="M9042" t="e">
            <v>#N/A</v>
          </cell>
        </row>
        <row r="9043">
          <cell r="A9043" t="str">
            <v>AGAP013289</v>
          </cell>
          <cell r="C9043" t="str">
            <v>Unknown</v>
          </cell>
          <cell r="D9043" t="str">
            <v>U</v>
          </cell>
          <cell r="E9043">
            <v>0</v>
          </cell>
          <cell r="F9043">
            <v>0.27492218156143899</v>
          </cell>
          <cell r="G9043">
            <v>0</v>
          </cell>
          <cell r="H9043">
            <v>0.25245884678806602</v>
          </cell>
          <cell r="I9043">
            <v>0</v>
          </cell>
          <cell r="J9043">
            <v>0</v>
          </cell>
          <cell r="K9043">
            <v>0.42370710454631499</v>
          </cell>
          <cell r="L9043">
            <v>1.32165128721411</v>
          </cell>
          <cell r="M9043" t="e">
            <v>#N/A</v>
          </cell>
        </row>
        <row r="9044">
          <cell r="A9044" t="str">
            <v>AGAP013292</v>
          </cell>
          <cell r="C9044" t="str">
            <v>Unknown</v>
          </cell>
          <cell r="D9044" t="str">
            <v>U</v>
          </cell>
          <cell r="E9044">
            <v>0.19309276235109099</v>
          </cell>
          <cell r="F9044">
            <v>0.45814893295466103</v>
          </cell>
          <cell r="G9044">
            <v>0.23673093369925299</v>
          </cell>
          <cell r="H9044">
            <v>0.10708639863003599</v>
          </cell>
          <cell r="I9044">
            <v>6.7195547313550097E-2</v>
          </cell>
          <cell r="J9044">
            <v>0.35297381838529501</v>
          </cell>
          <cell r="K9044">
            <v>0.455671732399203</v>
          </cell>
          <cell r="L9044">
            <v>0.57200037087566902</v>
          </cell>
          <cell r="M9044" t="e">
            <v>#N/A</v>
          </cell>
        </row>
        <row r="9045">
          <cell r="A9045" t="str">
            <v>AGAP013301</v>
          </cell>
          <cell r="C9045" t="str">
            <v>Unknown</v>
          </cell>
          <cell r="D9045" t="str">
            <v>U</v>
          </cell>
          <cell r="E9045">
            <v>1.06341055051722</v>
          </cell>
          <cell r="F9045">
            <v>1.7629027844234999</v>
          </cell>
          <cell r="G9045">
            <v>1.4365526636103301</v>
          </cell>
          <cell r="H9045">
            <v>0.931609780792926</v>
          </cell>
          <cell r="I9045">
            <v>0.25175873322118802</v>
          </cell>
          <cell r="J9045">
            <v>0.59331571193486199</v>
          </cell>
          <cell r="K9045">
            <v>0.70877954628971496</v>
          </cell>
          <cell r="L9045">
            <v>1.1867928376922801</v>
          </cell>
          <cell r="M9045" t="e">
            <v>#N/A</v>
          </cell>
        </row>
        <row r="9046">
          <cell r="A9046" t="str">
            <v>AGAP013302</v>
          </cell>
          <cell r="C9046" t="str">
            <v>Unknown</v>
          </cell>
          <cell r="D9046" t="str">
            <v>U</v>
          </cell>
          <cell r="E9046">
            <v>0.58951734908843501</v>
          </cell>
          <cell r="F9046">
            <v>1.35782669221441</v>
          </cell>
          <cell r="G9046">
            <v>1.00158880424007</v>
          </cell>
          <cell r="H9046">
            <v>0.88438558017046198</v>
          </cell>
          <cell r="I9046">
            <v>0.42776865667935599</v>
          </cell>
          <cell r="J9046">
            <v>0.65148494316510497</v>
          </cell>
          <cell r="K9046">
            <v>1.2421033774441299</v>
          </cell>
          <cell r="L9046">
            <v>1.05265539860393</v>
          </cell>
          <cell r="M9046" t="e">
            <v>#N/A</v>
          </cell>
        </row>
        <row r="9047">
          <cell r="A9047" t="str">
            <v>AGAP013309</v>
          </cell>
          <cell r="C9047" t="str">
            <v>Unknown</v>
          </cell>
          <cell r="D9047" t="str">
            <v>U</v>
          </cell>
          <cell r="E9047">
            <v>0.79999713211689305</v>
          </cell>
          <cell r="F9047">
            <v>0</v>
          </cell>
          <cell r="G9047">
            <v>0.153896711520284</v>
          </cell>
          <cell r="H9047">
            <v>0</v>
          </cell>
          <cell r="I9047">
            <v>0</v>
          </cell>
          <cell r="J9047">
            <v>0</v>
          </cell>
          <cell r="K9047">
            <v>0.976981345448932</v>
          </cell>
          <cell r="L9047">
            <v>2.6803947493918501</v>
          </cell>
          <cell r="M9047" t="e">
            <v>#N/A</v>
          </cell>
        </row>
        <row r="9048">
          <cell r="A9048" t="str">
            <v>AGAP013310</v>
          </cell>
          <cell r="C9048" t="str">
            <v>Unknown</v>
          </cell>
          <cell r="D9048" t="str">
            <v>U</v>
          </cell>
          <cell r="E9048">
            <v>1.2348479721325101</v>
          </cell>
          <cell r="F9048">
            <v>0.47017260414798401</v>
          </cell>
          <cell r="G9048">
            <v>0.29088649410281903</v>
          </cell>
          <cell r="H9048">
            <v>0.15022322491739401</v>
          </cell>
          <cell r="I9048">
            <v>0.43736676606032299</v>
          </cell>
          <cell r="J9048">
            <v>0.308800209888213</v>
          </cell>
          <cell r="K9048">
            <v>0.51329368659180696</v>
          </cell>
          <cell r="L9048">
            <v>0.31571613450121</v>
          </cell>
          <cell r="M9048" t="e">
            <v>#N/A</v>
          </cell>
        </row>
        <row r="9049">
          <cell r="A9049" t="str">
            <v>AGAP013321</v>
          </cell>
          <cell r="C9049" t="str">
            <v>Unknown</v>
          </cell>
          <cell r="D9049" t="str">
            <v>U</v>
          </cell>
          <cell r="E9049">
            <v>1.00647302668742</v>
          </cell>
          <cell r="F9049">
            <v>0</v>
          </cell>
          <cell r="G9049">
            <v>0</v>
          </cell>
          <cell r="H9049">
            <v>0</v>
          </cell>
          <cell r="I9049">
            <v>0</v>
          </cell>
          <cell r="J9049">
            <v>0</v>
          </cell>
          <cell r="K9049">
            <v>0.63141113973491303</v>
          </cell>
          <cell r="L9049">
            <v>2.3428836680531502</v>
          </cell>
          <cell r="M9049" t="e">
            <v>#N/A</v>
          </cell>
        </row>
        <row r="9050">
          <cell r="A9050" t="str">
            <v>AGAP013322</v>
          </cell>
          <cell r="C9050" t="str">
            <v>Unknown</v>
          </cell>
          <cell r="D9050" t="str">
            <v>U</v>
          </cell>
          <cell r="E9050">
            <v>0.59121618895194505</v>
          </cell>
          <cell r="F9050">
            <v>0.26450985790293602</v>
          </cell>
          <cell r="G9050">
            <v>0</v>
          </cell>
          <cell r="H9050">
            <v>0</v>
          </cell>
          <cell r="I9050">
            <v>0.327360761568045</v>
          </cell>
          <cell r="J9050">
            <v>0</v>
          </cell>
          <cell r="K9050">
            <v>1.35965928877978</v>
          </cell>
          <cell r="L9050">
            <v>1.33927597235042</v>
          </cell>
          <cell r="M9050" t="e">
            <v>#N/A</v>
          </cell>
        </row>
        <row r="9051">
          <cell r="A9051" t="str">
            <v>AGAP013326</v>
          </cell>
          <cell r="C9051" t="str">
            <v>Unknown</v>
          </cell>
          <cell r="D9051" t="str">
            <v>U</v>
          </cell>
          <cell r="E9051">
            <v>1.26371307768257</v>
          </cell>
          <cell r="F9051">
            <v>0</v>
          </cell>
          <cell r="G9051">
            <v>0</v>
          </cell>
          <cell r="H9051">
            <v>0.132894152594106</v>
          </cell>
          <cell r="I9051">
            <v>7.8637791785833702E-2</v>
          </cell>
          <cell r="J9051">
            <v>0.22878976219765901</v>
          </cell>
          <cell r="K9051">
            <v>0.59031503114529704</v>
          </cell>
          <cell r="L9051">
            <v>2.8314013877428801</v>
          </cell>
          <cell r="M9051" t="e">
            <v>#N/A</v>
          </cell>
        </row>
        <row r="9052">
          <cell r="A9052" t="str">
            <v>AGAP013330</v>
          </cell>
          <cell r="C9052" t="str">
            <v>Unknown</v>
          </cell>
          <cell r="D9052" t="str">
            <v>U</v>
          </cell>
          <cell r="E9052">
            <v>0</v>
          </cell>
          <cell r="F9052">
            <v>0.51927064431046899</v>
          </cell>
          <cell r="G9052">
            <v>0</v>
          </cell>
          <cell r="H9052">
            <v>0</v>
          </cell>
          <cell r="I9052">
            <v>0.104082086640143</v>
          </cell>
          <cell r="J9052">
            <v>0.31992036358683701</v>
          </cell>
          <cell r="K9052">
            <v>1.8863896718743001</v>
          </cell>
          <cell r="L9052">
            <v>1.5123200965069901</v>
          </cell>
          <cell r="M9052" t="e">
            <v>#N/A</v>
          </cell>
        </row>
        <row r="9053">
          <cell r="A9053" t="str">
            <v>AGAP013331</v>
          </cell>
          <cell r="C9053" t="str">
            <v>Unknown</v>
          </cell>
          <cell r="D9053" t="str">
            <v>U</v>
          </cell>
          <cell r="E9053">
            <v>1.05289864371539</v>
          </cell>
          <cell r="F9053">
            <v>2.27330602370027</v>
          </cell>
          <cell r="G9053">
            <v>0.67426826109853299</v>
          </cell>
          <cell r="H9053">
            <v>2.02454519608178</v>
          </cell>
          <cell r="I9053">
            <v>0.24144440480538801</v>
          </cell>
          <cell r="J9053">
            <v>0.42415715156911599</v>
          </cell>
          <cell r="K9053">
            <v>0.17958573503988701</v>
          </cell>
          <cell r="L9053">
            <v>0.80007525219265396</v>
          </cell>
          <cell r="M9053" t="e">
            <v>#N/A</v>
          </cell>
        </row>
        <row r="9054">
          <cell r="A9054" t="str">
            <v>AGAP013332</v>
          </cell>
          <cell r="C9054" t="str">
            <v>Unknown</v>
          </cell>
          <cell r="D9054" t="str">
            <v>U</v>
          </cell>
          <cell r="E9054">
            <v>0</v>
          </cell>
          <cell r="F9054">
            <v>0.176405297627863</v>
          </cell>
          <cell r="G9054">
            <v>0.34704394316711101</v>
          </cell>
          <cell r="H9054">
            <v>0.24449531660680601</v>
          </cell>
          <cell r="I9054">
            <v>0.15287574864659301</v>
          </cell>
          <cell r="J9054">
            <v>0.257850760590564</v>
          </cell>
          <cell r="K9054">
            <v>0.80340203605350102</v>
          </cell>
          <cell r="L9054">
            <v>1.73374800626791</v>
          </cell>
          <cell r="M9054" t="e">
            <v>#N/A</v>
          </cell>
        </row>
        <row r="9055">
          <cell r="A9055" t="str">
            <v>AGAP013336</v>
          </cell>
          <cell r="C9055" t="str">
            <v>Unknown</v>
          </cell>
          <cell r="D9055" t="str">
            <v>U</v>
          </cell>
          <cell r="E9055">
            <v>2.0822106327611798</v>
          </cell>
          <cell r="F9055">
            <v>2.7936816085129599</v>
          </cell>
          <cell r="G9055">
            <v>1.6135975134110701</v>
          </cell>
          <cell r="H9055">
            <v>1.8522117365587301</v>
          </cell>
          <cell r="I9055">
            <v>0.13462401032795901</v>
          </cell>
          <cell r="J9055">
            <v>0.87072193727403002</v>
          </cell>
          <cell r="K9055">
            <v>0.39939256259496497</v>
          </cell>
          <cell r="L9055">
            <v>0.221446472738593</v>
          </cell>
          <cell r="M9055" t="e">
            <v>#N/A</v>
          </cell>
        </row>
        <row r="9056">
          <cell r="A9056" t="str">
            <v>AGAP013338</v>
          </cell>
          <cell r="C9056" t="str">
            <v>Unknown</v>
          </cell>
          <cell r="D9056" t="str">
            <v>U</v>
          </cell>
          <cell r="E9056">
            <v>0.381418175031489</v>
          </cell>
          <cell r="F9056">
            <v>2.0360153373142</v>
          </cell>
          <cell r="G9056">
            <v>0.76508753001609198</v>
          </cell>
          <cell r="H9056">
            <v>1.13958028161948</v>
          </cell>
          <cell r="I9056">
            <v>0.12867567752467801</v>
          </cell>
          <cell r="J9056">
            <v>0.30987183942339802</v>
          </cell>
          <cell r="K9056">
            <v>0.65686762844854796</v>
          </cell>
          <cell r="L9056">
            <v>0.88215725734237704</v>
          </cell>
          <cell r="M9056" t="e">
            <v>#N/A</v>
          </cell>
        </row>
        <row r="9057">
          <cell r="A9057" t="str">
            <v>AGAP013340</v>
          </cell>
          <cell r="C9057" t="str">
            <v>Unknown</v>
          </cell>
          <cell r="D9057" t="str">
            <v>U</v>
          </cell>
          <cell r="E9057">
            <v>1.0228366904656301</v>
          </cell>
          <cell r="F9057">
            <v>0.105211696083895</v>
          </cell>
          <cell r="G9057">
            <v>0</v>
          </cell>
          <cell r="H9057">
            <v>0</v>
          </cell>
          <cell r="I9057">
            <v>0</v>
          </cell>
          <cell r="J9057">
            <v>0.144085052431078</v>
          </cell>
          <cell r="K9057">
            <v>1.42695283686854</v>
          </cell>
          <cell r="L9057">
            <v>1.8541428362594301</v>
          </cell>
          <cell r="M9057" t="e">
            <v>#N/A</v>
          </cell>
        </row>
        <row r="9058">
          <cell r="A9058" t="str">
            <v>AGAP013341</v>
          </cell>
          <cell r="C9058" t="str">
            <v>Unknown</v>
          </cell>
          <cell r="D9058" t="str">
            <v>U</v>
          </cell>
          <cell r="E9058">
            <v>3.0147621438190901</v>
          </cell>
          <cell r="F9058">
            <v>2.8066353165888001</v>
          </cell>
          <cell r="G9058">
            <v>1.8157083966556899</v>
          </cell>
          <cell r="H9058">
            <v>1.3935404957248501</v>
          </cell>
          <cell r="I9058">
            <v>0.463702795538734</v>
          </cell>
          <cell r="J9058">
            <v>1.9731254151159401</v>
          </cell>
          <cell r="K9058">
            <v>1.91506242009571</v>
          </cell>
          <cell r="L9058">
            <v>2.2263257044315399</v>
          </cell>
          <cell r="M9058" t="e">
            <v>#N/A</v>
          </cell>
        </row>
        <row r="9059">
          <cell r="A9059" t="str">
            <v>AGAP013342</v>
          </cell>
          <cell r="C9059" t="str">
            <v>Unknown</v>
          </cell>
          <cell r="D9059" t="str">
            <v>U</v>
          </cell>
          <cell r="E9059">
            <v>1.7852037200151101</v>
          </cell>
          <cell r="F9059">
            <v>0.29974567903175797</v>
          </cell>
          <cell r="G9059">
            <v>0</v>
          </cell>
          <cell r="H9059">
            <v>0</v>
          </cell>
          <cell r="I9059">
            <v>0</v>
          </cell>
          <cell r="J9059">
            <v>0.31013133767380002</v>
          </cell>
          <cell r="K9059">
            <v>1.0046087155455901</v>
          </cell>
          <cell r="L9059">
            <v>1.89788168715299</v>
          </cell>
          <cell r="M9059" t="e">
            <v>#N/A</v>
          </cell>
        </row>
        <row r="9060">
          <cell r="A9060" t="str">
            <v>AGAP013343</v>
          </cell>
          <cell r="C9060" t="str">
            <v>Unknown</v>
          </cell>
          <cell r="D9060" t="str">
            <v>U</v>
          </cell>
          <cell r="E9060">
            <v>1.03942337759739</v>
          </cell>
          <cell r="F9060">
            <v>0.19460308513562899</v>
          </cell>
          <cell r="G9060">
            <v>0</v>
          </cell>
          <cell r="H9060">
            <v>0</v>
          </cell>
          <cell r="I9060">
            <v>0</v>
          </cell>
          <cell r="J9060">
            <v>0</v>
          </cell>
          <cell r="K9060">
            <v>0.91951879315102403</v>
          </cell>
          <cell r="L9060">
            <v>1.73604584324793</v>
          </cell>
          <cell r="M9060" t="e">
            <v>#N/A</v>
          </cell>
        </row>
        <row r="9061">
          <cell r="A9061" t="str">
            <v>AGAP013344</v>
          </cell>
          <cell r="C9061" t="str">
            <v>Unknown</v>
          </cell>
          <cell r="D9061" t="str">
            <v>U</v>
          </cell>
          <cell r="E9061">
            <v>0</v>
          </cell>
          <cell r="F9061">
            <v>0.41268711054260998</v>
          </cell>
          <cell r="G9061">
            <v>0.25242729898293198</v>
          </cell>
          <cell r="H9061">
            <v>0.29004035718061399</v>
          </cell>
          <cell r="I9061">
            <v>0.25536520940132001</v>
          </cell>
          <cell r="J9061">
            <v>0.34606267433736898</v>
          </cell>
          <cell r="K9061">
            <v>0</v>
          </cell>
          <cell r="L9061">
            <v>0.56537160286991195</v>
          </cell>
          <cell r="M9061" t="e">
            <v>#N/A</v>
          </cell>
        </row>
        <row r="9062">
          <cell r="A9062" t="str">
            <v>AGAP013348</v>
          </cell>
          <cell r="C9062" t="str">
            <v>Unknown</v>
          </cell>
          <cell r="D9062" t="str">
            <v>U</v>
          </cell>
          <cell r="E9062">
            <v>0.36550385349890402</v>
          </cell>
          <cell r="F9062">
            <v>0.35166572764177501</v>
          </cell>
          <cell r="G9062">
            <v>0</v>
          </cell>
          <cell r="H9062">
            <v>4.5698720016134203E-2</v>
          </cell>
          <cell r="I9062">
            <v>0</v>
          </cell>
          <cell r="J9062">
            <v>0.39350788492423799</v>
          </cell>
          <cell r="K9062">
            <v>0.44058460216239098</v>
          </cell>
          <cell r="L9062">
            <v>1.37579316518136</v>
          </cell>
          <cell r="M9062" t="e">
            <v>#N/A</v>
          </cell>
        </row>
        <row r="9063">
          <cell r="A9063" t="str">
            <v>AGAP013351</v>
          </cell>
          <cell r="C9063" t="str">
            <v>Unknown</v>
          </cell>
          <cell r="D9063" t="str">
            <v>U</v>
          </cell>
          <cell r="E9063">
            <v>0.50348980783623098</v>
          </cell>
          <cell r="F9063">
            <v>0.73231533751806299</v>
          </cell>
          <cell r="G9063">
            <v>0.64339673327291202</v>
          </cell>
          <cell r="H9063">
            <v>1.65450900758053</v>
          </cell>
          <cell r="I9063">
            <v>0</v>
          </cell>
          <cell r="J9063">
            <v>0.72769808811571801</v>
          </cell>
          <cell r="K9063">
            <v>0.45108283704482699</v>
          </cell>
          <cell r="L9063">
            <v>0.76973058870346001</v>
          </cell>
          <cell r="M9063" t="e">
            <v>#N/A</v>
          </cell>
        </row>
        <row r="9064">
          <cell r="A9064" t="str">
            <v>AGAP013353</v>
          </cell>
          <cell r="C9064" t="str">
            <v>Unknown</v>
          </cell>
          <cell r="D9064" t="str">
            <v>U</v>
          </cell>
          <cell r="E9064">
            <v>2.0568811746968398</v>
          </cell>
          <cell r="F9064">
            <v>0.10327580199547901</v>
          </cell>
          <cell r="G9064">
            <v>0</v>
          </cell>
          <cell r="H9064">
            <v>0</v>
          </cell>
          <cell r="I9064">
            <v>0</v>
          </cell>
          <cell r="J9064">
            <v>0.277546858847253</v>
          </cell>
          <cell r="K9064">
            <v>1.63077423867942</v>
          </cell>
          <cell r="L9064">
            <v>2.531381937645</v>
          </cell>
          <cell r="M9064" t="e">
            <v>#N/A</v>
          </cell>
        </row>
        <row r="9065">
          <cell r="A9065" t="str">
            <v>AGAP013358</v>
          </cell>
          <cell r="C9065" t="str">
            <v>Unknown</v>
          </cell>
          <cell r="D9065" t="str">
            <v>U</v>
          </cell>
          <cell r="E9065">
            <v>0.66473497297070705</v>
          </cell>
          <cell r="F9065">
            <v>0</v>
          </cell>
          <cell r="G9065">
            <v>0.33295991001310399</v>
          </cell>
          <cell r="H9065">
            <v>0</v>
          </cell>
          <cell r="I9065">
            <v>0</v>
          </cell>
          <cell r="J9065">
            <v>0</v>
          </cell>
          <cell r="K9065">
            <v>1.0481317699398001</v>
          </cell>
          <cell r="L9065">
            <v>1.4541867511404001</v>
          </cell>
          <cell r="M9065" t="e">
            <v>#N/A</v>
          </cell>
        </row>
        <row r="9066">
          <cell r="A9066" t="str">
            <v>AGAP013360</v>
          </cell>
          <cell r="C9066" t="str">
            <v>Unknown</v>
          </cell>
          <cell r="D9066" t="str">
            <v>U</v>
          </cell>
          <cell r="E9066">
            <v>1.2115621326017301</v>
          </cell>
          <cell r="F9066">
            <v>0.99519785726223098</v>
          </cell>
          <cell r="G9066">
            <v>0.245934294108346</v>
          </cell>
          <cell r="H9066">
            <v>0.498052446172774</v>
          </cell>
          <cell r="I9066">
            <v>0</v>
          </cell>
          <cell r="J9066">
            <v>7.5804840997407502E-2</v>
          </cell>
          <cell r="K9066">
            <v>0.266968867944538</v>
          </cell>
          <cell r="L9066">
            <v>0.70687222365657199</v>
          </cell>
          <cell r="M9066" t="e">
            <v>#N/A</v>
          </cell>
        </row>
        <row r="9067">
          <cell r="A9067" t="str">
            <v>AGAP013362</v>
          </cell>
          <cell r="C9067" t="str">
            <v>Unknown</v>
          </cell>
          <cell r="D9067" t="str">
            <v>U</v>
          </cell>
          <cell r="E9067">
            <v>1.42021281018891</v>
          </cell>
          <cell r="F9067">
            <v>0.61156785252773904</v>
          </cell>
          <cell r="G9067">
            <v>0.228328505899349</v>
          </cell>
          <cell r="H9067">
            <v>0.18224460202696299</v>
          </cell>
          <cell r="I9067">
            <v>0</v>
          </cell>
          <cell r="J9067">
            <v>0.17973506347832999</v>
          </cell>
          <cell r="K9067">
            <v>0.69084576140558596</v>
          </cell>
          <cell r="L9067">
            <v>1.05837231678762</v>
          </cell>
          <cell r="M9067" t="e">
            <v>#N/A</v>
          </cell>
        </row>
        <row r="9068">
          <cell r="A9068" t="str">
            <v>AGAP013366</v>
          </cell>
          <cell r="C9068" t="str">
            <v>Unknown</v>
          </cell>
          <cell r="D9068" t="str">
            <v>U</v>
          </cell>
          <cell r="E9068">
            <v>1.2443697080699501</v>
          </cell>
          <cell r="F9068">
            <v>0.12979252429876401</v>
          </cell>
          <cell r="G9068">
            <v>0</v>
          </cell>
          <cell r="H9068">
            <v>0</v>
          </cell>
          <cell r="I9068">
            <v>0</v>
          </cell>
          <cell r="J9068">
            <v>0.10642212157405199</v>
          </cell>
          <cell r="K9068">
            <v>1.4257731701831799</v>
          </cell>
          <cell r="L9068">
            <v>1.4328936905922001</v>
          </cell>
          <cell r="M9068" t="e">
            <v>#N/A</v>
          </cell>
        </row>
        <row r="9069">
          <cell r="A9069" t="str">
            <v>AGAP013370</v>
          </cell>
          <cell r="C9069" t="str">
            <v>Unknown</v>
          </cell>
          <cell r="D9069" t="str">
            <v>U</v>
          </cell>
          <cell r="E9069">
            <v>1.0258746394556</v>
          </cell>
          <cell r="F9069">
            <v>0.29714752587973903</v>
          </cell>
          <cell r="G9069">
            <v>0.89127314302073402</v>
          </cell>
          <cell r="H9069">
            <v>0.63292044211023202</v>
          </cell>
          <cell r="I9069">
            <v>0.61655413555133698</v>
          </cell>
          <cell r="J9069">
            <v>0</v>
          </cell>
          <cell r="K9069">
            <v>0.17790779127727399</v>
          </cell>
          <cell r="L9069">
            <v>1.3852424108280501</v>
          </cell>
          <cell r="M9069" t="e">
            <v>#N/A</v>
          </cell>
        </row>
        <row r="9070">
          <cell r="A9070" t="str">
            <v>AGAP013374</v>
          </cell>
          <cell r="C9070" t="str">
            <v>Unknown</v>
          </cell>
          <cell r="D9070" t="str">
            <v>U</v>
          </cell>
          <cell r="E9070">
            <v>1.47595360507077</v>
          </cell>
          <cell r="F9070">
            <v>0.17246465297219399</v>
          </cell>
          <cell r="G9070">
            <v>0</v>
          </cell>
          <cell r="H9070">
            <v>2.7379514127905499E-2</v>
          </cell>
          <cell r="I9070">
            <v>0.13885170933336699</v>
          </cell>
          <cell r="J9070">
            <v>0</v>
          </cell>
          <cell r="K9070">
            <v>1.29759816941591</v>
          </cell>
          <cell r="L9070">
            <v>0.85647796818246902</v>
          </cell>
          <cell r="M9070" t="e">
            <v>#N/A</v>
          </cell>
        </row>
        <row r="9071">
          <cell r="A9071" t="str">
            <v>AGAP013375</v>
          </cell>
          <cell r="C9071" t="str">
            <v>Unknown</v>
          </cell>
          <cell r="D9071" t="str">
            <v>U</v>
          </cell>
          <cell r="E9071">
            <v>0.99180196097584605</v>
          </cell>
          <cell r="F9071">
            <v>0.92479203091790996</v>
          </cell>
          <cell r="G9071">
            <v>0.457134970367297</v>
          </cell>
          <cell r="H9071">
            <v>0.45034049832949802</v>
          </cell>
          <cell r="I9071">
            <v>0.29137633654009698</v>
          </cell>
          <cell r="J9071">
            <v>0.54408454385776095</v>
          </cell>
          <cell r="K9071">
            <v>0.64387221326578703</v>
          </cell>
          <cell r="L9071">
            <v>0.610934378136892</v>
          </cell>
          <cell r="M9071" t="e">
            <v>#N/A</v>
          </cell>
        </row>
        <row r="9072">
          <cell r="A9072" t="str">
            <v>AGAP013380</v>
          </cell>
          <cell r="C9072" t="str">
            <v>Unknown</v>
          </cell>
          <cell r="D9072" t="str">
            <v>U</v>
          </cell>
          <cell r="E9072">
            <v>0</v>
          </cell>
          <cell r="F9072">
            <v>0.23933257381574</v>
          </cell>
          <cell r="G9072">
            <v>0</v>
          </cell>
          <cell r="H9072">
            <v>0.34646526392286098</v>
          </cell>
          <cell r="I9072">
            <v>0.19776773787105201</v>
          </cell>
          <cell r="J9072">
            <v>0</v>
          </cell>
          <cell r="K9072">
            <v>0.92029746555768299</v>
          </cell>
          <cell r="L9072">
            <v>0.51033246298313195</v>
          </cell>
          <cell r="M9072" t="e">
            <v>#N/A</v>
          </cell>
        </row>
        <row r="9073">
          <cell r="A9073" t="str">
            <v>AGAP013383</v>
          </cell>
          <cell r="C9073" t="str">
            <v>Unknown</v>
          </cell>
          <cell r="D9073" t="str">
            <v>U</v>
          </cell>
          <cell r="E9073">
            <v>1.9608890458074399</v>
          </cell>
          <cell r="F9073">
            <v>0.62438468327317398</v>
          </cell>
          <cell r="G9073">
            <v>0.45229322962091401</v>
          </cell>
          <cell r="H9073">
            <v>0.57400561095372005</v>
          </cell>
          <cell r="I9073">
            <v>0.31205472733610201</v>
          </cell>
          <cell r="J9073">
            <v>0.42540535092535398</v>
          </cell>
          <cell r="K9073">
            <v>1.25195969093604</v>
          </cell>
          <cell r="L9073">
            <v>2.06269794767972</v>
          </cell>
          <cell r="M9073" t="e">
            <v>#N/A</v>
          </cell>
        </row>
        <row r="9074">
          <cell r="A9074" t="str">
            <v>AGAP013387</v>
          </cell>
          <cell r="C9074" t="str">
            <v>Unknown</v>
          </cell>
          <cell r="D9074" t="str">
            <v>U</v>
          </cell>
          <cell r="E9074">
            <v>1.7714577745164899</v>
          </cell>
          <cell r="F9074">
            <v>0</v>
          </cell>
          <cell r="G9074">
            <v>0</v>
          </cell>
          <cell r="H9074">
            <v>0.233386452013847</v>
          </cell>
          <cell r="I9074">
            <v>0.18058581631619799</v>
          </cell>
          <cell r="J9074">
            <v>0</v>
          </cell>
          <cell r="K9074">
            <v>0.51568293537786303</v>
          </cell>
          <cell r="L9074">
            <v>1.8739158861118199</v>
          </cell>
          <cell r="M9074" t="e">
            <v>#N/A</v>
          </cell>
        </row>
        <row r="9075">
          <cell r="A9075" t="str">
            <v>AGAP013389</v>
          </cell>
          <cell r="C9075" t="str">
            <v>Unknown</v>
          </cell>
          <cell r="D9075" t="str">
            <v>U</v>
          </cell>
          <cell r="E9075">
            <v>1.01376145689306</v>
          </cell>
          <cell r="F9075">
            <v>0</v>
          </cell>
          <cell r="G9075">
            <v>0</v>
          </cell>
          <cell r="H9075">
            <v>0</v>
          </cell>
          <cell r="I9075">
            <v>0.20204927826188701</v>
          </cell>
          <cell r="J9075">
            <v>0.19743442999181299</v>
          </cell>
          <cell r="K9075">
            <v>1.39836723922765</v>
          </cell>
          <cell r="L9075">
            <v>1.78542526312198</v>
          </cell>
          <cell r="M9075" t="e">
            <v>#N/A</v>
          </cell>
        </row>
        <row r="9076">
          <cell r="A9076" t="str">
            <v>AGAP013391</v>
          </cell>
          <cell r="C9076" t="str">
            <v>Unknown</v>
          </cell>
          <cell r="D9076" t="str">
            <v>U</v>
          </cell>
          <cell r="E9076">
            <v>2.4370475657186299</v>
          </cell>
          <cell r="F9076">
            <v>0</v>
          </cell>
          <cell r="G9076">
            <v>3.3871959831285499E-2</v>
          </cell>
          <cell r="H9076">
            <v>0</v>
          </cell>
          <cell r="I9076">
            <v>0</v>
          </cell>
          <cell r="J9076">
            <v>7.5142025334499804E-2</v>
          </cell>
          <cell r="K9076">
            <v>1.60509966987463</v>
          </cell>
          <cell r="L9076">
            <v>2.8252888080303098</v>
          </cell>
          <cell r="M9076" t="e">
            <v>#N/A</v>
          </cell>
        </row>
        <row r="9077">
          <cell r="A9077" t="str">
            <v>AGAP013394</v>
          </cell>
          <cell r="C9077" t="str">
            <v>Unknown</v>
          </cell>
          <cell r="D9077" t="str">
            <v>U</v>
          </cell>
          <cell r="E9077">
            <v>2.1820065646089302</v>
          </cell>
          <cell r="F9077">
            <v>1.8397817858149399</v>
          </cell>
          <cell r="G9077">
            <v>1.16439355349403</v>
          </cell>
          <cell r="H9077">
            <v>1.1522645574582</v>
          </cell>
          <cell r="I9077">
            <v>0</v>
          </cell>
          <cell r="J9077">
            <v>0.20448878391081499</v>
          </cell>
          <cell r="K9077">
            <v>1.0644164742442299</v>
          </cell>
          <cell r="L9077">
            <v>1.84704021844899</v>
          </cell>
          <cell r="M9077" t="e">
            <v>#N/A</v>
          </cell>
        </row>
        <row r="9078">
          <cell r="A9078" t="str">
            <v>AGAP013411</v>
          </cell>
          <cell r="C9078" t="str">
            <v>Unknown</v>
          </cell>
          <cell r="D9078" t="str">
            <v>U</v>
          </cell>
          <cell r="E9078">
            <v>2.0500105035321599</v>
          </cell>
          <cell r="F9078">
            <v>0.94606810119735396</v>
          </cell>
          <cell r="G9078">
            <v>0.79375489890318995</v>
          </cell>
          <cell r="H9078">
            <v>1.05506313385789</v>
          </cell>
          <cell r="I9078">
            <v>0.56847868732749696</v>
          </cell>
          <cell r="J9078">
            <v>1.11969995561334</v>
          </cell>
          <cell r="K9078">
            <v>1.2176817865240801</v>
          </cell>
          <cell r="L9078">
            <v>3.3751938456956401</v>
          </cell>
          <cell r="M9078" t="e">
            <v>#N/A</v>
          </cell>
        </row>
        <row r="9079">
          <cell r="A9079" t="str">
            <v>AGAP013418</v>
          </cell>
          <cell r="C9079" t="str">
            <v>Unknown</v>
          </cell>
          <cell r="D9079" t="str">
            <v>U</v>
          </cell>
          <cell r="E9079">
            <v>0.98054510482107504</v>
          </cell>
          <cell r="F9079">
            <v>0</v>
          </cell>
          <cell r="G9079">
            <v>0</v>
          </cell>
          <cell r="H9079">
            <v>7.8393769297491006E-2</v>
          </cell>
          <cell r="I9079">
            <v>0.103337989893902</v>
          </cell>
          <cell r="J9079">
            <v>0</v>
          </cell>
          <cell r="K9079">
            <v>0.96910533107461105</v>
          </cell>
          <cell r="L9079">
            <v>1.1093934559677301</v>
          </cell>
          <cell r="M9079" t="e">
            <v>#N/A</v>
          </cell>
        </row>
        <row r="9080">
          <cell r="A9080" t="str">
            <v>AGAP013419</v>
          </cell>
          <cell r="C9080" t="str">
            <v>Unknown</v>
          </cell>
          <cell r="D9080" t="str">
            <v>U</v>
          </cell>
          <cell r="E9080">
            <v>0.33527438409330801</v>
          </cell>
          <cell r="F9080">
            <v>1.1285059295820801</v>
          </cell>
          <cell r="G9080">
            <v>0</v>
          </cell>
          <cell r="H9080">
            <v>0.81105336363913505</v>
          </cell>
          <cell r="I9080">
            <v>0</v>
          </cell>
          <cell r="J9080">
            <v>0</v>
          </cell>
          <cell r="K9080">
            <v>0</v>
          </cell>
          <cell r="L9080">
            <v>1.5177558833398399</v>
          </cell>
          <cell r="M9080" t="e">
            <v>#N/A</v>
          </cell>
        </row>
        <row r="9081">
          <cell r="A9081" t="str">
            <v>AGAP013426</v>
          </cell>
          <cell r="C9081" t="str">
            <v>Unknown</v>
          </cell>
          <cell r="D9081" t="str">
            <v>U</v>
          </cell>
          <cell r="E9081">
            <v>1.6468115129413601</v>
          </cell>
          <cell r="F9081">
            <v>0</v>
          </cell>
          <cell r="G9081">
            <v>0</v>
          </cell>
          <cell r="H9081">
            <v>0</v>
          </cell>
          <cell r="I9081">
            <v>0</v>
          </cell>
          <cell r="J9081">
            <v>0</v>
          </cell>
          <cell r="K9081">
            <v>1.2841128198381999</v>
          </cell>
          <cell r="L9081">
            <v>2.6219984747960701</v>
          </cell>
          <cell r="M9081" t="e">
            <v>#N/A</v>
          </cell>
        </row>
        <row r="9082">
          <cell r="A9082" t="str">
            <v>AGAP013428</v>
          </cell>
          <cell r="C9082" t="str">
            <v>Unknown</v>
          </cell>
          <cell r="D9082" t="str">
            <v>U</v>
          </cell>
          <cell r="E9082">
            <v>0.76584242881092002</v>
          </cell>
          <cell r="F9082">
            <v>0.31243257442310501</v>
          </cell>
          <cell r="G9082">
            <v>0</v>
          </cell>
          <cell r="H9082">
            <v>0.132042251117344</v>
          </cell>
          <cell r="I9082">
            <v>0.25302690391023702</v>
          </cell>
          <cell r="J9082">
            <v>0.11043008035813399</v>
          </cell>
          <cell r="K9082">
            <v>0.88898395961320997</v>
          </cell>
          <cell r="L9082">
            <v>3.0463012438184101</v>
          </cell>
          <cell r="M9082" t="e">
            <v>#N/A</v>
          </cell>
        </row>
        <row r="9083">
          <cell r="A9083" t="str">
            <v>AGAP013430</v>
          </cell>
          <cell r="C9083" t="str">
            <v>Unknown</v>
          </cell>
          <cell r="D9083" t="str">
            <v>U</v>
          </cell>
          <cell r="E9083">
            <v>1.92762981451909</v>
          </cell>
          <cell r="F9083">
            <v>0.16171460114752001</v>
          </cell>
          <cell r="G9083">
            <v>0</v>
          </cell>
          <cell r="H9083">
            <v>0</v>
          </cell>
          <cell r="I9083">
            <v>0.41692090423154998</v>
          </cell>
          <cell r="J9083">
            <v>0</v>
          </cell>
          <cell r="K9083">
            <v>1.2743381673224199</v>
          </cell>
          <cell r="L9083">
            <v>3.9302178633052298</v>
          </cell>
          <cell r="M9083" t="e">
            <v>#N/A</v>
          </cell>
        </row>
        <row r="9084">
          <cell r="A9084" t="str">
            <v>AGAP013431</v>
          </cell>
          <cell r="C9084" t="str">
            <v>Unknown</v>
          </cell>
          <cell r="D9084" t="str">
            <v>U</v>
          </cell>
          <cell r="E9084">
            <v>0.33147142545533598</v>
          </cell>
          <cell r="F9084">
            <v>0.16052805657932001</v>
          </cell>
          <cell r="G9084">
            <v>0.79024020800577099</v>
          </cell>
          <cell r="H9084">
            <v>0.58339891698808699</v>
          </cell>
          <cell r="I9084">
            <v>0.24357672564905999</v>
          </cell>
          <cell r="J9084">
            <v>0.30983969919587101</v>
          </cell>
          <cell r="K9084">
            <v>0.71295140650459099</v>
          </cell>
          <cell r="L9084">
            <v>0.86667014111728402</v>
          </cell>
          <cell r="M9084" t="e">
            <v>#N/A</v>
          </cell>
        </row>
        <row r="9085">
          <cell r="A9085" t="str">
            <v>AGAP013433</v>
          </cell>
          <cell r="C9085" t="str">
            <v>Unknown</v>
          </cell>
          <cell r="D9085" t="str">
            <v>U</v>
          </cell>
          <cell r="E9085">
            <v>0</v>
          </cell>
          <cell r="F9085">
            <v>0</v>
          </cell>
          <cell r="G9085">
            <v>0</v>
          </cell>
          <cell r="H9085">
            <v>0</v>
          </cell>
          <cell r="I9085">
            <v>0.43549199507518099</v>
          </cell>
          <cell r="J9085">
            <v>0</v>
          </cell>
          <cell r="K9085">
            <v>1.0053359269561599</v>
          </cell>
          <cell r="L9085">
            <v>3.15833638751567</v>
          </cell>
          <cell r="M9085" t="e">
            <v>#N/A</v>
          </cell>
        </row>
        <row r="9086">
          <cell r="A9086" t="str">
            <v>AGAP013434</v>
          </cell>
          <cell r="C9086" t="str">
            <v>Unknown</v>
          </cell>
          <cell r="D9086" t="str">
            <v>U</v>
          </cell>
          <cell r="E9086">
            <v>0</v>
          </cell>
          <cell r="F9086">
            <v>0.31576522555389902</v>
          </cell>
          <cell r="G9086">
            <v>0.25716002279205502</v>
          </cell>
          <cell r="H9086">
            <v>0.41442356810417202</v>
          </cell>
          <cell r="I9086">
            <v>0.16323300299837701</v>
          </cell>
          <cell r="J9086">
            <v>0</v>
          </cell>
          <cell r="K9086">
            <v>0.43441916008125397</v>
          </cell>
          <cell r="L9086">
            <v>0.71309097747641104</v>
          </cell>
          <cell r="M9086" t="e">
            <v>#N/A</v>
          </cell>
        </row>
        <row r="9087">
          <cell r="A9087" t="str">
            <v>AGAP013444</v>
          </cell>
          <cell r="C9087" t="str">
            <v>Unknown</v>
          </cell>
          <cell r="D9087" t="str">
            <v>U</v>
          </cell>
          <cell r="E9087">
            <v>2.0065353755611799</v>
          </cell>
          <cell r="F9087">
            <v>0</v>
          </cell>
          <cell r="G9087">
            <v>0</v>
          </cell>
          <cell r="H9087">
            <v>0</v>
          </cell>
          <cell r="I9087">
            <v>0.257509655401437</v>
          </cell>
          <cell r="J9087">
            <v>0</v>
          </cell>
          <cell r="K9087">
            <v>1.05176955238599</v>
          </cell>
          <cell r="L9087">
            <v>3.8766059750704001</v>
          </cell>
          <cell r="M9087" t="e">
            <v>#N/A</v>
          </cell>
        </row>
        <row r="9088">
          <cell r="A9088" t="str">
            <v>AGAP013447</v>
          </cell>
          <cell r="C9088" t="str">
            <v>Unknown</v>
          </cell>
          <cell r="D9088" t="str">
            <v>U</v>
          </cell>
          <cell r="E9088">
            <v>1.0851147632676199</v>
          </cell>
          <cell r="F9088">
            <v>0.92109635419181601</v>
          </cell>
          <cell r="G9088">
            <v>0.45179671358416001</v>
          </cell>
          <cell r="H9088">
            <v>0.56820053155186101</v>
          </cell>
          <cell r="I9088">
            <v>0.13738219687463199</v>
          </cell>
          <cell r="J9088">
            <v>0.443421213108662</v>
          </cell>
          <cell r="K9088">
            <v>0.11021189841939701</v>
          </cell>
          <cell r="L9088">
            <v>0.46991239126449402</v>
          </cell>
          <cell r="M9088" t="e">
            <v>#N/A</v>
          </cell>
        </row>
        <row r="9089">
          <cell r="A9089" t="str">
            <v>AGAP013454</v>
          </cell>
          <cell r="C9089" t="str">
            <v>Unknown</v>
          </cell>
          <cell r="D9089" t="str">
            <v>U</v>
          </cell>
          <cell r="E9089">
            <v>2.1349187470250501</v>
          </cell>
          <cell r="F9089">
            <v>0</v>
          </cell>
          <cell r="G9089">
            <v>0</v>
          </cell>
          <cell r="H9089">
            <v>0.17600003074321799</v>
          </cell>
          <cell r="I9089">
            <v>0</v>
          </cell>
          <cell r="J9089">
            <v>0</v>
          </cell>
          <cell r="K9089">
            <v>0.74322330468875497</v>
          </cell>
          <cell r="L9089">
            <v>2.9219467569671398</v>
          </cell>
          <cell r="M9089" t="e">
            <v>#N/A</v>
          </cell>
        </row>
        <row r="9090">
          <cell r="A9090" t="str">
            <v>AGAP013455</v>
          </cell>
          <cell r="C9090" t="str">
            <v>Unknown</v>
          </cell>
          <cell r="D9090" t="str">
            <v>U</v>
          </cell>
          <cell r="E9090">
            <v>0.41334086383066798</v>
          </cell>
          <cell r="F9090">
            <v>0.88687109593785496</v>
          </cell>
          <cell r="G9090">
            <v>1.0562339598391199</v>
          </cell>
          <cell r="H9090">
            <v>0.55128707058766402</v>
          </cell>
          <cell r="I9090">
            <v>0.16365478277249301</v>
          </cell>
          <cell r="J9090">
            <v>0.251513522744514</v>
          </cell>
          <cell r="K9090">
            <v>0.17192724511517801</v>
          </cell>
          <cell r="L9090">
            <v>0.70157846601665097</v>
          </cell>
          <cell r="M9090" t="e">
            <v>#N/A</v>
          </cell>
        </row>
        <row r="9091">
          <cell r="A9091" t="str">
            <v>AGAP013458</v>
          </cell>
          <cell r="C9091" t="str">
            <v>Unknown</v>
          </cell>
          <cell r="D9091" t="str">
            <v>U</v>
          </cell>
          <cell r="E9091">
            <v>0.82148050303844999</v>
          </cell>
          <cell r="F9091">
            <v>6.3074116855087001E-2</v>
          </cell>
          <cell r="G9091">
            <v>0</v>
          </cell>
          <cell r="H9091">
            <v>0.229350454108528</v>
          </cell>
          <cell r="I9091">
            <v>0.17230150861990001</v>
          </cell>
          <cell r="J9091">
            <v>0.45503954329340301</v>
          </cell>
          <cell r="K9091">
            <v>1.3646791019862301</v>
          </cell>
          <cell r="L9091">
            <v>1.6751381873708899</v>
          </cell>
          <cell r="M9091" t="e">
            <v>#N/A</v>
          </cell>
        </row>
        <row r="9092">
          <cell r="A9092" t="str">
            <v>AGAP013459</v>
          </cell>
          <cell r="C9092" t="str">
            <v>Unknown</v>
          </cell>
          <cell r="D9092" t="str">
            <v>U</v>
          </cell>
          <cell r="E9092">
            <v>1.60553205501809</v>
          </cell>
          <cell r="F9092">
            <v>0.119733022787297</v>
          </cell>
          <cell r="G9092">
            <v>0.30633581571720703</v>
          </cell>
          <cell r="H9092">
            <v>0.1523375491699</v>
          </cell>
          <cell r="I9092">
            <v>0</v>
          </cell>
          <cell r="J9092">
            <v>0</v>
          </cell>
          <cell r="K9092">
            <v>0.71940847611181202</v>
          </cell>
          <cell r="L9092">
            <v>2.1983297410535201</v>
          </cell>
          <cell r="M9092" t="e">
            <v>#N/A</v>
          </cell>
        </row>
        <row r="9093">
          <cell r="A9093" t="str">
            <v>AGAP013469</v>
          </cell>
          <cell r="C9093" t="str">
            <v>Unknown</v>
          </cell>
          <cell r="D9093" t="str">
            <v>U</v>
          </cell>
          <cell r="E9093">
            <v>4.3615015579838001</v>
          </cell>
          <cell r="F9093">
            <v>1.16204697049734</v>
          </cell>
          <cell r="G9093">
            <v>0.63218520747586804</v>
          </cell>
          <cell r="H9093">
            <v>0.459442918772616</v>
          </cell>
          <cell r="I9093">
            <v>0.33360602092368502</v>
          </cell>
          <cell r="J9093">
            <v>0</v>
          </cell>
          <cell r="K9093">
            <v>1.4200743486113401</v>
          </cell>
          <cell r="L9093">
            <v>0.90083430169268297</v>
          </cell>
          <cell r="M9093" t="e">
            <v>#N/A</v>
          </cell>
        </row>
        <row r="9094">
          <cell r="A9094" t="str">
            <v>AGAP013474</v>
          </cell>
          <cell r="C9094" t="str">
            <v>Unknown</v>
          </cell>
          <cell r="D9094" t="str">
            <v>U</v>
          </cell>
          <cell r="E9094">
            <v>3.47857691679026</v>
          </cell>
          <cell r="F9094">
            <v>0</v>
          </cell>
          <cell r="G9094">
            <v>9.1041858268584699E-2</v>
          </cell>
          <cell r="H9094">
            <v>0</v>
          </cell>
          <cell r="I9094">
            <v>0.30480384577112402</v>
          </cell>
          <cell r="J9094">
            <v>0.17340603439483299</v>
          </cell>
          <cell r="K9094">
            <v>5.2478448041727397</v>
          </cell>
          <cell r="L9094">
            <v>6.3163766625756299</v>
          </cell>
          <cell r="M9094" t="e">
            <v>#N/A</v>
          </cell>
        </row>
        <row r="9095">
          <cell r="A9095" t="str">
            <v>AGAP013480</v>
          </cell>
          <cell r="C9095" t="str">
            <v>Unknown</v>
          </cell>
          <cell r="D9095" t="str">
            <v>U</v>
          </cell>
          <cell r="E9095">
            <v>0</v>
          </cell>
          <cell r="F9095">
            <v>0</v>
          </cell>
          <cell r="G9095">
            <v>0</v>
          </cell>
          <cell r="H9095">
            <v>0.20472188958115101</v>
          </cell>
          <cell r="I9095">
            <v>0</v>
          </cell>
          <cell r="J9095">
            <v>8.1421689483311702E-2</v>
          </cell>
          <cell r="K9095">
            <v>0.37047481812396399</v>
          </cell>
          <cell r="L9095">
            <v>1.1963680282265401</v>
          </cell>
          <cell r="M9095" t="e">
            <v>#N/A</v>
          </cell>
        </row>
        <row r="9096">
          <cell r="A9096" t="str">
            <v>AGAP013481</v>
          </cell>
          <cell r="C9096" t="str">
            <v>Unknown</v>
          </cell>
          <cell r="D9096" t="str">
            <v>U</v>
          </cell>
          <cell r="E9096">
            <v>1.93042824970587</v>
          </cell>
          <cell r="F9096">
            <v>0.376629382290119</v>
          </cell>
          <cell r="G9096">
            <v>0</v>
          </cell>
          <cell r="H9096">
            <v>0.26719985523969803</v>
          </cell>
          <cell r="I9096">
            <v>0.28831185250329999</v>
          </cell>
          <cell r="J9096">
            <v>0.41897768124162499</v>
          </cell>
          <cell r="K9096">
            <v>2.3086201582215802</v>
          </cell>
          <cell r="L9096">
            <v>4.2698737574727303</v>
          </cell>
          <cell r="M9096" t="e">
            <v>#N/A</v>
          </cell>
        </row>
        <row r="9097">
          <cell r="A9097" t="str">
            <v>AGAP013482</v>
          </cell>
          <cell r="C9097" t="str">
            <v>Unknown</v>
          </cell>
          <cell r="D9097" t="str">
            <v>U</v>
          </cell>
          <cell r="E9097">
            <v>1.5047828016839</v>
          </cell>
          <cell r="F9097">
            <v>0</v>
          </cell>
          <cell r="G9097">
            <v>0</v>
          </cell>
          <cell r="H9097">
            <v>0</v>
          </cell>
          <cell r="I9097">
            <v>0</v>
          </cell>
          <cell r="J9097">
            <v>0.117918860862177</v>
          </cell>
          <cell r="K9097">
            <v>1.10624394659337</v>
          </cell>
          <cell r="L9097">
            <v>2.0562120722364301</v>
          </cell>
          <cell r="M9097" t="e">
            <v>#N/A</v>
          </cell>
        </row>
        <row r="9098">
          <cell r="A9098" t="str">
            <v>AGAP013483</v>
          </cell>
          <cell r="C9098" t="str">
            <v>Unknown</v>
          </cell>
          <cell r="D9098" t="str">
            <v>U</v>
          </cell>
          <cell r="E9098">
            <v>1.38623095925684</v>
          </cell>
          <cell r="F9098">
            <v>0</v>
          </cell>
          <cell r="G9098">
            <v>0</v>
          </cell>
          <cell r="H9098">
            <v>0.13722641841684899</v>
          </cell>
          <cell r="I9098">
            <v>0</v>
          </cell>
          <cell r="J9098">
            <v>0</v>
          </cell>
          <cell r="K9098">
            <v>0.88155479263276404</v>
          </cell>
          <cell r="L9098">
            <v>1.9670943954522</v>
          </cell>
          <cell r="M9098" t="e">
            <v>#N/A</v>
          </cell>
        </row>
        <row r="9099">
          <cell r="A9099" t="str">
            <v>AGAP013484</v>
          </cell>
          <cell r="C9099" t="str">
            <v>Unknown</v>
          </cell>
          <cell r="D9099" t="str">
            <v>U</v>
          </cell>
          <cell r="E9099">
            <v>0.51741164243262905</v>
          </cell>
          <cell r="F9099">
            <v>0.32581547397488497</v>
          </cell>
          <cell r="G9099">
            <v>0</v>
          </cell>
          <cell r="H9099">
            <v>0</v>
          </cell>
          <cell r="I9099">
            <v>0</v>
          </cell>
          <cell r="J9099">
            <v>0</v>
          </cell>
          <cell r="K9099">
            <v>1.4128437211646501</v>
          </cell>
          <cell r="L9099">
            <v>2.8731923505528099</v>
          </cell>
          <cell r="M9099" t="e">
            <v>#N/A</v>
          </cell>
        </row>
        <row r="9100">
          <cell r="A9100" t="str">
            <v>AGAP013489</v>
          </cell>
          <cell r="C9100" t="str">
            <v>Unknown</v>
          </cell>
          <cell r="D9100" t="str">
            <v>U</v>
          </cell>
          <cell r="E9100">
            <v>1.8403255420078199</v>
          </cell>
          <cell r="F9100">
            <v>1.64268552400915</v>
          </cell>
          <cell r="G9100">
            <v>0.566812697834429</v>
          </cell>
          <cell r="H9100">
            <v>0.58765953050136899</v>
          </cell>
          <cell r="I9100">
            <v>0</v>
          </cell>
          <cell r="J9100">
            <v>0.17963874617127501</v>
          </cell>
          <cell r="K9100">
            <v>0.82083650126685304</v>
          </cell>
          <cell r="L9100">
            <v>0.335392790816259</v>
          </cell>
          <cell r="M9100" t="e">
            <v>#N/A</v>
          </cell>
        </row>
        <row r="9101">
          <cell r="A9101" t="str">
            <v>AGAP013493</v>
          </cell>
          <cell r="C9101" t="str">
            <v>Unknown</v>
          </cell>
          <cell r="D9101" t="str">
            <v>U</v>
          </cell>
          <cell r="E9101">
            <v>0</v>
          </cell>
          <cell r="F9101">
            <v>0.151807792218417</v>
          </cell>
          <cell r="G9101">
            <v>0</v>
          </cell>
          <cell r="H9101">
            <v>0</v>
          </cell>
          <cell r="I9101">
            <v>0.16114212735455199</v>
          </cell>
          <cell r="J9101">
            <v>0</v>
          </cell>
          <cell r="K9101">
            <v>1.3341625137413899</v>
          </cell>
          <cell r="L9101">
            <v>0.77570211875912898</v>
          </cell>
          <cell r="M9101" t="e">
            <v>#N/A</v>
          </cell>
        </row>
        <row r="9102">
          <cell r="A9102" t="str">
            <v>AGAP013494</v>
          </cell>
          <cell r="C9102" t="str">
            <v>Unknown</v>
          </cell>
          <cell r="D9102" t="str">
            <v>U</v>
          </cell>
          <cell r="E9102">
            <v>1.07005540626207</v>
          </cell>
          <cell r="F9102">
            <v>0</v>
          </cell>
          <cell r="G9102">
            <v>0</v>
          </cell>
          <cell r="H9102">
            <v>0</v>
          </cell>
          <cell r="I9102">
            <v>0</v>
          </cell>
          <cell r="J9102">
            <v>0</v>
          </cell>
          <cell r="K9102">
            <v>0.43367440515978001</v>
          </cell>
          <cell r="L9102">
            <v>1.87702892227392</v>
          </cell>
          <cell r="M9102" t="e">
            <v>#N/A</v>
          </cell>
        </row>
        <row r="9103">
          <cell r="A9103" t="str">
            <v>AGAP013495</v>
          </cell>
          <cell r="C9103" t="str">
            <v>Unknown</v>
          </cell>
          <cell r="D9103" t="str">
            <v>U</v>
          </cell>
          <cell r="E9103">
            <v>1.0905026637925299</v>
          </cell>
          <cell r="F9103">
            <v>0.40786219161333298</v>
          </cell>
          <cell r="G9103">
            <v>0.46349867308926401</v>
          </cell>
          <cell r="H9103">
            <v>0.38348414457308799</v>
          </cell>
          <cell r="I9103">
            <v>0</v>
          </cell>
          <cell r="J9103">
            <v>5.6170669878060901E-2</v>
          </cell>
          <cell r="K9103">
            <v>4.5359791571110801E-2</v>
          </cell>
          <cell r="L9103">
            <v>0.62030907241609701</v>
          </cell>
          <cell r="M9103" t="e">
            <v>#N/A</v>
          </cell>
        </row>
        <row r="9104">
          <cell r="A9104" t="str">
            <v>AGAP013498</v>
          </cell>
          <cell r="C9104" t="str">
            <v>Unknown</v>
          </cell>
          <cell r="D9104" t="str">
            <v>U</v>
          </cell>
          <cell r="E9104">
            <v>0.80373932648743396</v>
          </cell>
          <cell r="F9104">
            <v>0</v>
          </cell>
          <cell r="G9104">
            <v>0</v>
          </cell>
          <cell r="H9104">
            <v>0</v>
          </cell>
          <cell r="I9104">
            <v>0</v>
          </cell>
          <cell r="J9104">
            <v>0</v>
          </cell>
          <cell r="K9104">
            <v>1.48752060502231</v>
          </cell>
          <cell r="L9104">
            <v>3.0404832126578998</v>
          </cell>
          <cell r="M9104" t="e">
            <v>#N/A</v>
          </cell>
        </row>
        <row r="9105">
          <cell r="A9105" t="str">
            <v>AGAP013504</v>
          </cell>
          <cell r="C9105" t="str">
            <v>Unknown</v>
          </cell>
          <cell r="D9105" t="str">
            <v>U</v>
          </cell>
          <cell r="E9105">
            <v>1.6122606378275699</v>
          </cell>
          <cell r="F9105">
            <v>0.858416208474304</v>
          </cell>
          <cell r="G9105">
            <v>0.43937368999030701</v>
          </cell>
          <cell r="H9105">
            <v>0.41466323972411101</v>
          </cell>
          <cell r="I9105">
            <v>0</v>
          </cell>
          <cell r="J9105">
            <v>0.49740911074780603</v>
          </cell>
          <cell r="K9105">
            <v>0.88480163124682698</v>
          </cell>
          <cell r="L9105">
            <v>0.81886045812796404</v>
          </cell>
          <cell r="M9105" t="e">
            <v>#N/A</v>
          </cell>
        </row>
        <row r="9106">
          <cell r="A9106" t="str">
            <v>AGAP013505</v>
          </cell>
          <cell r="C9106" t="str">
            <v>Unknown</v>
          </cell>
          <cell r="D9106" t="str">
            <v>U</v>
          </cell>
          <cell r="E9106">
            <v>0.316482916622639</v>
          </cell>
          <cell r="F9106">
            <v>0</v>
          </cell>
          <cell r="G9106">
            <v>0</v>
          </cell>
          <cell r="H9106">
            <v>0</v>
          </cell>
          <cell r="I9106">
            <v>0</v>
          </cell>
          <cell r="J9106">
            <v>0</v>
          </cell>
          <cell r="K9106">
            <v>0.552248714287355</v>
          </cell>
          <cell r="L9106">
            <v>1.5376675040123999</v>
          </cell>
          <cell r="M9106" t="e">
            <v>#N/A</v>
          </cell>
        </row>
        <row r="9107">
          <cell r="A9107" t="str">
            <v>AGAP013508</v>
          </cell>
          <cell r="C9107" t="str">
            <v>Unknown</v>
          </cell>
          <cell r="D9107" t="str">
            <v>U</v>
          </cell>
          <cell r="E9107">
            <v>1.6104605533126199</v>
          </cell>
          <cell r="F9107">
            <v>0</v>
          </cell>
          <cell r="G9107">
            <v>0</v>
          </cell>
          <cell r="H9107">
            <v>4.0256363448235702E-2</v>
          </cell>
          <cell r="I9107">
            <v>0.172996149323566</v>
          </cell>
          <cell r="J9107">
            <v>0</v>
          </cell>
          <cell r="K9107">
            <v>1.07158541676845</v>
          </cell>
          <cell r="L9107">
            <v>2.05588557989639</v>
          </cell>
          <cell r="M9107" t="e">
            <v>#N/A</v>
          </cell>
        </row>
        <row r="9108">
          <cell r="A9108" t="str">
            <v>AGAP013515</v>
          </cell>
          <cell r="C9108" t="str">
            <v>Unknown</v>
          </cell>
          <cell r="D9108" t="str">
            <v>U</v>
          </cell>
          <cell r="E9108">
            <v>1.1708149297005701</v>
          </cell>
          <cell r="F9108">
            <v>2.0323174267011601</v>
          </cell>
          <cell r="G9108">
            <v>0.68640547888346903</v>
          </cell>
          <cell r="H9108">
            <v>0.93842254702509798</v>
          </cell>
          <cell r="I9108">
            <v>0</v>
          </cell>
          <cell r="J9108">
            <v>0</v>
          </cell>
          <cell r="K9108">
            <v>0.14194612123676201</v>
          </cell>
          <cell r="L9108">
            <v>0.49034416588759799</v>
          </cell>
          <cell r="M9108" t="e">
            <v>#N/A</v>
          </cell>
        </row>
        <row r="9109">
          <cell r="A9109" t="str">
            <v>AGAP013518</v>
          </cell>
          <cell r="C9109" t="str">
            <v>Unknown</v>
          </cell>
          <cell r="D9109" t="str">
            <v>U</v>
          </cell>
          <cell r="E9109">
            <v>0</v>
          </cell>
          <cell r="F9109">
            <v>0.24655576640169199</v>
          </cell>
          <cell r="G9109">
            <v>0.26050908697702002</v>
          </cell>
          <cell r="H9109">
            <v>0</v>
          </cell>
          <cell r="I9109">
            <v>0.26986645818709598</v>
          </cell>
          <cell r="J9109">
            <v>0</v>
          </cell>
          <cell r="K9109">
            <v>0.81981602525473996</v>
          </cell>
          <cell r="L9109">
            <v>1.56391765626901</v>
          </cell>
          <cell r="M9109" t="e">
            <v>#N/A</v>
          </cell>
        </row>
        <row r="9110">
          <cell r="A9110" t="str">
            <v>AGAP013523</v>
          </cell>
          <cell r="C9110" t="str">
            <v>Unknown</v>
          </cell>
          <cell r="D9110" t="str">
            <v>U</v>
          </cell>
          <cell r="E9110">
            <v>0.37392565302270497</v>
          </cell>
          <cell r="F9110">
            <v>0.110469145505948</v>
          </cell>
          <cell r="G9110">
            <v>0</v>
          </cell>
          <cell r="H9110">
            <v>3.9957599017819E-2</v>
          </cell>
          <cell r="I9110">
            <v>6.3387791960308595E-2</v>
          </cell>
          <cell r="J9110">
            <v>0</v>
          </cell>
          <cell r="K9110">
            <v>1.21597999967287</v>
          </cell>
          <cell r="L9110">
            <v>1.7552694091083101</v>
          </cell>
          <cell r="M9110" t="e">
            <v>#N/A</v>
          </cell>
        </row>
        <row r="9111">
          <cell r="A9111" t="str">
            <v>AGAP013524</v>
          </cell>
          <cell r="C9111" t="str">
            <v>Unknown</v>
          </cell>
          <cell r="D9111" t="str">
            <v>U</v>
          </cell>
          <cell r="E9111">
            <v>0.94640716792938495</v>
          </cell>
          <cell r="F9111">
            <v>1.45778112518683</v>
          </cell>
          <cell r="G9111">
            <v>0.26490282761096601</v>
          </cell>
          <cell r="H9111">
            <v>4.0775912495982503E-2</v>
          </cell>
          <cell r="I9111">
            <v>9.0171217292657299E-2</v>
          </cell>
          <cell r="J9111">
            <v>0</v>
          </cell>
          <cell r="K9111">
            <v>0.114726250789425</v>
          </cell>
          <cell r="L9111">
            <v>0.199760956723678</v>
          </cell>
          <cell r="M9111" t="e">
            <v>#N/A</v>
          </cell>
        </row>
        <row r="9112">
          <cell r="A9112" t="str">
            <v>AGAP013527</v>
          </cell>
          <cell r="C9112" t="str">
            <v>Unknown</v>
          </cell>
          <cell r="D9112" t="str">
            <v>U</v>
          </cell>
          <cell r="E9112">
            <v>1.89388469689642</v>
          </cell>
          <cell r="F9112">
            <v>1.10475239121382</v>
          </cell>
          <cell r="G9112">
            <v>0</v>
          </cell>
          <cell r="H9112">
            <v>0.34344267353227198</v>
          </cell>
          <cell r="I9112">
            <v>0.17247584138639399</v>
          </cell>
          <cell r="J9112">
            <v>0.170728440344698</v>
          </cell>
          <cell r="K9112">
            <v>2.4501196154409999</v>
          </cell>
          <cell r="L9112">
            <v>3.49365413104645</v>
          </cell>
          <cell r="M9112" t="e">
            <v>#N/A</v>
          </cell>
        </row>
        <row r="9113">
          <cell r="A9113" t="str">
            <v>AGAP013528</v>
          </cell>
          <cell r="C9113" t="str">
            <v>Unknown</v>
          </cell>
          <cell r="D9113" t="str">
            <v>U</v>
          </cell>
          <cell r="E9113">
            <v>1.41424941168769</v>
          </cell>
          <cell r="F9113">
            <v>0</v>
          </cell>
          <cell r="G9113">
            <v>0</v>
          </cell>
          <cell r="H9113">
            <v>0</v>
          </cell>
          <cell r="I9113">
            <v>0</v>
          </cell>
          <cell r="J9113">
            <v>0</v>
          </cell>
          <cell r="K9113">
            <v>1.36441347447313</v>
          </cell>
          <cell r="L9113">
            <v>2.6796762613923999</v>
          </cell>
          <cell r="M9113" t="e">
            <v>#N/A</v>
          </cell>
        </row>
        <row r="9114">
          <cell r="A9114" t="str">
            <v>AGAP013533</v>
          </cell>
          <cell r="C9114" t="str">
            <v>Unknown</v>
          </cell>
          <cell r="D9114" t="str">
            <v>U</v>
          </cell>
          <cell r="E9114">
            <v>3.37350121814938</v>
          </cell>
          <cell r="F9114">
            <v>8.9712664532697606E-2</v>
          </cell>
          <cell r="G9114">
            <v>0</v>
          </cell>
          <cell r="H9114">
            <v>0.157913398490067</v>
          </cell>
          <cell r="I9114">
            <v>0</v>
          </cell>
          <cell r="J9114">
            <v>5.38696738755092E-2</v>
          </cell>
          <cell r="K9114">
            <v>2.0545121791150098</v>
          </cell>
          <cell r="L9114">
            <v>3.7810544377480002</v>
          </cell>
          <cell r="M9114" t="e">
            <v>#N/A</v>
          </cell>
        </row>
        <row r="9115">
          <cell r="A9115" t="str">
            <v>AGAP013535</v>
          </cell>
          <cell r="C9115" t="str">
            <v>Unknown</v>
          </cell>
          <cell r="D9115" t="str">
            <v>U</v>
          </cell>
          <cell r="E9115">
            <v>1.48445325711777</v>
          </cell>
          <cell r="F9115">
            <v>0</v>
          </cell>
          <cell r="G9115">
            <v>5.8632847309395303E-2</v>
          </cell>
          <cell r="H9115">
            <v>3.64959562399838E-2</v>
          </cell>
          <cell r="I9115">
            <v>0.25562998421142202</v>
          </cell>
          <cell r="J9115">
            <v>0</v>
          </cell>
          <cell r="K9115">
            <v>0.70835650910009496</v>
          </cell>
          <cell r="L9115">
            <v>2.8543777788588698</v>
          </cell>
          <cell r="M9115" t="e">
            <v>#N/A</v>
          </cell>
        </row>
        <row r="9116">
          <cell r="A9116" t="str">
            <v>AGAP013536</v>
          </cell>
          <cell r="C9116" t="str">
            <v>Unknown</v>
          </cell>
          <cell r="D9116" t="str">
            <v>U</v>
          </cell>
          <cell r="E9116">
            <v>2.45823774777543</v>
          </cell>
          <cell r="F9116">
            <v>0.16228907868787601</v>
          </cell>
          <cell r="G9116">
            <v>0</v>
          </cell>
          <cell r="H9116">
            <v>0.14664855261017301</v>
          </cell>
          <cell r="I9116">
            <v>0</v>
          </cell>
          <cell r="J9116">
            <v>0.50145512105915602</v>
          </cell>
          <cell r="K9116">
            <v>1.60367363051712</v>
          </cell>
          <cell r="L9116">
            <v>4.2290850143135303</v>
          </cell>
          <cell r="M9116" t="e">
            <v>#N/A</v>
          </cell>
        </row>
        <row r="9117">
          <cell r="A9117" t="str">
            <v>AGAP013538</v>
          </cell>
          <cell r="C9117" t="str">
            <v>Unknown</v>
          </cell>
          <cell r="D9117" t="str">
            <v>U</v>
          </cell>
          <cell r="E9117">
            <v>0.495447787770048</v>
          </cell>
          <cell r="F9117">
            <v>6.2560862474918294E-2</v>
          </cell>
          <cell r="G9117">
            <v>0.51875830047138904</v>
          </cell>
          <cell r="H9117">
            <v>0.296922955350996</v>
          </cell>
          <cell r="I9117">
            <v>3.94290169565387E-2</v>
          </cell>
          <cell r="J9117">
            <v>0.44246492812729799</v>
          </cell>
          <cell r="K9117">
            <v>0.74703617772880204</v>
          </cell>
          <cell r="L9117">
            <v>1.59049855330221</v>
          </cell>
          <cell r="M9117" t="e">
            <v>#N/A</v>
          </cell>
        </row>
        <row r="9118">
          <cell r="A9118" t="str">
            <v>AGAP013540</v>
          </cell>
          <cell r="C9118" t="str">
            <v>Unknown</v>
          </cell>
          <cell r="D9118" t="str">
            <v>U</v>
          </cell>
          <cell r="E9118">
            <v>1.91367386449048</v>
          </cell>
          <cell r="F9118">
            <v>0.97849086751314696</v>
          </cell>
          <cell r="G9118">
            <v>1.1220631028337</v>
          </cell>
          <cell r="H9118">
            <v>1.0702975573785301</v>
          </cell>
          <cell r="I9118">
            <v>0.106480317019476</v>
          </cell>
          <cell r="J9118">
            <v>0.50060896356131002</v>
          </cell>
          <cell r="K9118">
            <v>0.32884589089808403</v>
          </cell>
          <cell r="L9118">
            <v>1.1071853374460601</v>
          </cell>
          <cell r="M9118" t="e">
            <v>#N/A</v>
          </cell>
        </row>
        <row r="9119">
          <cell r="A9119" t="str">
            <v>AGAP013541</v>
          </cell>
          <cell r="C9119" t="str">
            <v>Unknown</v>
          </cell>
          <cell r="D9119" t="str">
            <v>U</v>
          </cell>
          <cell r="E9119">
            <v>0</v>
          </cell>
          <cell r="F9119">
            <v>0</v>
          </cell>
          <cell r="G9119">
            <v>3.9976160206845801E-2</v>
          </cell>
          <cell r="H9119">
            <v>0.120564687923609</v>
          </cell>
          <cell r="I9119">
            <v>0</v>
          </cell>
          <cell r="J9119">
            <v>7.35294124692802E-2</v>
          </cell>
          <cell r="K9119">
            <v>1.19600289774381</v>
          </cell>
          <cell r="L9119">
            <v>1.30206240049259</v>
          </cell>
          <cell r="M9119" t="e">
            <v>#N/A</v>
          </cell>
        </row>
        <row r="9120">
          <cell r="A9120" t="str">
            <v>AGAP013542</v>
          </cell>
          <cell r="C9120" t="str">
            <v>Unknown</v>
          </cell>
          <cell r="D9120" t="str">
            <v>U</v>
          </cell>
          <cell r="E9120">
            <v>0.92627537702860097</v>
          </cell>
          <cell r="F9120">
            <v>1.3234980640893299</v>
          </cell>
          <cell r="G9120">
            <v>0.28021488733677902</v>
          </cell>
          <cell r="H9120">
            <v>0.957475913942475</v>
          </cell>
          <cell r="I9120">
            <v>0.54011575087715402</v>
          </cell>
          <cell r="J9120">
            <v>0.33118569359870398</v>
          </cell>
          <cell r="K9120">
            <v>1.4555550546117699</v>
          </cell>
          <cell r="L9120">
            <v>1.7988734681191301</v>
          </cell>
          <cell r="M9120" t="e">
            <v>#N/A</v>
          </cell>
        </row>
        <row r="9121">
          <cell r="A9121" t="str">
            <v>AGAP013545</v>
          </cell>
          <cell r="C9121" t="str">
            <v>Unknown</v>
          </cell>
          <cell r="D9121" t="str">
            <v>U</v>
          </cell>
          <cell r="E9121">
            <v>0.58508812075407901</v>
          </cell>
          <cell r="F9121">
            <v>0.149476131138296</v>
          </cell>
          <cell r="G9121">
            <v>0</v>
          </cell>
          <cell r="H9121">
            <v>0.20618562611812699</v>
          </cell>
          <cell r="I9121">
            <v>0</v>
          </cell>
          <cell r="J9121">
            <v>0.20753351736735001</v>
          </cell>
          <cell r="K9121">
            <v>0.37895929331759198</v>
          </cell>
          <cell r="L9121">
            <v>2.3761398043596702</v>
          </cell>
          <cell r="M9121" t="e">
            <v>#N/A</v>
          </cell>
        </row>
        <row r="9122">
          <cell r="A9122" t="str">
            <v>AGAP013711</v>
          </cell>
          <cell r="C9122" t="str">
            <v>Unknown</v>
          </cell>
          <cell r="D9122" t="str">
            <v>U</v>
          </cell>
          <cell r="E9122">
            <v>0.58069205303918403</v>
          </cell>
          <cell r="F9122">
            <v>0.95622745440238399</v>
          </cell>
          <cell r="G9122">
            <v>0.20219319775146599</v>
          </cell>
          <cell r="H9122">
            <v>0.14053539242135199</v>
          </cell>
          <cell r="I9122">
            <v>0</v>
          </cell>
          <cell r="J9122">
            <v>0</v>
          </cell>
          <cell r="K9122">
            <v>0.746567078802572</v>
          </cell>
          <cell r="L9122">
            <v>0.27633331028719998</v>
          </cell>
          <cell r="M9122" t="e">
            <v>#N/A</v>
          </cell>
        </row>
        <row r="9123">
          <cell r="A9123" t="str">
            <v>AGAP013712</v>
          </cell>
          <cell r="C9123" t="str">
            <v>Unknown</v>
          </cell>
          <cell r="D9123" t="str">
            <v>U</v>
          </cell>
          <cell r="E9123">
            <v>1.1047611279524301</v>
          </cell>
          <cell r="F9123">
            <v>0</v>
          </cell>
          <cell r="G9123">
            <v>0</v>
          </cell>
          <cell r="H9123">
            <v>0.16762316607817501</v>
          </cell>
          <cell r="I9123">
            <v>0.19032420858537299</v>
          </cell>
          <cell r="J9123">
            <v>0</v>
          </cell>
          <cell r="K9123">
            <v>1.5151594053403601</v>
          </cell>
          <cell r="L9123">
            <v>4.5995408172203396</v>
          </cell>
          <cell r="M9123" t="e">
            <v>#N/A</v>
          </cell>
        </row>
        <row r="9124">
          <cell r="A9124" t="str">
            <v>AGAP013714</v>
          </cell>
          <cell r="C9124" t="str">
            <v>Unknown</v>
          </cell>
          <cell r="D9124" t="str">
            <v>U</v>
          </cell>
          <cell r="E9124">
            <v>1.5197317107919499</v>
          </cell>
          <cell r="F9124">
            <v>0.28278061501367902</v>
          </cell>
          <cell r="G9124">
            <v>0</v>
          </cell>
          <cell r="H9124">
            <v>0</v>
          </cell>
          <cell r="I9124">
            <v>0</v>
          </cell>
          <cell r="J9124">
            <v>0.25718044062533602</v>
          </cell>
          <cell r="K9124">
            <v>0.72557099965087402</v>
          </cell>
          <cell r="L9124">
            <v>2.5868672882830199</v>
          </cell>
          <cell r="M9124" t="e">
            <v>#N/A</v>
          </cell>
        </row>
        <row r="9125">
          <cell r="A9125" t="str">
            <v>AGAP013720</v>
          </cell>
          <cell r="C9125" t="str">
            <v>Unknown</v>
          </cell>
          <cell r="D9125" t="str">
            <v>U</v>
          </cell>
          <cell r="E9125">
            <v>1.6326287443765799</v>
          </cell>
          <cell r="F9125">
            <v>0</v>
          </cell>
          <cell r="G9125">
            <v>0.303737919340413</v>
          </cell>
          <cell r="H9125">
            <v>0.230724641096059</v>
          </cell>
          <cell r="I9125">
            <v>0</v>
          </cell>
          <cell r="J9125">
            <v>0</v>
          </cell>
          <cell r="K9125">
            <v>0.818842057031818</v>
          </cell>
          <cell r="L9125">
            <v>2.8313197769905201</v>
          </cell>
          <cell r="M9125" t="e">
            <v>#N/A</v>
          </cell>
        </row>
        <row r="9126">
          <cell r="A9126" t="str">
            <v>AGAP013721</v>
          </cell>
          <cell r="C9126" t="str">
            <v>Unknown</v>
          </cell>
          <cell r="D9126" t="str">
            <v>U</v>
          </cell>
          <cell r="E9126">
            <v>1.1432148142615099</v>
          </cell>
          <cell r="F9126">
            <v>0</v>
          </cell>
          <cell r="G9126">
            <v>0</v>
          </cell>
          <cell r="H9126">
            <v>0</v>
          </cell>
          <cell r="I9126">
            <v>0.41506845897085998</v>
          </cell>
          <cell r="J9126">
            <v>3.8133101565860597E-2</v>
          </cell>
          <cell r="K9126">
            <v>1.1791627558389799</v>
          </cell>
          <cell r="L9126">
            <v>3.2393630137542502</v>
          </cell>
          <cell r="M9126" t="e">
            <v>#N/A</v>
          </cell>
        </row>
        <row r="9127">
          <cell r="A9127" t="str">
            <v>AGAP013726</v>
          </cell>
          <cell r="C9127" t="str">
            <v>Unknown</v>
          </cell>
          <cell r="D9127" t="str">
            <v>U</v>
          </cell>
          <cell r="E9127">
            <v>1.39637678779</v>
          </cell>
          <cell r="F9127">
            <v>0</v>
          </cell>
          <cell r="G9127">
            <v>0</v>
          </cell>
          <cell r="H9127">
            <v>0</v>
          </cell>
          <cell r="I9127">
            <v>0</v>
          </cell>
          <cell r="J9127">
            <v>0</v>
          </cell>
          <cell r="K9127">
            <v>1.48559948469776</v>
          </cell>
          <cell r="L9127">
            <v>3.62136890915535</v>
          </cell>
          <cell r="M9127" t="e">
            <v>#N/A</v>
          </cell>
        </row>
        <row r="9128">
          <cell r="A9128" t="str">
            <v>AGAP013727</v>
          </cell>
          <cell r="C9128" t="str">
            <v>Unknown</v>
          </cell>
          <cell r="D9128" t="str">
            <v>U</v>
          </cell>
          <cell r="E9128">
            <v>0.61108142715261204</v>
          </cell>
          <cell r="F9128">
            <v>0.293493249155035</v>
          </cell>
          <cell r="G9128">
            <v>0</v>
          </cell>
          <cell r="H9128">
            <v>0.14199300881672</v>
          </cell>
          <cell r="I9128">
            <v>0</v>
          </cell>
          <cell r="J9128">
            <v>0</v>
          </cell>
          <cell r="K9128">
            <v>0.51651480360607005</v>
          </cell>
          <cell r="L9128">
            <v>1.3075161492024501</v>
          </cell>
          <cell r="M9128" t="e">
            <v>#N/A</v>
          </cell>
        </row>
        <row r="9129">
          <cell r="A9129" t="str">
            <v>AGAP013729</v>
          </cell>
          <cell r="C9129" t="str">
            <v>Unknown</v>
          </cell>
          <cell r="D9129" t="str">
            <v>U</v>
          </cell>
          <cell r="E9129">
            <v>2.2679107223164201</v>
          </cell>
          <cell r="F9129">
            <v>0</v>
          </cell>
          <cell r="G9129">
            <v>0</v>
          </cell>
          <cell r="H9129">
            <v>0</v>
          </cell>
          <cell r="I9129">
            <v>0</v>
          </cell>
          <cell r="J9129">
            <v>0</v>
          </cell>
          <cell r="K9129">
            <v>2.12309425276182</v>
          </cell>
          <cell r="L9129">
            <v>2.40391654105087</v>
          </cell>
          <cell r="M9129" t="e">
            <v>#N/A</v>
          </cell>
        </row>
        <row r="9130">
          <cell r="A9130" t="str">
            <v>AGAP013730</v>
          </cell>
          <cell r="C9130" t="str">
            <v>Unknown</v>
          </cell>
          <cell r="D9130" t="str">
            <v>U</v>
          </cell>
          <cell r="E9130">
            <v>2.4741245930099902</v>
          </cell>
          <cell r="F9130">
            <v>2.0936189184852299</v>
          </cell>
          <cell r="G9130">
            <v>0.90248248688305699</v>
          </cell>
          <cell r="H9130">
            <v>1.86944745381563</v>
          </cell>
          <cell r="I9130">
            <v>0.15860318461852899</v>
          </cell>
          <cell r="J9130">
            <v>0.82569350207472303</v>
          </cell>
          <cell r="K9130">
            <v>1.27278797746913</v>
          </cell>
          <cell r="L9130">
            <v>2.4209022552773001</v>
          </cell>
          <cell r="M9130" t="e">
            <v>#N/A</v>
          </cell>
        </row>
        <row r="9131">
          <cell r="A9131" t="str">
            <v>AGAP013732</v>
          </cell>
          <cell r="C9131" t="str">
            <v>Unknown</v>
          </cell>
          <cell r="D9131" t="str">
            <v>U</v>
          </cell>
          <cell r="E9131">
            <v>1.3135315832964001</v>
          </cell>
          <cell r="F9131">
            <v>0.150221474524801</v>
          </cell>
          <cell r="G9131">
            <v>0</v>
          </cell>
          <cell r="H9131">
            <v>0.180207042975358</v>
          </cell>
          <cell r="I9131">
            <v>6.5655345724941597E-2</v>
          </cell>
          <cell r="J9131">
            <v>0</v>
          </cell>
          <cell r="K9131">
            <v>0.81429757982303397</v>
          </cell>
          <cell r="L9131">
            <v>2.8857288366696099</v>
          </cell>
          <cell r="M9131" t="e">
            <v>#N/A</v>
          </cell>
        </row>
        <row r="9132">
          <cell r="A9132" t="str">
            <v>AGAP013733</v>
          </cell>
          <cell r="C9132" t="str">
            <v>Unknown</v>
          </cell>
          <cell r="D9132" t="str">
            <v>U</v>
          </cell>
          <cell r="E9132">
            <v>0</v>
          </cell>
          <cell r="F9132">
            <v>1.3406692670764699</v>
          </cell>
          <cell r="G9132">
            <v>0.94251688296265701</v>
          </cell>
          <cell r="H9132">
            <v>0.63299167062456796</v>
          </cell>
          <cell r="I9132">
            <v>0.118400791296265</v>
          </cell>
          <cell r="J9132">
            <v>0.28491394685309901</v>
          </cell>
          <cell r="K9132">
            <v>0.16044387893796799</v>
          </cell>
          <cell r="L9132">
            <v>0</v>
          </cell>
          <cell r="M9132" t="e">
            <v>#N/A</v>
          </cell>
        </row>
        <row r="9133">
          <cell r="A9133" t="str">
            <v>AGAP013734</v>
          </cell>
          <cell r="C9133" t="str">
            <v>Unknown</v>
          </cell>
          <cell r="D9133" t="str">
            <v>U</v>
          </cell>
          <cell r="E9133">
            <v>1.9298977137404301</v>
          </cell>
          <cell r="F9133">
            <v>0</v>
          </cell>
          <cell r="G9133">
            <v>0</v>
          </cell>
          <cell r="H9133">
            <v>0</v>
          </cell>
          <cell r="I9133">
            <v>0.44305451237530402</v>
          </cell>
          <cell r="J9133">
            <v>0.134978307850908</v>
          </cell>
          <cell r="K9133">
            <v>1.1220866291451801</v>
          </cell>
          <cell r="L9133">
            <v>1.96392733366811</v>
          </cell>
          <cell r="M9133" t="e">
            <v>#N/A</v>
          </cell>
        </row>
        <row r="9134">
          <cell r="A9134" t="str">
            <v>AGAP013736</v>
          </cell>
          <cell r="C9134" t="str">
            <v>Unknown</v>
          </cell>
          <cell r="D9134" t="str">
            <v>U</v>
          </cell>
          <cell r="E9134">
            <v>0.62442097051759005</v>
          </cell>
          <cell r="F9134">
            <v>0.91945871568564697</v>
          </cell>
          <cell r="G9134">
            <v>0</v>
          </cell>
          <cell r="H9134">
            <v>4.5335066225627101E-2</v>
          </cell>
          <cell r="I9134">
            <v>0</v>
          </cell>
          <cell r="J9134">
            <v>0</v>
          </cell>
          <cell r="K9134">
            <v>0.434840145684604</v>
          </cell>
          <cell r="L9134">
            <v>1.0349921270353399</v>
          </cell>
          <cell r="M9134" t="e">
            <v>#N/A</v>
          </cell>
        </row>
        <row r="9135">
          <cell r="A9135" t="str">
            <v>AGAP013737</v>
          </cell>
          <cell r="C9135" t="str">
            <v>Unknown</v>
          </cell>
          <cell r="D9135" t="str">
            <v>U</v>
          </cell>
          <cell r="E9135">
            <v>0.97211573384524097</v>
          </cell>
          <cell r="F9135">
            <v>0</v>
          </cell>
          <cell r="G9135">
            <v>0</v>
          </cell>
          <cell r="H9135">
            <v>0</v>
          </cell>
          <cell r="I9135">
            <v>0.135924896898341</v>
          </cell>
          <cell r="J9135">
            <v>0</v>
          </cell>
          <cell r="K9135">
            <v>1.1399617861053599</v>
          </cell>
          <cell r="L9135">
            <v>0.88022325774799304</v>
          </cell>
          <cell r="M9135" t="e">
            <v>#N/A</v>
          </cell>
        </row>
        <row r="9136">
          <cell r="A9136" t="str">
            <v>AGAP013738</v>
          </cell>
          <cell r="C9136" t="str">
            <v>Unknown</v>
          </cell>
          <cell r="D9136" t="str">
            <v>U</v>
          </cell>
          <cell r="E9136">
            <v>3.1514170008626601</v>
          </cell>
          <cell r="F9136">
            <v>1.98017740764977</v>
          </cell>
          <cell r="G9136">
            <v>1.4064913826026999</v>
          </cell>
          <cell r="H9136">
            <v>1.1717344599622801</v>
          </cell>
          <cell r="I9136">
            <v>0.65849409219007204</v>
          </cell>
          <cell r="J9136">
            <v>0.37532029048669902</v>
          </cell>
          <cell r="K9136">
            <v>1.9456218546342801</v>
          </cell>
          <cell r="L9136">
            <v>5.61440957706251</v>
          </cell>
          <cell r="M9136" t="e">
            <v>#N/A</v>
          </cell>
        </row>
        <row r="9137">
          <cell r="A9137" t="str">
            <v>AGAP013739</v>
          </cell>
          <cell r="C9137" t="str">
            <v>Unknown</v>
          </cell>
          <cell r="D9137" t="str">
            <v>U</v>
          </cell>
          <cell r="E9137">
            <v>0.38408178353292</v>
          </cell>
          <cell r="F9137">
            <v>0</v>
          </cell>
          <cell r="G9137">
            <v>0</v>
          </cell>
          <cell r="H9137">
            <v>0</v>
          </cell>
          <cell r="I9137">
            <v>0</v>
          </cell>
          <cell r="J9137">
            <v>0</v>
          </cell>
          <cell r="K9137">
            <v>1.0926273757229099</v>
          </cell>
          <cell r="L9137">
            <v>2.04973103527312</v>
          </cell>
          <cell r="M9137" t="e">
            <v>#N/A</v>
          </cell>
        </row>
        <row r="9138">
          <cell r="A9138" t="str">
            <v>AGAP013740</v>
          </cell>
          <cell r="C9138" t="str">
            <v>Unknown</v>
          </cell>
          <cell r="D9138" t="str">
            <v>U</v>
          </cell>
          <cell r="E9138">
            <v>1.3694480273780001</v>
          </cell>
          <cell r="F9138">
            <v>1.28851534947271</v>
          </cell>
          <cell r="G9138">
            <v>0.92972183322726398</v>
          </cell>
          <cell r="H9138">
            <v>0.89863619722027199</v>
          </cell>
          <cell r="I9138">
            <v>0.24704348937934001</v>
          </cell>
          <cell r="J9138">
            <v>0.352523084987035</v>
          </cell>
          <cell r="K9138">
            <v>0.28503559114389698</v>
          </cell>
          <cell r="L9138">
            <v>1.6681289305723499</v>
          </cell>
          <cell r="M9138" t="e">
            <v>#N/A</v>
          </cell>
        </row>
        <row r="9139">
          <cell r="A9139" t="str">
            <v>AGAP013743</v>
          </cell>
          <cell r="C9139" t="str">
            <v>Unknown</v>
          </cell>
          <cell r="D9139" t="str">
            <v>U</v>
          </cell>
          <cell r="E9139">
            <v>0.67682941490845805</v>
          </cell>
          <cell r="F9139">
            <v>0</v>
          </cell>
          <cell r="G9139">
            <v>0</v>
          </cell>
          <cell r="H9139">
            <v>0</v>
          </cell>
          <cell r="I9139">
            <v>0</v>
          </cell>
          <cell r="J9139">
            <v>0</v>
          </cell>
          <cell r="K9139">
            <v>0.70871170822964302</v>
          </cell>
          <cell r="L9139">
            <v>1.77718613650157</v>
          </cell>
          <cell r="M9139" t="e">
            <v>#N/A</v>
          </cell>
        </row>
        <row r="9140">
          <cell r="A9140" t="str">
            <v>AGAP013745</v>
          </cell>
          <cell r="C9140" t="str">
            <v>Unknown</v>
          </cell>
          <cell r="D9140" t="str">
            <v>U</v>
          </cell>
          <cell r="E9140">
            <v>0.91845521339875802</v>
          </cell>
          <cell r="F9140">
            <v>0</v>
          </cell>
          <cell r="G9140">
            <v>0.20285010666966999</v>
          </cell>
          <cell r="H9140">
            <v>0</v>
          </cell>
          <cell r="I9140">
            <v>0.10238028820579401</v>
          </cell>
          <cell r="J9140">
            <v>0</v>
          </cell>
          <cell r="K9140">
            <v>1.3005245341312399</v>
          </cell>
          <cell r="L9140">
            <v>1.9763224159623001</v>
          </cell>
          <cell r="M9140" t="e">
            <v>#N/A</v>
          </cell>
        </row>
        <row r="9141">
          <cell r="A9141" t="str">
            <v>AGAP013751</v>
          </cell>
          <cell r="C9141" t="str">
            <v>Unknown</v>
          </cell>
          <cell r="D9141" t="str">
            <v>U</v>
          </cell>
          <cell r="E9141">
            <v>1.1129340882611001</v>
          </cell>
          <cell r="F9141">
            <v>0</v>
          </cell>
          <cell r="G9141">
            <v>0</v>
          </cell>
          <cell r="H9141">
            <v>0</v>
          </cell>
          <cell r="I9141">
            <v>0</v>
          </cell>
          <cell r="J9141">
            <v>0.18227031192177801</v>
          </cell>
          <cell r="K9141">
            <v>1.3606086081853199</v>
          </cell>
          <cell r="L9141">
            <v>2.3546640014834499</v>
          </cell>
          <cell r="M9141" t="e">
            <v>#N/A</v>
          </cell>
        </row>
        <row r="9142">
          <cell r="A9142" t="str">
            <v>AGAP013754</v>
          </cell>
          <cell r="C9142" t="str">
            <v>Unknown</v>
          </cell>
          <cell r="D9142" t="str">
            <v>U</v>
          </cell>
          <cell r="E9142">
            <v>1.04697402426905</v>
          </cell>
          <cell r="F9142">
            <v>0</v>
          </cell>
          <cell r="G9142">
            <v>0</v>
          </cell>
          <cell r="H9142">
            <v>0</v>
          </cell>
          <cell r="I9142">
            <v>0</v>
          </cell>
          <cell r="J9142">
            <v>0</v>
          </cell>
          <cell r="K9142">
            <v>0.43604603255198698</v>
          </cell>
          <cell r="L9142">
            <v>2.0241197061288498</v>
          </cell>
          <cell r="M9142" t="e">
            <v>#N/A</v>
          </cell>
        </row>
        <row r="9143">
          <cell r="A9143" t="str">
            <v>AGAP013755</v>
          </cell>
          <cell r="C9143" t="str">
            <v>Unknown</v>
          </cell>
          <cell r="D9143" t="str">
            <v>U</v>
          </cell>
          <cell r="E9143">
            <v>1.6907839826506399</v>
          </cell>
          <cell r="F9143">
            <v>0.28111859782707999</v>
          </cell>
          <cell r="G9143">
            <v>0.39473946831212903</v>
          </cell>
          <cell r="H9143">
            <v>0.42143565589179399</v>
          </cell>
          <cell r="I9143">
            <v>0</v>
          </cell>
          <cell r="J9143">
            <v>0.57851082916989305</v>
          </cell>
          <cell r="K9143">
            <v>2.46902108151493</v>
          </cell>
          <cell r="L9143">
            <v>3.7691650871891098</v>
          </cell>
          <cell r="M9143" t="e">
            <v>#N/A</v>
          </cell>
        </row>
        <row r="9144">
          <cell r="A9144" t="str">
            <v>AGAP013757</v>
          </cell>
          <cell r="C9144" t="str">
            <v>Unknown</v>
          </cell>
          <cell r="D9144" t="str">
            <v>U</v>
          </cell>
          <cell r="E9144">
            <v>2.4676926263940202</v>
          </cell>
          <cell r="F9144">
            <v>0</v>
          </cell>
          <cell r="G9144">
            <v>0</v>
          </cell>
          <cell r="H9144">
            <v>0.160029908172546</v>
          </cell>
          <cell r="I9144">
            <v>0</v>
          </cell>
          <cell r="J9144">
            <v>0</v>
          </cell>
          <cell r="K9144">
            <v>1.53435915351265</v>
          </cell>
          <cell r="L9144">
            <v>1.93623762189244</v>
          </cell>
          <cell r="M9144" t="e">
            <v>#N/A</v>
          </cell>
        </row>
        <row r="9145">
          <cell r="A9145" t="str">
            <v>AGAP013759</v>
          </cell>
          <cell r="C9145" t="str">
            <v>Unknown</v>
          </cell>
          <cell r="D9145" t="str">
            <v>U</v>
          </cell>
          <cell r="E9145">
            <v>0.70683660513962698</v>
          </cell>
          <cell r="F9145">
            <v>0.119371276919921</v>
          </cell>
          <cell r="G9145">
            <v>0</v>
          </cell>
          <cell r="H9145">
            <v>0.31276599421121598</v>
          </cell>
          <cell r="I9145">
            <v>0</v>
          </cell>
          <cell r="J9145">
            <v>0.26864033541797</v>
          </cell>
          <cell r="K9145">
            <v>0.76213077538115703</v>
          </cell>
          <cell r="L9145">
            <v>0.955110066474258</v>
          </cell>
          <cell r="M9145" t="e">
            <v>#N/A</v>
          </cell>
        </row>
        <row r="9146">
          <cell r="A9146" t="str">
            <v>AGAP013762</v>
          </cell>
          <cell r="C9146" t="str">
            <v>Unknown</v>
          </cell>
          <cell r="D9146" t="str">
            <v>U</v>
          </cell>
          <cell r="E9146">
            <v>1.5275941025833799</v>
          </cell>
          <cell r="F9146">
            <v>0</v>
          </cell>
          <cell r="G9146">
            <v>0</v>
          </cell>
          <cell r="H9146">
            <v>0</v>
          </cell>
          <cell r="I9146">
            <v>0</v>
          </cell>
          <cell r="J9146">
            <v>0</v>
          </cell>
          <cell r="K9146">
            <v>0.88647402603492098</v>
          </cell>
          <cell r="L9146">
            <v>2.0807011767489598</v>
          </cell>
          <cell r="M9146" t="e">
            <v>#N/A</v>
          </cell>
        </row>
        <row r="9147">
          <cell r="A9147" t="str">
            <v>AGAP013765</v>
          </cell>
          <cell r="C9147" t="str">
            <v>Unknown</v>
          </cell>
          <cell r="D9147" t="str">
            <v>U</v>
          </cell>
          <cell r="E9147">
            <v>2.03945308889582</v>
          </cell>
          <cell r="F9147">
            <v>0</v>
          </cell>
          <cell r="G9147">
            <v>0</v>
          </cell>
          <cell r="H9147">
            <v>0</v>
          </cell>
          <cell r="I9147">
            <v>0</v>
          </cell>
          <cell r="J9147">
            <v>0</v>
          </cell>
          <cell r="K9147">
            <v>0.483393415423859</v>
          </cell>
          <cell r="L9147">
            <v>2.5454014911529099</v>
          </cell>
          <cell r="M9147" t="e">
            <v>#N/A</v>
          </cell>
        </row>
        <row r="9148">
          <cell r="A9148" t="str">
            <v>AGAP013769</v>
          </cell>
          <cell r="C9148" t="str">
            <v>Unknown</v>
          </cell>
          <cell r="D9148" t="str">
            <v>U</v>
          </cell>
          <cell r="E9148">
            <v>0</v>
          </cell>
          <cell r="F9148">
            <v>0.59489545200132599</v>
          </cell>
          <cell r="G9148">
            <v>0</v>
          </cell>
          <cell r="H9148">
            <v>4.1469727229450901E-2</v>
          </cell>
          <cell r="I9148">
            <v>0.13674519446969699</v>
          </cell>
          <cell r="J9148">
            <v>8.5143074971628693E-2</v>
          </cell>
          <cell r="K9148">
            <v>0.301204180762985</v>
          </cell>
          <cell r="L9148">
            <v>1.8599972476756801</v>
          </cell>
          <cell r="M9148" t="e">
            <v>#N/A</v>
          </cell>
        </row>
        <row r="9149">
          <cell r="A9149" t="str">
            <v>AGAP013770</v>
          </cell>
          <cell r="C9149" t="str">
            <v>Unknown</v>
          </cell>
          <cell r="D9149" t="str">
            <v>U</v>
          </cell>
          <cell r="E9149">
            <v>1.7007642567199399</v>
          </cell>
          <cell r="F9149">
            <v>0.73710732617669195</v>
          </cell>
          <cell r="G9149">
            <v>0.375513729741831</v>
          </cell>
          <cell r="H9149">
            <v>0.447666089288207</v>
          </cell>
          <cell r="I9149">
            <v>9.5324262746308897E-2</v>
          </cell>
          <cell r="J9149">
            <v>0.21419326675011299</v>
          </cell>
          <cell r="K9149">
            <v>0.51102123316812498</v>
          </cell>
          <cell r="L9149">
            <v>3.1984483899069698</v>
          </cell>
          <cell r="M9149" t="e">
            <v>#N/A</v>
          </cell>
        </row>
        <row r="9150">
          <cell r="A9150" t="str">
            <v>AGAP013771</v>
          </cell>
          <cell r="C9150" t="str">
            <v>Unknown</v>
          </cell>
          <cell r="D9150" t="str">
            <v>U</v>
          </cell>
          <cell r="E9150">
            <v>1.59330223733238</v>
          </cell>
          <cell r="F9150">
            <v>0.113773566456075</v>
          </cell>
          <cell r="G9150">
            <v>0</v>
          </cell>
          <cell r="H9150">
            <v>6.75597244880458E-2</v>
          </cell>
          <cell r="I9150">
            <v>0</v>
          </cell>
          <cell r="J9150">
            <v>0</v>
          </cell>
          <cell r="K9150">
            <v>1.5146922107705401</v>
          </cell>
          <cell r="L9150">
            <v>4.0225090253004501</v>
          </cell>
          <cell r="M9150" t="e">
            <v>#N/A</v>
          </cell>
        </row>
        <row r="9151">
          <cell r="A9151" t="str">
            <v>AGAP013772</v>
          </cell>
          <cell r="C9151" t="str">
            <v>Unknown</v>
          </cell>
          <cell r="D9151" t="str">
            <v>U</v>
          </cell>
          <cell r="E9151">
            <v>1.60371855925787</v>
          </cell>
          <cell r="F9151">
            <v>0</v>
          </cell>
          <cell r="G9151">
            <v>0</v>
          </cell>
          <cell r="H9151">
            <v>0</v>
          </cell>
          <cell r="I9151">
            <v>0</v>
          </cell>
          <cell r="J9151">
            <v>0.109404186426179</v>
          </cell>
          <cell r="K9151">
            <v>0.75736729040180495</v>
          </cell>
          <cell r="L9151">
            <v>0.72119089054910901</v>
          </cell>
          <cell r="M9151" t="e">
            <v>#N/A</v>
          </cell>
        </row>
        <row r="9152">
          <cell r="A9152" t="str">
            <v>AGAP027981</v>
          </cell>
          <cell r="C9152" t="str">
            <v>Unknown</v>
          </cell>
          <cell r="D9152" t="str">
            <v>U</v>
          </cell>
          <cell r="E9152">
            <v>0.15728546329725299</v>
          </cell>
          <cell r="F9152">
            <v>0</v>
          </cell>
          <cell r="G9152">
            <v>0</v>
          </cell>
          <cell r="H9152">
            <v>0</v>
          </cell>
          <cell r="I9152">
            <v>0</v>
          </cell>
          <cell r="J9152">
            <v>0.110174362999689</v>
          </cell>
          <cell r="K9152">
            <v>0.57109241716460701</v>
          </cell>
          <cell r="L9152">
            <v>1.8612014913166799</v>
          </cell>
          <cell r="M9152" t="e">
            <v>#N/A</v>
          </cell>
        </row>
        <row r="9153">
          <cell r="A9153" t="str">
            <v>AGAP027984</v>
          </cell>
          <cell r="C9153" t="str">
            <v>Unknown</v>
          </cell>
          <cell r="D9153" t="str">
            <v>U</v>
          </cell>
          <cell r="E9153">
            <v>0.79789818404866197</v>
          </cell>
          <cell r="F9153">
            <v>0.28106537645957103</v>
          </cell>
          <cell r="G9153">
            <v>0.51353276162683104</v>
          </cell>
          <cell r="H9153">
            <v>0.62253808141264899</v>
          </cell>
          <cell r="I9153">
            <v>0.20029036468484801</v>
          </cell>
          <cell r="J9153">
            <v>0.46967642697926698</v>
          </cell>
          <cell r="K9153">
            <v>0.405160997602386</v>
          </cell>
          <cell r="L9153">
            <v>1.41781354113067</v>
          </cell>
          <cell r="M9153" t="e">
            <v>#N/A</v>
          </cell>
        </row>
        <row r="9154">
          <cell r="A9154" t="str">
            <v>AGAP027988</v>
          </cell>
          <cell r="C9154" t="str">
            <v>Unknown</v>
          </cell>
          <cell r="D9154" t="str">
            <v>U</v>
          </cell>
          <cell r="E9154">
            <v>0.56256639969397804</v>
          </cell>
          <cell r="F9154">
            <v>0.32867590839206001</v>
          </cell>
          <cell r="G9154">
            <v>0.15345235771534299</v>
          </cell>
          <cell r="H9154">
            <v>7.3964864020402504E-2</v>
          </cell>
          <cell r="I9154">
            <v>0</v>
          </cell>
          <cell r="J9154">
            <v>0.37092868031828002</v>
          </cell>
          <cell r="K9154">
            <v>1.84197493487648</v>
          </cell>
          <cell r="L9154">
            <v>1.3566623828811999</v>
          </cell>
          <cell r="M9154" t="e">
            <v>#N/A</v>
          </cell>
        </row>
        <row r="9155">
          <cell r="A9155" t="str">
            <v>AGAP027989</v>
          </cell>
          <cell r="C9155" t="str">
            <v>Unknown</v>
          </cell>
          <cell r="D9155" t="str">
            <v>U</v>
          </cell>
          <cell r="E9155">
            <v>0.39789382917016802</v>
          </cell>
          <cell r="F9155">
            <v>0</v>
          </cell>
          <cell r="G9155">
            <v>0</v>
          </cell>
          <cell r="H9155">
            <v>0</v>
          </cell>
          <cell r="I9155">
            <v>0</v>
          </cell>
          <cell r="J9155">
            <v>0</v>
          </cell>
          <cell r="K9155">
            <v>0.63390029322244301</v>
          </cell>
          <cell r="L9155">
            <v>1.9243072655084299</v>
          </cell>
          <cell r="M9155" t="e">
            <v>#N/A</v>
          </cell>
        </row>
        <row r="9156">
          <cell r="A9156" t="str">
            <v>AGAP027996</v>
          </cell>
          <cell r="C9156" t="str">
            <v>Unknown</v>
          </cell>
          <cell r="D9156" t="str">
            <v>U</v>
          </cell>
          <cell r="E9156">
            <v>0.35882390506177902</v>
          </cell>
          <cell r="F9156">
            <v>0</v>
          </cell>
          <cell r="G9156">
            <v>0</v>
          </cell>
          <cell r="H9156">
            <v>6.48729744173933E-2</v>
          </cell>
          <cell r="I9156">
            <v>0</v>
          </cell>
          <cell r="J9156">
            <v>0.142136243307564</v>
          </cell>
          <cell r="K9156">
            <v>1.0865100225615101</v>
          </cell>
          <cell r="L9156">
            <v>2.2541686698341801</v>
          </cell>
          <cell r="M9156" t="e">
            <v>#N/A</v>
          </cell>
        </row>
        <row r="9157">
          <cell r="A9157" t="str">
            <v>AGAP028000</v>
          </cell>
          <cell r="C9157" t="str">
            <v>Unknown</v>
          </cell>
          <cell r="D9157" t="str">
            <v>U</v>
          </cell>
          <cell r="E9157">
            <v>0.67000192119073698</v>
          </cell>
          <cell r="F9157">
            <v>0</v>
          </cell>
          <cell r="G9157">
            <v>4.6236317076611799E-2</v>
          </cell>
          <cell r="H9157">
            <v>8.5736563931919793E-2</v>
          </cell>
          <cell r="I9157">
            <v>0</v>
          </cell>
          <cell r="J9157">
            <v>0</v>
          </cell>
          <cell r="K9157">
            <v>1.06853989547954</v>
          </cell>
          <cell r="L9157">
            <v>1.3302831508155499</v>
          </cell>
          <cell r="M9157" t="e">
            <v>#N/A</v>
          </cell>
        </row>
        <row r="9158">
          <cell r="A9158" t="str">
            <v>AGAP028003</v>
          </cell>
          <cell r="C9158" t="str">
            <v>Unknown</v>
          </cell>
          <cell r="D9158" t="str">
            <v>U</v>
          </cell>
          <cell r="E9158">
            <v>1.31137020967214</v>
          </cell>
          <cell r="F9158">
            <v>8.0263940490035907E-2</v>
          </cell>
          <cell r="G9158">
            <v>0</v>
          </cell>
          <cell r="H9158">
            <v>0</v>
          </cell>
          <cell r="I9158">
            <v>0</v>
          </cell>
          <cell r="J9158">
            <v>0</v>
          </cell>
          <cell r="K9158">
            <v>1.0811328372503799</v>
          </cell>
          <cell r="L9158">
            <v>1.9673736609688699</v>
          </cell>
          <cell r="M9158" t="e">
            <v>#N/A</v>
          </cell>
        </row>
        <row r="9159">
          <cell r="A9159" t="str">
            <v>AGAP028005</v>
          </cell>
          <cell r="C9159" t="str">
            <v>Unknown</v>
          </cell>
          <cell r="D9159" t="str">
            <v>U</v>
          </cell>
          <cell r="E9159">
            <v>0.31553439081583601</v>
          </cell>
          <cell r="F9159">
            <v>0</v>
          </cell>
          <cell r="G9159">
            <v>0</v>
          </cell>
          <cell r="H9159">
            <v>0</v>
          </cell>
          <cell r="I9159">
            <v>0</v>
          </cell>
          <cell r="J9159">
            <v>0</v>
          </cell>
          <cell r="K9159">
            <v>0.82270300704052302</v>
          </cell>
          <cell r="L9159">
            <v>1.0391188758590499</v>
          </cell>
          <cell r="M9159" t="e">
            <v>#N/A</v>
          </cell>
        </row>
        <row r="9160">
          <cell r="A9160" t="str">
            <v>AGAP028006</v>
          </cell>
          <cell r="C9160" t="str">
            <v>Unknown</v>
          </cell>
          <cell r="D9160" t="str">
            <v>U</v>
          </cell>
          <cell r="E9160">
            <v>0.43005344835662901</v>
          </cell>
          <cell r="F9160">
            <v>4.7408781914774399E-2</v>
          </cell>
          <cell r="G9160">
            <v>0</v>
          </cell>
          <cell r="H9160">
            <v>0.44874096193552698</v>
          </cell>
          <cell r="I9160">
            <v>9.1707891571345193E-2</v>
          </cell>
          <cell r="J9160">
            <v>6.13771739773874E-2</v>
          </cell>
          <cell r="K9160">
            <v>0.86230341046847403</v>
          </cell>
          <cell r="L9160">
            <v>1.74691803119403</v>
          </cell>
          <cell r="M9160" t="e">
            <v>#N/A</v>
          </cell>
        </row>
        <row r="9161">
          <cell r="A9161" t="str">
            <v>AGAP028011</v>
          </cell>
          <cell r="C9161" t="str">
            <v>Unknown</v>
          </cell>
          <cell r="D9161" t="str">
            <v>U</v>
          </cell>
          <cell r="E9161">
            <v>0.33502248453661798</v>
          </cell>
          <cell r="F9161">
            <v>3.17078531745137</v>
          </cell>
          <cell r="G9161">
            <v>2.0661344444358698</v>
          </cell>
          <cell r="H9161">
            <v>1.52670507423288</v>
          </cell>
          <cell r="I9161">
            <v>2.55962152300061E-2</v>
          </cell>
          <cell r="J9161">
            <v>0.64532126990981198</v>
          </cell>
          <cell r="K9161">
            <v>0.86775404697085701</v>
          </cell>
          <cell r="L9161">
            <v>0.46666734002328703</v>
          </cell>
          <cell r="M9161" t="e">
            <v>#N/A</v>
          </cell>
        </row>
        <row r="9162">
          <cell r="A9162" t="str">
            <v>AGAP028017</v>
          </cell>
          <cell r="C9162" t="str">
            <v>Unknown</v>
          </cell>
          <cell r="D9162" t="str">
            <v>U</v>
          </cell>
          <cell r="E9162">
            <v>0.54087724024021999</v>
          </cell>
          <cell r="F9162">
            <v>0.59086702639391697</v>
          </cell>
          <cell r="G9162">
            <v>0.22262780011522201</v>
          </cell>
          <cell r="H9162">
            <v>0.17997139198758999</v>
          </cell>
          <cell r="I9162">
            <v>0.31779309743717699</v>
          </cell>
          <cell r="J9162">
            <v>0</v>
          </cell>
          <cell r="K9162">
            <v>2.6130823089824999</v>
          </cell>
          <cell r="L9162">
            <v>1.4831323525028099</v>
          </cell>
          <cell r="M9162" t="e">
            <v>#N/A</v>
          </cell>
        </row>
        <row r="9163">
          <cell r="A9163" t="str">
            <v>AGAP028020</v>
          </cell>
          <cell r="C9163" t="str">
            <v>Unknown</v>
          </cell>
          <cell r="D9163" t="str">
            <v>U</v>
          </cell>
          <cell r="E9163">
            <v>0.94062522676247096</v>
          </cell>
          <cell r="F9163">
            <v>0</v>
          </cell>
          <cell r="G9163">
            <v>0</v>
          </cell>
          <cell r="H9163">
            <v>0</v>
          </cell>
          <cell r="I9163">
            <v>0.22899963095918599</v>
          </cell>
          <cell r="J9163">
            <v>0.22338779987184301</v>
          </cell>
          <cell r="K9163">
            <v>1.1029986799003499</v>
          </cell>
          <cell r="L9163">
            <v>2.8601312509935699</v>
          </cell>
          <cell r="M9163" t="e">
            <v>#N/A</v>
          </cell>
        </row>
        <row r="9164">
          <cell r="A9164" t="str">
            <v>AGAP028024</v>
          </cell>
          <cell r="C9164" t="str">
            <v>Unknown</v>
          </cell>
          <cell r="D9164" t="str">
            <v>U</v>
          </cell>
          <cell r="E9164">
            <v>1.86478077008177</v>
          </cell>
          <cell r="F9164">
            <v>1.7619093709893201</v>
          </cell>
          <cell r="G9164">
            <v>0.31473477220194002</v>
          </cell>
          <cell r="H9164">
            <v>0.70036075245348295</v>
          </cell>
          <cell r="I9164">
            <v>0</v>
          </cell>
          <cell r="J9164">
            <v>1.1637802168568701</v>
          </cell>
          <cell r="K9164">
            <v>0.95885751129124697</v>
          </cell>
          <cell r="L9164">
            <v>2.2402120856510801</v>
          </cell>
          <cell r="M9164" t="e">
            <v>#N/A</v>
          </cell>
        </row>
        <row r="9165">
          <cell r="A9165" t="str">
            <v>AGAP028029</v>
          </cell>
          <cell r="C9165" t="str">
            <v>Unknown</v>
          </cell>
          <cell r="D9165" t="str">
            <v>U</v>
          </cell>
          <cell r="E9165">
            <v>1.24459348300419</v>
          </cell>
          <cell r="F9165">
            <v>0.124703540268644</v>
          </cell>
          <cell r="G9165">
            <v>0</v>
          </cell>
          <cell r="H9165">
            <v>0.152448467362963</v>
          </cell>
          <cell r="I9165">
            <v>0.268371896557625</v>
          </cell>
          <cell r="J9165">
            <v>0.10767440493812599</v>
          </cell>
          <cell r="K9165">
            <v>0.79752413337222094</v>
          </cell>
          <cell r="L9165">
            <v>3.7931243951899098</v>
          </cell>
          <cell r="M9165" t="e">
            <v>#N/A</v>
          </cell>
        </row>
        <row r="9166">
          <cell r="A9166" t="str">
            <v>AGAP028033</v>
          </cell>
          <cell r="C9166" t="str">
            <v>Unknown</v>
          </cell>
          <cell r="D9166" t="str">
            <v>U</v>
          </cell>
          <cell r="E9166">
            <v>1.07673587592369</v>
          </cell>
          <cell r="F9166">
            <v>0</v>
          </cell>
          <cell r="G9166">
            <v>0</v>
          </cell>
          <cell r="H9166">
            <v>0</v>
          </cell>
          <cell r="I9166">
            <v>0.51865799207960905</v>
          </cell>
          <cell r="J9166">
            <v>0</v>
          </cell>
          <cell r="K9166">
            <v>1.06889722010972</v>
          </cell>
          <cell r="L9166">
            <v>2.5275768429773602</v>
          </cell>
          <cell r="M9166" t="e">
            <v>#N/A</v>
          </cell>
        </row>
        <row r="9167">
          <cell r="A9167" t="str">
            <v>AGAP028035</v>
          </cell>
          <cell r="C9167" t="str">
            <v>Unknown</v>
          </cell>
          <cell r="D9167" t="str">
            <v>U</v>
          </cell>
          <cell r="E9167">
            <v>1.8844536225844399</v>
          </cell>
          <cell r="F9167">
            <v>0.668396105735649</v>
          </cell>
          <cell r="G9167">
            <v>0.65534954220098696</v>
          </cell>
          <cell r="H9167">
            <v>1.08377923886509</v>
          </cell>
          <cell r="I9167">
            <v>0.13448839643833399</v>
          </cell>
          <cell r="J9167">
            <v>0.86999913153641195</v>
          </cell>
          <cell r="K9167">
            <v>1.0787591181116101</v>
          </cell>
          <cell r="L9167">
            <v>1.39625354520552</v>
          </cell>
          <cell r="M9167" t="e">
            <v>#N/A</v>
          </cell>
        </row>
        <row r="9168">
          <cell r="A9168" t="str">
            <v>AGAP028037</v>
          </cell>
          <cell r="C9168" t="str">
            <v>Unknown</v>
          </cell>
          <cell r="D9168" t="str">
            <v>U</v>
          </cell>
          <cell r="E9168">
            <v>0.50769969575019902</v>
          </cell>
          <cell r="F9168">
            <v>0</v>
          </cell>
          <cell r="G9168">
            <v>0.39424871592357302</v>
          </cell>
          <cell r="H9168">
            <v>0</v>
          </cell>
          <cell r="I9168">
            <v>0.21661842482353799</v>
          </cell>
          <cell r="J9168">
            <v>0</v>
          </cell>
          <cell r="K9168">
            <v>1.8933329301277499</v>
          </cell>
          <cell r="L9168">
            <v>3.09755675698309</v>
          </cell>
          <cell r="M9168" t="e">
            <v>#N/A</v>
          </cell>
        </row>
        <row r="9169">
          <cell r="A9169" t="str">
            <v>AGAP028046</v>
          </cell>
          <cell r="C9169" t="str">
            <v>Unknown</v>
          </cell>
          <cell r="D9169" t="str">
            <v>U</v>
          </cell>
          <cell r="E9169">
            <v>0.75636331691890701</v>
          </cell>
          <cell r="F9169">
            <v>0</v>
          </cell>
          <cell r="G9169">
            <v>0</v>
          </cell>
          <cell r="H9169">
            <v>4.8851953527453203E-2</v>
          </cell>
          <cell r="I9169">
            <v>0</v>
          </cell>
          <cell r="J9169">
            <v>0</v>
          </cell>
          <cell r="K9169">
            <v>1.3378964664844599</v>
          </cell>
          <cell r="L9169">
            <v>3.82917507132567</v>
          </cell>
          <cell r="M9169" t="e">
            <v>#N/A</v>
          </cell>
        </row>
        <row r="9170">
          <cell r="A9170" t="str">
            <v>AGAP028050</v>
          </cell>
          <cell r="C9170" t="str">
            <v>Unknown</v>
          </cell>
          <cell r="D9170" t="str">
            <v>U</v>
          </cell>
          <cell r="E9170">
            <v>0</v>
          </cell>
          <cell r="F9170">
            <v>0.891215323877521</v>
          </cell>
          <cell r="G9170">
            <v>0</v>
          </cell>
          <cell r="H9170">
            <v>0.82791313830427005</v>
          </cell>
          <cell r="I9170">
            <v>0</v>
          </cell>
          <cell r="J9170">
            <v>0</v>
          </cell>
          <cell r="K9170">
            <v>0.36300913820720698</v>
          </cell>
          <cell r="L9170">
            <v>0</v>
          </cell>
          <cell r="M9170" t="e">
            <v>#N/A</v>
          </cell>
        </row>
        <row r="9171">
          <cell r="A9171" t="str">
            <v>AGAP028053</v>
          </cell>
          <cell r="C9171" t="str">
            <v>Unknown</v>
          </cell>
          <cell r="D9171" t="str">
            <v>U</v>
          </cell>
          <cell r="E9171">
            <v>1.1461839238557401</v>
          </cell>
          <cell r="F9171">
            <v>0.750587951848117</v>
          </cell>
          <cell r="G9171">
            <v>0.31355429211451802</v>
          </cell>
          <cell r="H9171">
            <v>0.38886555145860402</v>
          </cell>
          <cell r="I9171">
            <v>0</v>
          </cell>
          <cell r="J9171">
            <v>0.38013572197134698</v>
          </cell>
          <cell r="K9171">
            <v>0.71851074579757201</v>
          </cell>
          <cell r="L9171">
            <v>1.55972108569991</v>
          </cell>
          <cell r="M9171" t="e">
            <v>#N/A</v>
          </cell>
        </row>
        <row r="9172">
          <cell r="A9172" t="str">
            <v>AGAP028056</v>
          </cell>
          <cell r="C9172" t="str">
            <v>Unknown</v>
          </cell>
          <cell r="D9172" t="str">
            <v>U</v>
          </cell>
          <cell r="E9172">
            <v>1.06089890256131</v>
          </cell>
          <cell r="F9172">
            <v>0.29933025405577901</v>
          </cell>
          <cell r="G9172">
            <v>0.270775549951565</v>
          </cell>
          <cell r="H9172">
            <v>0.10651584113738501</v>
          </cell>
          <cell r="I9172">
            <v>0.117043656160944</v>
          </cell>
          <cell r="J9172">
            <v>0</v>
          </cell>
          <cell r="K9172">
            <v>0.27212619750917799</v>
          </cell>
          <cell r="L9172">
            <v>2.1354909319294499</v>
          </cell>
          <cell r="M9172" t="e">
            <v>#N/A</v>
          </cell>
        </row>
        <row r="9173">
          <cell r="A9173" t="str">
            <v>AGAP028068</v>
          </cell>
          <cell r="C9173" t="str">
            <v>Unknown</v>
          </cell>
          <cell r="D9173" t="str">
            <v>U</v>
          </cell>
          <cell r="E9173">
            <v>1.0275868338187999</v>
          </cell>
          <cell r="F9173">
            <v>0</v>
          </cell>
          <cell r="G9173">
            <v>0</v>
          </cell>
          <cell r="H9173">
            <v>0</v>
          </cell>
          <cell r="I9173">
            <v>0</v>
          </cell>
          <cell r="J9173">
            <v>0</v>
          </cell>
          <cell r="K9173">
            <v>0.80069834080189795</v>
          </cell>
          <cell r="L9173">
            <v>1.5138608346330999</v>
          </cell>
          <cell r="M9173" t="e">
            <v>#N/A</v>
          </cell>
        </row>
        <row r="9174">
          <cell r="A9174" t="str">
            <v>AGAP028071</v>
          </cell>
          <cell r="C9174" t="str">
            <v>Unknown</v>
          </cell>
          <cell r="D9174" t="str">
            <v>U</v>
          </cell>
          <cell r="E9174">
            <v>2.1217375698263701</v>
          </cell>
          <cell r="F9174">
            <v>0.32937736338353601</v>
          </cell>
          <cell r="G9174">
            <v>0</v>
          </cell>
          <cell r="H9174">
            <v>0.103152007851589</v>
          </cell>
          <cell r="I9174">
            <v>0.17901879786675001</v>
          </cell>
          <cell r="J9174">
            <v>0.141025956459919</v>
          </cell>
          <cell r="K9174">
            <v>1.5563312467641099</v>
          </cell>
          <cell r="L9174">
            <v>4.2876325750809103</v>
          </cell>
          <cell r="M9174" t="e">
            <v>#N/A</v>
          </cell>
        </row>
        <row r="9175">
          <cell r="A9175" t="str">
            <v>AGAP028073</v>
          </cell>
          <cell r="C9175" t="str">
            <v>Unknown</v>
          </cell>
          <cell r="D9175" t="str">
            <v>U</v>
          </cell>
          <cell r="E9175">
            <v>0</v>
          </cell>
          <cell r="F9175">
            <v>1.0583684287403201</v>
          </cell>
          <cell r="G9175">
            <v>0.165188400203967</v>
          </cell>
          <cell r="H9175">
            <v>0.50045111636845496</v>
          </cell>
          <cell r="I9175">
            <v>0</v>
          </cell>
          <cell r="J9175">
            <v>0</v>
          </cell>
          <cell r="K9175">
            <v>0</v>
          </cell>
          <cell r="L9175">
            <v>0.34681035393760501</v>
          </cell>
          <cell r="M9175" t="e">
            <v>#N/A</v>
          </cell>
        </row>
        <row r="9176">
          <cell r="A9176" t="str">
            <v>AGAP028075</v>
          </cell>
          <cell r="C9176" t="str">
            <v>Unknown</v>
          </cell>
          <cell r="D9176" t="str">
            <v>PROT</v>
          </cell>
          <cell r="E9176">
            <v>0.26900537858927498</v>
          </cell>
          <cell r="F9176">
            <v>0</v>
          </cell>
          <cell r="G9176">
            <v>0</v>
          </cell>
          <cell r="H9176">
            <v>0</v>
          </cell>
          <cell r="I9176">
            <v>0</v>
          </cell>
          <cell r="J9176">
            <v>0</v>
          </cell>
          <cell r="K9176">
            <v>0.83643845646683601</v>
          </cell>
          <cell r="L9176">
            <v>1.4145402279172701</v>
          </cell>
          <cell r="M9176" t="e">
            <v>#N/A</v>
          </cell>
        </row>
        <row r="9177">
          <cell r="A9177" t="str">
            <v>AGAP028076</v>
          </cell>
          <cell r="C9177" t="str">
            <v>Unknown</v>
          </cell>
          <cell r="D9177" t="str">
            <v>U</v>
          </cell>
          <cell r="E9177">
            <v>2.8025058102315699</v>
          </cell>
          <cell r="F9177">
            <v>3.50848705492721</v>
          </cell>
          <cell r="G9177">
            <v>0.53850529558562799</v>
          </cell>
          <cell r="H9177">
            <v>1.3102779524335799</v>
          </cell>
          <cell r="I9177">
            <v>0</v>
          </cell>
          <cell r="J9177">
            <v>0.78285301111288896</v>
          </cell>
          <cell r="K9177">
            <v>0.14089220300597599</v>
          </cell>
          <cell r="L9177">
            <v>0.65207409870699795</v>
          </cell>
          <cell r="M9177" t="e">
            <v>#N/A</v>
          </cell>
        </row>
        <row r="9178">
          <cell r="A9178" t="str">
            <v>AGAP028078</v>
          </cell>
          <cell r="C9178" t="str">
            <v>Unknown</v>
          </cell>
          <cell r="D9178" t="str">
            <v>U</v>
          </cell>
          <cell r="E9178">
            <v>0.46548295753397501</v>
          </cell>
          <cell r="F9178">
            <v>0</v>
          </cell>
          <cell r="G9178">
            <v>0</v>
          </cell>
          <cell r="H9178">
            <v>5.3747205288451998E-2</v>
          </cell>
          <cell r="I9178">
            <v>0</v>
          </cell>
          <cell r="J9178">
            <v>0</v>
          </cell>
          <cell r="K9178">
            <v>0.900356999772985</v>
          </cell>
          <cell r="L9178">
            <v>1.9816473037772899</v>
          </cell>
          <cell r="M9178" t="e">
            <v>#N/A</v>
          </cell>
        </row>
        <row r="9179">
          <cell r="A9179" t="str">
            <v>AGAP028086</v>
          </cell>
          <cell r="C9179" t="str">
            <v>Unknown</v>
          </cell>
          <cell r="D9179" t="str">
            <v>U</v>
          </cell>
          <cell r="E9179">
            <v>1.1614730169843499</v>
          </cell>
          <cell r="F9179">
            <v>0</v>
          </cell>
          <cell r="G9179">
            <v>0</v>
          </cell>
          <cell r="H9179">
            <v>0</v>
          </cell>
          <cell r="I9179">
            <v>0</v>
          </cell>
          <cell r="J9179">
            <v>0</v>
          </cell>
          <cell r="K9179">
            <v>1.24631710755294</v>
          </cell>
          <cell r="L9179">
            <v>2.7784918371325</v>
          </cell>
          <cell r="M9179" t="e">
            <v>#N/A</v>
          </cell>
        </row>
        <row r="9180">
          <cell r="A9180" t="str">
            <v>AGAP028090</v>
          </cell>
          <cell r="C9180" t="str">
            <v>Unknown</v>
          </cell>
          <cell r="D9180" t="str">
            <v>U</v>
          </cell>
          <cell r="E9180">
            <v>1.6959744348411201</v>
          </cell>
          <cell r="F9180">
            <v>0.50013279282076895</v>
          </cell>
          <cell r="G9180">
            <v>0</v>
          </cell>
          <cell r="H9180">
            <v>0.125978057521036</v>
          </cell>
          <cell r="I9180">
            <v>0</v>
          </cell>
          <cell r="J9180">
            <v>0.17430446846790901</v>
          </cell>
          <cell r="K9180">
            <v>0.93657656999852901</v>
          </cell>
          <cell r="L9180">
            <v>1.3895905675276401</v>
          </cell>
          <cell r="M9180" t="e">
            <v>#N/A</v>
          </cell>
        </row>
        <row r="9181">
          <cell r="A9181" t="str">
            <v>AGAP028094</v>
          </cell>
          <cell r="C9181" t="str">
            <v>Unknown</v>
          </cell>
          <cell r="D9181" t="str">
            <v>U</v>
          </cell>
          <cell r="E9181">
            <v>1.9560819567899701</v>
          </cell>
          <cell r="F9181">
            <v>0</v>
          </cell>
          <cell r="G9181">
            <v>0</v>
          </cell>
          <cell r="H9181">
            <v>0.16712535506814799</v>
          </cell>
          <cell r="I9181">
            <v>0</v>
          </cell>
          <cell r="J9181">
            <v>0</v>
          </cell>
          <cell r="K9181">
            <v>0.62416752630113803</v>
          </cell>
          <cell r="L9181">
            <v>5.5414591421641903</v>
          </cell>
          <cell r="M9181" t="e">
            <v>#N/A</v>
          </cell>
        </row>
        <row r="9182">
          <cell r="A9182" t="str">
            <v>AGAP028095</v>
          </cell>
          <cell r="C9182" t="str">
            <v>Unknown</v>
          </cell>
          <cell r="D9182" t="str">
            <v>U</v>
          </cell>
          <cell r="E9182">
            <v>1.9683213013107099</v>
          </cell>
          <cell r="F9182">
            <v>0.39658782583323998</v>
          </cell>
          <cell r="G9182">
            <v>0.212765077208247</v>
          </cell>
          <cell r="H9182">
            <v>0.121016017900033</v>
          </cell>
          <cell r="I9182">
            <v>9.6169987002259399E-2</v>
          </cell>
          <cell r="J9182">
            <v>0</v>
          </cell>
          <cell r="K9182">
            <v>1.45189577336999</v>
          </cell>
          <cell r="L9182">
            <v>1.9706782492857799</v>
          </cell>
          <cell r="M9182" t="e">
            <v>#N/A</v>
          </cell>
        </row>
        <row r="9183">
          <cell r="A9183" t="str">
            <v>AGAP028099</v>
          </cell>
          <cell r="C9183" t="str">
            <v>Unknown</v>
          </cell>
          <cell r="D9183" t="str">
            <v>U</v>
          </cell>
          <cell r="E9183">
            <v>1.46447842534007</v>
          </cell>
          <cell r="F9183">
            <v>0.23037933651804199</v>
          </cell>
          <cell r="G9183">
            <v>6.11357200169819E-2</v>
          </cell>
          <cell r="H9183">
            <v>6.1933776713217897E-2</v>
          </cell>
          <cell r="I9183">
            <v>0.13351553935671601</v>
          </cell>
          <cell r="J9183">
            <v>1.8924953685348099E-2</v>
          </cell>
          <cell r="K9183">
            <v>0.34941807344599901</v>
          </cell>
          <cell r="L9183">
            <v>0.46868299541381497</v>
          </cell>
          <cell r="M9183" t="e">
            <v>#N/A</v>
          </cell>
        </row>
        <row r="9184">
          <cell r="A9184" t="str">
            <v>AGAP028100</v>
          </cell>
          <cell r="C9184" t="str">
            <v>Unknown</v>
          </cell>
          <cell r="D9184" t="str">
            <v>U</v>
          </cell>
          <cell r="E9184">
            <v>0.98220447112442499</v>
          </cell>
          <cell r="F9184">
            <v>3.32895762968346E-2</v>
          </cell>
          <cell r="G9184">
            <v>0</v>
          </cell>
          <cell r="H9184">
            <v>0</v>
          </cell>
          <cell r="I9184">
            <v>8.9646359486195801E-2</v>
          </cell>
          <cell r="J9184">
            <v>0</v>
          </cell>
          <cell r="K9184">
            <v>1.42045410597252</v>
          </cell>
          <cell r="L9184">
            <v>2.77413120956551</v>
          </cell>
          <cell r="M9184" t="e">
            <v>#N/A</v>
          </cell>
        </row>
        <row r="9185">
          <cell r="A9185" t="str">
            <v>AGAP028103</v>
          </cell>
          <cell r="C9185" t="str">
            <v>Unknown</v>
          </cell>
          <cell r="D9185" t="str">
            <v>U</v>
          </cell>
          <cell r="E9185">
            <v>0.569343557139804</v>
          </cell>
          <cell r="F9185">
            <v>0.26258851398868899</v>
          </cell>
          <cell r="G9185">
            <v>0</v>
          </cell>
          <cell r="H9185">
            <v>0.30971002825245603</v>
          </cell>
          <cell r="I9185">
            <v>0</v>
          </cell>
          <cell r="J9185">
            <v>0.21021802099927001</v>
          </cell>
          <cell r="K9185">
            <v>0.422023847169751</v>
          </cell>
          <cell r="L9185">
            <v>1.7631727119432501</v>
          </cell>
          <cell r="M9185" t="e">
            <v>#N/A</v>
          </cell>
        </row>
        <row r="9186">
          <cell r="A9186" t="str">
            <v>AGAP028105</v>
          </cell>
          <cell r="C9186" t="str">
            <v>Unknown</v>
          </cell>
          <cell r="D9186" t="str">
            <v>U</v>
          </cell>
          <cell r="E9186">
            <v>1.1439567355789699</v>
          </cell>
          <cell r="F9186">
            <v>0.13424311533177399</v>
          </cell>
          <cell r="G9186">
            <v>0</v>
          </cell>
          <cell r="H9186">
            <v>5.49754028511227E-2</v>
          </cell>
          <cell r="I9186">
            <v>0</v>
          </cell>
          <cell r="J9186">
            <v>0.157689691693703</v>
          </cell>
          <cell r="K9186">
            <v>1.58888672908666</v>
          </cell>
          <cell r="L9186">
            <v>2.7067751100107502</v>
          </cell>
          <cell r="M9186" t="e">
            <v>#N/A</v>
          </cell>
        </row>
        <row r="9187">
          <cell r="A9187" t="str">
            <v>AGAP028110</v>
          </cell>
          <cell r="C9187" t="str">
            <v>Unknown</v>
          </cell>
          <cell r="D9187" t="str">
            <v>U</v>
          </cell>
          <cell r="E9187">
            <v>1.21663921354458</v>
          </cell>
          <cell r="F9187">
            <v>0</v>
          </cell>
          <cell r="G9187">
            <v>0</v>
          </cell>
          <cell r="H9187">
            <v>8.7685055379533194E-2</v>
          </cell>
          <cell r="I9187">
            <v>0.26602328898648397</v>
          </cell>
          <cell r="J9187">
            <v>0</v>
          </cell>
          <cell r="K9187">
            <v>1.2533472188755901</v>
          </cell>
          <cell r="L9187">
            <v>3.0902466544020899</v>
          </cell>
          <cell r="M9187" t="e">
            <v>#N/A</v>
          </cell>
        </row>
        <row r="9188">
          <cell r="A9188" t="str">
            <v>AGAP028114</v>
          </cell>
          <cell r="C9188" t="str">
            <v>Unknown</v>
          </cell>
          <cell r="D9188" t="str">
            <v>U</v>
          </cell>
          <cell r="E9188">
            <v>0.162213394845694</v>
          </cell>
          <cell r="F9188">
            <v>0.49439579266763301</v>
          </cell>
          <cell r="G9188">
            <v>0.13352260648928199</v>
          </cell>
          <cell r="H9188">
            <v>0.21024410594798201</v>
          </cell>
          <cell r="I9188">
            <v>0</v>
          </cell>
          <cell r="J9188">
            <v>0</v>
          </cell>
          <cell r="K9188">
            <v>0.78156600173041801</v>
          </cell>
          <cell r="L9188">
            <v>0.67601760208164396</v>
          </cell>
          <cell r="M9188" t="e">
            <v>#N/A</v>
          </cell>
        </row>
        <row r="9189">
          <cell r="A9189" t="str">
            <v>AGAP028115</v>
          </cell>
          <cell r="C9189" t="str">
            <v>Unknown</v>
          </cell>
          <cell r="D9189" t="str">
            <v>U</v>
          </cell>
          <cell r="E9189">
            <v>1.7981523986343699</v>
          </cell>
          <cell r="F9189">
            <v>0</v>
          </cell>
          <cell r="G9189">
            <v>0</v>
          </cell>
          <cell r="H9189">
            <v>0.10570410820760499</v>
          </cell>
          <cell r="I9189">
            <v>0</v>
          </cell>
          <cell r="J9189">
            <v>0.146580096893458</v>
          </cell>
          <cell r="K9189">
            <v>0.58603568432970399</v>
          </cell>
          <cell r="L9189">
            <v>1.6380478455901699</v>
          </cell>
          <cell r="M9189" t="e">
            <v>#N/A</v>
          </cell>
        </row>
        <row r="9190">
          <cell r="A9190" t="str">
            <v>AGAP028117</v>
          </cell>
          <cell r="C9190" t="str">
            <v>Unknown</v>
          </cell>
          <cell r="D9190" t="str">
            <v>U</v>
          </cell>
          <cell r="E9190">
            <v>1.80975945852989</v>
          </cell>
          <cell r="F9190">
            <v>0.240581902133954</v>
          </cell>
          <cell r="G9190">
            <v>0</v>
          </cell>
          <cell r="H9190">
            <v>0</v>
          </cell>
          <cell r="I9190">
            <v>0.68008452721180501</v>
          </cell>
          <cell r="J9190">
            <v>0</v>
          </cell>
          <cell r="K9190">
            <v>0.870529533252548</v>
          </cell>
          <cell r="L9190">
            <v>4.7151261059829501</v>
          </cell>
          <cell r="M9190" t="e">
            <v>#N/A</v>
          </cell>
        </row>
        <row r="9191">
          <cell r="A9191" t="str">
            <v>AGAP028118</v>
          </cell>
          <cell r="C9191" t="str">
            <v>Unknown</v>
          </cell>
          <cell r="D9191" t="str">
            <v>U</v>
          </cell>
          <cell r="E9191">
            <v>0</v>
          </cell>
          <cell r="F9191">
            <v>0</v>
          </cell>
          <cell r="G9191">
            <v>0</v>
          </cell>
          <cell r="H9191">
            <v>0</v>
          </cell>
          <cell r="I9191">
            <v>0.146713628718461</v>
          </cell>
          <cell r="J9191">
            <v>0</v>
          </cell>
          <cell r="K9191">
            <v>0.62865496381437003</v>
          </cell>
          <cell r="L9191">
            <v>1.6511284181596999</v>
          </cell>
          <cell r="M9191" t="e">
            <v>#N/A</v>
          </cell>
        </row>
        <row r="9192">
          <cell r="A9192" t="str">
            <v>AGAP028125</v>
          </cell>
          <cell r="C9192" t="str">
            <v>Unknown</v>
          </cell>
          <cell r="D9192" t="str">
            <v>U</v>
          </cell>
          <cell r="E9192">
            <v>0.990045381603324</v>
          </cell>
          <cell r="F9192">
            <v>0.118515880768991</v>
          </cell>
          <cell r="G9192">
            <v>6.7273430913072196E-2</v>
          </cell>
          <cell r="H9192">
            <v>0.10022645464088201</v>
          </cell>
          <cell r="I9192">
            <v>0.51618767235385099</v>
          </cell>
          <cell r="J9192">
            <v>0</v>
          </cell>
          <cell r="K9192">
            <v>1.47350353157974</v>
          </cell>
          <cell r="L9192">
            <v>2.9322170612749399</v>
          </cell>
          <cell r="M9192" t="e">
            <v>#N/A</v>
          </cell>
        </row>
        <row r="9193">
          <cell r="A9193" t="str">
            <v>AGAP028131</v>
          </cell>
          <cell r="C9193" t="str">
            <v>Unknown</v>
          </cell>
          <cell r="D9193" t="str">
            <v>U</v>
          </cell>
          <cell r="E9193">
            <v>1.5220095481749201</v>
          </cell>
          <cell r="F9193">
            <v>9.9416664845777103E-2</v>
          </cell>
          <cell r="G9193">
            <v>0</v>
          </cell>
          <cell r="H9193">
            <v>0</v>
          </cell>
          <cell r="I9193">
            <v>0.23322771042575799</v>
          </cell>
          <cell r="J9193">
            <v>0</v>
          </cell>
          <cell r="K9193">
            <v>0.62741308684069996</v>
          </cell>
          <cell r="L9193">
            <v>1.4148337352179301</v>
          </cell>
          <cell r="M9193" t="e">
            <v>#N/A</v>
          </cell>
        </row>
        <row r="9194">
          <cell r="A9194" t="str">
            <v>AGAP028133</v>
          </cell>
          <cell r="C9194" t="str">
            <v>Unknown</v>
          </cell>
          <cell r="D9194" t="str">
            <v>U</v>
          </cell>
          <cell r="E9194">
            <v>0.247234019056499</v>
          </cell>
          <cell r="F9194">
            <v>0.55940973999309695</v>
          </cell>
          <cell r="G9194">
            <v>0.55969674458960295</v>
          </cell>
          <cell r="H9194">
            <v>0.45923847863746697</v>
          </cell>
          <cell r="I9194">
            <v>0</v>
          </cell>
          <cell r="J9194">
            <v>0.130733442066579</v>
          </cell>
          <cell r="K9194">
            <v>0</v>
          </cell>
          <cell r="L9194">
            <v>0.216532550227474</v>
          </cell>
          <cell r="M9194" t="e">
            <v>#N/A</v>
          </cell>
        </row>
        <row r="9195">
          <cell r="A9195" t="str">
            <v>AGAP028135</v>
          </cell>
          <cell r="C9195" t="str">
            <v>Unknown</v>
          </cell>
          <cell r="D9195" t="str">
            <v>U</v>
          </cell>
          <cell r="E9195">
            <v>0.82550065721273003</v>
          </cell>
          <cell r="F9195">
            <v>0</v>
          </cell>
          <cell r="G9195">
            <v>0</v>
          </cell>
          <cell r="H9195">
            <v>5.3338582029089199E-2</v>
          </cell>
          <cell r="I9195">
            <v>7.1264691809338004E-2</v>
          </cell>
          <cell r="J9195">
            <v>0</v>
          </cell>
          <cell r="K9195">
            <v>1.29841008619037</v>
          </cell>
          <cell r="L9195">
            <v>1.6943338659235601</v>
          </cell>
          <cell r="M9195" t="e">
            <v>#N/A</v>
          </cell>
        </row>
        <row r="9196">
          <cell r="A9196" t="str">
            <v>AGAP028136</v>
          </cell>
          <cell r="C9196" t="str">
            <v>Unknown</v>
          </cell>
          <cell r="D9196" t="str">
            <v>U</v>
          </cell>
          <cell r="E9196">
            <v>0.62067005855481905</v>
          </cell>
          <cell r="F9196">
            <v>0</v>
          </cell>
          <cell r="G9196">
            <v>0.28122308149459702</v>
          </cell>
          <cell r="H9196">
            <v>0.79307183234172496</v>
          </cell>
          <cell r="I9196">
            <v>0.496030119281756</v>
          </cell>
          <cell r="J9196">
            <v>0.19761409935671201</v>
          </cell>
          <cell r="K9196">
            <v>1.86681687728229</v>
          </cell>
          <cell r="L9196">
            <v>2.6859796359958401</v>
          </cell>
          <cell r="M9196" t="e">
            <v>#N/A</v>
          </cell>
        </row>
        <row r="9197">
          <cell r="A9197" t="str">
            <v>AGAP028142</v>
          </cell>
          <cell r="C9197" t="str">
            <v>Unknown</v>
          </cell>
          <cell r="D9197" t="str">
            <v>U</v>
          </cell>
          <cell r="E9197">
            <v>0.32226421242992698</v>
          </cell>
          <cell r="F9197">
            <v>0</v>
          </cell>
          <cell r="G9197">
            <v>0</v>
          </cell>
          <cell r="H9197">
            <v>0.102316024047379</v>
          </cell>
          <cell r="I9197">
            <v>0</v>
          </cell>
          <cell r="J9197">
            <v>0</v>
          </cell>
          <cell r="K9197">
            <v>1.4820449185423401</v>
          </cell>
          <cell r="L9197">
            <v>1.3696393338875901</v>
          </cell>
          <cell r="M9197" t="e">
            <v>#N/A</v>
          </cell>
        </row>
        <row r="9198">
          <cell r="A9198" t="str">
            <v>AGAP028144</v>
          </cell>
          <cell r="C9198" t="str">
            <v>Unknown</v>
          </cell>
          <cell r="D9198" t="str">
            <v>U</v>
          </cell>
          <cell r="E9198">
            <v>0.393052335532733</v>
          </cell>
          <cell r="F9198">
            <v>0</v>
          </cell>
          <cell r="G9198">
            <v>0</v>
          </cell>
          <cell r="H9198">
            <v>0</v>
          </cell>
          <cell r="I9198">
            <v>0</v>
          </cell>
          <cell r="J9198">
            <v>0</v>
          </cell>
          <cell r="K9198">
            <v>1.1728134637513801</v>
          </cell>
          <cell r="L9198">
            <v>2.0793253484435001</v>
          </cell>
          <cell r="M9198" t="e">
            <v>#N/A</v>
          </cell>
        </row>
        <row r="9199">
          <cell r="A9199" t="str">
            <v>AGAP028146</v>
          </cell>
          <cell r="C9199" t="str">
            <v>Unknown</v>
          </cell>
          <cell r="D9199" t="str">
            <v>U</v>
          </cell>
          <cell r="E9199">
            <v>2.52244886407453</v>
          </cell>
          <cell r="F9199">
            <v>0.55308816305735098</v>
          </cell>
          <cell r="G9199">
            <v>0.32710143411512099</v>
          </cell>
          <cell r="H9199">
            <v>0.89636492934236001</v>
          </cell>
          <cell r="I9199">
            <v>0.240351436998336</v>
          </cell>
          <cell r="J9199">
            <v>0</v>
          </cell>
          <cell r="K9199">
            <v>1.4657538930646199</v>
          </cell>
          <cell r="L9199">
            <v>3.1393281987454</v>
          </cell>
          <cell r="M9199" t="e">
            <v>#N/A</v>
          </cell>
        </row>
        <row r="9200">
          <cell r="A9200" t="str">
            <v>AGAP028147</v>
          </cell>
          <cell r="C9200" t="str">
            <v>Unknown</v>
          </cell>
          <cell r="D9200" t="str">
            <v>U</v>
          </cell>
          <cell r="E9200">
            <v>1.34621710940517</v>
          </cell>
          <cell r="F9200">
            <v>0</v>
          </cell>
          <cell r="G9200">
            <v>0</v>
          </cell>
          <cell r="H9200">
            <v>0</v>
          </cell>
          <cell r="I9200">
            <v>0</v>
          </cell>
          <cell r="J9200">
            <v>0</v>
          </cell>
          <cell r="K9200">
            <v>1.1520792560573001</v>
          </cell>
          <cell r="L9200">
            <v>2.5796899788318401</v>
          </cell>
          <cell r="M9200" t="e">
            <v>#N/A</v>
          </cell>
        </row>
        <row r="9201">
          <cell r="A9201" t="str">
            <v>AGAP028148</v>
          </cell>
          <cell r="C9201" t="str">
            <v>Unknown</v>
          </cell>
          <cell r="D9201" t="str">
            <v>U</v>
          </cell>
          <cell r="E9201">
            <v>0.38542233924797298</v>
          </cell>
          <cell r="F9201">
            <v>1.0630322189063599</v>
          </cell>
          <cell r="G9201">
            <v>0.73779435427263595</v>
          </cell>
          <cell r="H9201">
            <v>0.802069540041215</v>
          </cell>
          <cell r="I9201">
            <v>0</v>
          </cell>
          <cell r="J9201">
            <v>0</v>
          </cell>
          <cell r="K9201">
            <v>0.450733889812235</v>
          </cell>
          <cell r="L9201">
            <v>0</v>
          </cell>
          <cell r="M9201" t="e">
            <v>#N/A</v>
          </cell>
        </row>
        <row r="9202">
          <cell r="A9202" t="str">
            <v>AGAP028157</v>
          </cell>
          <cell r="C9202" t="str">
            <v>Unknown</v>
          </cell>
          <cell r="D9202" t="str">
            <v>U</v>
          </cell>
          <cell r="E9202">
            <v>3.2642559179280202</v>
          </cell>
          <cell r="F9202">
            <v>5.46708349974557</v>
          </cell>
          <cell r="G9202">
            <v>5.4094269458219104</v>
          </cell>
          <cell r="H9202">
            <v>4.1511224151308204</v>
          </cell>
          <cell r="I9202">
            <v>0.75279526155030396</v>
          </cell>
          <cell r="J9202">
            <v>1.87047806076331</v>
          </cell>
          <cell r="K9202">
            <v>0.64273495705736505</v>
          </cell>
          <cell r="L9202">
            <v>1.2685944845721699</v>
          </cell>
          <cell r="M9202" t="e">
            <v>#N/A</v>
          </cell>
        </row>
        <row r="9203">
          <cell r="A9203" t="str">
            <v>AGAP028158</v>
          </cell>
          <cell r="C9203" t="str">
            <v>Unknown</v>
          </cell>
          <cell r="D9203" t="str">
            <v>U</v>
          </cell>
          <cell r="E9203">
            <v>1.9979850021059999</v>
          </cell>
          <cell r="F9203">
            <v>0.43948162235517102</v>
          </cell>
          <cell r="G9203">
            <v>0</v>
          </cell>
          <cell r="H9203">
            <v>0</v>
          </cell>
          <cell r="I9203">
            <v>0</v>
          </cell>
          <cell r="J9203">
            <v>0</v>
          </cell>
          <cell r="K9203">
            <v>0.91735326059592004</v>
          </cell>
          <cell r="L9203">
            <v>2.8099037651263701</v>
          </cell>
          <cell r="M9203" t="e">
            <v>#N/A</v>
          </cell>
        </row>
        <row r="9204">
          <cell r="A9204" t="str">
            <v>AGAP028165</v>
          </cell>
          <cell r="C9204" t="str">
            <v>Unknown</v>
          </cell>
          <cell r="D9204" t="str">
            <v>U</v>
          </cell>
          <cell r="E9204">
            <v>1.40395960011813</v>
          </cell>
          <cell r="F9204">
            <v>0</v>
          </cell>
          <cell r="G9204">
            <v>0.32819449035342202</v>
          </cell>
          <cell r="H9204">
            <v>0</v>
          </cell>
          <cell r="I9204">
            <v>0.23319932146932901</v>
          </cell>
          <cell r="J9204">
            <v>0</v>
          </cell>
          <cell r="K9204">
            <v>0.74794712173096201</v>
          </cell>
          <cell r="L9204">
            <v>3.4238693218876501</v>
          </cell>
          <cell r="M9204" t="e">
            <v>#N/A</v>
          </cell>
        </row>
        <row r="9205">
          <cell r="A9205" t="str">
            <v>AGAP028166</v>
          </cell>
          <cell r="C9205" t="str">
            <v>Unknown</v>
          </cell>
          <cell r="D9205" t="str">
            <v>U</v>
          </cell>
          <cell r="E9205">
            <v>0.64621553327229797</v>
          </cell>
          <cell r="F9205">
            <v>0.85338195942348105</v>
          </cell>
          <cell r="G9205">
            <v>0.27113657362217303</v>
          </cell>
          <cell r="H9205">
            <v>0.22541099315063901</v>
          </cell>
          <cell r="I9205">
            <v>0</v>
          </cell>
          <cell r="J9205">
            <v>0</v>
          </cell>
          <cell r="K9205">
            <v>0.38061650475574399</v>
          </cell>
          <cell r="L9205">
            <v>1.8681121047177001</v>
          </cell>
          <cell r="M9205" t="e">
            <v>#N/A</v>
          </cell>
        </row>
        <row r="9206">
          <cell r="A9206" t="str">
            <v>AGAP028167</v>
          </cell>
          <cell r="C9206" t="str">
            <v>Unknown</v>
          </cell>
          <cell r="D9206" t="str">
            <v>U</v>
          </cell>
          <cell r="E9206">
            <v>2.3691547161541702</v>
          </cell>
          <cell r="F9206">
            <v>0</v>
          </cell>
          <cell r="G9206">
            <v>0</v>
          </cell>
          <cell r="H9206">
            <v>0</v>
          </cell>
          <cell r="I9206">
            <v>0</v>
          </cell>
          <cell r="J9206">
            <v>0</v>
          </cell>
          <cell r="K9206">
            <v>1.20322377951167</v>
          </cell>
          <cell r="L9206">
            <v>0.76833285808898399</v>
          </cell>
          <cell r="M9206" t="e">
            <v>#N/A</v>
          </cell>
        </row>
        <row r="9207">
          <cell r="A9207" t="str">
            <v>AGAP028168</v>
          </cell>
          <cell r="C9207" t="str">
            <v>Unknown</v>
          </cell>
          <cell r="D9207" t="str">
            <v>U</v>
          </cell>
          <cell r="E9207">
            <v>1.4647824587705001</v>
          </cell>
          <cell r="F9207">
            <v>0.42455307113108498</v>
          </cell>
          <cell r="G9207">
            <v>0</v>
          </cell>
          <cell r="H9207">
            <v>0.26535465552666099</v>
          </cell>
          <cell r="I9207">
            <v>0</v>
          </cell>
          <cell r="J9207">
            <v>0</v>
          </cell>
          <cell r="K9207">
            <v>1.44587669462295</v>
          </cell>
          <cell r="L9207">
            <v>1.47246431463727</v>
          </cell>
          <cell r="M9207" t="e">
            <v>#N/A</v>
          </cell>
        </row>
        <row r="9208">
          <cell r="A9208" t="str">
            <v>AGAP028169</v>
          </cell>
          <cell r="C9208" t="str">
            <v>Unknown</v>
          </cell>
          <cell r="D9208" t="str">
            <v>U</v>
          </cell>
          <cell r="E9208">
            <v>1.07853317346796</v>
          </cell>
          <cell r="F9208">
            <v>0</v>
          </cell>
          <cell r="G9208">
            <v>0</v>
          </cell>
          <cell r="H9208">
            <v>0.146518758265752</v>
          </cell>
          <cell r="I9208">
            <v>0</v>
          </cell>
          <cell r="J9208">
            <v>0</v>
          </cell>
          <cell r="K9208">
            <v>0.61834635665909998</v>
          </cell>
          <cell r="L9208">
            <v>1.8193599332100101</v>
          </cell>
          <cell r="M9208" t="e">
            <v>#N/A</v>
          </cell>
        </row>
        <row r="9209">
          <cell r="A9209" t="str">
            <v>AGAP028170</v>
          </cell>
          <cell r="C9209" t="str">
            <v>Unknown</v>
          </cell>
          <cell r="D9209" t="str">
            <v>U</v>
          </cell>
          <cell r="E9209">
            <v>0.35529517161526097</v>
          </cell>
          <cell r="F9209">
            <v>0</v>
          </cell>
          <cell r="G9209">
            <v>0</v>
          </cell>
          <cell r="H9209">
            <v>0</v>
          </cell>
          <cell r="I9209">
            <v>0.11591072899899101</v>
          </cell>
          <cell r="J9209">
            <v>0</v>
          </cell>
          <cell r="K9209">
            <v>0.394174635700761</v>
          </cell>
          <cell r="L9209">
            <v>1.5285195674568199</v>
          </cell>
          <cell r="M9209" t="e">
            <v>#N/A</v>
          </cell>
        </row>
        <row r="9210">
          <cell r="A9210" t="str">
            <v>AGAP028171</v>
          </cell>
          <cell r="C9210" t="str">
            <v>Unknown</v>
          </cell>
          <cell r="D9210" t="str">
            <v>U</v>
          </cell>
          <cell r="E9210">
            <v>0.68155386763086301</v>
          </cell>
          <cell r="F9210">
            <v>1.1496436519750699</v>
          </cell>
          <cell r="G9210">
            <v>0</v>
          </cell>
          <cell r="H9210">
            <v>0.67457212356178198</v>
          </cell>
          <cell r="I9210">
            <v>0.304838253602156</v>
          </cell>
          <cell r="J9210">
            <v>9.7447943201514398E-2</v>
          </cell>
          <cell r="K9210">
            <v>0.61818799444824801</v>
          </cell>
          <cell r="L9210">
            <v>0.27190676242981898</v>
          </cell>
          <cell r="M9210" t="e">
            <v>#N/A</v>
          </cell>
        </row>
        <row r="9211">
          <cell r="A9211" t="str">
            <v>AGAP028172</v>
          </cell>
          <cell r="C9211" t="str">
            <v>Unknown</v>
          </cell>
          <cell r="D9211" t="str">
            <v>U</v>
          </cell>
          <cell r="E9211">
            <v>2.6576444136455399</v>
          </cell>
          <cell r="F9211">
            <v>0</v>
          </cell>
          <cell r="G9211">
            <v>0</v>
          </cell>
          <cell r="H9211">
            <v>0</v>
          </cell>
          <cell r="I9211">
            <v>0.68455256167362799</v>
          </cell>
          <cell r="J9211">
            <v>0</v>
          </cell>
          <cell r="K9211">
            <v>1.63660190663488</v>
          </cell>
          <cell r="L9211">
            <v>4.40215202075803</v>
          </cell>
          <cell r="M9211" t="e">
            <v>#N/A</v>
          </cell>
        </row>
        <row r="9212">
          <cell r="A9212" t="str">
            <v>AGAP028173</v>
          </cell>
          <cell r="C9212" t="str">
            <v>Unknown</v>
          </cell>
          <cell r="D9212" t="str">
            <v>U</v>
          </cell>
          <cell r="E9212">
            <v>0.82781847177422596</v>
          </cell>
          <cell r="F9212">
            <v>0</v>
          </cell>
          <cell r="G9212">
            <v>0</v>
          </cell>
          <cell r="H9212">
            <v>0</v>
          </cell>
          <cell r="I9212">
            <v>0</v>
          </cell>
          <cell r="J9212">
            <v>0</v>
          </cell>
          <cell r="K9212">
            <v>0.83672647687479296</v>
          </cell>
          <cell r="L9212">
            <v>2.17655992244819</v>
          </cell>
          <cell r="M9212" t="e">
            <v>#N/A</v>
          </cell>
        </row>
        <row r="9213">
          <cell r="A9213" t="str">
            <v>AGAP028174</v>
          </cell>
          <cell r="C9213" t="str">
            <v>Unknown</v>
          </cell>
          <cell r="D9213" t="str">
            <v>U</v>
          </cell>
          <cell r="E9213">
            <v>0.22621239117147399</v>
          </cell>
          <cell r="F9213">
            <v>0.28368253762807799</v>
          </cell>
          <cell r="G9213">
            <v>0.91843328551465597</v>
          </cell>
          <cell r="H9213">
            <v>0.61365718207069797</v>
          </cell>
          <cell r="I9213">
            <v>0.237745557805594</v>
          </cell>
          <cell r="J9213">
            <v>0.26699116847581</v>
          </cell>
          <cell r="K9213">
            <v>0</v>
          </cell>
          <cell r="L9213">
            <v>0.86249466597707702</v>
          </cell>
          <cell r="M9213" t="e">
            <v>#N/A</v>
          </cell>
        </row>
        <row r="9214">
          <cell r="A9214" t="str">
            <v>AGAP028176</v>
          </cell>
          <cell r="C9214" t="str">
            <v>Unknown</v>
          </cell>
          <cell r="D9214" t="str">
            <v>U</v>
          </cell>
          <cell r="E9214">
            <v>0.26735787843887898</v>
          </cell>
          <cell r="F9214">
            <v>0.26145402921831501</v>
          </cell>
          <cell r="G9214">
            <v>0</v>
          </cell>
          <cell r="H9214">
            <v>0</v>
          </cell>
          <cell r="I9214">
            <v>7.8170427711950694E-2</v>
          </cell>
          <cell r="J9214">
            <v>0.104192061958467</v>
          </cell>
          <cell r="K9214">
            <v>1.0434478808669101</v>
          </cell>
          <cell r="L9214">
            <v>1.4093685712758399</v>
          </cell>
          <cell r="M9214" t="e">
            <v>#N/A</v>
          </cell>
        </row>
        <row r="9215">
          <cell r="A9215" t="str">
            <v>AGAP028177</v>
          </cell>
          <cell r="C9215" t="str">
            <v>Unknown</v>
          </cell>
          <cell r="D9215" t="str">
            <v>U</v>
          </cell>
          <cell r="E9215">
            <v>0.37090328126047201</v>
          </cell>
          <cell r="F9215">
            <v>0.64658372505919604</v>
          </cell>
          <cell r="G9215">
            <v>0.68634193293762402</v>
          </cell>
          <cell r="H9215">
            <v>0.38055024245728403</v>
          </cell>
          <cell r="I9215">
            <v>0.124882212439197</v>
          </cell>
          <cell r="J9215">
            <v>0</v>
          </cell>
          <cell r="K9215">
            <v>0.48712897823673101</v>
          </cell>
          <cell r="L9215">
            <v>0.76491819125546301</v>
          </cell>
          <cell r="M9215" t="e">
            <v>#N/A</v>
          </cell>
        </row>
        <row r="9216">
          <cell r="A9216" t="str">
            <v>AGAP028179</v>
          </cell>
          <cell r="C9216" t="str">
            <v>Unknown</v>
          </cell>
          <cell r="D9216" t="str">
            <v>U</v>
          </cell>
          <cell r="E9216">
            <v>1.0604069816227799</v>
          </cell>
          <cell r="F9216">
            <v>0</v>
          </cell>
          <cell r="G9216">
            <v>0</v>
          </cell>
          <cell r="H9216">
            <v>0</v>
          </cell>
          <cell r="I9216">
            <v>0</v>
          </cell>
          <cell r="J9216">
            <v>0</v>
          </cell>
          <cell r="K9216">
            <v>1.29108973012906</v>
          </cell>
          <cell r="L9216">
            <v>0.925069630294309</v>
          </cell>
          <cell r="M9216" t="e">
            <v>#N/A</v>
          </cell>
        </row>
        <row r="9217">
          <cell r="A9217" t="str">
            <v>AGAP028183</v>
          </cell>
          <cell r="C9217" t="str">
            <v>Unknown</v>
          </cell>
          <cell r="D9217" t="str">
            <v>U</v>
          </cell>
          <cell r="E9217">
            <v>0.55910313631837805</v>
          </cell>
          <cell r="F9217">
            <v>0.14193497852205</v>
          </cell>
          <cell r="G9217">
            <v>6.1302563617237397E-2</v>
          </cell>
          <cell r="H9217">
            <v>0</v>
          </cell>
          <cell r="I9217">
            <v>0.21129918937627701</v>
          </cell>
          <cell r="J9217">
            <v>0</v>
          </cell>
          <cell r="K9217">
            <v>0.32936602659782399</v>
          </cell>
          <cell r="L9217">
            <v>1.2656202485413299</v>
          </cell>
          <cell r="M9217" t="e">
            <v>#N/A</v>
          </cell>
        </row>
        <row r="9218">
          <cell r="A9218" t="str">
            <v>AGAP028184</v>
          </cell>
          <cell r="C9218" t="str">
            <v>Unknown</v>
          </cell>
          <cell r="D9218" t="str">
            <v>U</v>
          </cell>
          <cell r="E9218">
            <v>0.117974742477049</v>
          </cell>
          <cell r="F9218">
            <v>0.20624096992507801</v>
          </cell>
          <cell r="G9218">
            <v>0.38073674492099702</v>
          </cell>
          <cell r="H9218">
            <v>0.223183708785405</v>
          </cell>
          <cell r="I9218">
            <v>0</v>
          </cell>
          <cell r="J9218">
            <v>0</v>
          </cell>
          <cell r="K9218">
            <v>0.31880741500871501</v>
          </cell>
          <cell r="L9218">
            <v>0.19728196960993999</v>
          </cell>
          <cell r="M9218" t="e">
            <v>#N/A</v>
          </cell>
        </row>
        <row r="9219">
          <cell r="A9219" t="str">
            <v>AGAP028185</v>
          </cell>
          <cell r="C9219" t="str">
            <v>Unknown</v>
          </cell>
          <cell r="D9219" t="str">
            <v>U</v>
          </cell>
          <cell r="E9219">
            <v>0.239497902929315</v>
          </cell>
          <cell r="F9219">
            <v>0.164113794000703</v>
          </cell>
          <cell r="G9219">
            <v>0</v>
          </cell>
          <cell r="H9219">
            <v>0.35905495326478598</v>
          </cell>
          <cell r="I9219">
            <v>0</v>
          </cell>
          <cell r="J9219">
            <v>0.23234108371081699</v>
          </cell>
          <cell r="K9219">
            <v>0.79114837486880496</v>
          </cell>
          <cell r="L9219">
            <v>1.427654622448</v>
          </cell>
          <cell r="M9219" t="e">
            <v>#N/A</v>
          </cell>
        </row>
        <row r="9220">
          <cell r="A9220" t="str">
            <v>AGAP028187</v>
          </cell>
          <cell r="C9220" t="str">
            <v>Unknown</v>
          </cell>
          <cell r="D9220" t="str">
            <v>U</v>
          </cell>
          <cell r="E9220">
            <v>0.19203910263614701</v>
          </cell>
          <cell r="F9220">
            <v>0.19136144274806299</v>
          </cell>
          <cell r="G9220">
            <v>0</v>
          </cell>
          <cell r="H9220">
            <v>0.12645802511680199</v>
          </cell>
          <cell r="I9220">
            <v>0.13781066255072399</v>
          </cell>
          <cell r="J9220">
            <v>0.92574930804876499</v>
          </cell>
          <cell r="K9220">
            <v>0.28201219744537898</v>
          </cell>
          <cell r="L9220">
            <v>2.0090084074242598</v>
          </cell>
          <cell r="M9220" t="e">
            <v>#N/A</v>
          </cell>
        </row>
        <row r="9221">
          <cell r="A9221" t="str">
            <v>AGAP028188</v>
          </cell>
          <cell r="C9221" t="str">
            <v>Unknown</v>
          </cell>
          <cell r="D9221" t="str">
            <v>U</v>
          </cell>
          <cell r="E9221">
            <v>3.1072336052044101</v>
          </cell>
          <cell r="F9221">
            <v>0</v>
          </cell>
          <cell r="G9221">
            <v>0</v>
          </cell>
          <cell r="H9221">
            <v>0.32722303050656498</v>
          </cell>
          <cell r="I9221">
            <v>0.38903383869806202</v>
          </cell>
          <cell r="J9221">
            <v>0.375234168645463</v>
          </cell>
          <cell r="K9221">
            <v>1.4786894240519399</v>
          </cell>
          <cell r="L9221">
            <v>4.5321404748938603</v>
          </cell>
          <cell r="M9221" t="e">
            <v>#N/A</v>
          </cell>
        </row>
        <row r="9222">
          <cell r="A9222" t="str">
            <v>AGAP028189</v>
          </cell>
          <cell r="C9222" t="str">
            <v>Unknown</v>
          </cell>
          <cell r="D9222" t="str">
            <v>U</v>
          </cell>
          <cell r="E9222">
            <v>2.5694420942886098</v>
          </cell>
          <cell r="F9222">
            <v>0</v>
          </cell>
          <cell r="G9222">
            <v>0</v>
          </cell>
          <cell r="H9222">
            <v>8.9091988581096807E-2</v>
          </cell>
          <cell r="I9222">
            <v>0</v>
          </cell>
          <cell r="J9222">
            <v>0.20872144118514699</v>
          </cell>
          <cell r="K9222">
            <v>1.1769509435127701</v>
          </cell>
          <cell r="L9222">
            <v>2.2763514834032001</v>
          </cell>
          <cell r="M9222" t="e">
            <v>#N/A</v>
          </cell>
        </row>
        <row r="9223">
          <cell r="A9223" t="str">
            <v>AGAP028192</v>
          </cell>
          <cell r="C9223" t="str">
            <v>Unknown</v>
          </cell>
          <cell r="D9223" t="str">
            <v>U</v>
          </cell>
          <cell r="E9223">
            <v>1.6401422511667501</v>
          </cell>
          <cell r="F9223">
            <v>0.79226179503499605</v>
          </cell>
          <cell r="G9223">
            <v>0.57702167364854695</v>
          </cell>
          <cell r="H9223">
            <v>0.687027121228722</v>
          </cell>
          <cell r="I9223">
            <v>0.332636053796173</v>
          </cell>
          <cell r="J9223">
            <v>0.217049311195884</v>
          </cell>
          <cell r="K9223">
            <v>2.1557819092329198</v>
          </cell>
          <cell r="L9223">
            <v>6.2636735141145596</v>
          </cell>
          <cell r="M9223" t="e">
            <v>#N/A</v>
          </cell>
        </row>
        <row r="9224">
          <cell r="A9224" t="str">
            <v>AGAP028194</v>
          </cell>
          <cell r="C9224" t="str">
            <v>Unknown</v>
          </cell>
          <cell r="D9224" t="str">
            <v>U</v>
          </cell>
          <cell r="E9224">
            <v>1.3727196448872501</v>
          </cell>
          <cell r="F9224">
            <v>2.5246124569758202</v>
          </cell>
          <cell r="G9224">
            <v>0.310899816906194</v>
          </cell>
          <cell r="H9224">
            <v>1.0444742015842901</v>
          </cell>
          <cell r="I9224">
            <v>0.123827490762281</v>
          </cell>
          <cell r="J9224">
            <v>0</v>
          </cell>
          <cell r="K9224">
            <v>0.60262309840197104</v>
          </cell>
          <cell r="L9224">
            <v>0</v>
          </cell>
          <cell r="M9224" t="e">
            <v>#N/A</v>
          </cell>
        </row>
        <row r="9225">
          <cell r="A9225" t="str">
            <v>AGAP028198</v>
          </cell>
          <cell r="C9225" t="str">
            <v>Unknown</v>
          </cell>
          <cell r="D9225" t="str">
            <v>U</v>
          </cell>
          <cell r="E9225">
            <v>0.73975302615783201</v>
          </cell>
          <cell r="F9225">
            <v>0</v>
          </cell>
          <cell r="G9225">
            <v>0</v>
          </cell>
          <cell r="H9225">
            <v>3.8766751376396E-2</v>
          </cell>
          <cell r="I9225">
            <v>0</v>
          </cell>
          <cell r="J9225">
            <v>0</v>
          </cell>
          <cell r="K9225">
            <v>0.72084014892154202</v>
          </cell>
          <cell r="L9225">
            <v>2.4043304161773</v>
          </cell>
          <cell r="M9225" t="e">
            <v>#N/A</v>
          </cell>
        </row>
        <row r="9226">
          <cell r="A9226" t="str">
            <v>AGAP028201</v>
          </cell>
          <cell r="C9226" t="str">
            <v>Unknown</v>
          </cell>
          <cell r="D9226" t="str">
            <v>U</v>
          </cell>
          <cell r="E9226">
            <v>1.4641910643418099</v>
          </cell>
          <cell r="F9226">
            <v>0.47760337519219098</v>
          </cell>
          <cell r="G9226">
            <v>0.20856193536020501</v>
          </cell>
          <cell r="H9226">
            <v>0.27277861462233199</v>
          </cell>
          <cell r="I9226">
            <v>0.27304558770257298</v>
          </cell>
          <cell r="J9226">
            <v>0.18993345674788101</v>
          </cell>
          <cell r="K9226">
            <v>0.52337933571683604</v>
          </cell>
          <cell r="L9226">
            <v>0.855581933983526</v>
          </cell>
          <cell r="M9226" t="e">
            <v>#N/A</v>
          </cell>
        </row>
        <row r="9227">
          <cell r="A9227" t="str">
            <v>AGAP028205</v>
          </cell>
          <cell r="C9227" t="str">
            <v>Unknown</v>
          </cell>
          <cell r="D9227" t="str">
            <v>U</v>
          </cell>
          <cell r="E9227">
            <v>2.5918560137608302</v>
          </cell>
          <cell r="F9227">
            <v>0.34709908723081501</v>
          </cell>
          <cell r="G9227">
            <v>0</v>
          </cell>
          <cell r="H9227">
            <v>0.63415857095376305</v>
          </cell>
          <cell r="I9227">
            <v>0.37394100507733802</v>
          </cell>
          <cell r="J9227">
            <v>0</v>
          </cell>
          <cell r="K9227">
            <v>1.8260156962290901</v>
          </cell>
          <cell r="L9227">
            <v>2.8325686294907202</v>
          </cell>
          <cell r="M9227" t="e">
            <v>#N/A</v>
          </cell>
        </row>
        <row r="9228">
          <cell r="A9228" t="str">
            <v>AGAP028206</v>
          </cell>
          <cell r="C9228" t="str">
            <v>Unknown</v>
          </cell>
          <cell r="D9228" t="str">
            <v>U</v>
          </cell>
          <cell r="E9228">
            <v>1.8961449507892001</v>
          </cell>
          <cell r="F9228">
            <v>1.9624148322400801</v>
          </cell>
          <cell r="G9228">
            <v>1.7962328170391799</v>
          </cell>
          <cell r="H9228">
            <v>1.7442482614214501</v>
          </cell>
          <cell r="I9228">
            <v>0.25793437313825202</v>
          </cell>
          <cell r="J9228">
            <v>1.5308322251956901</v>
          </cell>
          <cell r="K9228">
            <v>1.0861920734831301</v>
          </cell>
          <cell r="L9228">
            <v>2.6321249254631902</v>
          </cell>
          <cell r="M9228" t="e">
            <v>#N/A</v>
          </cell>
        </row>
        <row r="9229">
          <cell r="A9229" t="str">
            <v>AGAP028207</v>
          </cell>
          <cell r="C9229" t="str">
            <v>Unknown</v>
          </cell>
          <cell r="D9229" t="str">
            <v>U</v>
          </cell>
          <cell r="E9229">
            <v>2.72008778500554</v>
          </cell>
          <cell r="F9229">
            <v>9.6771359028141005E-2</v>
          </cell>
          <cell r="G9229">
            <v>0.13191616797712599</v>
          </cell>
          <cell r="H9229">
            <v>0</v>
          </cell>
          <cell r="I9229">
            <v>0.63811112456695795</v>
          </cell>
          <cell r="J9229">
            <v>0.24385995326428</v>
          </cell>
          <cell r="K9229">
            <v>0.95659042891924395</v>
          </cell>
          <cell r="L9229">
            <v>2.9078804207565501</v>
          </cell>
          <cell r="M9229" t="e">
            <v>#N/A</v>
          </cell>
        </row>
        <row r="9230">
          <cell r="A9230" t="str">
            <v>AGAP028209</v>
          </cell>
          <cell r="C9230" t="str">
            <v>Unknown</v>
          </cell>
          <cell r="D9230" t="str">
            <v>U</v>
          </cell>
          <cell r="E9230">
            <v>0.82085416032306902</v>
          </cell>
          <cell r="F9230">
            <v>0</v>
          </cell>
          <cell r="G9230">
            <v>0</v>
          </cell>
          <cell r="H9230">
            <v>0</v>
          </cell>
          <cell r="I9230">
            <v>0.405526467686536</v>
          </cell>
          <cell r="J9230">
            <v>0.13772071035837399</v>
          </cell>
          <cell r="K9230">
            <v>1.0564948845363999</v>
          </cell>
          <cell r="L9230">
            <v>2.4967663328600098</v>
          </cell>
          <cell r="M9230" t="e">
            <v>#N/A</v>
          </cell>
        </row>
        <row r="9231">
          <cell r="A9231" t="str">
            <v>AGAP028213</v>
          </cell>
          <cell r="C9231" t="str">
            <v>Unknown</v>
          </cell>
          <cell r="D9231" t="str">
            <v>U</v>
          </cell>
          <cell r="E9231">
            <v>0</v>
          </cell>
          <cell r="F9231">
            <v>0</v>
          </cell>
          <cell r="G9231">
            <v>0</v>
          </cell>
          <cell r="H9231">
            <v>8.9251247547089602E-2</v>
          </cell>
          <cell r="I9231">
            <v>0</v>
          </cell>
          <cell r="J9231">
            <v>0</v>
          </cell>
          <cell r="K9231">
            <v>1.1520548559847801</v>
          </cell>
          <cell r="L9231">
            <v>0.81192474568380502</v>
          </cell>
          <cell r="M9231" t="e">
            <v>#N/A</v>
          </cell>
        </row>
        <row r="9232">
          <cell r="A9232" t="str">
            <v>AGAP028214</v>
          </cell>
          <cell r="C9232" t="str">
            <v>Unknown</v>
          </cell>
          <cell r="D9232" t="str">
            <v>U</v>
          </cell>
          <cell r="E9232">
            <v>1.0693254065847899</v>
          </cell>
          <cell r="F9232">
            <v>0</v>
          </cell>
          <cell r="G9232">
            <v>0</v>
          </cell>
          <cell r="H9232">
            <v>0.10877818773168201</v>
          </cell>
          <cell r="I9232">
            <v>0.54375063442559801</v>
          </cell>
          <cell r="J9232">
            <v>0</v>
          </cell>
          <cell r="K9232">
            <v>1.42288588245845</v>
          </cell>
          <cell r="L9232">
            <v>3.4620839697224102</v>
          </cell>
          <cell r="M9232" t="e">
            <v>#N/A</v>
          </cell>
        </row>
        <row r="9233">
          <cell r="A9233" t="str">
            <v>AGAP028215</v>
          </cell>
          <cell r="C9233" t="str">
            <v>Unknown</v>
          </cell>
          <cell r="D9233" t="str">
            <v>U</v>
          </cell>
          <cell r="E9233">
            <v>1.5929037086210101</v>
          </cell>
          <cell r="F9233">
            <v>2.6348033893468101</v>
          </cell>
          <cell r="G9233">
            <v>1.1378779941260699</v>
          </cell>
          <cell r="H9233">
            <v>1.37969692209905</v>
          </cell>
          <cell r="I9233">
            <v>0.36788212126256398</v>
          </cell>
          <cell r="J9233">
            <v>0.38265335132992201</v>
          </cell>
          <cell r="K9233">
            <v>1.18881722774582</v>
          </cell>
          <cell r="L9233">
            <v>4.2310095988427996</v>
          </cell>
          <cell r="M9233" t="e">
            <v>#N/A</v>
          </cell>
        </row>
        <row r="9234">
          <cell r="A9234" t="str">
            <v>AGAP028219</v>
          </cell>
          <cell r="C9234" t="str">
            <v>Unknown</v>
          </cell>
          <cell r="D9234" t="str">
            <v>U</v>
          </cell>
          <cell r="E9234">
            <v>1.17047588886944</v>
          </cell>
          <cell r="F9234">
            <v>0</v>
          </cell>
          <cell r="G9234">
            <v>0</v>
          </cell>
          <cell r="H9234">
            <v>0</v>
          </cell>
          <cell r="I9234">
            <v>0</v>
          </cell>
          <cell r="J9234">
            <v>0</v>
          </cell>
          <cell r="K9234">
            <v>0.92714290850368197</v>
          </cell>
          <cell r="L9234">
            <v>3.1715188649732502</v>
          </cell>
          <cell r="M9234" t="e">
            <v>#N/A</v>
          </cell>
        </row>
        <row r="9235">
          <cell r="A9235" t="str">
            <v>AGAP028221</v>
          </cell>
          <cell r="C9235" t="str">
            <v>Unknown</v>
          </cell>
          <cell r="D9235" t="str">
            <v>U</v>
          </cell>
          <cell r="E9235">
            <v>0.88570163123811796</v>
          </cell>
          <cell r="F9235">
            <v>0</v>
          </cell>
          <cell r="G9235">
            <v>0</v>
          </cell>
          <cell r="H9235">
            <v>0</v>
          </cell>
          <cell r="I9235">
            <v>0.30533898708109503</v>
          </cell>
          <cell r="J9235">
            <v>0.30427212678291699</v>
          </cell>
          <cell r="K9235">
            <v>0.815589964608884</v>
          </cell>
          <cell r="L9235">
            <v>3.0264418582898598</v>
          </cell>
          <cell r="M9235" t="e">
            <v>#N/A</v>
          </cell>
        </row>
        <row r="9236">
          <cell r="A9236" t="str">
            <v>AGAP028223</v>
          </cell>
          <cell r="C9236" t="str">
            <v>Unknown</v>
          </cell>
          <cell r="D9236" t="str">
            <v>U</v>
          </cell>
          <cell r="E9236">
            <v>0.68286054314258204</v>
          </cell>
          <cell r="F9236">
            <v>0</v>
          </cell>
          <cell r="G9236">
            <v>0.11865995535321799</v>
          </cell>
          <cell r="H9236">
            <v>0</v>
          </cell>
          <cell r="I9236">
            <v>0</v>
          </cell>
          <cell r="J9236">
            <v>0</v>
          </cell>
          <cell r="K9236">
            <v>0.49147023708915399</v>
          </cell>
          <cell r="L9236">
            <v>2.0475825193217401</v>
          </cell>
          <cell r="M9236" t="e">
            <v>#N/A</v>
          </cell>
        </row>
        <row r="9237">
          <cell r="A9237" t="str">
            <v>AGAP028225</v>
          </cell>
          <cell r="C9237" t="str">
            <v>Unknown</v>
          </cell>
          <cell r="D9237" t="str">
            <v>U</v>
          </cell>
          <cell r="E9237">
            <v>1.14756797320246</v>
          </cell>
          <cell r="F9237">
            <v>0</v>
          </cell>
          <cell r="G9237">
            <v>0.27076340782344299</v>
          </cell>
          <cell r="H9237">
            <v>0</v>
          </cell>
          <cell r="I9237">
            <v>0</v>
          </cell>
          <cell r="J9237">
            <v>0.194384126064861</v>
          </cell>
          <cell r="K9237">
            <v>0.60437751893588698</v>
          </cell>
          <cell r="L9237">
            <v>2.4500798551668099</v>
          </cell>
          <cell r="M9237" t="e">
            <v>#N/A</v>
          </cell>
        </row>
        <row r="9238">
          <cell r="A9238" t="str">
            <v>AGAP028229</v>
          </cell>
          <cell r="C9238" t="str">
            <v>Unknown</v>
          </cell>
          <cell r="D9238" t="str">
            <v>U</v>
          </cell>
          <cell r="E9238">
            <v>0.86989448026870297</v>
          </cell>
          <cell r="F9238">
            <v>8.1604122471476401E-2</v>
          </cell>
          <cell r="G9238">
            <v>9.3419075903723406E-2</v>
          </cell>
          <cell r="H9238">
            <v>0</v>
          </cell>
          <cell r="I9238">
            <v>0</v>
          </cell>
          <cell r="J9238">
            <v>0</v>
          </cell>
          <cell r="K9238">
            <v>0.37985252772753297</v>
          </cell>
          <cell r="L9238">
            <v>0.938767713529706</v>
          </cell>
          <cell r="M9238" t="e">
            <v>#N/A</v>
          </cell>
        </row>
        <row r="9239">
          <cell r="A9239" t="str">
            <v>AGAP028230</v>
          </cell>
          <cell r="C9239" t="str">
            <v>Unknown</v>
          </cell>
          <cell r="D9239" t="str">
            <v>U</v>
          </cell>
          <cell r="E9239">
            <v>0.483316873535592</v>
          </cell>
          <cell r="F9239">
            <v>0.79722035113155798</v>
          </cell>
          <cell r="G9239">
            <v>0.69149911342071702</v>
          </cell>
          <cell r="H9239">
            <v>1.02249132890268</v>
          </cell>
          <cell r="I9239">
            <v>0</v>
          </cell>
          <cell r="J9239">
            <v>0.35661818963508501</v>
          </cell>
          <cell r="K9239">
            <v>0</v>
          </cell>
          <cell r="L9239">
            <v>0.36291551377570802</v>
          </cell>
          <cell r="M9239" t="e">
            <v>#N/A</v>
          </cell>
        </row>
        <row r="9240">
          <cell r="A9240" t="str">
            <v>AGAP028396</v>
          </cell>
          <cell r="C9240" t="str">
            <v>Unknown</v>
          </cell>
          <cell r="D9240" t="str">
            <v>U</v>
          </cell>
          <cell r="E9240">
            <v>0.94094688858903197</v>
          </cell>
          <cell r="F9240">
            <v>9.9097640488761005E-2</v>
          </cell>
          <cell r="G9240">
            <v>0</v>
          </cell>
          <cell r="H9240">
            <v>0</v>
          </cell>
          <cell r="I9240">
            <v>0</v>
          </cell>
          <cell r="J9240">
            <v>0</v>
          </cell>
          <cell r="K9240">
            <v>0.262837448775251</v>
          </cell>
          <cell r="L9240">
            <v>1.9350068652836301</v>
          </cell>
          <cell r="M9240" t="e">
            <v>#N/A</v>
          </cell>
        </row>
        <row r="9241">
          <cell r="A9241" t="str">
            <v>AGAP028397</v>
          </cell>
          <cell r="C9241" t="str">
            <v>Unknown</v>
          </cell>
          <cell r="D9241" t="str">
            <v>U</v>
          </cell>
          <cell r="E9241">
            <v>1.0559321146387199</v>
          </cell>
          <cell r="F9241">
            <v>0.19593821536403699</v>
          </cell>
          <cell r="G9241">
            <v>0.24847629255900699</v>
          </cell>
          <cell r="H9241">
            <v>0.36712276596936799</v>
          </cell>
          <cell r="I9241">
            <v>0.19920680754728201</v>
          </cell>
          <cell r="J9241">
            <v>5.7596003552767103E-2</v>
          </cell>
          <cell r="K9241">
            <v>0.15660809401711101</v>
          </cell>
          <cell r="L9241">
            <v>0.43361545197445001</v>
          </cell>
          <cell r="M9241" t="e">
            <v>#N/A</v>
          </cell>
        </row>
        <row r="9242">
          <cell r="A9242" t="str">
            <v>AGAP028399</v>
          </cell>
          <cell r="C9242" t="str">
            <v>Unknown</v>
          </cell>
          <cell r="D9242" t="str">
            <v>U</v>
          </cell>
          <cell r="E9242">
            <v>0.36730541772950998</v>
          </cell>
          <cell r="F9242">
            <v>0.14779067366743001</v>
          </cell>
          <cell r="G9242">
            <v>6.19780909386696E-2</v>
          </cell>
          <cell r="H9242">
            <v>0.14624732526287701</v>
          </cell>
          <cell r="I9242">
            <v>0.135926549437452</v>
          </cell>
          <cell r="J9242">
            <v>0</v>
          </cell>
          <cell r="K9242">
            <v>0.81673202344599805</v>
          </cell>
          <cell r="L9242">
            <v>1.43138143502394</v>
          </cell>
          <cell r="M9242" t="e">
            <v>#N/A</v>
          </cell>
        </row>
        <row r="9243">
          <cell r="A9243" t="str">
            <v>AGAP028400</v>
          </cell>
          <cell r="C9243" t="str">
            <v>Unknown</v>
          </cell>
          <cell r="D9243" t="str">
            <v>U</v>
          </cell>
          <cell r="E9243">
            <v>0.34396938748969003</v>
          </cell>
          <cell r="F9243">
            <v>0</v>
          </cell>
          <cell r="G9243">
            <v>0</v>
          </cell>
          <cell r="H9243">
            <v>0</v>
          </cell>
          <cell r="I9243">
            <v>0.34769517367109998</v>
          </cell>
          <cell r="J9243">
            <v>0</v>
          </cell>
          <cell r="K9243">
            <v>0.93644493714302501</v>
          </cell>
          <cell r="L9243">
            <v>1.6762872933129001</v>
          </cell>
          <cell r="M9243" t="e">
            <v>#N/A</v>
          </cell>
        </row>
        <row r="9244">
          <cell r="A9244" t="str">
            <v>AGAP028401</v>
          </cell>
          <cell r="C9244" t="str">
            <v>Unknown</v>
          </cell>
          <cell r="D9244" t="str">
            <v>U</v>
          </cell>
          <cell r="E9244">
            <v>0.86615950367602701</v>
          </cell>
          <cell r="F9244">
            <v>9.7815251153465704E-2</v>
          </cell>
          <cell r="G9244">
            <v>0</v>
          </cell>
          <cell r="H9244">
            <v>0</v>
          </cell>
          <cell r="I9244">
            <v>5.7718703376620203E-2</v>
          </cell>
          <cell r="J9244">
            <v>0</v>
          </cell>
          <cell r="K9244">
            <v>0.78730414084113398</v>
          </cell>
          <cell r="L9244">
            <v>1.9941179992631901</v>
          </cell>
          <cell r="M9244" t="e">
            <v>#N/A</v>
          </cell>
        </row>
        <row r="9245">
          <cell r="A9245" t="str">
            <v>AGAP028404</v>
          </cell>
          <cell r="C9245" t="str">
            <v>Unknown</v>
          </cell>
          <cell r="D9245" t="str">
            <v>U</v>
          </cell>
          <cell r="E9245">
            <v>0.69018676997198303</v>
          </cell>
          <cell r="F9245">
            <v>1.6386133342978699</v>
          </cell>
          <cell r="G9245">
            <v>1.36419755364216</v>
          </cell>
          <cell r="H9245">
            <v>1.28336050078158</v>
          </cell>
          <cell r="I9245">
            <v>0.22131292722037901</v>
          </cell>
          <cell r="J9245">
            <v>0.394607630632059</v>
          </cell>
          <cell r="K9245">
            <v>0.109351776585006</v>
          </cell>
          <cell r="L9245">
            <v>2.8892463322224402</v>
          </cell>
          <cell r="M9245" t="e">
            <v>#N/A</v>
          </cell>
        </row>
        <row r="9246">
          <cell r="A9246" t="str">
            <v>AGAP028405</v>
          </cell>
          <cell r="C9246" t="str">
            <v>Unknown</v>
          </cell>
          <cell r="D9246" t="str">
            <v>U</v>
          </cell>
          <cell r="E9246">
            <v>2.60752733321217</v>
          </cell>
          <cell r="F9246">
            <v>0</v>
          </cell>
          <cell r="G9246">
            <v>0</v>
          </cell>
          <cell r="H9246">
            <v>5.0864052929460703E-2</v>
          </cell>
          <cell r="I9246">
            <v>0</v>
          </cell>
          <cell r="J9246">
            <v>0.27064798530235201</v>
          </cell>
          <cell r="K9246">
            <v>1.69271989387816</v>
          </cell>
          <cell r="L9246">
            <v>3.34826699351555</v>
          </cell>
          <cell r="M9246" t="e">
            <v>#N/A</v>
          </cell>
        </row>
        <row r="9247">
          <cell r="A9247" t="str">
            <v>AGAP028406</v>
          </cell>
          <cell r="C9247" t="str">
            <v>Unknown</v>
          </cell>
          <cell r="D9247" t="str">
            <v>U</v>
          </cell>
          <cell r="E9247">
            <v>0</v>
          </cell>
          <cell r="F9247">
            <v>0.29823895347610402</v>
          </cell>
          <cell r="G9247">
            <v>0.18723615116334899</v>
          </cell>
          <cell r="H9247">
            <v>0.28582890580531001</v>
          </cell>
          <cell r="I9247">
            <v>0.53304034595663496</v>
          </cell>
          <cell r="J9247">
            <v>0.37656574063803899</v>
          </cell>
          <cell r="K9247">
            <v>0.68257032535641804</v>
          </cell>
          <cell r="L9247">
            <v>0.62043667874147901</v>
          </cell>
          <cell r="M9247" t="e">
            <v>#N/A</v>
          </cell>
        </row>
        <row r="9248">
          <cell r="A9248" t="str">
            <v>AGAP028408</v>
          </cell>
          <cell r="C9248" t="str">
            <v>Unknown</v>
          </cell>
          <cell r="D9248" t="str">
            <v>U</v>
          </cell>
          <cell r="E9248">
            <v>0.49182381376533302</v>
          </cell>
          <cell r="F9248">
            <v>0.52939532063992001</v>
          </cell>
          <cell r="G9248">
            <v>0.48655504873107602</v>
          </cell>
          <cell r="H9248">
            <v>0.44836056117900103</v>
          </cell>
          <cell r="I9248">
            <v>0</v>
          </cell>
          <cell r="J9248">
            <v>0.27515524286718201</v>
          </cell>
          <cell r="K9248">
            <v>8.7913176665688306E-2</v>
          </cell>
          <cell r="L9248">
            <v>0.30886921079490798</v>
          </cell>
          <cell r="M9248" t="e">
            <v>#N/A</v>
          </cell>
        </row>
        <row r="9249">
          <cell r="A9249" t="str">
            <v>AGAP028410</v>
          </cell>
          <cell r="C9249" t="str">
            <v>Unknown</v>
          </cell>
          <cell r="D9249" t="str">
            <v>U</v>
          </cell>
          <cell r="E9249">
            <v>1.30354212019018</v>
          </cell>
          <cell r="F9249">
            <v>1.7397435121692699</v>
          </cell>
          <cell r="G9249">
            <v>0.53473034142881404</v>
          </cell>
          <cell r="H9249">
            <v>0.59385997738771001</v>
          </cell>
          <cell r="I9249">
            <v>0.19693778786719399</v>
          </cell>
          <cell r="J9249">
            <v>0.35260488586870897</v>
          </cell>
          <cell r="K9249">
            <v>0.32942148040159602</v>
          </cell>
          <cell r="L9249">
            <v>0.35411174184073202</v>
          </cell>
          <cell r="M9249" t="e">
            <v>#N/A</v>
          </cell>
        </row>
        <row r="9250">
          <cell r="A9250" t="str">
            <v>AGAP028412</v>
          </cell>
          <cell r="C9250" t="str">
            <v>Unknown</v>
          </cell>
          <cell r="D9250" t="str">
            <v>U</v>
          </cell>
          <cell r="E9250">
            <v>0</v>
          </cell>
          <cell r="F9250">
            <v>1.1865710264186899</v>
          </cell>
          <cell r="G9250">
            <v>0.46664184112015</v>
          </cell>
          <cell r="H9250">
            <v>0.73169771735011102</v>
          </cell>
          <cell r="I9250">
            <v>0</v>
          </cell>
          <cell r="J9250">
            <v>0.12045688341786601</v>
          </cell>
          <cell r="K9250">
            <v>0.34411131083010299</v>
          </cell>
          <cell r="L9250">
            <v>0</v>
          </cell>
          <cell r="M9250" t="e">
            <v>#N/A</v>
          </cell>
        </row>
        <row r="9251">
          <cell r="A9251" t="str">
            <v>AGAP028413</v>
          </cell>
          <cell r="C9251" t="str">
            <v>Unknown</v>
          </cell>
          <cell r="D9251" t="str">
            <v>U</v>
          </cell>
          <cell r="E9251">
            <v>1.2485720844173001</v>
          </cell>
          <cell r="F9251">
            <v>0</v>
          </cell>
          <cell r="G9251">
            <v>0.235073298764784</v>
          </cell>
          <cell r="H9251">
            <v>0</v>
          </cell>
          <cell r="I9251">
            <v>0.10402250437970501</v>
          </cell>
          <cell r="J9251">
            <v>0</v>
          </cell>
          <cell r="K9251">
            <v>0.53507975693913901</v>
          </cell>
          <cell r="L9251">
            <v>2.2207018811129302</v>
          </cell>
          <cell r="M9251" t="e">
            <v>#N/A</v>
          </cell>
        </row>
        <row r="9252">
          <cell r="A9252" t="str">
            <v>AGAP028415</v>
          </cell>
          <cell r="C9252" t="str">
            <v>Unknown</v>
          </cell>
          <cell r="D9252" t="str">
            <v>U</v>
          </cell>
          <cell r="E9252">
            <v>0.79893246534986295</v>
          </cell>
          <cell r="F9252">
            <v>1.12654573342195</v>
          </cell>
          <cell r="G9252">
            <v>0.112208639943962</v>
          </cell>
          <cell r="H9252">
            <v>0.579642642709567</v>
          </cell>
          <cell r="I9252">
            <v>0</v>
          </cell>
          <cell r="J9252">
            <v>7.4118449904703704E-2</v>
          </cell>
          <cell r="K9252">
            <v>0.81119914437989105</v>
          </cell>
          <cell r="L9252">
            <v>0.70234804862488198</v>
          </cell>
          <cell r="M9252" t="e">
            <v>#N/A</v>
          </cell>
        </row>
        <row r="9253">
          <cell r="A9253" t="str">
            <v>AGAP028418</v>
          </cell>
          <cell r="C9253" t="str">
            <v>Unknown</v>
          </cell>
          <cell r="D9253" t="str">
            <v>U</v>
          </cell>
          <cell r="E9253">
            <v>0.211480073633869</v>
          </cell>
          <cell r="F9253">
            <v>0.23666214922374301</v>
          </cell>
          <cell r="G9253">
            <v>0</v>
          </cell>
          <cell r="H9253">
            <v>0</v>
          </cell>
          <cell r="I9253">
            <v>0</v>
          </cell>
          <cell r="J9253">
            <v>0.101828568184877</v>
          </cell>
          <cell r="K9253">
            <v>0.81372893563063398</v>
          </cell>
          <cell r="L9253">
            <v>3.3410939292955302</v>
          </cell>
          <cell r="M9253" t="e">
            <v>#N/A</v>
          </cell>
        </row>
        <row r="9254">
          <cell r="A9254" t="str">
            <v>AGAP028422</v>
          </cell>
          <cell r="C9254" t="str">
            <v>Unknown</v>
          </cell>
          <cell r="D9254" t="str">
            <v>U</v>
          </cell>
          <cell r="E9254">
            <v>1.5827906810696699</v>
          </cell>
          <cell r="F9254">
            <v>0.29784006132242502</v>
          </cell>
          <cell r="G9254">
            <v>0</v>
          </cell>
          <cell r="H9254">
            <v>0.123763427579773</v>
          </cell>
          <cell r="I9254">
            <v>0</v>
          </cell>
          <cell r="J9254">
            <v>0.111890847972866</v>
          </cell>
          <cell r="K9254">
            <v>1.02274719690493</v>
          </cell>
          <cell r="L9254">
            <v>2.8938091475760399</v>
          </cell>
          <cell r="M9254" t="e">
            <v>#N/A</v>
          </cell>
        </row>
        <row r="9255">
          <cell r="A9255" t="str">
            <v>AGAP028423</v>
          </cell>
          <cell r="C9255" t="str">
            <v>Unknown</v>
          </cell>
          <cell r="D9255" t="str">
            <v>U</v>
          </cell>
          <cell r="E9255">
            <v>0</v>
          </cell>
          <cell r="F9255">
            <v>0.90547011659208698</v>
          </cell>
          <cell r="G9255">
            <v>0.36176142102884801</v>
          </cell>
          <cell r="H9255">
            <v>0.47222189570670697</v>
          </cell>
          <cell r="I9255">
            <v>0.13869679612845601</v>
          </cell>
          <cell r="J9255">
            <v>6.9970972772431E-2</v>
          </cell>
          <cell r="K9255">
            <v>0.62133792882670702</v>
          </cell>
          <cell r="L9255">
            <v>0</v>
          </cell>
          <cell r="M9255" t="e">
            <v>#N/A</v>
          </cell>
        </row>
        <row r="9256">
          <cell r="A9256" t="str">
            <v>AGAP028424</v>
          </cell>
          <cell r="C9256" t="str">
            <v>Unknown</v>
          </cell>
          <cell r="D9256" t="str">
            <v>U</v>
          </cell>
          <cell r="E9256">
            <v>3.0717234267208799</v>
          </cell>
          <cell r="F9256">
            <v>0.136866248950961</v>
          </cell>
          <cell r="G9256">
            <v>0</v>
          </cell>
          <cell r="H9256">
            <v>0</v>
          </cell>
          <cell r="I9256">
            <v>0</v>
          </cell>
          <cell r="J9256">
            <v>0.18151006778748399</v>
          </cell>
          <cell r="K9256">
            <v>1.61870353037989</v>
          </cell>
          <cell r="L9256">
            <v>2.0017755715799201</v>
          </cell>
          <cell r="M9256" t="e">
            <v>#N/A</v>
          </cell>
        </row>
        <row r="9257">
          <cell r="A9257" t="str">
            <v>AGAP028425</v>
          </cell>
          <cell r="C9257" t="str">
            <v>Unknown</v>
          </cell>
          <cell r="D9257" t="str">
            <v>U</v>
          </cell>
          <cell r="E9257">
            <v>1.2861694847582399</v>
          </cell>
          <cell r="F9257">
            <v>0.56257435750390705</v>
          </cell>
          <cell r="G9257">
            <v>0.40350565444151598</v>
          </cell>
          <cell r="H9257">
            <v>0.57558188471761595</v>
          </cell>
          <cell r="I9257">
            <v>5.1881834349679003E-2</v>
          </cell>
          <cell r="J9257">
            <v>0.149723431828755</v>
          </cell>
          <cell r="K9257">
            <v>0.85539508336431702</v>
          </cell>
          <cell r="L9257">
            <v>2.2970622111366699</v>
          </cell>
          <cell r="M9257" t="e">
            <v>#N/A</v>
          </cell>
        </row>
        <row r="9258">
          <cell r="A9258" t="str">
            <v>AGAP028427</v>
          </cell>
          <cell r="C9258" t="str">
            <v>Unknown</v>
          </cell>
          <cell r="D9258" t="str">
            <v>U</v>
          </cell>
          <cell r="E9258">
            <v>1.20286824204536</v>
          </cell>
          <cell r="F9258">
            <v>0</v>
          </cell>
          <cell r="G9258">
            <v>0</v>
          </cell>
          <cell r="H9258">
            <v>2.22672547725597E-2</v>
          </cell>
          <cell r="I9258">
            <v>9.5707062404343596E-2</v>
          </cell>
          <cell r="J9258">
            <v>5.4675819431899697E-2</v>
          </cell>
          <cell r="K9258">
            <v>1.67499165047254</v>
          </cell>
          <cell r="L9258">
            <v>2.5747756489616198</v>
          </cell>
          <cell r="M9258" t="e">
            <v>#N/A</v>
          </cell>
        </row>
        <row r="9259">
          <cell r="A9259" t="str">
            <v>AGAP028428</v>
          </cell>
          <cell r="C9259" t="str">
            <v>Unknown</v>
          </cell>
          <cell r="D9259" t="str">
            <v>U</v>
          </cell>
          <cell r="E9259">
            <v>1.42886282363291</v>
          </cell>
          <cell r="F9259">
            <v>0</v>
          </cell>
          <cell r="G9259">
            <v>0</v>
          </cell>
          <cell r="H9259">
            <v>0.115682528100552</v>
          </cell>
          <cell r="I9259">
            <v>0.23256625966205199</v>
          </cell>
          <cell r="J9259">
            <v>0</v>
          </cell>
          <cell r="K9259">
            <v>1.9911440008318699</v>
          </cell>
          <cell r="L9259">
            <v>2.8433867796499301</v>
          </cell>
          <cell r="M9259" t="e">
            <v>#N/A</v>
          </cell>
        </row>
        <row r="9260">
          <cell r="A9260" t="str">
            <v>AGAP028431</v>
          </cell>
          <cell r="C9260" t="str">
            <v>Unknown</v>
          </cell>
          <cell r="D9260" t="str">
            <v>U</v>
          </cell>
          <cell r="E9260">
            <v>1.26786557711869</v>
          </cell>
          <cell r="F9260">
            <v>0.46715927955762598</v>
          </cell>
          <cell r="G9260">
            <v>0.17647465252717701</v>
          </cell>
          <cell r="H9260">
            <v>0.260853104751892</v>
          </cell>
          <cell r="I9260">
            <v>9.8205609994554494E-2</v>
          </cell>
          <cell r="J9260">
            <v>0.15489049870857499</v>
          </cell>
          <cell r="K9260">
            <v>0.98089998874008599</v>
          </cell>
          <cell r="L9260">
            <v>3.5432713980865</v>
          </cell>
          <cell r="M9260" t="e">
            <v>#N/A</v>
          </cell>
        </row>
        <row r="9261">
          <cell r="A9261" t="str">
            <v>AGAP028432</v>
          </cell>
          <cell r="C9261" t="str">
            <v>Unknown</v>
          </cell>
          <cell r="D9261" t="str">
            <v>U</v>
          </cell>
          <cell r="E9261">
            <v>3.0168044970572199</v>
          </cell>
          <cell r="F9261">
            <v>0.272300515155811</v>
          </cell>
          <cell r="G9261">
            <v>0</v>
          </cell>
          <cell r="H9261">
            <v>7.8997214525790296E-2</v>
          </cell>
          <cell r="I9261">
            <v>0</v>
          </cell>
          <cell r="J9261">
            <v>0.11625348724804099</v>
          </cell>
          <cell r="K9261">
            <v>1.5932321097537501</v>
          </cell>
          <cell r="L9261">
            <v>4.1162215997037999</v>
          </cell>
          <cell r="M9261" t="e">
            <v>#N/A</v>
          </cell>
        </row>
        <row r="9262">
          <cell r="A9262" t="str">
            <v>AGAP028433</v>
          </cell>
          <cell r="C9262" t="str">
            <v>Unknown</v>
          </cell>
          <cell r="D9262" t="str">
            <v>U</v>
          </cell>
          <cell r="E9262">
            <v>5.1484946436361003</v>
          </cell>
          <cell r="F9262">
            <v>4.0501741585634203</v>
          </cell>
          <cell r="G9262">
            <v>2.0554352464691501</v>
          </cell>
          <cell r="H9262">
            <v>2.9258161884413001</v>
          </cell>
          <cell r="I9262">
            <v>0.90322549288800502</v>
          </cell>
          <cell r="J9262">
            <v>2.4157335076222002</v>
          </cell>
          <cell r="K9262">
            <v>3.6795597497712702</v>
          </cell>
          <cell r="L9262">
            <v>7.0367848623778402</v>
          </cell>
          <cell r="M9262" t="e">
            <v>#N/A</v>
          </cell>
        </row>
        <row r="9263">
          <cell r="A9263" t="str">
            <v>AGAP028434</v>
          </cell>
          <cell r="C9263" t="str">
            <v>Unknown</v>
          </cell>
          <cell r="D9263" t="str">
            <v>U</v>
          </cell>
          <cell r="E9263">
            <v>1.7494553675029301</v>
          </cell>
          <cell r="F9263">
            <v>0</v>
          </cell>
          <cell r="G9263">
            <v>0</v>
          </cell>
          <cell r="H9263">
            <v>2.51499556959194E-2</v>
          </cell>
          <cell r="I9263">
            <v>0</v>
          </cell>
          <cell r="J9263">
            <v>0.23767313607684701</v>
          </cell>
          <cell r="K9263">
            <v>1.20366346865817</v>
          </cell>
          <cell r="L9263">
            <v>2.7909770087736399</v>
          </cell>
          <cell r="M9263" t="e">
            <v>#N/A</v>
          </cell>
        </row>
        <row r="9264">
          <cell r="A9264" t="str">
            <v>AGAP028436</v>
          </cell>
          <cell r="C9264" t="str">
            <v>Unknown</v>
          </cell>
          <cell r="D9264" t="str">
            <v>U</v>
          </cell>
          <cell r="E9264">
            <v>0.95008663758257195</v>
          </cell>
          <cell r="F9264">
            <v>0</v>
          </cell>
          <cell r="G9264">
            <v>0</v>
          </cell>
          <cell r="H9264">
            <v>0</v>
          </cell>
          <cell r="I9264">
            <v>0</v>
          </cell>
          <cell r="J9264">
            <v>0.23619477999344199</v>
          </cell>
          <cell r="K9264">
            <v>0.53897776234574502</v>
          </cell>
          <cell r="L9264">
            <v>1.65217007045803</v>
          </cell>
          <cell r="M9264" t="e">
            <v>#N/A</v>
          </cell>
        </row>
        <row r="9265">
          <cell r="A9265" t="str">
            <v>AGAP028437</v>
          </cell>
          <cell r="C9265" t="str">
            <v>Unknown</v>
          </cell>
          <cell r="D9265" t="str">
            <v>U</v>
          </cell>
          <cell r="E9265">
            <v>1.7589749526612399</v>
          </cell>
          <cell r="F9265">
            <v>1.6155131921766099</v>
          </cell>
          <cell r="G9265">
            <v>1.3634823717185101</v>
          </cell>
          <cell r="H9265">
            <v>1.2288474933335101</v>
          </cell>
          <cell r="I9265">
            <v>0.174185299376898</v>
          </cell>
          <cell r="J9265">
            <v>0.70953505688965302</v>
          </cell>
          <cell r="K9265">
            <v>1.1950595188128701</v>
          </cell>
          <cell r="L9265">
            <v>2.28518762502013</v>
          </cell>
          <cell r="M9265" t="e">
            <v>#N/A</v>
          </cell>
        </row>
        <row r="9266">
          <cell r="A9266" t="str">
            <v>AGAP028439</v>
          </cell>
          <cell r="C9266" t="str">
            <v>Unknown</v>
          </cell>
          <cell r="D9266" t="str">
            <v>U</v>
          </cell>
          <cell r="E9266">
            <v>8.9055411955871708</v>
          </cell>
          <cell r="F9266">
            <v>9.8153481626341694</v>
          </cell>
          <cell r="G9266">
            <v>8.7407934614213101</v>
          </cell>
          <cell r="H9266">
            <v>9.2373432470112604</v>
          </cell>
          <cell r="I9266">
            <v>0.64799540831648805</v>
          </cell>
          <cell r="J9266">
            <v>5.3535265935741796</v>
          </cell>
          <cell r="K9266">
            <v>1.7191207165243401</v>
          </cell>
          <cell r="L9266">
            <v>1.62347084384975</v>
          </cell>
          <cell r="M9266" t="e">
            <v>#N/A</v>
          </cell>
        </row>
        <row r="9267">
          <cell r="A9267" t="str">
            <v>AGAP028440</v>
          </cell>
          <cell r="C9267" t="str">
            <v>Unknown</v>
          </cell>
          <cell r="D9267" t="str">
            <v>U</v>
          </cell>
          <cell r="E9267">
            <v>1.3788619874544901</v>
          </cell>
          <cell r="F9267">
            <v>3.7799883183183502E-2</v>
          </cell>
          <cell r="G9267">
            <v>0</v>
          </cell>
          <cell r="H9267">
            <v>0</v>
          </cell>
          <cell r="I9267">
            <v>0</v>
          </cell>
          <cell r="J9267">
            <v>0</v>
          </cell>
          <cell r="K9267">
            <v>1.39247472171577</v>
          </cell>
          <cell r="L9267">
            <v>1.8692585390223699</v>
          </cell>
          <cell r="M9267" t="e">
            <v>#N/A</v>
          </cell>
        </row>
        <row r="9268">
          <cell r="A9268" t="str">
            <v>AGAP028442</v>
          </cell>
          <cell r="C9268" t="str">
            <v>Unknown</v>
          </cell>
          <cell r="D9268" t="str">
            <v>U</v>
          </cell>
          <cell r="E9268">
            <v>2.0925793568741802</v>
          </cell>
          <cell r="F9268">
            <v>0</v>
          </cell>
          <cell r="G9268">
            <v>0</v>
          </cell>
          <cell r="H9268">
            <v>0</v>
          </cell>
          <cell r="I9268">
            <v>0.25361946491738602</v>
          </cell>
          <cell r="J9268">
            <v>0</v>
          </cell>
          <cell r="K9268">
            <v>0.76699545555390203</v>
          </cell>
          <cell r="L9268">
            <v>2.3389194388955898</v>
          </cell>
          <cell r="M9268" t="e">
            <v>#N/A</v>
          </cell>
        </row>
        <row r="9269">
          <cell r="A9269" t="str">
            <v>AGAP028443</v>
          </cell>
          <cell r="C9269" t="str">
            <v>Unknown</v>
          </cell>
          <cell r="D9269" t="str">
            <v>U</v>
          </cell>
          <cell r="E9269">
            <v>0.57418793106205401</v>
          </cell>
          <cell r="F9269">
            <v>0.35115427449332298</v>
          </cell>
          <cell r="G9269">
            <v>0.28537862596380997</v>
          </cell>
          <cell r="H9269">
            <v>0.236939076284859</v>
          </cell>
          <cell r="I9269">
            <v>0.278711725601754</v>
          </cell>
          <cell r="J9269">
            <v>0.19133658784903201</v>
          </cell>
          <cell r="K9269">
            <v>1.53869777990404</v>
          </cell>
          <cell r="L9269">
            <v>2.7114079377196298</v>
          </cell>
          <cell r="M9269" t="e">
            <v>#N/A</v>
          </cell>
        </row>
        <row r="9270">
          <cell r="A9270" t="str">
            <v>AGAP028444</v>
          </cell>
          <cell r="C9270" t="str">
            <v>Unknown</v>
          </cell>
          <cell r="D9270" t="str">
            <v>U</v>
          </cell>
          <cell r="E9270">
            <v>0.88543341947571996</v>
          </cell>
          <cell r="F9270">
            <v>0.171464580532601</v>
          </cell>
          <cell r="G9270">
            <v>0.49636638881328898</v>
          </cell>
          <cell r="H9270">
            <v>0.58256534721257103</v>
          </cell>
          <cell r="I9270">
            <v>0.23010628412421999</v>
          </cell>
          <cell r="J9270">
            <v>0.15074758562322699</v>
          </cell>
          <cell r="K9270">
            <v>1.76686701324465</v>
          </cell>
          <cell r="L9270">
            <v>4.2214857372202603</v>
          </cell>
          <cell r="M9270" t="e">
            <v>#N/A</v>
          </cell>
        </row>
        <row r="9271">
          <cell r="A9271" t="str">
            <v>AGAP028445</v>
          </cell>
          <cell r="C9271" t="str">
            <v>Unknown</v>
          </cell>
          <cell r="D9271" t="str">
            <v>U</v>
          </cell>
          <cell r="E9271">
            <v>2.7480629118273598</v>
          </cell>
          <cell r="F9271">
            <v>0</v>
          </cell>
          <cell r="G9271">
            <v>0.25430669805024497</v>
          </cell>
          <cell r="H9271">
            <v>0</v>
          </cell>
          <cell r="I9271">
            <v>0.183080295590448</v>
          </cell>
          <cell r="J9271">
            <v>0</v>
          </cell>
          <cell r="K9271">
            <v>1.0857508367350399</v>
          </cell>
          <cell r="L9271">
            <v>1.3940247663323799</v>
          </cell>
          <cell r="M9271" t="e">
            <v>#N/A</v>
          </cell>
        </row>
        <row r="9272">
          <cell r="A9272" t="str">
            <v>AGAP028446</v>
          </cell>
          <cell r="C9272" t="str">
            <v>Unknown</v>
          </cell>
          <cell r="D9272" t="str">
            <v>U</v>
          </cell>
          <cell r="E9272">
            <v>1.1733636861841401</v>
          </cell>
          <cell r="F9272">
            <v>0</v>
          </cell>
          <cell r="G9272">
            <v>0.19288369445498199</v>
          </cell>
          <cell r="H9272">
            <v>0.146571293329641</v>
          </cell>
          <cell r="I9272">
            <v>0.14894386168097501</v>
          </cell>
          <cell r="J9272">
            <v>7.0870117244685393E-2</v>
          </cell>
          <cell r="K9272">
            <v>0.41782630458568198</v>
          </cell>
          <cell r="L9272">
            <v>0.53404761765495701</v>
          </cell>
          <cell r="M9272" t="e">
            <v>#N/A</v>
          </cell>
        </row>
        <row r="9273">
          <cell r="A9273" t="str">
            <v>AGAP028448</v>
          </cell>
          <cell r="C9273" t="str">
            <v>Unknown</v>
          </cell>
          <cell r="D9273" t="str">
            <v>U</v>
          </cell>
          <cell r="E9273">
            <v>2.11252654336757</v>
          </cell>
          <cell r="F9273">
            <v>9.9938584000170402E-2</v>
          </cell>
          <cell r="G9273">
            <v>0</v>
          </cell>
          <cell r="H9273">
            <v>0.14396311143785601</v>
          </cell>
          <cell r="I9273">
            <v>0.19991164681278201</v>
          </cell>
          <cell r="J9273">
            <v>0</v>
          </cell>
          <cell r="K9273">
            <v>2.7585234199150901</v>
          </cell>
          <cell r="L9273">
            <v>4.8558942640661398</v>
          </cell>
          <cell r="M9273" t="e">
            <v>#N/A</v>
          </cell>
        </row>
        <row r="9274">
          <cell r="A9274" t="str">
            <v>AGAP028449</v>
          </cell>
          <cell r="C9274" t="str">
            <v>Unknown</v>
          </cell>
          <cell r="D9274" t="str">
            <v>U</v>
          </cell>
          <cell r="E9274">
            <v>0.20126578568346901</v>
          </cell>
          <cell r="F9274">
            <v>0.25789245549121897</v>
          </cell>
          <cell r="G9274">
            <v>0</v>
          </cell>
          <cell r="H9274">
            <v>0</v>
          </cell>
          <cell r="I9274">
            <v>0</v>
          </cell>
          <cell r="J9274">
            <v>0.12920273904990801</v>
          </cell>
          <cell r="K9274">
            <v>0.60716771892787302</v>
          </cell>
          <cell r="L9274">
            <v>2.3442680903961999</v>
          </cell>
          <cell r="M9274" t="e">
            <v>#N/A</v>
          </cell>
        </row>
        <row r="9275">
          <cell r="A9275" t="str">
            <v>AGAP028451</v>
          </cell>
          <cell r="C9275" t="str">
            <v>Unknown</v>
          </cell>
          <cell r="D9275" t="str">
            <v>U</v>
          </cell>
          <cell r="E9275">
            <v>1.1315366275735099</v>
          </cell>
          <cell r="F9275">
            <v>7.0762901140438997E-2</v>
          </cell>
          <cell r="G9275">
            <v>0</v>
          </cell>
          <cell r="H9275">
            <v>0.335036980099162</v>
          </cell>
          <cell r="I9275">
            <v>0.17352608700670399</v>
          </cell>
          <cell r="J9275">
            <v>0.29936538413486702</v>
          </cell>
          <cell r="K9275">
            <v>0.89580593663871899</v>
          </cell>
          <cell r="L9275">
            <v>2.1759419170941201</v>
          </cell>
          <cell r="M9275" t="e">
            <v>#N/A</v>
          </cell>
        </row>
        <row r="9276">
          <cell r="A9276" t="str">
            <v>AGAP028452</v>
          </cell>
          <cell r="C9276" t="str">
            <v>Unknown</v>
          </cell>
          <cell r="D9276" t="str">
            <v>U</v>
          </cell>
          <cell r="E9276">
            <v>3.9123085639210502</v>
          </cell>
          <cell r="F9276">
            <v>1.2417189238717199</v>
          </cell>
          <cell r="G9276">
            <v>1.78792577919671</v>
          </cell>
          <cell r="H9276">
            <v>1.3756471822557701</v>
          </cell>
          <cell r="I9276">
            <v>0.234144861311985</v>
          </cell>
          <cell r="J9276">
            <v>0.76343991052725502</v>
          </cell>
          <cell r="K9276">
            <v>2.22295826315055</v>
          </cell>
          <cell r="L9276">
            <v>2.8846212780725899</v>
          </cell>
          <cell r="M9276" t="e">
            <v>#N/A</v>
          </cell>
        </row>
        <row r="9277">
          <cell r="A9277" t="str">
            <v>AGAP028453</v>
          </cell>
          <cell r="C9277" t="str">
            <v>Unknown</v>
          </cell>
          <cell r="D9277" t="str">
            <v>U</v>
          </cell>
          <cell r="E9277">
            <v>0.36004346667968701</v>
          </cell>
          <cell r="F9277">
            <v>0</v>
          </cell>
          <cell r="G9277">
            <v>0</v>
          </cell>
          <cell r="H9277">
            <v>3.0639263367997702E-2</v>
          </cell>
          <cell r="I9277">
            <v>0.27749157688655302</v>
          </cell>
          <cell r="J9277">
            <v>0.20002923007149201</v>
          </cell>
          <cell r="K9277">
            <v>0.90485746617595197</v>
          </cell>
          <cell r="L9277">
            <v>2.4171853891230799</v>
          </cell>
          <cell r="M9277" t="e">
            <v>#N/A</v>
          </cell>
        </row>
        <row r="9278">
          <cell r="A9278" t="str">
            <v>AGAP028454</v>
          </cell>
          <cell r="C9278" t="str">
            <v>Unknown</v>
          </cell>
          <cell r="D9278" t="str">
            <v>U</v>
          </cell>
          <cell r="E9278">
            <v>0.19802601767887501</v>
          </cell>
          <cell r="F9278">
            <v>0.128399096055446</v>
          </cell>
          <cell r="G9278">
            <v>0</v>
          </cell>
          <cell r="H9278">
            <v>0</v>
          </cell>
          <cell r="I9278">
            <v>0.19368940011934699</v>
          </cell>
          <cell r="J9278">
            <v>0</v>
          </cell>
          <cell r="K9278">
            <v>0.857474147204071</v>
          </cell>
          <cell r="L9278">
            <v>1.39650212269984</v>
          </cell>
          <cell r="M9278" t="e">
            <v>#N/A</v>
          </cell>
        </row>
        <row r="9279">
          <cell r="A9279" t="str">
            <v>AGAP028455</v>
          </cell>
          <cell r="C9279" t="str">
            <v>Unknown</v>
          </cell>
          <cell r="D9279" t="str">
            <v>U</v>
          </cell>
          <cell r="E9279">
            <v>2.17558572567548</v>
          </cell>
          <cell r="F9279">
            <v>0</v>
          </cell>
          <cell r="G9279">
            <v>6.7261368420093295E-2</v>
          </cell>
          <cell r="H9279">
            <v>0.19635794304109699</v>
          </cell>
          <cell r="I9279">
            <v>0</v>
          </cell>
          <cell r="J9279">
            <v>0.32870991486812201</v>
          </cell>
          <cell r="K9279">
            <v>1.2049817071459601</v>
          </cell>
          <cell r="L9279">
            <v>2.07335013189368</v>
          </cell>
          <cell r="M9279" t="e">
            <v>#N/A</v>
          </cell>
        </row>
        <row r="9280">
          <cell r="A9280" t="str">
            <v>AGAP028456</v>
          </cell>
          <cell r="C9280" t="str">
            <v>Unknown</v>
          </cell>
          <cell r="D9280" t="str">
            <v>U</v>
          </cell>
          <cell r="E9280">
            <v>1.61805107556664</v>
          </cell>
          <cell r="F9280">
            <v>0</v>
          </cell>
          <cell r="G9280">
            <v>0</v>
          </cell>
          <cell r="H9280">
            <v>0</v>
          </cell>
          <cell r="I9280">
            <v>9.1114770143058396E-2</v>
          </cell>
          <cell r="J9280">
            <v>0</v>
          </cell>
          <cell r="K9280">
            <v>0.986184828281089</v>
          </cell>
          <cell r="L9280">
            <v>1.9211220861473099</v>
          </cell>
          <cell r="M9280" t="e">
            <v>#N/A</v>
          </cell>
        </row>
        <row r="9281">
          <cell r="A9281" t="str">
            <v>AGAP028458</v>
          </cell>
          <cell r="C9281" t="str">
            <v>Unknown</v>
          </cell>
          <cell r="D9281" t="str">
            <v>U</v>
          </cell>
          <cell r="E9281">
            <v>1.1398232232796199</v>
          </cell>
          <cell r="F9281">
            <v>0.227771016719087</v>
          </cell>
          <cell r="G9281">
            <v>0</v>
          </cell>
          <cell r="H9281">
            <v>0</v>
          </cell>
          <cell r="I9281">
            <v>0.182622717169589</v>
          </cell>
          <cell r="J9281">
            <v>0</v>
          </cell>
          <cell r="K9281">
            <v>1.0635173349360101</v>
          </cell>
          <cell r="L9281">
            <v>1.46342684910271</v>
          </cell>
          <cell r="M9281" t="e">
            <v>#N/A</v>
          </cell>
        </row>
        <row r="9282">
          <cell r="A9282" t="str">
            <v>AGAP028459</v>
          </cell>
          <cell r="C9282" t="str">
            <v>Unknown</v>
          </cell>
          <cell r="D9282" t="str">
            <v>U</v>
          </cell>
          <cell r="E9282">
            <v>1.6569718726699301</v>
          </cell>
          <cell r="F9282">
            <v>0</v>
          </cell>
          <cell r="G9282">
            <v>0</v>
          </cell>
          <cell r="H9282">
            <v>0</v>
          </cell>
          <cell r="I9282">
            <v>0.43347812727716301</v>
          </cell>
          <cell r="J9282">
            <v>0</v>
          </cell>
          <cell r="K9282">
            <v>1.48305992734669</v>
          </cell>
          <cell r="L9282">
            <v>1.7299563514765</v>
          </cell>
          <cell r="M9282" t="e">
            <v>#N/A</v>
          </cell>
        </row>
        <row r="9283">
          <cell r="A9283" t="str">
            <v>AGAP028461</v>
          </cell>
          <cell r="C9283" t="str">
            <v>Unknown</v>
          </cell>
          <cell r="D9283" t="str">
            <v>U</v>
          </cell>
          <cell r="E9283">
            <v>2.3089161415272699</v>
          </cell>
          <cell r="F9283">
            <v>1.47711318135923</v>
          </cell>
          <cell r="G9283">
            <v>0.34441878239068702</v>
          </cell>
          <cell r="H9283">
            <v>0.556731283310682</v>
          </cell>
          <cell r="I9283">
            <v>0.58415260500212196</v>
          </cell>
          <cell r="J9283">
            <v>0.67247525112433504</v>
          </cell>
          <cell r="K9283">
            <v>2.5776477250510501</v>
          </cell>
          <cell r="L9283">
            <v>5.2569621881359501</v>
          </cell>
          <cell r="M9283" t="e">
            <v>#N/A</v>
          </cell>
        </row>
        <row r="9284">
          <cell r="A9284" t="str">
            <v>AGAP028462</v>
          </cell>
          <cell r="C9284" t="str">
            <v>Unknown</v>
          </cell>
          <cell r="D9284" t="str">
            <v>U</v>
          </cell>
          <cell r="E9284">
            <v>1.36738126439593</v>
          </cell>
          <cell r="F9284">
            <v>0</v>
          </cell>
          <cell r="G9284">
            <v>0</v>
          </cell>
          <cell r="H9284">
            <v>8.1327306025161805E-2</v>
          </cell>
          <cell r="I9284">
            <v>0.13168654625304799</v>
          </cell>
          <cell r="J9284">
            <v>0</v>
          </cell>
          <cell r="K9284">
            <v>1.3443152508368801</v>
          </cell>
          <cell r="L9284">
            <v>3.0773661288510401</v>
          </cell>
          <cell r="M9284" t="e">
            <v>#N/A</v>
          </cell>
        </row>
        <row r="9285">
          <cell r="A9285" t="str">
            <v>AGAP028463</v>
          </cell>
          <cell r="C9285" t="str">
            <v>Unknown</v>
          </cell>
          <cell r="D9285" t="str">
            <v>U</v>
          </cell>
          <cell r="E9285">
            <v>3.2379848563811402</v>
          </cell>
          <cell r="F9285">
            <v>1.19839798486932</v>
          </cell>
          <cell r="G9285">
            <v>0</v>
          </cell>
          <cell r="H9285">
            <v>1.03651801633872</v>
          </cell>
          <cell r="I9285">
            <v>4.5713554519797903E-2</v>
          </cell>
          <cell r="J9285">
            <v>0.57026104141512901</v>
          </cell>
          <cell r="K9285">
            <v>1.05471404184791</v>
          </cell>
          <cell r="L9285">
            <v>2.2209434909571599</v>
          </cell>
          <cell r="M9285" t="e">
            <v>#N/A</v>
          </cell>
        </row>
        <row r="9286">
          <cell r="A9286" t="str">
            <v>AGAP028464</v>
          </cell>
          <cell r="C9286" t="str">
            <v>Unknown</v>
          </cell>
          <cell r="D9286" t="str">
            <v>U</v>
          </cell>
          <cell r="E9286">
            <v>8.1845293921388595</v>
          </cell>
          <cell r="F9286">
            <v>8.4913681344071801</v>
          </cell>
          <cell r="G9286">
            <v>8.0238630885426598</v>
          </cell>
          <cell r="H9286">
            <v>7.9075924564355997</v>
          </cell>
          <cell r="I9286">
            <v>0.86084108615909005</v>
          </cell>
          <cell r="J9286">
            <v>4.4398930649463102</v>
          </cell>
          <cell r="K9286">
            <v>2.8004699149007601</v>
          </cell>
          <cell r="L9286">
            <v>2.5023812909493901</v>
          </cell>
          <cell r="M9286" t="e">
            <v>#N/A</v>
          </cell>
        </row>
        <row r="9287">
          <cell r="A9287" t="str">
            <v>AGAP028466</v>
          </cell>
          <cell r="C9287" t="str">
            <v>Unknown</v>
          </cell>
          <cell r="D9287" t="str">
            <v>U</v>
          </cell>
          <cell r="E9287">
            <v>0.74434615796226999</v>
          </cell>
          <cell r="F9287">
            <v>0.10802823242279801</v>
          </cell>
          <cell r="G9287">
            <v>0</v>
          </cell>
          <cell r="H9287">
            <v>0</v>
          </cell>
          <cell r="I9287">
            <v>0.42696235863735899</v>
          </cell>
          <cell r="J9287">
            <v>4.8394616477805498E-2</v>
          </cell>
          <cell r="K9287">
            <v>1.3863928176943601</v>
          </cell>
          <cell r="L9287">
            <v>2.5528357225595402</v>
          </cell>
          <cell r="M9287" t="e">
            <v>#N/A</v>
          </cell>
        </row>
        <row r="9288">
          <cell r="A9288" t="str">
            <v>AGAP028468</v>
          </cell>
          <cell r="C9288" t="str">
            <v>Unknown</v>
          </cell>
          <cell r="D9288" t="str">
            <v>U</v>
          </cell>
          <cell r="E9288">
            <v>1.3145116733238</v>
          </cell>
          <cell r="F9288">
            <v>2.9053776464124301E-2</v>
          </cell>
          <cell r="G9288">
            <v>0.92190013071733101</v>
          </cell>
          <cell r="H9288">
            <v>0.43447108854778899</v>
          </cell>
          <cell r="I9288">
            <v>0.29201398303442599</v>
          </cell>
          <cell r="J9288">
            <v>0.105399160953878</v>
          </cell>
          <cell r="K9288">
            <v>1.8515962523351199</v>
          </cell>
          <cell r="L9288">
            <v>3.8691840286330401</v>
          </cell>
          <cell r="M9288" t="e">
            <v>#N/A</v>
          </cell>
        </row>
        <row r="9289">
          <cell r="A9289" t="str">
            <v>AGAP028469</v>
          </cell>
          <cell r="C9289" t="str">
            <v>Unknown</v>
          </cell>
          <cell r="D9289" t="str">
            <v>U</v>
          </cell>
          <cell r="E9289">
            <v>0</v>
          </cell>
          <cell r="F9289">
            <v>2.0347542369296701</v>
          </cell>
          <cell r="G9289">
            <v>0.95012854967040306</v>
          </cell>
          <cell r="H9289">
            <v>0.61110763326205397</v>
          </cell>
          <cell r="I9289">
            <v>0.30228627153218202</v>
          </cell>
          <cell r="J9289">
            <v>0.398648030903484</v>
          </cell>
          <cell r="K9289">
            <v>0.996325573393815</v>
          </cell>
          <cell r="L9289">
            <v>0.91426510442689901</v>
          </cell>
          <cell r="M9289" t="e">
            <v>#N/A</v>
          </cell>
        </row>
        <row r="9290">
          <cell r="A9290" t="str">
            <v>AGAP028470</v>
          </cell>
          <cell r="C9290" t="str">
            <v>Unknown</v>
          </cell>
          <cell r="D9290" t="str">
            <v>U</v>
          </cell>
          <cell r="E9290">
            <v>0.63544514498007698</v>
          </cell>
          <cell r="F9290">
            <v>0.114036683683338</v>
          </cell>
          <cell r="G9290">
            <v>0</v>
          </cell>
          <cell r="H9290">
            <v>0</v>
          </cell>
          <cell r="I9290">
            <v>0.28913060269149099</v>
          </cell>
          <cell r="J9290">
            <v>0</v>
          </cell>
          <cell r="K9290">
            <v>0.71912728591909303</v>
          </cell>
          <cell r="L9290">
            <v>3.22290319669874</v>
          </cell>
          <cell r="M9290" t="e">
            <v>#N/A</v>
          </cell>
        </row>
        <row r="9291">
          <cell r="A9291" t="str">
            <v>AGAP028471</v>
          </cell>
          <cell r="C9291" t="str">
            <v>Unknown</v>
          </cell>
          <cell r="D9291" t="str">
            <v>U</v>
          </cell>
          <cell r="E9291">
            <v>0.48825656169321502</v>
          </cell>
          <cell r="F9291">
            <v>0</v>
          </cell>
          <cell r="G9291">
            <v>0.18715911596355</v>
          </cell>
          <cell r="H9291">
            <v>0.13768630188516301</v>
          </cell>
          <cell r="I9291">
            <v>0.111498710735585</v>
          </cell>
          <cell r="J9291">
            <v>0</v>
          </cell>
          <cell r="K9291">
            <v>0.77261603150151004</v>
          </cell>
          <cell r="L9291">
            <v>2.9186545476540302</v>
          </cell>
          <cell r="M9291" t="e">
            <v>#N/A</v>
          </cell>
        </row>
        <row r="9292">
          <cell r="A9292" t="str">
            <v>AGAP028472</v>
          </cell>
          <cell r="C9292" t="str">
            <v>Unknown</v>
          </cell>
          <cell r="D9292" t="str">
            <v>U</v>
          </cell>
          <cell r="E9292">
            <v>2.9613927801755802</v>
          </cell>
          <cell r="F9292">
            <v>9.7027417482416098E-2</v>
          </cell>
          <cell r="G9292">
            <v>0</v>
          </cell>
          <cell r="H9292">
            <v>0.167859109878819</v>
          </cell>
          <cell r="I9292">
            <v>0.25609868090279397</v>
          </cell>
          <cell r="J9292">
            <v>0.196248021681424</v>
          </cell>
          <cell r="K9292">
            <v>2.6395403484946298</v>
          </cell>
          <cell r="L9292">
            <v>4.3708065287648497</v>
          </cell>
          <cell r="M9292" t="e">
            <v>#N/A</v>
          </cell>
        </row>
        <row r="9293">
          <cell r="A9293" t="str">
            <v>AGAP028473</v>
          </cell>
          <cell r="C9293" t="str">
            <v>Unknown</v>
          </cell>
          <cell r="D9293" t="str">
            <v>U</v>
          </cell>
          <cell r="E9293">
            <v>1.04076114554402</v>
          </cell>
          <cell r="F9293">
            <v>0</v>
          </cell>
          <cell r="G9293">
            <v>0</v>
          </cell>
          <cell r="H9293">
            <v>0</v>
          </cell>
          <cell r="I9293">
            <v>0</v>
          </cell>
          <cell r="J9293">
            <v>0</v>
          </cell>
          <cell r="K9293">
            <v>0.62483575415155401</v>
          </cell>
          <cell r="L9293">
            <v>1.78578811025296</v>
          </cell>
          <cell r="M9293" t="e">
            <v>#N/A</v>
          </cell>
        </row>
        <row r="9294">
          <cell r="A9294" t="str">
            <v>AGAP028474</v>
          </cell>
          <cell r="C9294" t="str">
            <v>Unknown</v>
          </cell>
          <cell r="D9294" t="str">
            <v>U</v>
          </cell>
          <cell r="E9294">
            <v>1.3050061310957899</v>
          </cell>
          <cell r="F9294">
            <v>0.29125571548623203</v>
          </cell>
          <cell r="G9294">
            <v>0</v>
          </cell>
          <cell r="H9294">
            <v>0</v>
          </cell>
          <cell r="I9294">
            <v>0</v>
          </cell>
          <cell r="J9294">
            <v>0.15574480666257001</v>
          </cell>
          <cell r="K9294">
            <v>0.75830331333978596</v>
          </cell>
          <cell r="L9294">
            <v>2.4756830994533199</v>
          </cell>
          <cell r="M9294" t="e">
            <v>#N/A</v>
          </cell>
        </row>
        <row r="9295">
          <cell r="A9295" t="str">
            <v>AGAP028477</v>
          </cell>
          <cell r="C9295" t="str">
            <v>Unknown</v>
          </cell>
          <cell r="D9295" t="str">
            <v>U</v>
          </cell>
          <cell r="E9295">
            <v>1.3001053888228999</v>
          </cell>
          <cell r="F9295">
            <v>0.94301281005688398</v>
          </cell>
          <cell r="G9295">
            <v>0.77866455717440297</v>
          </cell>
          <cell r="H9295">
            <v>1.2666684587264101</v>
          </cell>
          <cell r="I9295">
            <v>0.497252405055782</v>
          </cell>
          <cell r="J9295">
            <v>1.1498140253659299</v>
          </cell>
          <cell r="K9295">
            <v>0.59132861466031195</v>
          </cell>
          <cell r="L9295">
            <v>2.5643094870217298</v>
          </cell>
          <cell r="M9295" t="e">
            <v>#N/A</v>
          </cell>
        </row>
        <row r="9296">
          <cell r="A9296" t="str">
            <v>AGAP028478</v>
          </cell>
          <cell r="C9296" t="str">
            <v>Unknown</v>
          </cell>
          <cell r="D9296" t="str">
            <v>U</v>
          </cell>
          <cell r="E9296">
            <v>1.76778159086404</v>
          </cell>
          <cell r="F9296">
            <v>0</v>
          </cell>
          <cell r="G9296">
            <v>0</v>
          </cell>
          <cell r="H9296">
            <v>0.147322299895779</v>
          </cell>
          <cell r="I9296">
            <v>0</v>
          </cell>
          <cell r="J9296">
            <v>0</v>
          </cell>
          <cell r="K9296">
            <v>2.0279027429323602</v>
          </cell>
          <cell r="L9296">
            <v>2.8282291864939402</v>
          </cell>
          <cell r="M9296" t="e">
            <v>#N/A</v>
          </cell>
        </row>
        <row r="9297">
          <cell r="A9297" t="str">
            <v>AGAP028479</v>
          </cell>
          <cell r="C9297" t="str">
            <v>Unknown</v>
          </cell>
          <cell r="D9297" t="str">
            <v>U</v>
          </cell>
          <cell r="E9297">
            <v>1.4077899932387199</v>
          </cell>
          <cell r="F9297">
            <v>0</v>
          </cell>
          <cell r="G9297">
            <v>0</v>
          </cell>
          <cell r="H9297">
            <v>0</v>
          </cell>
          <cell r="I9297">
            <v>0</v>
          </cell>
          <cell r="J9297">
            <v>0</v>
          </cell>
          <cell r="K9297">
            <v>1.4305031904665899</v>
          </cell>
          <cell r="L9297">
            <v>2.1768071118085102</v>
          </cell>
          <cell r="M9297" t="e">
            <v>#N/A</v>
          </cell>
        </row>
        <row r="9298">
          <cell r="A9298" t="str">
            <v>AGAP028481</v>
          </cell>
          <cell r="C9298" t="str">
            <v>Unknown</v>
          </cell>
          <cell r="D9298" t="str">
            <v>U</v>
          </cell>
          <cell r="E9298">
            <v>1.2064128134029399</v>
          </cell>
          <cell r="F9298">
            <v>0</v>
          </cell>
          <cell r="G9298">
            <v>0</v>
          </cell>
          <cell r="H9298">
            <v>0.19775509666160199</v>
          </cell>
          <cell r="I9298">
            <v>0</v>
          </cell>
          <cell r="J9298">
            <v>0</v>
          </cell>
          <cell r="K9298">
            <v>0.47819690421137201</v>
          </cell>
          <cell r="L9298">
            <v>3.61603808562313</v>
          </cell>
          <cell r="M9298" t="e">
            <v>#N/A</v>
          </cell>
        </row>
        <row r="9299">
          <cell r="A9299" t="str">
            <v>AGAP028482</v>
          </cell>
          <cell r="C9299" t="str">
            <v>Unknown</v>
          </cell>
          <cell r="D9299" t="str">
            <v>U</v>
          </cell>
          <cell r="E9299">
            <v>0.638151523221127</v>
          </cell>
          <cell r="F9299">
            <v>0</v>
          </cell>
          <cell r="G9299">
            <v>0</v>
          </cell>
          <cell r="H9299">
            <v>9.7404361469920306E-2</v>
          </cell>
          <cell r="I9299">
            <v>0</v>
          </cell>
          <cell r="J9299">
            <v>0.22261221582856899</v>
          </cell>
          <cell r="K9299">
            <v>1.17561417230191</v>
          </cell>
          <cell r="L9299">
            <v>3.14292325509486</v>
          </cell>
          <cell r="M9299" t="e">
            <v>#N/A</v>
          </cell>
        </row>
        <row r="9300">
          <cell r="A9300" t="str">
            <v>AGAP028483</v>
          </cell>
          <cell r="C9300" t="str">
            <v>Unknown</v>
          </cell>
          <cell r="D9300" t="str">
            <v>U</v>
          </cell>
          <cell r="E9300">
            <v>1.03306041511063</v>
          </cell>
          <cell r="F9300">
            <v>1.2602018981831999</v>
          </cell>
          <cell r="G9300">
            <v>0.50215442328370696</v>
          </cell>
          <cell r="H9300">
            <v>0</v>
          </cell>
          <cell r="I9300">
            <v>0</v>
          </cell>
          <cell r="J9300">
            <v>0.20391966627174801</v>
          </cell>
          <cell r="K9300">
            <v>0.27708681553488601</v>
          </cell>
          <cell r="L9300">
            <v>0.92814396200275795</v>
          </cell>
          <cell r="M9300" t="e">
            <v>#N/A</v>
          </cell>
        </row>
        <row r="9301">
          <cell r="A9301" t="str">
            <v>AGAP028484</v>
          </cell>
          <cell r="C9301" t="str">
            <v>Unknown</v>
          </cell>
          <cell r="D9301" t="str">
            <v>U</v>
          </cell>
          <cell r="E9301">
            <v>1.4625224281061799</v>
          </cell>
          <cell r="F9301">
            <v>0</v>
          </cell>
          <cell r="G9301">
            <v>0</v>
          </cell>
          <cell r="H9301">
            <v>9.8259621680566803E-2</v>
          </cell>
          <cell r="I9301">
            <v>0.336679261067654</v>
          </cell>
          <cell r="J9301">
            <v>1.8117903071563201E-2</v>
          </cell>
          <cell r="K9301">
            <v>1.46514173967718</v>
          </cell>
          <cell r="L9301">
            <v>2.8857660244127201</v>
          </cell>
          <cell r="M9301" t="e">
            <v>#N/A</v>
          </cell>
        </row>
        <row r="9302">
          <cell r="A9302" t="str">
            <v>AGAP028487</v>
          </cell>
          <cell r="C9302" t="str">
            <v>Unknown</v>
          </cell>
          <cell r="D9302" t="str">
            <v>U</v>
          </cell>
          <cell r="E9302">
            <v>0.59108468040348205</v>
          </cell>
          <cell r="F9302">
            <v>0</v>
          </cell>
          <cell r="G9302">
            <v>0</v>
          </cell>
          <cell r="H9302">
            <v>5.2054709719645903E-2</v>
          </cell>
          <cell r="I9302">
            <v>0</v>
          </cell>
          <cell r="J9302">
            <v>0.22239510740830501</v>
          </cell>
          <cell r="K9302">
            <v>0.39429258136933099</v>
          </cell>
          <cell r="L9302">
            <v>2.2975468852360299</v>
          </cell>
          <cell r="M9302" t="e">
            <v>#N/A</v>
          </cell>
        </row>
        <row r="9303">
          <cell r="A9303" t="str">
            <v>AGAP028489</v>
          </cell>
          <cell r="C9303" t="str">
            <v>Unknown</v>
          </cell>
          <cell r="D9303" t="str">
            <v>U</v>
          </cell>
          <cell r="E9303">
            <v>1.1883679906579001</v>
          </cell>
          <cell r="F9303">
            <v>0</v>
          </cell>
          <cell r="G9303">
            <v>0</v>
          </cell>
          <cell r="H9303">
            <v>0</v>
          </cell>
          <cell r="I9303">
            <v>0.27685686674343901</v>
          </cell>
          <cell r="J9303">
            <v>0.20932579541423499</v>
          </cell>
          <cell r="K9303">
            <v>1.3012169788458401</v>
          </cell>
          <cell r="L9303">
            <v>3.4224215508597902</v>
          </cell>
          <cell r="M9303" t="e">
            <v>#N/A</v>
          </cell>
        </row>
        <row r="9304">
          <cell r="A9304" t="str">
            <v>AGAP028490</v>
          </cell>
          <cell r="C9304" t="str">
            <v>Unknown</v>
          </cell>
          <cell r="D9304" t="str">
            <v>U</v>
          </cell>
          <cell r="E9304">
            <v>0.88039876058732003</v>
          </cell>
          <cell r="F9304">
            <v>1.5022098813224101</v>
          </cell>
          <cell r="G9304">
            <v>1.59100993963068</v>
          </cell>
          <cell r="H9304">
            <v>1.03000919474455</v>
          </cell>
          <cell r="I9304">
            <v>0</v>
          </cell>
          <cell r="J9304">
            <v>0.17032044152899201</v>
          </cell>
          <cell r="K9304">
            <v>0.407633676053484</v>
          </cell>
          <cell r="L9304">
            <v>1.1792912436408001</v>
          </cell>
          <cell r="M9304" t="e">
            <v>#N/A</v>
          </cell>
        </row>
        <row r="9305">
          <cell r="A9305" t="str">
            <v>AGAP028493</v>
          </cell>
          <cell r="C9305" t="str">
            <v>Unknown</v>
          </cell>
          <cell r="D9305" t="str">
            <v>U</v>
          </cell>
          <cell r="E9305">
            <v>0.51681361168565898</v>
          </cell>
          <cell r="F9305">
            <v>0.52440891040266902</v>
          </cell>
          <cell r="G9305">
            <v>0.25583771994621302</v>
          </cell>
          <cell r="H9305">
            <v>0.35528994793155899</v>
          </cell>
          <cell r="I9305">
            <v>0.27588270568636902</v>
          </cell>
          <cell r="J9305">
            <v>0.154249476188797</v>
          </cell>
          <cell r="K9305">
            <v>0.15659175786620499</v>
          </cell>
          <cell r="L9305">
            <v>0.40211122103028202</v>
          </cell>
          <cell r="M9305" t="e">
            <v>#N/A</v>
          </cell>
        </row>
        <row r="9306">
          <cell r="A9306" t="str">
            <v>AGAP028494</v>
          </cell>
          <cell r="C9306" t="str">
            <v>Unknown</v>
          </cell>
          <cell r="D9306" t="str">
            <v>U</v>
          </cell>
          <cell r="E9306">
            <v>0.76203727456529602</v>
          </cell>
          <cell r="F9306">
            <v>0.228736630220603</v>
          </cell>
          <cell r="G9306">
            <v>0.237205215942734</v>
          </cell>
          <cell r="H9306">
            <v>0.30001725046766298</v>
          </cell>
          <cell r="I9306">
            <v>0.31813491634219998</v>
          </cell>
          <cell r="J9306">
            <v>0.11883174425991</v>
          </cell>
          <cell r="K9306">
            <v>1.8020143006331699</v>
          </cell>
          <cell r="L9306">
            <v>2.2501491233701798</v>
          </cell>
          <cell r="M9306" t="e">
            <v>#N/A</v>
          </cell>
        </row>
        <row r="9307">
          <cell r="A9307" t="str">
            <v>AGAP028496</v>
          </cell>
          <cell r="C9307" t="str">
            <v>Unknown</v>
          </cell>
          <cell r="D9307" t="str">
            <v>U</v>
          </cell>
          <cell r="E9307">
            <v>2.56887991825301</v>
          </cell>
          <cell r="F9307">
            <v>0.92508646003609196</v>
          </cell>
          <cell r="G9307">
            <v>0.23778182859577901</v>
          </cell>
          <cell r="H9307">
            <v>0.23653351100139999</v>
          </cell>
          <cell r="I9307">
            <v>0</v>
          </cell>
          <cell r="J9307">
            <v>0.46762882236137998</v>
          </cell>
          <cell r="K9307">
            <v>1.6407050987102401</v>
          </cell>
          <cell r="L9307">
            <v>2.5793848066467602</v>
          </cell>
          <cell r="M9307" t="e">
            <v>#N/A</v>
          </cell>
        </row>
        <row r="9308">
          <cell r="A9308" t="str">
            <v>AGAP028497</v>
          </cell>
          <cell r="C9308" t="str">
            <v>Unknown</v>
          </cell>
          <cell r="D9308" t="str">
            <v>U</v>
          </cell>
          <cell r="E9308">
            <v>1.4420995228676201</v>
          </cell>
          <cell r="F9308">
            <v>0.186901816049793</v>
          </cell>
          <cell r="G9308">
            <v>0.24213054146876101</v>
          </cell>
          <cell r="H9308">
            <v>0.50456502723797803</v>
          </cell>
          <cell r="I9308">
            <v>8.3502375740610299E-2</v>
          </cell>
          <cell r="J9308">
            <v>3.6327591178415497E-2</v>
          </cell>
          <cell r="K9308">
            <v>1.9268939948297901</v>
          </cell>
          <cell r="L9308">
            <v>4.4049982425332503</v>
          </cell>
          <cell r="M9308" t="e">
            <v>#N/A</v>
          </cell>
        </row>
        <row r="9309">
          <cell r="A9309" t="str">
            <v>AGAP028498</v>
          </cell>
          <cell r="C9309" t="str">
            <v>Unknown</v>
          </cell>
          <cell r="D9309" t="str">
            <v>U</v>
          </cell>
          <cell r="E9309">
            <v>3.7098287942402099</v>
          </cell>
          <cell r="F9309">
            <v>0</v>
          </cell>
          <cell r="G9309">
            <v>0</v>
          </cell>
          <cell r="H9309">
            <v>1.1033422516955001E-2</v>
          </cell>
          <cell r="I9309">
            <v>0.763128055345488</v>
          </cell>
          <cell r="J9309">
            <v>0.35099834618620601</v>
          </cell>
          <cell r="K9309">
            <v>2.7176582983388999</v>
          </cell>
          <cell r="L9309">
            <v>5.4768260292945801</v>
          </cell>
          <cell r="M9309" t="e">
            <v>#N/A</v>
          </cell>
        </row>
        <row r="9310">
          <cell r="A9310" t="str">
            <v>AGAP028499</v>
          </cell>
          <cell r="C9310" t="str">
            <v>Unknown</v>
          </cell>
          <cell r="D9310" t="str">
            <v>U</v>
          </cell>
          <cell r="E9310">
            <v>3.9032368340583301</v>
          </cell>
          <cell r="F9310">
            <v>4.7664639521915504</v>
          </cell>
          <cell r="G9310">
            <v>3.80215990942648</v>
          </cell>
          <cell r="H9310">
            <v>3.9479283209411098</v>
          </cell>
          <cell r="I9310">
            <v>0.48370297005983098</v>
          </cell>
          <cell r="J9310">
            <v>2.2185502877994101</v>
          </cell>
          <cell r="K9310">
            <v>0.41032434586875599</v>
          </cell>
          <cell r="L9310">
            <v>0.65058166097018599</v>
          </cell>
          <cell r="M9310" t="e">
            <v>#N/A</v>
          </cell>
        </row>
        <row r="9311">
          <cell r="A9311" t="str">
            <v>AGAP028500</v>
          </cell>
          <cell r="C9311" t="str">
            <v>Unknown</v>
          </cell>
          <cell r="D9311" t="str">
            <v>U</v>
          </cell>
          <cell r="E9311">
            <v>0.54746664771926701</v>
          </cell>
          <cell r="F9311">
            <v>0.125969708353635</v>
          </cell>
          <cell r="G9311">
            <v>0.29568227008375603</v>
          </cell>
          <cell r="H9311">
            <v>0.27202947850020098</v>
          </cell>
          <cell r="I9311">
            <v>0</v>
          </cell>
          <cell r="J9311">
            <v>0.26589196275428201</v>
          </cell>
          <cell r="K9311">
            <v>1.0088378453534299</v>
          </cell>
          <cell r="L9311">
            <v>0.44508750103711198</v>
          </cell>
          <cell r="M9311" t="e">
            <v>#N/A</v>
          </cell>
        </row>
        <row r="9312">
          <cell r="A9312" t="str">
            <v>AGAP028501</v>
          </cell>
          <cell r="C9312" t="str">
            <v>Unknown</v>
          </cell>
          <cell r="D9312" t="str">
            <v>U</v>
          </cell>
          <cell r="E9312">
            <v>0.384026433172868</v>
          </cell>
          <cell r="F9312">
            <v>0.111750593187616</v>
          </cell>
          <cell r="G9312">
            <v>0</v>
          </cell>
          <cell r="H9312">
            <v>0.107674027652464</v>
          </cell>
          <cell r="I9312">
            <v>0.30738591958759098</v>
          </cell>
          <cell r="J9312">
            <v>0</v>
          </cell>
          <cell r="K9312">
            <v>1.0563123421124101</v>
          </cell>
          <cell r="L9312">
            <v>1.5915272227875901</v>
          </cell>
          <cell r="M9312" t="e">
            <v>#N/A</v>
          </cell>
        </row>
        <row r="9313">
          <cell r="A9313" t="str">
            <v>AGAP028502</v>
          </cell>
          <cell r="C9313" t="str">
            <v>Unknown</v>
          </cell>
          <cell r="D9313" t="str">
            <v>U</v>
          </cell>
          <cell r="E9313">
            <v>2.2274398632457202</v>
          </cell>
          <cell r="F9313">
            <v>1.23062494050166</v>
          </cell>
          <cell r="G9313">
            <v>1.1674043994488501</v>
          </cell>
          <cell r="H9313">
            <v>1.4570802129082501</v>
          </cell>
          <cell r="I9313">
            <v>0.57877985924465702</v>
          </cell>
          <cell r="J9313">
            <v>0.746919820634799</v>
          </cell>
          <cell r="K9313">
            <v>1.5443055781006501</v>
          </cell>
          <cell r="L9313">
            <v>3.5416491676352502</v>
          </cell>
          <cell r="M9313" t="e">
            <v>#N/A</v>
          </cell>
        </row>
        <row r="9314">
          <cell r="A9314" t="str">
            <v>AGAP028504</v>
          </cell>
          <cell r="C9314" t="str">
            <v>Unknown</v>
          </cell>
          <cell r="D9314" t="str">
            <v>U</v>
          </cell>
          <cell r="E9314">
            <v>1.7563689028438101</v>
          </cell>
          <cell r="F9314">
            <v>0</v>
          </cell>
          <cell r="G9314">
            <v>0</v>
          </cell>
          <cell r="H9314">
            <v>0</v>
          </cell>
          <cell r="I9314">
            <v>5.9742589180544203E-2</v>
          </cell>
          <cell r="J9314">
            <v>0.12566895118848301</v>
          </cell>
          <cell r="K9314">
            <v>0.26300875069951901</v>
          </cell>
          <cell r="L9314">
            <v>1.7574172240485999</v>
          </cell>
          <cell r="M9314" t="e">
            <v>#N/A</v>
          </cell>
        </row>
        <row r="9315">
          <cell r="A9315" t="str">
            <v>AGAP028505</v>
          </cell>
          <cell r="C9315" t="str">
            <v>Unknown</v>
          </cell>
          <cell r="D9315" t="str">
            <v>U</v>
          </cell>
          <cell r="E9315">
            <v>2.1108586686934201</v>
          </cell>
          <cell r="F9315">
            <v>0</v>
          </cell>
          <cell r="G9315">
            <v>0</v>
          </cell>
          <cell r="H9315">
            <v>7.5951321752398507E-2</v>
          </cell>
          <cell r="I9315">
            <v>0.78207882971898401</v>
          </cell>
          <cell r="J9315">
            <v>0</v>
          </cell>
          <cell r="K9315">
            <v>1.1397398106516199</v>
          </cell>
          <cell r="L9315">
            <v>2.5635361486252002</v>
          </cell>
          <cell r="M9315" t="e">
            <v>#N/A</v>
          </cell>
        </row>
        <row r="9316">
          <cell r="A9316" t="str">
            <v>AGAP028508</v>
          </cell>
          <cell r="C9316" t="str">
            <v>Unknown</v>
          </cell>
          <cell r="D9316" t="str">
            <v>U</v>
          </cell>
          <cell r="E9316">
            <v>1.77990951729542</v>
          </cell>
          <cell r="F9316">
            <v>0.191609331294116</v>
          </cell>
          <cell r="G9316">
            <v>0.14061930809325501</v>
          </cell>
          <cell r="H9316">
            <v>0.31364684043177998</v>
          </cell>
          <cell r="I9316">
            <v>0</v>
          </cell>
          <cell r="J9316">
            <v>0.20100185408766499</v>
          </cell>
          <cell r="K9316">
            <v>1.1532663446918301</v>
          </cell>
          <cell r="L9316">
            <v>1.4793659158677701</v>
          </cell>
          <cell r="M9316" t="e">
            <v>#N/A</v>
          </cell>
        </row>
        <row r="9317">
          <cell r="A9317" t="str">
            <v>AGAP028509</v>
          </cell>
          <cell r="C9317" t="str">
            <v>Unknown</v>
          </cell>
          <cell r="D9317" t="str">
            <v>U</v>
          </cell>
          <cell r="E9317">
            <v>2.3115090364739999</v>
          </cell>
          <cell r="F9317">
            <v>0.15641176112076199</v>
          </cell>
          <cell r="G9317">
            <v>7.5385742771593198E-2</v>
          </cell>
          <cell r="H9317">
            <v>0.38809404430452099</v>
          </cell>
          <cell r="I9317">
            <v>0.74774527064331398</v>
          </cell>
          <cell r="J9317">
            <v>0</v>
          </cell>
          <cell r="K9317">
            <v>3.6383525585820702</v>
          </cell>
          <cell r="L9317">
            <v>4.5227281783689604</v>
          </cell>
          <cell r="M9317" t="e">
            <v>#N/A</v>
          </cell>
        </row>
        <row r="9318">
          <cell r="A9318" t="str">
            <v>AGAP028510</v>
          </cell>
          <cell r="C9318" t="str">
            <v>Unknown</v>
          </cell>
          <cell r="D9318" t="str">
            <v>U</v>
          </cell>
          <cell r="E9318">
            <v>1.29465378468796</v>
          </cell>
          <cell r="F9318">
            <v>0.77741833588452702</v>
          </cell>
          <cell r="G9318">
            <v>0.53495092965561097</v>
          </cell>
          <cell r="H9318">
            <v>0.53534486763155298</v>
          </cell>
          <cell r="I9318">
            <v>0</v>
          </cell>
          <cell r="J9318">
            <v>0.58602164854895</v>
          </cell>
          <cell r="K9318">
            <v>0.50273489277352601</v>
          </cell>
          <cell r="L9318">
            <v>1.03269193264908</v>
          </cell>
          <cell r="M9318" t="e">
            <v>#N/A</v>
          </cell>
        </row>
        <row r="9319">
          <cell r="A9319" t="str">
            <v>AGAP028511</v>
          </cell>
          <cell r="C9319" t="str">
            <v>Unknown</v>
          </cell>
          <cell r="D9319" t="str">
            <v>U</v>
          </cell>
          <cell r="E9319">
            <v>2.3610334814965701</v>
          </cell>
          <cell r="F9319">
            <v>1.87664273238159</v>
          </cell>
          <cell r="G9319">
            <v>0.91722251120244802</v>
          </cell>
          <cell r="H9319">
            <v>0.99608488585427801</v>
          </cell>
          <cell r="I9319">
            <v>3.8744400275078E-2</v>
          </cell>
          <cell r="J9319">
            <v>0.38615530828292799</v>
          </cell>
          <cell r="K9319">
            <v>0.90292194202318699</v>
          </cell>
          <cell r="L9319">
            <v>0.45992306594742399</v>
          </cell>
          <cell r="M9319" t="e">
            <v>#N/A</v>
          </cell>
        </row>
        <row r="9320">
          <cell r="A9320" t="str">
            <v>AGAP028512</v>
          </cell>
          <cell r="C9320" t="str">
            <v>Unknown</v>
          </cell>
          <cell r="D9320" t="str">
            <v>U</v>
          </cell>
          <cell r="E9320">
            <v>2.20481868139683</v>
          </cell>
          <cell r="F9320">
            <v>0</v>
          </cell>
          <cell r="G9320">
            <v>0</v>
          </cell>
          <cell r="H9320">
            <v>0.342978166703933</v>
          </cell>
          <cell r="I9320">
            <v>0.156929783989014</v>
          </cell>
          <cell r="J9320">
            <v>0.15494338479348099</v>
          </cell>
          <cell r="K9320">
            <v>0.98145198354835705</v>
          </cell>
          <cell r="L9320">
            <v>2.9633519693018302</v>
          </cell>
          <cell r="M9320" t="e">
            <v>#N/A</v>
          </cell>
        </row>
        <row r="9321">
          <cell r="A9321" t="str">
            <v>AGAP028513</v>
          </cell>
          <cell r="C9321" t="str">
            <v>Unknown</v>
          </cell>
          <cell r="D9321" t="str">
            <v>U</v>
          </cell>
          <cell r="E9321">
            <v>1.0402963442827</v>
          </cell>
          <cell r="F9321">
            <v>3.9675084751793897E-2</v>
          </cell>
          <cell r="G9321">
            <v>0.24912170566445899</v>
          </cell>
          <cell r="H9321">
            <v>0</v>
          </cell>
          <cell r="I9321">
            <v>6.9890583492320399E-2</v>
          </cell>
          <cell r="J9321">
            <v>0.223598086765884</v>
          </cell>
          <cell r="K9321">
            <v>1.2280564080366001</v>
          </cell>
          <cell r="L9321">
            <v>2.6440275022153998</v>
          </cell>
          <cell r="M9321" t="e">
            <v>#N/A</v>
          </cell>
        </row>
        <row r="9322">
          <cell r="A9322" t="str">
            <v>AGAP028514</v>
          </cell>
          <cell r="C9322" t="str">
            <v>Unknown</v>
          </cell>
          <cell r="D9322" t="str">
            <v>U</v>
          </cell>
          <cell r="E9322">
            <v>1.58675537951642</v>
          </cell>
          <cell r="F9322">
            <v>2.1578517404944599</v>
          </cell>
          <cell r="G9322">
            <v>1.7684639889391001</v>
          </cell>
          <cell r="H9322">
            <v>1.25107277703429</v>
          </cell>
          <cell r="I9322">
            <v>0.15166320317481499</v>
          </cell>
          <cell r="J9322">
            <v>0.39750675700154398</v>
          </cell>
          <cell r="K9322">
            <v>1.09670357684858</v>
          </cell>
          <cell r="L9322">
            <v>1.9364318179937099</v>
          </cell>
          <cell r="M9322" t="e">
            <v>#N/A</v>
          </cell>
        </row>
        <row r="9323">
          <cell r="A9323" t="str">
            <v>AGAP028516</v>
          </cell>
          <cell r="C9323" t="str">
            <v>Unknown</v>
          </cell>
          <cell r="D9323" t="str">
            <v>U</v>
          </cell>
          <cell r="E9323">
            <v>0.83553750944135996</v>
          </cell>
          <cell r="F9323">
            <v>0.13658525922826201</v>
          </cell>
          <cell r="G9323">
            <v>8.9490201793335805E-2</v>
          </cell>
          <cell r="H9323">
            <v>0.42481874102717099</v>
          </cell>
          <cell r="I9323">
            <v>0</v>
          </cell>
          <cell r="J9323">
            <v>0.42058662771809802</v>
          </cell>
          <cell r="K9323">
            <v>0.21327137728520601</v>
          </cell>
          <cell r="L9323">
            <v>1.35180343836606</v>
          </cell>
          <cell r="M9323" t="e">
            <v>#N/A</v>
          </cell>
        </row>
        <row r="9324">
          <cell r="A9324" t="str">
            <v>AGAP028518</v>
          </cell>
          <cell r="C9324" t="str">
            <v>Unknown</v>
          </cell>
          <cell r="D9324" t="str">
            <v>U</v>
          </cell>
          <cell r="E9324">
            <v>0.54571560820305098</v>
          </cell>
          <cell r="F9324">
            <v>0.91452872785285499</v>
          </cell>
          <cell r="G9324">
            <v>0.39585467496920101</v>
          </cell>
          <cell r="H9324">
            <v>0.57972315761218496</v>
          </cell>
          <cell r="I9324">
            <v>0.54061338973474204</v>
          </cell>
          <cell r="J9324">
            <v>1.0585974120244701</v>
          </cell>
          <cell r="K9324">
            <v>0.67147490965518197</v>
          </cell>
          <cell r="L9324">
            <v>0.55056435906532297</v>
          </cell>
          <cell r="M9324" t="e">
            <v>#N/A</v>
          </cell>
        </row>
        <row r="9325">
          <cell r="A9325" t="str">
            <v>AGAP028519</v>
          </cell>
          <cell r="C9325" t="str">
            <v>Unknown</v>
          </cell>
          <cell r="D9325" t="str">
            <v>U</v>
          </cell>
          <cell r="E9325">
            <v>0.75561700242987795</v>
          </cell>
          <cell r="F9325">
            <v>0.77339321750033196</v>
          </cell>
          <cell r="G9325">
            <v>0</v>
          </cell>
          <cell r="H9325">
            <v>0.20153870805530899</v>
          </cell>
          <cell r="I9325">
            <v>0</v>
          </cell>
          <cell r="J9325">
            <v>0.35340249053810302</v>
          </cell>
          <cell r="K9325">
            <v>0.74085924951152005</v>
          </cell>
          <cell r="L9325">
            <v>0.89230329272704001</v>
          </cell>
          <cell r="M9325" t="e">
            <v>#N/A</v>
          </cell>
        </row>
        <row r="9326">
          <cell r="A9326" t="str">
            <v>AGAP028520</v>
          </cell>
          <cell r="C9326" t="str">
            <v>Unknown</v>
          </cell>
          <cell r="D9326" t="str">
            <v>U</v>
          </cell>
          <cell r="E9326">
            <v>1.3207081146592601</v>
          </cell>
          <cell r="F9326">
            <v>1.1615120678424999</v>
          </cell>
          <cell r="G9326">
            <v>0.52196503940572103</v>
          </cell>
          <cell r="H9326">
            <v>0.49406152632049799</v>
          </cell>
          <cell r="I9326">
            <v>0.350070260288324</v>
          </cell>
          <cell r="J9326">
            <v>0.25037362308979799</v>
          </cell>
          <cell r="K9326">
            <v>0.68030283648335899</v>
          </cell>
          <cell r="L9326">
            <v>2.88306125786852</v>
          </cell>
          <cell r="M9326" t="e">
            <v>#N/A</v>
          </cell>
        </row>
        <row r="9327">
          <cell r="A9327" t="str">
            <v>AGAP028521</v>
          </cell>
          <cell r="C9327" t="str">
            <v>Unknown</v>
          </cell>
          <cell r="D9327" t="str">
            <v>U</v>
          </cell>
          <cell r="E9327">
            <v>0.42064546050517099</v>
          </cell>
          <cell r="F9327">
            <v>0.16985045114462799</v>
          </cell>
          <cell r="G9327">
            <v>0.225099258715454</v>
          </cell>
          <cell r="H9327">
            <v>0.15360649340270299</v>
          </cell>
          <cell r="I9327">
            <v>0</v>
          </cell>
          <cell r="J9327">
            <v>0</v>
          </cell>
          <cell r="K9327">
            <v>1.0950544209406099</v>
          </cell>
          <cell r="L9327">
            <v>2.4693187519710298</v>
          </cell>
          <cell r="M9327" t="e">
            <v>#N/A</v>
          </cell>
        </row>
        <row r="9328">
          <cell r="A9328" t="str">
            <v>AGAP028522</v>
          </cell>
          <cell r="C9328" t="str">
            <v>Unknown</v>
          </cell>
          <cell r="D9328" t="str">
            <v>U</v>
          </cell>
          <cell r="E9328">
            <v>2.0427527520286102</v>
          </cell>
          <cell r="F9328">
            <v>0</v>
          </cell>
          <cell r="G9328">
            <v>0.20705683606799399</v>
          </cell>
          <cell r="H9328">
            <v>5.5256434126540799E-2</v>
          </cell>
          <cell r="I9328">
            <v>0</v>
          </cell>
          <cell r="J9328">
            <v>9.9806413698701205E-2</v>
          </cell>
          <cell r="K9328">
            <v>0.81915121399266499</v>
          </cell>
          <cell r="L9328">
            <v>0.72952972080344303</v>
          </cell>
          <cell r="M9328" t="e">
            <v>#N/A</v>
          </cell>
        </row>
        <row r="9329">
          <cell r="A9329" t="str">
            <v>AGAP028523</v>
          </cell>
          <cell r="C9329" t="str">
            <v>Unknown</v>
          </cell>
          <cell r="D9329" t="str">
            <v>U</v>
          </cell>
          <cell r="E9329">
            <v>1.7779144925227199</v>
          </cell>
          <cell r="F9329">
            <v>7.3343668474565901E-2</v>
          </cell>
          <cell r="G9329">
            <v>0.25417164235901601</v>
          </cell>
          <cell r="H9329">
            <v>0</v>
          </cell>
          <cell r="I9329">
            <v>0.18600578747212099</v>
          </cell>
          <cell r="J9329">
            <v>0.15897094252528801</v>
          </cell>
          <cell r="K9329">
            <v>1.76998092682833</v>
          </cell>
          <cell r="L9329">
            <v>5.2424061064242702</v>
          </cell>
          <cell r="M9329" t="e">
            <v>#N/A</v>
          </cell>
        </row>
        <row r="9330">
          <cell r="A9330" t="str">
            <v>AGAP028525</v>
          </cell>
          <cell r="C9330" t="str">
            <v>Unknown</v>
          </cell>
          <cell r="D9330" t="str">
            <v>U</v>
          </cell>
          <cell r="E9330">
            <v>0.87963317675408703</v>
          </cell>
          <cell r="F9330">
            <v>0</v>
          </cell>
          <cell r="G9330">
            <v>0</v>
          </cell>
          <cell r="H9330">
            <v>0</v>
          </cell>
          <cell r="I9330">
            <v>0.18160985592431</v>
          </cell>
          <cell r="J9330">
            <v>0.13330900460907</v>
          </cell>
          <cell r="K9330">
            <v>0.97857901699897398</v>
          </cell>
          <cell r="L9330">
            <v>0.808758885805684</v>
          </cell>
          <cell r="M9330" t="e">
            <v>#N/A</v>
          </cell>
        </row>
        <row r="9331">
          <cell r="A9331" t="str">
            <v>AGAP028529</v>
          </cell>
          <cell r="C9331" t="str">
            <v>Unknown</v>
          </cell>
          <cell r="D9331" t="str">
            <v>U</v>
          </cell>
          <cell r="E9331">
            <v>0.54870594970261799</v>
          </cell>
          <cell r="F9331">
            <v>0.28418673938281702</v>
          </cell>
          <cell r="G9331">
            <v>0</v>
          </cell>
          <cell r="H9331">
            <v>0</v>
          </cell>
          <cell r="I9331">
            <v>0</v>
          </cell>
          <cell r="J9331">
            <v>0.274071628320112</v>
          </cell>
          <cell r="K9331">
            <v>0.84800912974387599</v>
          </cell>
          <cell r="L9331">
            <v>2.0838933726540199</v>
          </cell>
          <cell r="M9331" t="e">
            <v>#N/A</v>
          </cell>
        </row>
        <row r="9332">
          <cell r="A9332" t="str">
            <v>AGAP028530</v>
          </cell>
          <cell r="C9332" t="str">
            <v>Unknown</v>
          </cell>
          <cell r="D9332" t="str">
            <v>U</v>
          </cell>
          <cell r="E9332">
            <v>3.3420033439713999</v>
          </cell>
          <cell r="F9332">
            <v>1.72778798456218</v>
          </cell>
          <cell r="G9332">
            <v>1.9376358741370401</v>
          </cell>
          <cell r="H9332">
            <v>1.46760425994788</v>
          </cell>
          <cell r="I9332">
            <v>0.429399737454009</v>
          </cell>
          <cell r="J9332">
            <v>0.51124971517426698</v>
          </cell>
          <cell r="K9332">
            <v>1.1004215036665701</v>
          </cell>
          <cell r="L9332">
            <v>2.9670722803309602</v>
          </cell>
          <cell r="M9332" t="e">
            <v>#N/A</v>
          </cell>
        </row>
        <row r="9333">
          <cell r="A9333" t="str">
            <v>AGAP028531</v>
          </cell>
          <cell r="C9333" t="str">
            <v>Unknown</v>
          </cell>
          <cell r="D9333" t="str">
            <v>U</v>
          </cell>
          <cell r="E9333">
            <v>1.2130537388177101</v>
          </cell>
          <cell r="F9333">
            <v>0</v>
          </cell>
          <cell r="G9333">
            <v>0</v>
          </cell>
          <cell r="H9333">
            <v>4.5936016768299698E-2</v>
          </cell>
          <cell r="I9333">
            <v>0</v>
          </cell>
          <cell r="J9333">
            <v>0</v>
          </cell>
          <cell r="K9333">
            <v>0.91811631440038</v>
          </cell>
          <cell r="L9333">
            <v>3.8588274152601598</v>
          </cell>
          <cell r="M9333" t="e">
            <v>#N/A</v>
          </cell>
        </row>
        <row r="9334">
          <cell r="A9334" t="str">
            <v>AGAP028532</v>
          </cell>
          <cell r="C9334" t="str">
            <v>Unknown</v>
          </cell>
          <cell r="D9334" t="str">
            <v>U</v>
          </cell>
          <cell r="E9334">
            <v>2.1297545137535701</v>
          </cell>
          <cell r="F9334">
            <v>0</v>
          </cell>
          <cell r="G9334">
            <v>0</v>
          </cell>
          <cell r="H9334">
            <v>0</v>
          </cell>
          <cell r="I9334">
            <v>0</v>
          </cell>
          <cell r="J9334">
            <v>0.28261674029108702</v>
          </cell>
          <cell r="K9334">
            <v>0.76642110415162801</v>
          </cell>
          <cell r="L9334">
            <v>2.9131301795806701</v>
          </cell>
          <cell r="M9334" t="e">
            <v>#N/A</v>
          </cell>
        </row>
        <row r="9335">
          <cell r="A9335" t="str">
            <v>AGAP028534</v>
          </cell>
          <cell r="C9335" t="str">
            <v>Unknown</v>
          </cell>
          <cell r="D9335" t="str">
            <v>U</v>
          </cell>
          <cell r="E9335">
            <v>1.4666927274694499</v>
          </cell>
          <cell r="F9335">
            <v>0</v>
          </cell>
          <cell r="G9335">
            <v>0</v>
          </cell>
          <cell r="H9335">
            <v>0</v>
          </cell>
          <cell r="I9335">
            <v>0.238068907044022</v>
          </cell>
          <cell r="J9335">
            <v>0.199227317638349</v>
          </cell>
          <cell r="K9335">
            <v>2.63507078335051</v>
          </cell>
          <cell r="L9335">
            <v>1.7217353921309799</v>
          </cell>
          <cell r="M9335" t="e">
            <v>#N/A</v>
          </cell>
        </row>
        <row r="9336">
          <cell r="A9336" t="str">
            <v>AGAP028536</v>
          </cell>
          <cell r="C9336" t="str">
            <v>Unknown</v>
          </cell>
          <cell r="D9336" t="str">
            <v>U</v>
          </cell>
          <cell r="E9336">
            <v>0.62856198285778997</v>
          </cell>
          <cell r="F9336">
            <v>0</v>
          </cell>
          <cell r="G9336">
            <v>0</v>
          </cell>
          <cell r="H9336">
            <v>0</v>
          </cell>
          <cell r="I9336">
            <v>0</v>
          </cell>
          <cell r="J9336">
            <v>0</v>
          </cell>
          <cell r="K9336">
            <v>1.1185713686255501</v>
          </cell>
          <cell r="L9336">
            <v>1.0885418481020901</v>
          </cell>
          <cell r="M9336" t="e">
            <v>#N/A</v>
          </cell>
        </row>
        <row r="9337">
          <cell r="A9337" t="str">
            <v>AGAP028537</v>
          </cell>
          <cell r="C9337" t="str">
            <v>Unknown</v>
          </cell>
          <cell r="D9337" t="str">
            <v>U</v>
          </cell>
          <cell r="E9337">
            <v>2.56248166392285</v>
          </cell>
          <cell r="F9337">
            <v>6.2049447283876499E-2</v>
          </cell>
          <cell r="G9337">
            <v>0.21863709508222301</v>
          </cell>
          <cell r="H9337">
            <v>0</v>
          </cell>
          <cell r="I9337">
            <v>0.31020052061855102</v>
          </cell>
          <cell r="J9337">
            <v>4.5820601424051102E-2</v>
          </cell>
          <cell r="K9337">
            <v>0.79034119811821302</v>
          </cell>
          <cell r="L9337">
            <v>4.3031587838663201</v>
          </cell>
          <cell r="M9337" t="e">
            <v>#N/A</v>
          </cell>
        </row>
        <row r="9338">
          <cell r="A9338" t="str">
            <v>AGAP028540</v>
          </cell>
          <cell r="C9338" t="str">
            <v>Unknown</v>
          </cell>
          <cell r="D9338" t="str">
            <v>U</v>
          </cell>
          <cell r="E9338">
            <v>0.18418486184147101</v>
          </cell>
          <cell r="F9338">
            <v>0</v>
          </cell>
          <cell r="G9338">
            <v>0</v>
          </cell>
          <cell r="H9338">
            <v>0.114277517578716</v>
          </cell>
          <cell r="I9338">
            <v>9.8531572948085094E-2</v>
          </cell>
          <cell r="J9338">
            <v>0</v>
          </cell>
          <cell r="K9338">
            <v>0.43892806570218901</v>
          </cell>
          <cell r="L9338">
            <v>1.30600945258762</v>
          </cell>
          <cell r="M9338" t="e">
            <v>#N/A</v>
          </cell>
        </row>
        <row r="9339">
          <cell r="A9339" t="str">
            <v>AGAP028541</v>
          </cell>
          <cell r="C9339" t="str">
            <v>Unknown</v>
          </cell>
          <cell r="D9339" t="str">
            <v>U</v>
          </cell>
          <cell r="E9339">
            <v>1.23002931850082</v>
          </cell>
          <cell r="F9339">
            <v>0.40262741211548603</v>
          </cell>
          <cell r="G9339">
            <v>0.198967501637836</v>
          </cell>
          <cell r="H9339">
            <v>0.18643953882269901</v>
          </cell>
          <cell r="I9339">
            <v>0</v>
          </cell>
          <cell r="J9339">
            <v>3.7140843012966399E-2</v>
          </cell>
          <cell r="K9339">
            <v>1.0813545745117701</v>
          </cell>
          <cell r="L9339">
            <v>2.1557310962987302</v>
          </cell>
          <cell r="M9339" t="e">
            <v>#N/A</v>
          </cell>
        </row>
        <row r="9340">
          <cell r="A9340" t="str">
            <v>AGAP028542</v>
          </cell>
          <cell r="C9340" t="str">
            <v>Unknown</v>
          </cell>
          <cell r="D9340" t="str">
            <v>U</v>
          </cell>
          <cell r="E9340">
            <v>1.6052661994628901</v>
          </cell>
          <cell r="F9340">
            <v>2.9676154961114101</v>
          </cell>
          <cell r="G9340">
            <v>0.64888194379295905</v>
          </cell>
          <cell r="H9340">
            <v>1.8754522036080501</v>
          </cell>
          <cell r="I9340">
            <v>0</v>
          </cell>
          <cell r="J9340">
            <v>1.1882868613320801</v>
          </cell>
          <cell r="K9340">
            <v>0.52937925983978795</v>
          </cell>
          <cell r="L9340">
            <v>0.57158847996335704</v>
          </cell>
          <cell r="M9340" t="e">
            <v>#N/A</v>
          </cell>
        </row>
        <row r="9341">
          <cell r="A9341" t="str">
            <v>AGAP028545</v>
          </cell>
          <cell r="C9341" t="str">
            <v>Unknown</v>
          </cell>
          <cell r="D9341" t="str">
            <v>U</v>
          </cell>
          <cell r="E9341">
            <v>1.91621619741502</v>
          </cell>
          <cell r="F9341">
            <v>0.120450430397782</v>
          </cell>
          <cell r="G9341">
            <v>0</v>
          </cell>
          <cell r="H9341">
            <v>7.7951448729553105E-2</v>
          </cell>
          <cell r="I9341">
            <v>6.8105447142741402E-2</v>
          </cell>
          <cell r="J9341">
            <v>5.2912173220578999E-2</v>
          </cell>
          <cell r="K9341">
            <v>1.80417687204495</v>
          </cell>
          <cell r="L9341">
            <v>2.3083941493135298</v>
          </cell>
          <cell r="M9341" t="e">
            <v>#N/A</v>
          </cell>
        </row>
        <row r="9342">
          <cell r="A9342" t="str">
            <v>AGAP028546</v>
          </cell>
          <cell r="C9342" t="str">
            <v>Unknown</v>
          </cell>
          <cell r="D9342" t="str">
            <v>U</v>
          </cell>
          <cell r="E9342">
            <v>0</v>
          </cell>
          <cell r="F9342">
            <v>0</v>
          </cell>
          <cell r="G9342">
            <v>0</v>
          </cell>
          <cell r="H9342">
            <v>0</v>
          </cell>
          <cell r="I9342">
            <v>0</v>
          </cell>
          <cell r="J9342">
            <v>8.5694460148394394E-2</v>
          </cell>
          <cell r="K9342">
            <v>0.99756088979144997</v>
          </cell>
          <cell r="L9342">
            <v>3.0729445509233901</v>
          </cell>
          <cell r="M9342" t="e">
            <v>#N/A</v>
          </cell>
        </row>
        <row r="9343">
          <cell r="A9343" t="str">
            <v>AGAP028549</v>
          </cell>
          <cell r="C9343" t="str">
            <v>Unknown</v>
          </cell>
          <cell r="D9343" t="str">
            <v>U</v>
          </cell>
          <cell r="E9343">
            <v>0</v>
          </cell>
          <cell r="F9343">
            <v>0</v>
          </cell>
          <cell r="G9343">
            <v>0</v>
          </cell>
          <cell r="H9343">
            <v>0</v>
          </cell>
          <cell r="I9343">
            <v>0.101667105440987</v>
          </cell>
          <cell r="J9343">
            <v>0.110130333487454</v>
          </cell>
          <cell r="K9343">
            <v>0.70518084147940097</v>
          </cell>
          <cell r="L9343">
            <v>1.7752112570327601</v>
          </cell>
          <cell r="M9343" t="e">
            <v>#N/A</v>
          </cell>
        </row>
        <row r="9344">
          <cell r="A9344" t="str">
            <v>AGAP028551</v>
          </cell>
          <cell r="C9344" t="str">
            <v>Unknown</v>
          </cell>
          <cell r="D9344" t="str">
            <v>U</v>
          </cell>
          <cell r="E9344">
            <v>0.80160877693031196</v>
          </cell>
          <cell r="F9344">
            <v>0</v>
          </cell>
          <cell r="G9344">
            <v>0</v>
          </cell>
          <cell r="H9344">
            <v>0</v>
          </cell>
          <cell r="I9344">
            <v>0.53691958375981796</v>
          </cell>
          <cell r="J9344">
            <v>0</v>
          </cell>
          <cell r="K9344">
            <v>0.65899863592074204</v>
          </cell>
          <cell r="L9344">
            <v>1.74924440678626</v>
          </cell>
          <cell r="M9344" t="e">
            <v>#N/A</v>
          </cell>
        </row>
        <row r="9345">
          <cell r="A9345" t="str">
            <v>AGAP028552</v>
          </cell>
          <cell r="C9345" t="str">
            <v>Unknown</v>
          </cell>
          <cell r="D9345" t="str">
            <v>U</v>
          </cell>
          <cell r="E9345">
            <v>0.88898913385710798</v>
          </cell>
          <cell r="F9345">
            <v>0</v>
          </cell>
          <cell r="G9345">
            <v>0</v>
          </cell>
          <cell r="H9345">
            <v>0</v>
          </cell>
          <cell r="I9345">
            <v>0.19842042063815299</v>
          </cell>
          <cell r="J9345">
            <v>0</v>
          </cell>
          <cell r="K9345">
            <v>0.82676715079730301</v>
          </cell>
          <cell r="L9345">
            <v>1.5805620645212901</v>
          </cell>
          <cell r="M9345" t="e">
            <v>#N/A</v>
          </cell>
        </row>
        <row r="9346">
          <cell r="A9346" t="str">
            <v>AGAP028553</v>
          </cell>
          <cell r="C9346" t="str">
            <v>Unknown</v>
          </cell>
          <cell r="D9346" t="str">
            <v>U</v>
          </cell>
          <cell r="E9346">
            <v>1.5448500448154601</v>
          </cell>
          <cell r="F9346">
            <v>0</v>
          </cell>
          <cell r="G9346">
            <v>0</v>
          </cell>
          <cell r="H9346">
            <v>5.2508754367042297E-2</v>
          </cell>
          <cell r="I9346">
            <v>9.9157819518345E-2</v>
          </cell>
          <cell r="J9346">
            <v>0.16293763302283501</v>
          </cell>
          <cell r="K9346">
            <v>1.3930920265276201</v>
          </cell>
          <cell r="L9346">
            <v>2.9686539319816601</v>
          </cell>
          <cell r="M9346" t="e">
            <v>#N/A</v>
          </cell>
        </row>
        <row r="9347">
          <cell r="A9347" t="str">
            <v>AGAP028554</v>
          </cell>
          <cell r="C9347" t="str">
            <v>Unknown</v>
          </cell>
          <cell r="D9347" t="str">
            <v>U</v>
          </cell>
          <cell r="E9347">
            <v>0.490313870825278</v>
          </cell>
          <cell r="F9347">
            <v>0</v>
          </cell>
          <cell r="G9347">
            <v>0</v>
          </cell>
          <cell r="H9347">
            <v>0</v>
          </cell>
          <cell r="I9347">
            <v>0.10655324225043999</v>
          </cell>
          <cell r="J9347">
            <v>0</v>
          </cell>
          <cell r="K9347">
            <v>1.0063004336555601</v>
          </cell>
          <cell r="L9347">
            <v>0.71396242954668898</v>
          </cell>
          <cell r="M9347" t="e">
            <v>#N/A</v>
          </cell>
        </row>
        <row r="9348">
          <cell r="A9348" t="str">
            <v>AGAP028558</v>
          </cell>
          <cell r="C9348" t="str">
            <v>Unknown</v>
          </cell>
          <cell r="D9348" t="str">
            <v>U</v>
          </cell>
          <cell r="E9348">
            <v>2.3295510813009401</v>
          </cell>
          <cell r="F9348">
            <v>0.39964766978473998</v>
          </cell>
          <cell r="G9348">
            <v>0</v>
          </cell>
          <cell r="H9348">
            <v>0.118041842987071</v>
          </cell>
          <cell r="I9348">
            <v>0.103574770234548</v>
          </cell>
          <cell r="J9348">
            <v>0</v>
          </cell>
          <cell r="K9348">
            <v>0.85432984978915605</v>
          </cell>
          <cell r="L9348">
            <v>2.78598687904769</v>
          </cell>
          <cell r="M9348" t="e">
            <v>#N/A</v>
          </cell>
        </row>
        <row r="9349">
          <cell r="A9349" t="str">
            <v>AGAP028559</v>
          </cell>
          <cell r="C9349" t="str">
            <v>Unknown</v>
          </cell>
          <cell r="D9349" t="str">
            <v>U</v>
          </cell>
          <cell r="E9349">
            <v>3.0264602604531601</v>
          </cell>
          <cell r="F9349">
            <v>2.4348784314366099</v>
          </cell>
          <cell r="G9349">
            <v>2.3906591535491999</v>
          </cell>
          <cell r="H9349">
            <v>1.6201362209241801</v>
          </cell>
          <cell r="I9349">
            <v>0.46199320589173098</v>
          </cell>
          <cell r="J9349">
            <v>0.94979841695154599</v>
          </cell>
          <cell r="K9349">
            <v>1.76992241025774</v>
          </cell>
          <cell r="L9349">
            <v>3.0144050433781402</v>
          </cell>
          <cell r="M9349" t="e">
            <v>#N/A</v>
          </cell>
        </row>
        <row r="9350">
          <cell r="A9350" t="str">
            <v>AGAP028560</v>
          </cell>
          <cell r="C9350" t="str">
            <v>Unknown</v>
          </cell>
          <cell r="D9350" t="str">
            <v>U</v>
          </cell>
          <cell r="E9350">
            <v>1.2908182364892</v>
          </cell>
          <cell r="F9350">
            <v>0.77972494840001305</v>
          </cell>
          <cell r="G9350">
            <v>0.24902122055543799</v>
          </cell>
          <cell r="H9350">
            <v>0.125988843779898</v>
          </cell>
          <cell r="I9350">
            <v>0</v>
          </cell>
          <cell r="J9350">
            <v>0</v>
          </cell>
          <cell r="K9350">
            <v>0.28525869542914101</v>
          </cell>
          <cell r="L9350">
            <v>1.3043268386942799</v>
          </cell>
          <cell r="M9350" t="e">
            <v>#N/A</v>
          </cell>
        </row>
        <row r="9351">
          <cell r="A9351" t="str">
            <v>AGAP028562</v>
          </cell>
          <cell r="C9351" t="str">
            <v>Unknown</v>
          </cell>
          <cell r="D9351" t="str">
            <v>U</v>
          </cell>
          <cell r="E9351">
            <v>0.77413675712691099</v>
          </cell>
          <cell r="F9351">
            <v>3.8130038823737701E-2</v>
          </cell>
          <cell r="G9351">
            <v>0</v>
          </cell>
          <cell r="H9351">
            <v>0</v>
          </cell>
          <cell r="I9351">
            <v>0.12573866438159501</v>
          </cell>
          <cell r="J9351">
            <v>3.0345526809760399E-2</v>
          </cell>
          <cell r="K9351">
            <v>2.3151039823699402</v>
          </cell>
          <cell r="L9351">
            <v>2.67658198126257</v>
          </cell>
          <cell r="M9351" t="e">
            <v>#N/A</v>
          </cell>
        </row>
        <row r="9352">
          <cell r="A9352" t="str">
            <v>AGAP028563</v>
          </cell>
          <cell r="C9352" t="str">
            <v>Unknown</v>
          </cell>
          <cell r="D9352" t="str">
            <v>U</v>
          </cell>
          <cell r="E9352">
            <v>2.0330493380835599</v>
          </cell>
          <cell r="F9352">
            <v>0.40654012537649897</v>
          </cell>
          <cell r="G9352">
            <v>0</v>
          </cell>
          <cell r="H9352">
            <v>0.13499438842005601</v>
          </cell>
          <cell r="I9352">
            <v>5.9918356910184198E-2</v>
          </cell>
          <cell r="J9352">
            <v>0.32938862113133899</v>
          </cell>
          <cell r="K9352">
            <v>1.89077362249842</v>
          </cell>
          <cell r="L9352">
            <v>2.9500709652977699</v>
          </cell>
          <cell r="M9352" t="e">
            <v>#N/A</v>
          </cell>
        </row>
        <row r="9353">
          <cell r="A9353" t="str">
            <v>AGAP028564</v>
          </cell>
          <cell r="C9353" t="str">
            <v>Unknown</v>
          </cell>
          <cell r="D9353" t="str">
            <v>U</v>
          </cell>
          <cell r="E9353">
            <v>4.7486287480258804</v>
          </cell>
          <cell r="F9353">
            <v>3.0766364407173299</v>
          </cell>
          <cell r="G9353">
            <v>3.6934090800364698</v>
          </cell>
          <cell r="H9353">
            <v>3.3564154666149202</v>
          </cell>
          <cell r="I9353">
            <v>2.5036763363594901</v>
          </cell>
          <cell r="J9353">
            <v>3.0253168696547998</v>
          </cell>
          <cell r="K9353">
            <v>3.176224784565</v>
          </cell>
          <cell r="L9353">
            <v>2.2289204971297698</v>
          </cell>
          <cell r="M9353" t="e">
            <v>#N/A</v>
          </cell>
        </row>
        <row r="9354">
          <cell r="A9354" t="str">
            <v>AGAP028565</v>
          </cell>
          <cell r="C9354" t="str">
            <v>Unknown</v>
          </cell>
          <cell r="D9354" t="str">
            <v>U</v>
          </cell>
          <cell r="E9354">
            <v>0.156897760430805</v>
          </cell>
          <cell r="F9354">
            <v>0.64404758186404698</v>
          </cell>
          <cell r="G9354">
            <v>0</v>
          </cell>
          <cell r="H9354">
            <v>0.15519046229271499</v>
          </cell>
          <cell r="I9354">
            <v>0.55929581629485103</v>
          </cell>
          <cell r="J9354">
            <v>5.7180415303385801E-2</v>
          </cell>
          <cell r="K9354">
            <v>0.71006806703065095</v>
          </cell>
          <cell r="L9354">
            <v>2.4004675592482201</v>
          </cell>
          <cell r="M9354" t="e">
            <v>#N/A</v>
          </cell>
        </row>
        <row r="9355">
          <cell r="A9355" t="str">
            <v>AGAP028567</v>
          </cell>
          <cell r="C9355" t="str">
            <v>Unknown</v>
          </cell>
          <cell r="D9355" t="str">
            <v>U</v>
          </cell>
          <cell r="E9355">
            <v>1.95951514634943</v>
          </cell>
          <cell r="F9355">
            <v>0</v>
          </cell>
          <cell r="G9355">
            <v>1.7249683473075299E-2</v>
          </cell>
          <cell r="H9355">
            <v>0.234701475950026</v>
          </cell>
          <cell r="I9355">
            <v>0</v>
          </cell>
          <cell r="J9355">
            <v>0</v>
          </cell>
          <cell r="K9355">
            <v>1.6795441353701099</v>
          </cell>
          <cell r="L9355">
            <v>2.5395984271618701</v>
          </cell>
          <cell r="M9355" t="e">
            <v>#N/A</v>
          </cell>
        </row>
        <row r="9356">
          <cell r="A9356" t="str">
            <v>AGAP028569</v>
          </cell>
          <cell r="C9356" t="str">
            <v>Unknown</v>
          </cell>
          <cell r="D9356" t="str">
            <v>U</v>
          </cell>
          <cell r="E9356">
            <v>1.7262180915282701</v>
          </cell>
          <cell r="F9356">
            <v>0</v>
          </cell>
          <cell r="G9356">
            <v>0</v>
          </cell>
          <cell r="H9356">
            <v>0</v>
          </cell>
          <cell r="I9356">
            <v>0</v>
          </cell>
          <cell r="J9356">
            <v>0.20045982221224301</v>
          </cell>
          <cell r="K9356">
            <v>2.0595693578387899</v>
          </cell>
          <cell r="L9356">
            <v>2.30436105545449</v>
          </cell>
          <cell r="M9356" t="e">
            <v>#N/A</v>
          </cell>
        </row>
        <row r="9357">
          <cell r="A9357" t="str">
            <v>AGAP028570</v>
          </cell>
          <cell r="C9357" t="str">
            <v>Unknown</v>
          </cell>
          <cell r="D9357" t="str">
            <v>U</v>
          </cell>
          <cell r="E9357">
            <v>1.25745346500777</v>
          </cell>
          <cell r="F9357">
            <v>0.45790174951063001</v>
          </cell>
          <cell r="G9357">
            <v>0.42378692201351598</v>
          </cell>
          <cell r="H9357">
            <v>0.116617266987455</v>
          </cell>
          <cell r="I9357">
            <v>0</v>
          </cell>
          <cell r="J9357">
            <v>0.25975222896623001</v>
          </cell>
          <cell r="K9357">
            <v>0.76822332703334495</v>
          </cell>
          <cell r="L9357">
            <v>0.67096341857998099</v>
          </cell>
          <cell r="M9357" t="e">
            <v>#N/A</v>
          </cell>
        </row>
        <row r="9358">
          <cell r="A9358" t="str">
            <v>AGAP028571</v>
          </cell>
          <cell r="C9358" t="str">
            <v>Unknown</v>
          </cell>
          <cell r="D9358" t="str">
            <v>U</v>
          </cell>
          <cell r="E9358">
            <v>2.0312589105981802</v>
          </cell>
          <cell r="F9358">
            <v>0</v>
          </cell>
          <cell r="G9358">
            <v>0</v>
          </cell>
          <cell r="H9358">
            <v>0</v>
          </cell>
          <cell r="I9358">
            <v>0</v>
          </cell>
          <cell r="J9358">
            <v>0</v>
          </cell>
          <cell r="K9358">
            <v>0.45828061986143398</v>
          </cell>
          <cell r="L9358">
            <v>2.1199590220303</v>
          </cell>
          <cell r="M9358" t="e">
            <v>#N/A</v>
          </cell>
        </row>
        <row r="9359">
          <cell r="A9359" t="str">
            <v>AGAP028573</v>
          </cell>
          <cell r="C9359" t="str">
            <v>Unknown</v>
          </cell>
          <cell r="D9359" t="str">
            <v>U</v>
          </cell>
          <cell r="E9359">
            <v>0.94969747059264198</v>
          </cell>
          <cell r="F9359">
            <v>0.51699900801133802</v>
          </cell>
          <cell r="G9359">
            <v>0</v>
          </cell>
          <cell r="H9359">
            <v>0</v>
          </cell>
          <cell r="I9359">
            <v>6.4555083282264197E-2</v>
          </cell>
          <cell r="J9359">
            <v>0</v>
          </cell>
          <cell r="K9359">
            <v>1.13664221174074</v>
          </cell>
          <cell r="L9359">
            <v>3.0146612662231398</v>
          </cell>
          <cell r="M9359" t="e">
            <v>#N/A</v>
          </cell>
        </row>
        <row r="9360">
          <cell r="A9360" t="str">
            <v>AGAP028575</v>
          </cell>
          <cell r="C9360" t="str">
            <v>Unknown</v>
          </cell>
          <cell r="D9360" t="str">
            <v>U</v>
          </cell>
          <cell r="E9360">
            <v>1.6337886570547899</v>
          </cell>
          <cell r="F9360">
            <v>4.0887777659053902E-2</v>
          </cell>
          <cell r="G9360">
            <v>0</v>
          </cell>
          <cell r="H9360">
            <v>0</v>
          </cell>
          <cell r="I9360">
            <v>0.29364896617039798</v>
          </cell>
          <cell r="J9360">
            <v>0</v>
          </cell>
          <cell r="K9360">
            <v>2.0246892468851101</v>
          </cell>
          <cell r="L9360">
            <v>4.2170302211196198</v>
          </cell>
          <cell r="M9360" t="e">
            <v>#N/A</v>
          </cell>
        </row>
        <row r="9361">
          <cell r="A9361" t="str">
            <v>AGAP028576</v>
          </cell>
          <cell r="C9361" t="str">
            <v>Unknown</v>
          </cell>
          <cell r="D9361" t="str">
            <v>U</v>
          </cell>
          <cell r="E9361">
            <v>2.0761252862217199</v>
          </cell>
          <cell r="F9361">
            <v>1.62372759512707</v>
          </cell>
          <cell r="G9361">
            <v>0.470675818778934</v>
          </cell>
          <cell r="H9361">
            <v>0.55221394056606798</v>
          </cell>
          <cell r="I9361">
            <v>0.24049145214871001</v>
          </cell>
          <cell r="J9361">
            <v>7.0603764139601399E-2</v>
          </cell>
          <cell r="K9361">
            <v>1.88935174320727</v>
          </cell>
          <cell r="L9361">
            <v>2.0979849338052698</v>
          </cell>
          <cell r="M9361" t="e">
            <v>#N/A</v>
          </cell>
        </row>
        <row r="9362">
          <cell r="A9362" t="str">
            <v>AGAP028578</v>
          </cell>
          <cell r="C9362" t="str">
            <v>Unknown</v>
          </cell>
          <cell r="D9362" t="str">
            <v>U</v>
          </cell>
          <cell r="E9362">
            <v>1.04034603194497</v>
          </cell>
          <cell r="F9362">
            <v>0</v>
          </cell>
          <cell r="G9362">
            <v>3.1422803335274599E-2</v>
          </cell>
          <cell r="H9362">
            <v>8.2620134976131299E-2</v>
          </cell>
          <cell r="I9362">
            <v>0.11912815675274099</v>
          </cell>
          <cell r="J9362">
            <v>0</v>
          </cell>
          <cell r="K9362">
            <v>2.2223278677687999</v>
          </cell>
          <cell r="L9362">
            <v>2.5342786238419199</v>
          </cell>
          <cell r="M9362" t="e">
            <v>#N/A</v>
          </cell>
        </row>
        <row r="9363">
          <cell r="A9363" t="str">
            <v>AGAP028579</v>
          </cell>
          <cell r="C9363" t="str">
            <v>Unknown</v>
          </cell>
          <cell r="D9363" t="str">
            <v>U</v>
          </cell>
          <cell r="E9363">
            <v>3.44443526823737</v>
          </cell>
          <cell r="F9363">
            <v>0.83962715345990102</v>
          </cell>
          <cell r="G9363">
            <v>0.34920876742379903</v>
          </cell>
          <cell r="H9363">
            <v>0.230591741952447</v>
          </cell>
          <cell r="I9363">
            <v>8.94015684676083E-2</v>
          </cell>
          <cell r="J9363">
            <v>0.55933756749069097</v>
          </cell>
          <cell r="K9363">
            <v>3.46433111457858</v>
          </cell>
          <cell r="L9363">
            <v>5.89121404836912</v>
          </cell>
          <cell r="M9363" t="e">
            <v>#N/A</v>
          </cell>
        </row>
        <row r="9364">
          <cell r="A9364" t="str">
            <v>AGAP028580</v>
          </cell>
          <cell r="C9364" t="str">
            <v>Unknown</v>
          </cell>
          <cell r="D9364" t="str">
            <v>U</v>
          </cell>
          <cell r="E9364">
            <v>0</v>
          </cell>
          <cell r="F9364">
            <v>0</v>
          </cell>
          <cell r="G9364">
            <v>0.224756899386372</v>
          </cell>
          <cell r="H9364">
            <v>0.45464072128287297</v>
          </cell>
          <cell r="I9364">
            <v>0</v>
          </cell>
          <cell r="J9364">
            <v>7.8289433924531096E-2</v>
          </cell>
          <cell r="K9364">
            <v>0.30778593301775198</v>
          </cell>
          <cell r="L9364">
            <v>0.99222569550973305</v>
          </cell>
          <cell r="M9364" t="e">
            <v>#N/A</v>
          </cell>
        </row>
        <row r="9365">
          <cell r="A9365" t="str">
            <v>AGAP028581</v>
          </cell>
          <cell r="C9365" t="str">
            <v>Unknown</v>
          </cell>
          <cell r="D9365" t="str">
            <v>U</v>
          </cell>
          <cell r="E9365">
            <v>0</v>
          </cell>
          <cell r="F9365">
            <v>0</v>
          </cell>
          <cell r="G9365">
            <v>0</v>
          </cell>
          <cell r="H9365">
            <v>0</v>
          </cell>
          <cell r="I9365">
            <v>0</v>
          </cell>
          <cell r="J9365">
            <v>0</v>
          </cell>
          <cell r="K9365">
            <v>0.73819649111345398</v>
          </cell>
          <cell r="L9365">
            <v>3.2556151168859202</v>
          </cell>
          <cell r="M9365" t="e">
            <v>#N/A</v>
          </cell>
        </row>
        <row r="9366">
          <cell r="A9366" t="str">
            <v>AGAP028583</v>
          </cell>
          <cell r="C9366" t="str">
            <v>Unknown</v>
          </cell>
          <cell r="D9366" t="str">
            <v>U</v>
          </cell>
          <cell r="E9366">
            <v>1.1743916539346599</v>
          </cell>
          <cell r="F9366">
            <v>0.12393097014467901</v>
          </cell>
          <cell r="G9366">
            <v>0</v>
          </cell>
          <cell r="H9366">
            <v>0</v>
          </cell>
          <cell r="I9366">
            <v>0</v>
          </cell>
          <cell r="J9366">
            <v>0</v>
          </cell>
          <cell r="K9366">
            <v>0.87684627213495803</v>
          </cell>
          <cell r="L9366">
            <v>0.90908731275004595</v>
          </cell>
          <cell r="M9366" t="e">
            <v>#N/A</v>
          </cell>
        </row>
        <row r="9367">
          <cell r="A9367" t="str">
            <v>AGAP028585</v>
          </cell>
          <cell r="C9367" t="str">
            <v>Unknown</v>
          </cell>
          <cell r="D9367" t="str">
            <v>U</v>
          </cell>
          <cell r="E9367">
            <v>0.28544078365899</v>
          </cell>
          <cell r="F9367">
            <v>0.64681795961078004</v>
          </cell>
          <cell r="G9367">
            <v>0.14729169570039899</v>
          </cell>
          <cell r="H9367">
            <v>0.14554274505893999</v>
          </cell>
          <cell r="I9367">
            <v>0</v>
          </cell>
          <cell r="J9367">
            <v>0.35165847744135798</v>
          </cell>
          <cell r="K9367">
            <v>0.25276505571452501</v>
          </cell>
          <cell r="L9367">
            <v>0.84435562909895601</v>
          </cell>
          <cell r="M9367" t="e">
            <v>#N/A</v>
          </cell>
        </row>
        <row r="9368">
          <cell r="A9368" t="str">
            <v>AGAP028588</v>
          </cell>
          <cell r="C9368" t="str">
            <v>Unknown</v>
          </cell>
          <cell r="D9368" t="str">
            <v>U</v>
          </cell>
          <cell r="E9368">
            <v>4.0158720586854804</v>
          </cell>
          <cell r="F9368">
            <v>2.4348008404536299</v>
          </cell>
          <cell r="G9368">
            <v>1.38070157693801</v>
          </cell>
          <cell r="H9368">
            <v>1.66904459548682</v>
          </cell>
          <cell r="I9368">
            <v>0.27432609680523601</v>
          </cell>
          <cell r="J9368">
            <v>1.00922076516473</v>
          </cell>
          <cell r="K9368">
            <v>2.08191255332589</v>
          </cell>
          <cell r="L9368">
            <v>5.0988991799471099</v>
          </cell>
          <cell r="M9368" t="e">
            <v>#N/A</v>
          </cell>
        </row>
        <row r="9369">
          <cell r="A9369" t="str">
            <v>AGAP028590</v>
          </cell>
          <cell r="C9369" t="str">
            <v>Unknown</v>
          </cell>
          <cell r="D9369" t="str">
            <v>U</v>
          </cell>
          <cell r="E9369">
            <v>0</v>
          </cell>
          <cell r="F9369">
            <v>0.54098740102771703</v>
          </cell>
          <cell r="G9369">
            <v>0.115782094311528</v>
          </cell>
          <cell r="H9369">
            <v>0.28794878593011602</v>
          </cell>
          <cell r="I9369">
            <v>0</v>
          </cell>
          <cell r="J9369">
            <v>8.6573178834046305E-2</v>
          </cell>
          <cell r="K9369">
            <v>0.134993024850004</v>
          </cell>
          <cell r="L9369">
            <v>0.53475691718859997</v>
          </cell>
          <cell r="M9369" t="e">
            <v>#N/A</v>
          </cell>
        </row>
        <row r="9370">
          <cell r="A9370" t="str">
            <v>AGAP028591</v>
          </cell>
          <cell r="C9370" t="str">
            <v>Unknown</v>
          </cell>
          <cell r="D9370" t="str">
            <v>U</v>
          </cell>
          <cell r="E9370">
            <v>1.90204490994739</v>
          </cell>
          <cell r="F9370">
            <v>0.68144484674830696</v>
          </cell>
          <cell r="G9370">
            <v>0.50021076820438104</v>
          </cell>
          <cell r="H9370">
            <v>0.66254588629193301</v>
          </cell>
          <cell r="I9370">
            <v>0</v>
          </cell>
          <cell r="J9370">
            <v>0.45135223950277498</v>
          </cell>
          <cell r="K9370">
            <v>0.24061033344862301</v>
          </cell>
          <cell r="L9370">
            <v>0.24358445801766099</v>
          </cell>
          <cell r="M9370" t="e">
            <v>#N/A</v>
          </cell>
        </row>
        <row r="9371">
          <cell r="A9371" t="str">
            <v>AGAP028592</v>
          </cell>
          <cell r="C9371" t="str">
            <v>Unknown</v>
          </cell>
          <cell r="D9371" t="str">
            <v>U</v>
          </cell>
          <cell r="E9371">
            <v>0.35562488681012899</v>
          </cell>
          <cell r="F9371">
            <v>0.1278027515307</v>
          </cell>
          <cell r="G9371">
            <v>0</v>
          </cell>
          <cell r="H9371">
            <v>0.22861762407863101</v>
          </cell>
          <cell r="I9371">
            <v>0.220627574609428</v>
          </cell>
          <cell r="J9371">
            <v>0.40518160101439799</v>
          </cell>
          <cell r="K9371">
            <v>0.46753991589122301</v>
          </cell>
          <cell r="L9371">
            <v>1.21974717086789</v>
          </cell>
          <cell r="M9371" t="e">
            <v>#N/A</v>
          </cell>
        </row>
        <row r="9372">
          <cell r="A9372" t="str">
            <v>AGAP028593</v>
          </cell>
          <cell r="C9372" t="str">
            <v>Unknown</v>
          </cell>
          <cell r="D9372" t="str">
            <v>U</v>
          </cell>
          <cell r="E9372">
            <v>0.76456379444540601</v>
          </cell>
          <cell r="F9372">
            <v>0</v>
          </cell>
          <cell r="G9372">
            <v>0.13678018133868899</v>
          </cell>
          <cell r="H9372">
            <v>0</v>
          </cell>
          <cell r="I9372">
            <v>0</v>
          </cell>
          <cell r="J9372">
            <v>0</v>
          </cell>
          <cell r="K9372">
            <v>0.61876091382257403</v>
          </cell>
          <cell r="L9372">
            <v>4.3050405566106402</v>
          </cell>
          <cell r="M9372" t="e">
            <v>#N/A</v>
          </cell>
        </row>
        <row r="9373">
          <cell r="A9373" t="str">
            <v>AGAP028595</v>
          </cell>
          <cell r="C9373" t="str">
            <v>Unknown</v>
          </cell>
          <cell r="D9373" t="str">
            <v>U</v>
          </cell>
          <cell r="E9373">
            <v>0</v>
          </cell>
          <cell r="F9373">
            <v>0</v>
          </cell>
          <cell r="G9373">
            <v>0</v>
          </cell>
          <cell r="H9373">
            <v>0.16948754240788899</v>
          </cell>
          <cell r="I9373">
            <v>0</v>
          </cell>
          <cell r="J9373">
            <v>0</v>
          </cell>
          <cell r="K9373">
            <v>1.19475843436495</v>
          </cell>
          <cell r="L9373">
            <v>1.65188550483651</v>
          </cell>
          <cell r="M9373" t="e">
            <v>#N/A</v>
          </cell>
        </row>
        <row r="9374">
          <cell r="A9374" t="str">
            <v>AGAP028598</v>
          </cell>
          <cell r="C9374" t="str">
            <v>Unknown</v>
          </cell>
          <cell r="D9374" t="str">
            <v>U</v>
          </cell>
          <cell r="E9374">
            <v>0</v>
          </cell>
          <cell r="F9374">
            <v>0.52898024001678701</v>
          </cell>
          <cell r="G9374">
            <v>0.57527423172023096</v>
          </cell>
          <cell r="H9374">
            <v>0.69852367078547395</v>
          </cell>
          <cell r="I9374">
            <v>0</v>
          </cell>
          <cell r="J9374">
            <v>0.123083688124102</v>
          </cell>
          <cell r="K9374">
            <v>0</v>
          </cell>
          <cell r="L9374">
            <v>0.67190756679248298</v>
          </cell>
          <cell r="M9374" t="e">
            <v>#N/A</v>
          </cell>
        </row>
        <row r="9375">
          <cell r="A9375" t="str">
            <v>AGAP028599</v>
          </cell>
          <cell r="C9375" t="str">
            <v>Unknown</v>
          </cell>
          <cell r="D9375" t="str">
            <v>U</v>
          </cell>
          <cell r="E9375">
            <v>0.54243855930461504</v>
          </cell>
          <cell r="F9375">
            <v>1.15646542194957</v>
          </cell>
          <cell r="G9375">
            <v>8.9330728468536305E-2</v>
          </cell>
          <cell r="H9375">
            <v>0.622355612168217</v>
          </cell>
          <cell r="I9375">
            <v>0</v>
          </cell>
          <cell r="J9375">
            <v>0.298813738169455</v>
          </cell>
          <cell r="K9375">
            <v>0.469595535728075</v>
          </cell>
          <cell r="L9375">
            <v>0.77139854204450597</v>
          </cell>
          <cell r="M9375" t="e">
            <v>#N/A</v>
          </cell>
        </row>
        <row r="9376">
          <cell r="A9376" t="str">
            <v>AGAP028601</v>
          </cell>
          <cell r="C9376" t="str">
            <v>Unknown</v>
          </cell>
          <cell r="D9376" t="str">
            <v>U</v>
          </cell>
          <cell r="E9376">
            <v>0.79345052418670703</v>
          </cell>
          <cell r="F9376">
            <v>0</v>
          </cell>
          <cell r="G9376">
            <v>0</v>
          </cell>
          <cell r="H9376">
            <v>0.17695834833426499</v>
          </cell>
          <cell r="I9376">
            <v>0.176333604054522</v>
          </cell>
          <cell r="J9376">
            <v>0.20215526348353799</v>
          </cell>
          <cell r="K9376">
            <v>0.97415571432793302</v>
          </cell>
          <cell r="L9376">
            <v>1.78094732185757</v>
          </cell>
          <cell r="M9376" t="e">
            <v>#N/A</v>
          </cell>
        </row>
        <row r="9377">
          <cell r="A9377" t="str">
            <v>AGAP028602</v>
          </cell>
          <cell r="C9377" t="str">
            <v>Unknown</v>
          </cell>
          <cell r="D9377" t="str">
            <v>U</v>
          </cell>
          <cell r="E9377">
            <v>3.7593235905590898</v>
          </cell>
          <cell r="F9377">
            <v>5.5297972361052699</v>
          </cell>
          <cell r="G9377">
            <v>3.24208463289709</v>
          </cell>
          <cell r="H9377">
            <v>4.2168307077526803</v>
          </cell>
          <cell r="I9377">
            <v>0.56002948542645503</v>
          </cell>
          <cell r="J9377">
            <v>0.50029549186966304</v>
          </cell>
          <cell r="K9377">
            <v>0.49493087875806002</v>
          </cell>
          <cell r="L9377">
            <v>1.9547545624200999</v>
          </cell>
          <cell r="M9377" t="e">
            <v>#N/A</v>
          </cell>
        </row>
        <row r="9378">
          <cell r="A9378" t="str">
            <v>AGAP028604</v>
          </cell>
          <cell r="C9378" t="str">
            <v>Unknown</v>
          </cell>
          <cell r="D9378" t="str">
            <v>U</v>
          </cell>
          <cell r="E9378">
            <v>1.28141505048489</v>
          </cell>
          <cell r="F9378">
            <v>1.32958544228196</v>
          </cell>
          <cell r="G9378">
            <v>1.2283770027913301</v>
          </cell>
          <cell r="H9378">
            <v>2.2498149385002</v>
          </cell>
          <cell r="I9378">
            <v>0</v>
          </cell>
          <cell r="J9378">
            <v>0.39945200943071302</v>
          </cell>
          <cell r="K9378">
            <v>0.74103976156088702</v>
          </cell>
          <cell r="L9378">
            <v>1.3307833698277001</v>
          </cell>
          <cell r="M9378" t="e">
            <v>#N/A</v>
          </cell>
        </row>
        <row r="9379">
          <cell r="A9379" t="str">
            <v>AGAP028605</v>
          </cell>
          <cell r="C9379" t="str">
            <v>Unknown</v>
          </cell>
          <cell r="D9379" t="str">
            <v>U</v>
          </cell>
          <cell r="E9379">
            <v>0.79468840119876905</v>
          </cell>
          <cell r="F9379">
            <v>0</v>
          </cell>
          <cell r="G9379">
            <v>0</v>
          </cell>
          <cell r="H9379">
            <v>0</v>
          </cell>
          <cell r="I9379">
            <v>0</v>
          </cell>
          <cell r="J9379">
            <v>0</v>
          </cell>
          <cell r="K9379">
            <v>0.75846591726922596</v>
          </cell>
          <cell r="L9379">
            <v>1.4244847307081601</v>
          </cell>
          <cell r="M9379" t="e">
            <v>#N/A</v>
          </cell>
        </row>
        <row r="9380">
          <cell r="A9380" t="str">
            <v>AGAP028606</v>
          </cell>
          <cell r="C9380" t="str">
            <v>Unknown</v>
          </cell>
          <cell r="D9380" t="str">
            <v>U</v>
          </cell>
          <cell r="E9380">
            <v>1.6559769920858101</v>
          </cell>
          <cell r="F9380">
            <v>0</v>
          </cell>
          <cell r="G9380">
            <v>0</v>
          </cell>
          <cell r="H9380">
            <v>7.2553575652944194E-2</v>
          </cell>
          <cell r="I9380">
            <v>0.39480038158140202</v>
          </cell>
          <cell r="J9380">
            <v>0.32036367676931299</v>
          </cell>
          <cell r="K9380">
            <v>2.5885132544789702</v>
          </cell>
          <cell r="L9380">
            <v>3.38971514271761</v>
          </cell>
          <cell r="M9380" t="e">
            <v>#N/A</v>
          </cell>
        </row>
        <row r="9381">
          <cell r="A9381" t="str">
            <v>AGAP028607</v>
          </cell>
          <cell r="C9381" t="str">
            <v>Unknown</v>
          </cell>
          <cell r="D9381" t="str">
            <v>U</v>
          </cell>
          <cell r="E9381">
            <v>0.33363923947121799</v>
          </cell>
          <cell r="F9381">
            <v>0</v>
          </cell>
          <cell r="G9381">
            <v>0.46150973996652001</v>
          </cell>
          <cell r="H9381">
            <v>1.9119192265473602E-2</v>
          </cell>
          <cell r="I9381">
            <v>0</v>
          </cell>
          <cell r="J9381">
            <v>0</v>
          </cell>
          <cell r="K9381">
            <v>1.22881863715369</v>
          </cell>
          <cell r="L9381">
            <v>1.0268196873767901</v>
          </cell>
          <cell r="M9381" t="e">
            <v>#N/A</v>
          </cell>
        </row>
        <row r="9382">
          <cell r="A9382" t="str">
            <v>AGAP028608</v>
          </cell>
          <cell r="C9382" t="str">
            <v>Unknown</v>
          </cell>
          <cell r="D9382" t="str">
            <v>U</v>
          </cell>
          <cell r="E9382">
            <v>0.95099101807657604</v>
          </cell>
          <cell r="F9382">
            <v>0.71676936658930901</v>
          </cell>
          <cell r="G9382">
            <v>0.112082672717737</v>
          </cell>
          <cell r="H9382">
            <v>0.14111742325031601</v>
          </cell>
          <cell r="I9382">
            <v>0</v>
          </cell>
          <cell r="J9382">
            <v>0.12412680236739</v>
          </cell>
          <cell r="K9382">
            <v>1.0860067802951401</v>
          </cell>
          <cell r="L9382">
            <v>2.11036872013177</v>
          </cell>
          <cell r="M9382" t="e">
            <v>#N/A</v>
          </cell>
        </row>
        <row r="9383">
          <cell r="A9383" t="str">
            <v>AGAP028610</v>
          </cell>
          <cell r="C9383" t="str">
            <v>Unknown</v>
          </cell>
          <cell r="D9383" t="str">
            <v>U</v>
          </cell>
          <cell r="E9383">
            <v>0.387871551204655</v>
          </cell>
          <cell r="F9383">
            <v>0</v>
          </cell>
          <cell r="G9383">
            <v>0</v>
          </cell>
          <cell r="H9383">
            <v>0</v>
          </cell>
          <cell r="I9383">
            <v>0.13620585457620901</v>
          </cell>
          <cell r="J9383">
            <v>0</v>
          </cell>
          <cell r="K9383">
            <v>0.89188426557461298</v>
          </cell>
          <cell r="L9383">
            <v>2.1850501792852599</v>
          </cell>
          <cell r="M9383" t="e">
            <v>#N/A</v>
          </cell>
        </row>
        <row r="9384">
          <cell r="A9384" t="str">
            <v>AGAP028611</v>
          </cell>
          <cell r="C9384" t="str">
            <v>Unknown</v>
          </cell>
          <cell r="D9384" t="str">
            <v>U</v>
          </cell>
          <cell r="E9384">
            <v>0.74619810066626602</v>
          </cell>
          <cell r="F9384">
            <v>0</v>
          </cell>
          <cell r="G9384">
            <v>0</v>
          </cell>
          <cell r="H9384">
            <v>0</v>
          </cell>
          <cell r="I9384">
            <v>0</v>
          </cell>
          <cell r="J9384">
            <v>9.42925627924254E-2</v>
          </cell>
          <cell r="K9384">
            <v>0.36639289885012499</v>
          </cell>
          <cell r="L9384">
            <v>1.03416232539873</v>
          </cell>
          <cell r="M9384" t="e">
            <v>#N/A</v>
          </cell>
        </row>
        <row r="9385">
          <cell r="A9385" t="str">
            <v>AGAP028612</v>
          </cell>
          <cell r="C9385" t="str">
            <v>Unknown</v>
          </cell>
          <cell r="D9385" t="str">
            <v>U</v>
          </cell>
          <cell r="E9385">
            <v>2.9405317294597002</v>
          </cell>
          <cell r="F9385">
            <v>0.26290541249472898</v>
          </cell>
          <cell r="G9385">
            <v>0</v>
          </cell>
          <cell r="H9385">
            <v>1.23330192412724E-2</v>
          </cell>
          <cell r="I9385">
            <v>0.297707708601122</v>
          </cell>
          <cell r="J9385">
            <v>7.4749558321901194E-2</v>
          </cell>
          <cell r="K9385">
            <v>3.24347688769214</v>
          </cell>
          <cell r="L9385">
            <v>5.3577125255957796</v>
          </cell>
          <cell r="M9385" t="e">
            <v>#N/A</v>
          </cell>
        </row>
        <row r="9386">
          <cell r="A9386" t="str">
            <v>AGAP028614</v>
          </cell>
          <cell r="C9386" t="str">
            <v>Unknown</v>
          </cell>
          <cell r="D9386" t="str">
            <v>U</v>
          </cell>
          <cell r="E9386">
            <v>1.0859495746077501</v>
          </cell>
          <cell r="F9386">
            <v>0.90555016981234804</v>
          </cell>
          <cell r="G9386">
            <v>0.25799789534287199</v>
          </cell>
          <cell r="H9386">
            <v>0.23935107953451701</v>
          </cell>
          <cell r="I9386">
            <v>0.21575958608867499</v>
          </cell>
          <cell r="J9386">
            <v>0.42206549636455298</v>
          </cell>
          <cell r="K9386">
            <v>1.4497849988411</v>
          </cell>
          <cell r="L9386">
            <v>5.7211990933813599</v>
          </cell>
          <cell r="M9386" t="e">
            <v>#N/A</v>
          </cell>
        </row>
        <row r="9387">
          <cell r="A9387" t="str">
            <v>AGAP028616</v>
          </cell>
          <cell r="C9387" t="str">
            <v>Unknown</v>
          </cell>
          <cell r="D9387" t="str">
            <v>U</v>
          </cell>
          <cell r="E9387">
            <v>1.95848314918931</v>
          </cell>
          <cell r="F9387">
            <v>1.5954594995282201</v>
          </cell>
          <cell r="G9387">
            <v>1.3379317683324099</v>
          </cell>
          <cell r="H9387">
            <v>1.0892165198781101</v>
          </cell>
          <cell r="I9387">
            <v>0.48305736268256899</v>
          </cell>
          <cell r="J9387">
            <v>1.44713667436147</v>
          </cell>
          <cell r="K9387">
            <v>1.6921901945909801</v>
          </cell>
          <cell r="L9387">
            <v>2.9827592867241499</v>
          </cell>
          <cell r="M9387" t="e">
            <v>#N/A</v>
          </cell>
        </row>
        <row r="9388">
          <cell r="A9388" t="str">
            <v>AGAP028620</v>
          </cell>
          <cell r="C9388" t="str">
            <v>Unknown</v>
          </cell>
          <cell r="D9388" t="str">
            <v>U</v>
          </cell>
          <cell r="E9388">
            <v>1.23747706426793</v>
          </cell>
          <cell r="F9388">
            <v>0.93274259566440199</v>
          </cell>
          <cell r="G9388">
            <v>1.10328583825347</v>
          </cell>
          <cell r="H9388">
            <v>1.17354300016165</v>
          </cell>
          <cell r="I9388">
            <v>0.24590951326833799</v>
          </cell>
          <cell r="J9388">
            <v>0.95470176104962201</v>
          </cell>
          <cell r="K9388">
            <v>0.97157481709327997</v>
          </cell>
          <cell r="L9388">
            <v>2.0315877422146702</v>
          </cell>
          <cell r="M9388" t="e">
            <v>#N/A</v>
          </cell>
        </row>
        <row r="9389">
          <cell r="A9389" t="str">
            <v>AGAP028621</v>
          </cell>
          <cell r="C9389" t="str">
            <v>Unknown</v>
          </cell>
          <cell r="D9389" t="str">
            <v>U</v>
          </cell>
          <cell r="E9389">
            <v>1.46995739831151</v>
          </cell>
          <cell r="F9389">
            <v>1.84566705487032</v>
          </cell>
          <cell r="G9389">
            <v>1.3181014541012499</v>
          </cell>
          <cell r="H9389">
            <v>1.19585466400648</v>
          </cell>
          <cell r="I9389">
            <v>0.28442600506036197</v>
          </cell>
          <cell r="J9389">
            <v>0.95865830602495605</v>
          </cell>
          <cell r="K9389">
            <v>0.33214894018990299</v>
          </cell>
          <cell r="L9389">
            <v>0.51421083238252097</v>
          </cell>
          <cell r="M9389" t="e">
            <v>#N/A</v>
          </cell>
        </row>
        <row r="9390">
          <cell r="A9390" t="str">
            <v>AGAP028622</v>
          </cell>
          <cell r="C9390" t="str">
            <v>Unknown</v>
          </cell>
          <cell r="D9390" t="str">
            <v>U</v>
          </cell>
          <cell r="E9390">
            <v>1.14207727066106</v>
          </cell>
          <cell r="F9390">
            <v>6.7801713056757598E-2</v>
          </cell>
          <cell r="G9390">
            <v>0.104907926204346</v>
          </cell>
          <cell r="H9390">
            <v>0.172390830894776</v>
          </cell>
          <cell r="I9390">
            <v>0</v>
          </cell>
          <cell r="J9390">
            <v>0</v>
          </cell>
          <cell r="K9390">
            <v>2.3120533226741302</v>
          </cell>
          <cell r="L9390">
            <v>3.4015500526302298</v>
          </cell>
          <cell r="M9390" t="e">
            <v>#N/A</v>
          </cell>
        </row>
        <row r="9391">
          <cell r="A9391" t="str">
            <v>AGAP028623</v>
          </cell>
          <cell r="C9391" t="str">
            <v>Unknown</v>
          </cell>
          <cell r="D9391" t="str">
            <v>U</v>
          </cell>
          <cell r="E9391">
            <v>0.65915692878697796</v>
          </cell>
          <cell r="F9391">
            <v>1.1027468576350401</v>
          </cell>
          <cell r="G9391">
            <v>0.20568203039199701</v>
          </cell>
          <cell r="H9391">
            <v>0.30089485524492099</v>
          </cell>
          <cell r="I9391">
            <v>0</v>
          </cell>
          <cell r="J9391">
            <v>0.92753669085177304</v>
          </cell>
          <cell r="K9391">
            <v>0.248693286359114</v>
          </cell>
          <cell r="L9391">
            <v>1.3241062390301901</v>
          </cell>
          <cell r="M9391" t="e">
            <v>#N/A</v>
          </cell>
        </row>
        <row r="9392">
          <cell r="A9392" t="str">
            <v>AGAP028624</v>
          </cell>
          <cell r="C9392" t="str">
            <v>Unknown</v>
          </cell>
          <cell r="D9392" t="str">
            <v>U</v>
          </cell>
          <cell r="E9392">
            <v>4.6445256548533402</v>
          </cell>
          <cell r="F9392">
            <v>3.6817670925578798</v>
          </cell>
          <cell r="G9392">
            <v>2.1114354988587301</v>
          </cell>
          <cell r="H9392">
            <v>2.46973951310027</v>
          </cell>
          <cell r="I9392">
            <v>0.59875317581156196</v>
          </cell>
          <cell r="J9392">
            <v>2.2664433637552599</v>
          </cell>
          <cell r="K9392">
            <v>2.80336964107437</v>
          </cell>
          <cell r="L9392">
            <v>4.9584232711322302</v>
          </cell>
          <cell r="M9392" t="e">
            <v>#N/A</v>
          </cell>
        </row>
        <row r="9393">
          <cell r="A9393" t="str">
            <v>AGAP028625</v>
          </cell>
          <cell r="C9393" t="str">
            <v>Unknown</v>
          </cell>
          <cell r="D9393" t="str">
            <v>U</v>
          </cell>
          <cell r="E9393">
            <v>0.73421260301923297</v>
          </cell>
          <cell r="F9393">
            <v>0</v>
          </cell>
          <cell r="G9393">
            <v>0</v>
          </cell>
          <cell r="H9393">
            <v>0</v>
          </cell>
          <cell r="I9393">
            <v>0</v>
          </cell>
          <cell r="J9393">
            <v>0</v>
          </cell>
          <cell r="K9393">
            <v>0.83931396144808301</v>
          </cell>
          <cell r="L9393">
            <v>1.19212182854798</v>
          </cell>
          <cell r="M9393" t="e">
            <v>#N/A</v>
          </cell>
        </row>
        <row r="9394">
          <cell r="A9394" t="str">
            <v>AGAP028627</v>
          </cell>
          <cell r="C9394" t="str">
            <v>Unknown</v>
          </cell>
          <cell r="D9394" t="str">
            <v>U</v>
          </cell>
          <cell r="E9394">
            <v>0.80924659911448005</v>
          </cell>
          <cell r="F9394">
            <v>6.2938489241323101E-2</v>
          </cell>
          <cell r="G9394">
            <v>0.101036564430729</v>
          </cell>
          <cell r="H9394">
            <v>0.210266962899364</v>
          </cell>
          <cell r="I9394">
            <v>0.26868260559801599</v>
          </cell>
          <cell r="J9394">
            <v>0.25486815874368801</v>
          </cell>
          <cell r="K9394">
            <v>1.71920238995612</v>
          </cell>
          <cell r="L9394">
            <v>2.4187695950694401</v>
          </cell>
          <cell r="M9394" t="e">
            <v>#N/A</v>
          </cell>
        </row>
        <row r="9395">
          <cell r="A9395" t="str">
            <v>AGAP028628</v>
          </cell>
          <cell r="C9395" t="str">
            <v>Unknown</v>
          </cell>
          <cell r="D9395" t="str">
            <v>U</v>
          </cell>
          <cell r="E9395">
            <v>0.70423953008838103</v>
          </cell>
          <cell r="F9395">
            <v>0.60871653299449502</v>
          </cell>
          <cell r="G9395">
            <v>0</v>
          </cell>
          <cell r="H9395">
            <v>0.25284970011077601</v>
          </cell>
          <cell r="I9395">
            <v>0</v>
          </cell>
          <cell r="J9395">
            <v>0</v>
          </cell>
          <cell r="K9395">
            <v>0.13997115560884099</v>
          </cell>
          <cell r="L9395">
            <v>1.89594390658709</v>
          </cell>
          <cell r="M9395" t="e">
            <v>#N/A</v>
          </cell>
        </row>
        <row r="9396">
          <cell r="A9396" t="str">
            <v>AGAP028629</v>
          </cell>
          <cell r="C9396" t="str">
            <v>Unknown</v>
          </cell>
          <cell r="D9396" t="str">
            <v>U</v>
          </cell>
          <cell r="E9396">
            <v>0</v>
          </cell>
          <cell r="F9396">
            <v>0.45693383316528902</v>
          </cell>
          <cell r="G9396">
            <v>0</v>
          </cell>
          <cell r="H9396">
            <v>9.5894599411446402E-2</v>
          </cell>
          <cell r="I9396">
            <v>0</v>
          </cell>
          <cell r="J9396">
            <v>6.0032385786139203E-2</v>
          </cell>
          <cell r="K9396">
            <v>0</v>
          </cell>
          <cell r="L9396">
            <v>1.09832934794529</v>
          </cell>
          <cell r="M9396" t="e">
            <v>#N/A</v>
          </cell>
        </row>
        <row r="9397">
          <cell r="A9397" t="str">
            <v>AGAP028631</v>
          </cell>
          <cell r="C9397" t="str">
            <v>Unknown</v>
          </cell>
          <cell r="D9397" t="str">
            <v>U</v>
          </cell>
          <cell r="E9397">
            <v>0.73970870443122005</v>
          </cell>
          <cell r="F9397">
            <v>1.58077563098561</v>
          </cell>
          <cell r="G9397">
            <v>0.169563490817431</v>
          </cell>
          <cell r="H9397">
            <v>0.52941850864893203</v>
          </cell>
          <cell r="I9397">
            <v>0.23694950022685801</v>
          </cell>
          <cell r="J9397">
            <v>0.67866715567900904</v>
          </cell>
          <cell r="K9397">
            <v>0.48120280302828999</v>
          </cell>
          <cell r="L9397">
            <v>1.4929500016629</v>
          </cell>
          <cell r="M9397" t="e">
            <v>#N/A</v>
          </cell>
        </row>
        <row r="9398">
          <cell r="A9398" t="str">
            <v>AGAP028633</v>
          </cell>
          <cell r="C9398" t="str">
            <v>Unknown</v>
          </cell>
          <cell r="D9398" t="str">
            <v>U</v>
          </cell>
          <cell r="E9398">
            <v>1.1512016509674901</v>
          </cell>
          <cell r="F9398">
            <v>1.01633312874858</v>
          </cell>
          <cell r="G9398">
            <v>0</v>
          </cell>
          <cell r="H9398">
            <v>0.89465971847937298</v>
          </cell>
          <cell r="I9398">
            <v>0</v>
          </cell>
          <cell r="J9398">
            <v>3.08771294143395E-2</v>
          </cell>
          <cell r="K9398">
            <v>0.28966332187884902</v>
          </cell>
          <cell r="L9398">
            <v>0.95234309437319598</v>
          </cell>
          <cell r="M9398" t="e">
            <v>#N/A</v>
          </cell>
        </row>
        <row r="9399">
          <cell r="A9399" t="str">
            <v>AGAP028635</v>
          </cell>
          <cell r="C9399" t="str">
            <v>Unknown</v>
          </cell>
          <cell r="D9399" t="str">
            <v>U</v>
          </cell>
          <cell r="E9399">
            <v>0.82835649607198603</v>
          </cell>
          <cell r="F9399">
            <v>0</v>
          </cell>
          <cell r="G9399">
            <v>0</v>
          </cell>
          <cell r="H9399">
            <v>0.27197856412197602</v>
          </cell>
          <cell r="I9399">
            <v>0</v>
          </cell>
          <cell r="J9399">
            <v>0</v>
          </cell>
          <cell r="K9399">
            <v>0.77016696103469795</v>
          </cell>
          <cell r="L9399">
            <v>2.0256465701256801</v>
          </cell>
          <cell r="M9399" t="e">
            <v>#N/A</v>
          </cell>
        </row>
        <row r="9400">
          <cell r="A9400" t="str">
            <v>AGAP028636</v>
          </cell>
          <cell r="C9400" t="str">
            <v>Unknown</v>
          </cell>
          <cell r="D9400" t="str">
            <v>U</v>
          </cell>
          <cell r="E9400">
            <v>0.74602455364261</v>
          </cell>
          <cell r="F9400">
            <v>0.13649853175982599</v>
          </cell>
          <cell r="G9400">
            <v>0.299647085481489</v>
          </cell>
          <cell r="H9400">
            <v>0.214777886673548</v>
          </cell>
          <cell r="I9400">
            <v>0</v>
          </cell>
          <cell r="J9400">
            <v>0.148745618042711</v>
          </cell>
          <cell r="K9400">
            <v>1.7127190337523399</v>
          </cell>
          <cell r="L9400">
            <v>2.7275691767257801</v>
          </cell>
          <cell r="M9400" t="e">
            <v>#N/A</v>
          </cell>
        </row>
        <row r="9401">
          <cell r="A9401" t="str">
            <v>AGAP028638</v>
          </cell>
          <cell r="C9401" t="str">
            <v>Unknown</v>
          </cell>
          <cell r="D9401" t="str">
            <v>U</v>
          </cell>
          <cell r="E9401">
            <v>0.37001302755152299</v>
          </cell>
          <cell r="F9401">
            <v>0.56670385245017496</v>
          </cell>
          <cell r="G9401">
            <v>9.3943117320028094E-2</v>
          </cell>
          <cell r="H9401">
            <v>0.16342463963914999</v>
          </cell>
          <cell r="I9401">
            <v>0.11721735626990799</v>
          </cell>
          <cell r="J9401">
            <v>0.36428948588740201</v>
          </cell>
          <cell r="K9401">
            <v>0.63561274164832604</v>
          </cell>
          <cell r="L9401">
            <v>0.85062185465635898</v>
          </cell>
          <cell r="M9401" t="e">
            <v>#N/A</v>
          </cell>
        </row>
        <row r="9402">
          <cell r="A9402" t="str">
            <v>AGAP028639</v>
          </cell>
          <cell r="C9402" t="str">
            <v>Unknown</v>
          </cell>
          <cell r="D9402" t="str">
            <v>U</v>
          </cell>
          <cell r="E9402">
            <v>2.96693714244249</v>
          </cell>
          <cell r="F9402">
            <v>3.4471159413763299</v>
          </cell>
          <cell r="G9402">
            <v>3.88423041599924</v>
          </cell>
          <cell r="H9402">
            <v>2.1452476339906399</v>
          </cell>
          <cell r="I9402">
            <v>0</v>
          </cell>
          <cell r="J9402">
            <v>0.51438510370145296</v>
          </cell>
          <cell r="K9402">
            <v>0.41802833224625902</v>
          </cell>
          <cell r="L9402">
            <v>1.0262565633237499</v>
          </cell>
          <cell r="M9402" t="e">
            <v>#N/A</v>
          </cell>
        </row>
        <row r="9403">
          <cell r="A9403" t="str">
            <v>AGAP028640</v>
          </cell>
          <cell r="C9403" t="str">
            <v>Unknown</v>
          </cell>
          <cell r="D9403" t="str">
            <v>U</v>
          </cell>
          <cell r="E9403">
            <v>0.97290002606975601</v>
          </cell>
          <cell r="F9403">
            <v>3.2846071185113201</v>
          </cell>
          <cell r="G9403">
            <v>1.91721984292334</v>
          </cell>
          <cell r="H9403">
            <v>0.99282488346847197</v>
          </cell>
          <cell r="I9403">
            <v>0.14892196071045499</v>
          </cell>
          <cell r="J9403">
            <v>0.65995335030513502</v>
          </cell>
          <cell r="K9403">
            <v>0.42349386681261297</v>
          </cell>
          <cell r="L9403">
            <v>0.35913905938405399</v>
          </cell>
          <cell r="M9403" t="e">
            <v>#N/A</v>
          </cell>
        </row>
        <row r="9404">
          <cell r="A9404" t="str">
            <v>AGAP028644</v>
          </cell>
          <cell r="C9404" t="str">
            <v>Unknown</v>
          </cell>
          <cell r="D9404" t="str">
            <v>U</v>
          </cell>
          <cell r="E9404">
            <v>0.92675693661634995</v>
          </cell>
          <cell r="F9404">
            <v>3.64041823147093E-2</v>
          </cell>
          <cell r="G9404">
            <v>0</v>
          </cell>
          <cell r="H9404">
            <v>0</v>
          </cell>
          <cell r="I9404">
            <v>0.13436984585298301</v>
          </cell>
          <cell r="J9404">
            <v>0.11104574366892001</v>
          </cell>
          <cell r="K9404">
            <v>1.6065019389972199</v>
          </cell>
          <cell r="L9404">
            <v>1.33520751326617</v>
          </cell>
          <cell r="M9404" t="e">
            <v>#N/A</v>
          </cell>
        </row>
        <row r="9405">
          <cell r="A9405" t="str">
            <v>AGAP028647</v>
          </cell>
          <cell r="C9405" t="str">
            <v>Unknown</v>
          </cell>
          <cell r="D9405" t="str">
            <v>U</v>
          </cell>
          <cell r="E9405">
            <v>0.69617390006380397</v>
          </cell>
          <cell r="F9405">
            <v>0</v>
          </cell>
          <cell r="G9405">
            <v>0</v>
          </cell>
          <cell r="H9405">
            <v>0</v>
          </cell>
          <cell r="I9405">
            <v>0</v>
          </cell>
          <cell r="J9405">
            <v>0</v>
          </cell>
          <cell r="K9405">
            <v>1.1247670434910699</v>
          </cell>
          <cell r="L9405">
            <v>0.85573753024607102</v>
          </cell>
          <cell r="M9405" t="e">
            <v>#N/A</v>
          </cell>
        </row>
        <row r="9406">
          <cell r="A9406" t="str">
            <v>AGAP028648</v>
          </cell>
          <cell r="C9406" t="str">
            <v>Unknown</v>
          </cell>
          <cell r="D9406" t="str">
            <v>U</v>
          </cell>
          <cell r="E9406">
            <v>0</v>
          </cell>
          <cell r="F9406">
            <v>0</v>
          </cell>
          <cell r="G9406">
            <v>0.133599427912798</v>
          </cell>
          <cell r="H9406">
            <v>5.4129738437157397E-2</v>
          </cell>
          <cell r="I9406">
            <v>6.8030011801909998E-2</v>
          </cell>
          <cell r="J9406">
            <v>0</v>
          </cell>
          <cell r="K9406">
            <v>0.63242808426726305</v>
          </cell>
          <cell r="L9406">
            <v>2.8074892487704899</v>
          </cell>
          <cell r="M9406" t="e">
            <v>#N/A</v>
          </cell>
        </row>
        <row r="9407">
          <cell r="A9407" t="str">
            <v>AGAP028649</v>
          </cell>
          <cell r="C9407" t="str">
            <v>Unknown</v>
          </cell>
          <cell r="D9407" t="str">
            <v>U</v>
          </cell>
          <cell r="E9407">
            <v>1.6428346269805301</v>
          </cell>
          <cell r="F9407">
            <v>0.10010292625934</v>
          </cell>
          <cell r="G9407">
            <v>0</v>
          </cell>
          <cell r="H9407">
            <v>0</v>
          </cell>
          <cell r="I9407">
            <v>0</v>
          </cell>
          <cell r="J9407">
            <v>0</v>
          </cell>
          <cell r="K9407">
            <v>1.63117561106269</v>
          </cell>
          <cell r="L9407">
            <v>3.46669384124817</v>
          </cell>
          <cell r="M9407" t="e">
            <v>#N/A</v>
          </cell>
        </row>
        <row r="9408">
          <cell r="A9408" t="str">
            <v>AGAP028652</v>
          </cell>
          <cell r="C9408" t="str">
            <v>Unknown</v>
          </cell>
          <cell r="D9408" t="str">
            <v>U</v>
          </cell>
          <cell r="E9408">
            <v>1.2870692079317501</v>
          </cell>
          <cell r="F9408">
            <v>0</v>
          </cell>
          <cell r="G9408">
            <v>0</v>
          </cell>
          <cell r="H9408">
            <v>0</v>
          </cell>
          <cell r="I9408">
            <v>0</v>
          </cell>
          <cell r="J9408">
            <v>7.8744788792843606E-2</v>
          </cell>
          <cell r="K9408">
            <v>1.42995678455403</v>
          </cell>
          <cell r="L9408">
            <v>3.7185787516262701</v>
          </cell>
          <cell r="M9408" t="e">
            <v>#N/A</v>
          </cell>
        </row>
        <row r="9409">
          <cell r="A9409" t="str">
            <v>AGAP028653</v>
          </cell>
          <cell r="C9409" t="str">
            <v>Unknown</v>
          </cell>
          <cell r="D9409" t="str">
            <v>U</v>
          </cell>
          <cell r="E9409">
            <v>0</v>
          </cell>
          <cell r="F9409">
            <v>0.113883298187021</v>
          </cell>
          <cell r="G9409">
            <v>0</v>
          </cell>
          <cell r="H9409">
            <v>0</v>
          </cell>
          <cell r="I9409">
            <v>0</v>
          </cell>
          <cell r="J9409">
            <v>6.6955757344746097E-2</v>
          </cell>
          <cell r="K9409">
            <v>1.2471961415858299</v>
          </cell>
          <cell r="L9409">
            <v>1.2757726020473299</v>
          </cell>
          <cell r="M9409" t="e">
            <v>#N/A</v>
          </cell>
        </row>
        <row r="9410">
          <cell r="A9410" t="str">
            <v>AGAP028654</v>
          </cell>
          <cell r="C9410" t="str">
            <v>Unknown</v>
          </cell>
          <cell r="D9410" t="str">
            <v>U</v>
          </cell>
          <cell r="E9410">
            <v>1.3439727548518901</v>
          </cell>
          <cell r="F9410">
            <v>3.0150606603582499</v>
          </cell>
          <cell r="G9410">
            <v>1.22522864993997</v>
          </cell>
          <cell r="H9410">
            <v>2.01379782285521</v>
          </cell>
          <cell r="I9410">
            <v>0.42431712495227702</v>
          </cell>
          <cell r="J9410">
            <v>1.05433975532584</v>
          </cell>
          <cell r="K9410">
            <v>0.78994561717260303</v>
          </cell>
          <cell r="L9410">
            <v>0.67566521462762397</v>
          </cell>
          <cell r="M9410" t="e">
            <v>#N/A</v>
          </cell>
        </row>
        <row r="9411">
          <cell r="A9411" t="str">
            <v>AGAP028655</v>
          </cell>
          <cell r="C9411" t="str">
            <v>Unknown</v>
          </cell>
          <cell r="D9411" t="str">
            <v>U</v>
          </cell>
          <cell r="E9411">
            <v>0.701390815348922</v>
          </cell>
          <cell r="F9411">
            <v>0</v>
          </cell>
          <cell r="G9411">
            <v>0</v>
          </cell>
          <cell r="H9411">
            <v>7.6814431273854594E-2</v>
          </cell>
          <cell r="I9411">
            <v>0</v>
          </cell>
          <cell r="J9411">
            <v>0</v>
          </cell>
          <cell r="K9411">
            <v>0.50662026498624801</v>
          </cell>
          <cell r="L9411">
            <v>1.8104460193346701</v>
          </cell>
          <cell r="M9411" t="e">
            <v>#N/A</v>
          </cell>
        </row>
        <row r="9412">
          <cell r="A9412" t="str">
            <v>AGAP028658</v>
          </cell>
          <cell r="C9412" t="str">
            <v>Unknown</v>
          </cell>
          <cell r="D9412" t="str">
            <v>U</v>
          </cell>
          <cell r="E9412">
            <v>1.7995810441708</v>
          </cell>
          <cell r="F9412">
            <v>0.21239180730377399</v>
          </cell>
          <cell r="G9412">
            <v>0</v>
          </cell>
          <cell r="H9412">
            <v>0</v>
          </cell>
          <cell r="I9412">
            <v>0</v>
          </cell>
          <cell r="J9412">
            <v>0</v>
          </cell>
          <cell r="K9412">
            <v>0.98255156305590297</v>
          </cell>
          <cell r="L9412">
            <v>2.2535092552782801</v>
          </cell>
          <cell r="M9412" t="e">
            <v>#N/A</v>
          </cell>
        </row>
        <row r="9413">
          <cell r="A9413" t="str">
            <v>AGAP028660</v>
          </cell>
          <cell r="C9413" t="str">
            <v>Unknown</v>
          </cell>
          <cell r="D9413" t="str">
            <v>U</v>
          </cell>
          <cell r="E9413">
            <v>2.1948035609545502</v>
          </cell>
          <cell r="F9413">
            <v>0.169251141701382</v>
          </cell>
          <cell r="G9413">
            <v>0</v>
          </cell>
          <cell r="H9413">
            <v>7.0596909381715395E-2</v>
          </cell>
          <cell r="I9413">
            <v>0.211474475702538</v>
          </cell>
          <cell r="J9413">
            <v>0.16295068734854701</v>
          </cell>
          <cell r="K9413">
            <v>1.3174267253635601</v>
          </cell>
          <cell r="L9413">
            <v>3.94867034354401</v>
          </cell>
          <cell r="M9413" t="e">
            <v>#N/A</v>
          </cell>
        </row>
        <row r="9414">
          <cell r="A9414" t="str">
            <v>AGAP028661</v>
          </cell>
          <cell r="C9414" t="str">
            <v>Unknown</v>
          </cell>
          <cell r="D9414" t="str">
            <v>U</v>
          </cell>
          <cell r="E9414">
            <v>1.39394123764166</v>
          </cell>
          <cell r="F9414">
            <v>5.1623720568969002E-2</v>
          </cell>
          <cell r="G9414">
            <v>0</v>
          </cell>
          <cell r="H9414">
            <v>3.1433821518966801E-2</v>
          </cell>
          <cell r="I9414">
            <v>0.32204471464897999</v>
          </cell>
          <cell r="J9414">
            <v>0</v>
          </cell>
          <cell r="K9414">
            <v>1.52616589647499</v>
          </cell>
          <cell r="L9414">
            <v>2.12352324528623</v>
          </cell>
          <cell r="M9414" t="e">
            <v>#N/A</v>
          </cell>
        </row>
        <row r="9415">
          <cell r="A9415" t="str">
            <v>AGAP028664</v>
          </cell>
          <cell r="C9415" t="str">
            <v>Unknown</v>
          </cell>
          <cell r="D9415" t="str">
            <v>U</v>
          </cell>
          <cell r="E9415">
            <v>0.47949460282205802</v>
          </cell>
          <cell r="F9415">
            <v>0</v>
          </cell>
          <cell r="G9415">
            <v>0</v>
          </cell>
          <cell r="H9415">
            <v>0</v>
          </cell>
          <cell r="I9415">
            <v>0.13499537310276799</v>
          </cell>
          <cell r="J9415">
            <v>8.6559733992422297E-2</v>
          </cell>
          <cell r="K9415">
            <v>1.60848997985144</v>
          </cell>
          <cell r="L9415">
            <v>3.6563802465580602</v>
          </cell>
          <cell r="M9415" t="e">
            <v>#N/A</v>
          </cell>
        </row>
        <row r="9416">
          <cell r="A9416" t="str">
            <v>AGAP028669</v>
          </cell>
          <cell r="C9416" t="str">
            <v>Unknown</v>
          </cell>
          <cell r="D9416" t="str">
            <v>U</v>
          </cell>
          <cell r="E9416">
            <v>1.0901000148731701</v>
          </cell>
          <cell r="F9416">
            <v>0.656850479000329</v>
          </cell>
          <cell r="G9416">
            <v>0.21219038266804099</v>
          </cell>
          <cell r="H9416">
            <v>0.445213332399717</v>
          </cell>
          <cell r="I9416">
            <v>0.38433118124119398</v>
          </cell>
          <cell r="J9416">
            <v>0.19054596758262801</v>
          </cell>
          <cell r="K9416">
            <v>1.3839418477641701</v>
          </cell>
          <cell r="L9416">
            <v>2.3091181923958501</v>
          </cell>
          <cell r="M9416" t="e">
            <v>#N/A</v>
          </cell>
        </row>
        <row r="9417">
          <cell r="A9417" t="str">
            <v>AGAP028670</v>
          </cell>
          <cell r="C9417" t="str">
            <v>Unknown</v>
          </cell>
          <cell r="D9417" t="str">
            <v>U</v>
          </cell>
          <cell r="E9417">
            <v>0.98758606236006097</v>
          </cell>
          <cell r="F9417">
            <v>0.78867485005119897</v>
          </cell>
          <cell r="G9417">
            <v>0</v>
          </cell>
          <cell r="H9417">
            <v>0.117709647498078</v>
          </cell>
          <cell r="I9417">
            <v>0</v>
          </cell>
          <cell r="J9417">
            <v>0</v>
          </cell>
          <cell r="K9417">
            <v>0.92028530477249704</v>
          </cell>
          <cell r="L9417">
            <v>1.5323372807509901</v>
          </cell>
          <cell r="M9417" t="e">
            <v>#N/A</v>
          </cell>
        </row>
        <row r="9418">
          <cell r="A9418" t="str">
            <v>AGAP028672</v>
          </cell>
          <cell r="C9418" t="str">
            <v>Unknown</v>
          </cell>
          <cell r="D9418" t="str">
            <v>U</v>
          </cell>
          <cell r="E9418">
            <v>0.20418123020249501</v>
          </cell>
          <cell r="F9418">
            <v>0.32235312206476102</v>
          </cell>
          <cell r="G9418">
            <v>0</v>
          </cell>
          <cell r="H9418">
            <v>2.9565607082665101E-2</v>
          </cell>
          <cell r="I9418">
            <v>0</v>
          </cell>
          <cell r="J9418">
            <v>0.28635984142176402</v>
          </cell>
          <cell r="K9418">
            <v>0.539927224666087</v>
          </cell>
          <cell r="L9418">
            <v>0.95157496756006299</v>
          </cell>
          <cell r="M9418" t="e">
            <v>#N/A</v>
          </cell>
        </row>
        <row r="9419">
          <cell r="A9419" t="str">
            <v>AGAP028673</v>
          </cell>
          <cell r="C9419" t="str">
            <v>Unknown</v>
          </cell>
          <cell r="D9419" t="str">
            <v>U</v>
          </cell>
          <cell r="E9419">
            <v>1.85509082896202</v>
          </cell>
          <cell r="F9419">
            <v>0.72490899926987296</v>
          </cell>
          <cell r="G9419">
            <v>0.24772390510407599</v>
          </cell>
          <cell r="H9419">
            <v>0.128637521640667</v>
          </cell>
          <cell r="I9419">
            <v>0.51531470407315105</v>
          </cell>
          <cell r="J9419">
            <v>0.20121297456311499</v>
          </cell>
          <cell r="K9419">
            <v>0.681988171436545</v>
          </cell>
          <cell r="L9419">
            <v>0.73016333875952899</v>
          </cell>
          <cell r="M9419" t="e">
            <v>#N/A</v>
          </cell>
        </row>
        <row r="9420">
          <cell r="A9420" t="str">
            <v>AGAP028674</v>
          </cell>
          <cell r="C9420" t="str">
            <v>Unknown</v>
          </cell>
          <cell r="D9420" t="str">
            <v>U</v>
          </cell>
          <cell r="E9420">
            <v>0.71549776632260198</v>
          </cell>
          <cell r="F9420">
            <v>0.44957327067339797</v>
          </cell>
          <cell r="G9420">
            <v>0</v>
          </cell>
          <cell r="H9420">
            <v>0.10177799989097799</v>
          </cell>
          <cell r="I9420">
            <v>0.25530518587665102</v>
          </cell>
          <cell r="J9420">
            <v>0.15927795959632801</v>
          </cell>
          <cell r="K9420">
            <v>0.295819461046822</v>
          </cell>
          <cell r="L9420">
            <v>0.90830345846513405</v>
          </cell>
          <cell r="M9420" t="e">
            <v>#N/A</v>
          </cell>
        </row>
        <row r="9421">
          <cell r="A9421" t="str">
            <v>AGAP028675</v>
          </cell>
          <cell r="C9421" t="str">
            <v>Unknown</v>
          </cell>
          <cell r="D9421" t="str">
            <v>U</v>
          </cell>
          <cell r="E9421">
            <v>0</v>
          </cell>
          <cell r="F9421">
            <v>0</v>
          </cell>
          <cell r="G9421">
            <v>0</v>
          </cell>
          <cell r="H9421">
            <v>0</v>
          </cell>
          <cell r="I9421">
            <v>0</v>
          </cell>
          <cell r="J9421">
            <v>8.3311069874451402E-2</v>
          </cell>
          <cell r="K9421">
            <v>0.84782023781006</v>
          </cell>
          <cell r="L9421">
            <v>2.2771788044205898</v>
          </cell>
          <cell r="M9421" t="e">
            <v>#N/A</v>
          </cell>
        </row>
        <row r="9422">
          <cell r="A9422" t="str">
            <v>AGAP028676</v>
          </cell>
          <cell r="C9422" t="str">
            <v>Unknown</v>
          </cell>
          <cell r="D9422" t="str">
            <v>U</v>
          </cell>
          <cell r="E9422">
            <v>1.63923507388765</v>
          </cell>
          <cell r="F9422">
            <v>0.15406389912992699</v>
          </cell>
          <cell r="G9422">
            <v>0</v>
          </cell>
          <cell r="H9422">
            <v>0</v>
          </cell>
          <cell r="I9422">
            <v>0</v>
          </cell>
          <cell r="J9422">
            <v>8.5617066277830403E-2</v>
          </cell>
          <cell r="K9422">
            <v>1.2754293216674799</v>
          </cell>
          <cell r="L9422">
            <v>2.2790753881089301</v>
          </cell>
          <cell r="M9422" t="e">
            <v>#N/A</v>
          </cell>
        </row>
        <row r="9423">
          <cell r="A9423" t="str">
            <v>AGAP028678</v>
          </cell>
          <cell r="C9423" t="str">
            <v>Unknown</v>
          </cell>
          <cell r="D9423" t="str">
            <v>U</v>
          </cell>
          <cell r="E9423">
            <v>1.00136645760429</v>
          </cell>
          <cell r="F9423">
            <v>0</v>
          </cell>
          <cell r="G9423">
            <v>0</v>
          </cell>
          <cell r="H9423">
            <v>0</v>
          </cell>
          <cell r="I9423">
            <v>0.22482419657656</v>
          </cell>
          <cell r="J9423">
            <v>0.40079595467170198</v>
          </cell>
          <cell r="K9423">
            <v>1.3926336511799799</v>
          </cell>
          <cell r="L9423">
            <v>2.31943701359892</v>
          </cell>
          <cell r="M9423" t="e">
            <v>#N/A</v>
          </cell>
        </row>
        <row r="9424">
          <cell r="A9424" t="str">
            <v>AGAP028682</v>
          </cell>
          <cell r="C9424" t="str">
            <v>Unknown</v>
          </cell>
          <cell r="D9424" t="str">
            <v>U</v>
          </cell>
          <cell r="E9424">
            <v>0.68763857425556096</v>
          </cell>
          <cell r="F9424">
            <v>0.30493804290892401</v>
          </cell>
          <cell r="G9424">
            <v>0.21373832027585599</v>
          </cell>
          <cell r="H9424">
            <v>0.43695761856432003</v>
          </cell>
          <cell r="I9424">
            <v>0</v>
          </cell>
          <cell r="J9424">
            <v>0.147287103226623</v>
          </cell>
          <cell r="K9424">
            <v>1.1819204593403101</v>
          </cell>
          <cell r="L9424">
            <v>2.5158146946942099</v>
          </cell>
          <cell r="M9424" t="e">
            <v>#N/A</v>
          </cell>
        </row>
        <row r="9425">
          <cell r="A9425" t="str">
            <v>AGAP028683</v>
          </cell>
          <cell r="C9425" t="str">
            <v>Unknown</v>
          </cell>
          <cell r="D9425" t="str">
            <v>RTT</v>
          </cell>
          <cell r="E9425">
            <v>0.55255175276426105</v>
          </cell>
          <cell r="F9425">
            <v>0</v>
          </cell>
          <cell r="G9425">
            <v>0</v>
          </cell>
          <cell r="H9425">
            <v>0</v>
          </cell>
          <cell r="I9425">
            <v>0.171699376193371</v>
          </cell>
          <cell r="J9425">
            <v>0</v>
          </cell>
          <cell r="K9425">
            <v>1.2449425529281399</v>
          </cell>
          <cell r="L9425">
            <v>2.2953021423635298</v>
          </cell>
          <cell r="M9425" t="e">
            <v>#N/A</v>
          </cell>
        </row>
        <row r="9426">
          <cell r="A9426" t="str">
            <v>AGAP028684</v>
          </cell>
          <cell r="C9426" t="str">
            <v>Unknown</v>
          </cell>
          <cell r="D9426" t="str">
            <v>U</v>
          </cell>
          <cell r="E9426">
            <v>0</v>
          </cell>
          <cell r="F9426">
            <v>0.29887949974816302</v>
          </cell>
          <cell r="G9426">
            <v>0.290652858759535</v>
          </cell>
          <cell r="H9426">
            <v>0</v>
          </cell>
          <cell r="I9426">
            <v>0.16672104428206599</v>
          </cell>
          <cell r="J9426">
            <v>0</v>
          </cell>
          <cell r="K9426">
            <v>0.48570000297631599</v>
          </cell>
          <cell r="L9426">
            <v>0.91396153016354897</v>
          </cell>
          <cell r="M9426" t="e">
            <v>#N/A</v>
          </cell>
        </row>
        <row r="9427">
          <cell r="A9427" t="str">
            <v>AGAP028685</v>
          </cell>
          <cell r="C9427" t="str">
            <v>Unknown</v>
          </cell>
          <cell r="D9427" t="str">
            <v>U</v>
          </cell>
          <cell r="E9427">
            <v>2.3972718209622599</v>
          </cell>
          <cell r="F9427">
            <v>0.53173328335637005</v>
          </cell>
          <cell r="G9427">
            <v>0.34139613607550401</v>
          </cell>
          <cell r="H9427">
            <v>0.15152548847932401</v>
          </cell>
          <cell r="I9427">
            <v>0.38931034839352502</v>
          </cell>
          <cell r="J9427">
            <v>0.120504941212575</v>
          </cell>
          <cell r="K9427">
            <v>2.0458676537024001</v>
          </cell>
          <cell r="L9427">
            <v>2.5626376680417602</v>
          </cell>
          <cell r="M9427" t="e">
            <v>#N/A</v>
          </cell>
        </row>
        <row r="9428">
          <cell r="A9428" t="str">
            <v>AGAP028686</v>
          </cell>
          <cell r="C9428" t="str">
            <v>Unknown</v>
          </cell>
          <cell r="D9428" t="str">
            <v>U</v>
          </cell>
          <cell r="E9428">
            <v>2.2061215752505898</v>
          </cell>
          <cell r="F9428">
            <v>0.61685087757969803</v>
          </cell>
          <cell r="G9428">
            <v>0.34306097012929598</v>
          </cell>
          <cell r="H9428">
            <v>0.25945587412312199</v>
          </cell>
          <cell r="I9428">
            <v>0.280175053369635</v>
          </cell>
          <cell r="J9428">
            <v>3.7475488414994103E-2</v>
          </cell>
          <cell r="K9428">
            <v>1.7624221435059499</v>
          </cell>
          <cell r="L9428">
            <v>3.46223397459856</v>
          </cell>
          <cell r="M9428" t="e">
            <v>#N/A</v>
          </cell>
        </row>
        <row r="9429">
          <cell r="A9429" t="str">
            <v>AGAP028687</v>
          </cell>
          <cell r="C9429" t="str">
            <v>Unknown</v>
          </cell>
          <cell r="D9429" t="str">
            <v>U</v>
          </cell>
          <cell r="E9429">
            <v>0.99190927217866998</v>
          </cell>
          <cell r="F9429">
            <v>0</v>
          </cell>
          <cell r="G9429">
            <v>0.40372767568939899</v>
          </cell>
          <cell r="H9429">
            <v>0.2517796874955</v>
          </cell>
          <cell r="I9429">
            <v>0.27505857177099202</v>
          </cell>
          <cell r="J9429">
            <v>0.100720280189323</v>
          </cell>
          <cell r="K9429">
            <v>0.66766763078825797</v>
          </cell>
          <cell r="L9429">
            <v>4.3761782175424102</v>
          </cell>
          <cell r="M9429" t="e">
            <v>#N/A</v>
          </cell>
        </row>
        <row r="9430">
          <cell r="A9430" t="str">
            <v>AGAP028688</v>
          </cell>
          <cell r="C9430" t="str">
            <v>Unknown</v>
          </cell>
          <cell r="D9430" t="str">
            <v>U</v>
          </cell>
          <cell r="E9430">
            <v>0</v>
          </cell>
          <cell r="F9430">
            <v>0.46651041599413001</v>
          </cell>
          <cell r="G9430">
            <v>0</v>
          </cell>
          <cell r="H9430">
            <v>0.170619486530176</v>
          </cell>
          <cell r="I9430">
            <v>0.223713457425848</v>
          </cell>
          <cell r="J9430">
            <v>0.127131602197533</v>
          </cell>
          <cell r="K9430">
            <v>0.76506536697955496</v>
          </cell>
          <cell r="L9430">
            <v>2.4599166191012598</v>
          </cell>
          <cell r="M9430" t="e">
            <v>#N/A</v>
          </cell>
        </row>
        <row r="9431">
          <cell r="A9431" t="str">
            <v>AGAP028689</v>
          </cell>
          <cell r="C9431" t="str">
            <v>Unknown</v>
          </cell>
          <cell r="D9431" t="str">
            <v>U</v>
          </cell>
          <cell r="E9431">
            <v>1.4263031478372099</v>
          </cell>
          <cell r="F9431">
            <v>0.45448378541239198</v>
          </cell>
          <cell r="G9431">
            <v>0</v>
          </cell>
          <cell r="H9431">
            <v>0.108589204569779</v>
          </cell>
          <cell r="I9431">
            <v>0.218748811916637</v>
          </cell>
          <cell r="J9431">
            <v>0</v>
          </cell>
          <cell r="K9431">
            <v>0.46721062642393502</v>
          </cell>
          <cell r="L9431">
            <v>1.39187613455906</v>
          </cell>
          <cell r="M9431" t="e">
            <v>#N/A</v>
          </cell>
        </row>
        <row r="9432">
          <cell r="A9432" t="str">
            <v>AGAP028690</v>
          </cell>
          <cell r="C9432" t="str">
            <v>Unknown</v>
          </cell>
          <cell r="D9432" t="str">
            <v>U</v>
          </cell>
          <cell r="E9432">
            <v>0.366477993077163</v>
          </cell>
          <cell r="F9432">
            <v>0.40807012926138397</v>
          </cell>
          <cell r="G9432">
            <v>0.324942376961604</v>
          </cell>
          <cell r="H9432">
            <v>0.27934193335789298</v>
          </cell>
          <cell r="I9432">
            <v>0</v>
          </cell>
          <cell r="J9432">
            <v>0.138315717670665</v>
          </cell>
          <cell r="K9432">
            <v>0.211427587689719</v>
          </cell>
          <cell r="L9432">
            <v>0.957111698604728</v>
          </cell>
          <cell r="M9432" t="e">
            <v>#N/A</v>
          </cell>
        </row>
        <row r="9433">
          <cell r="A9433" t="str">
            <v>AGAP028692</v>
          </cell>
          <cell r="C9433" t="str">
            <v>Unknown</v>
          </cell>
          <cell r="D9433" t="str">
            <v>U</v>
          </cell>
          <cell r="E9433">
            <v>0.53534251653687204</v>
          </cell>
          <cell r="F9433">
            <v>0</v>
          </cell>
          <cell r="G9433">
            <v>0</v>
          </cell>
          <cell r="H9433">
            <v>3.92238432047642E-2</v>
          </cell>
          <cell r="I9433">
            <v>0.12812302773625001</v>
          </cell>
          <cell r="J9433">
            <v>0</v>
          </cell>
          <cell r="K9433">
            <v>0.93906274000623502</v>
          </cell>
          <cell r="L9433">
            <v>2.29734139506354</v>
          </cell>
          <cell r="M9433" t="e">
            <v>#N/A</v>
          </cell>
        </row>
        <row r="9434">
          <cell r="A9434" t="str">
            <v>AGAP028698</v>
          </cell>
          <cell r="C9434" t="str">
            <v>Unknown</v>
          </cell>
          <cell r="D9434" t="str">
            <v>U</v>
          </cell>
          <cell r="E9434">
            <v>1.4472398643431199</v>
          </cell>
          <cell r="F9434">
            <v>4.2886061229162199E-2</v>
          </cell>
          <cell r="G9434">
            <v>0</v>
          </cell>
          <cell r="H9434">
            <v>0</v>
          </cell>
          <cell r="I9434">
            <v>0.29779004044677798</v>
          </cell>
          <cell r="J9434">
            <v>0</v>
          </cell>
          <cell r="K9434">
            <v>1.15289196012615</v>
          </cell>
          <cell r="L9434">
            <v>3.1712505204042301</v>
          </cell>
          <cell r="M9434" t="e">
            <v>#N/A</v>
          </cell>
        </row>
        <row r="9435">
          <cell r="A9435" t="str">
            <v>AGAP028699</v>
          </cell>
          <cell r="C9435" t="str">
            <v>Unknown</v>
          </cell>
          <cell r="D9435" t="str">
            <v>U</v>
          </cell>
          <cell r="E9435">
            <v>1.8851509875804799</v>
          </cell>
          <cell r="F9435">
            <v>0</v>
          </cell>
          <cell r="G9435">
            <v>0</v>
          </cell>
          <cell r="H9435">
            <v>0</v>
          </cell>
          <cell r="I9435">
            <v>0</v>
          </cell>
          <cell r="J9435">
            <v>0</v>
          </cell>
          <cell r="K9435">
            <v>1.0143750874300701</v>
          </cell>
          <cell r="L9435">
            <v>3.4009201867510699</v>
          </cell>
          <cell r="M9435" t="e">
            <v>#N/A</v>
          </cell>
        </row>
        <row r="9436">
          <cell r="A9436" t="str">
            <v>AGAP028700</v>
          </cell>
          <cell r="C9436" t="str">
            <v>Unknown</v>
          </cell>
          <cell r="D9436" t="str">
            <v>U</v>
          </cell>
          <cell r="E9436">
            <v>1.04047868707751</v>
          </cell>
          <cell r="F9436">
            <v>0</v>
          </cell>
          <cell r="G9436">
            <v>0</v>
          </cell>
          <cell r="H9436">
            <v>0</v>
          </cell>
          <cell r="I9436">
            <v>0</v>
          </cell>
          <cell r="J9436">
            <v>0</v>
          </cell>
          <cell r="K9436">
            <v>0.58395414035397697</v>
          </cell>
          <cell r="L9436">
            <v>2.5938814242390298</v>
          </cell>
          <cell r="M9436" t="e">
            <v>#N/A</v>
          </cell>
        </row>
        <row r="9437">
          <cell r="A9437" t="str">
            <v>AGAP028701</v>
          </cell>
          <cell r="C9437" t="str">
            <v>Unknown</v>
          </cell>
          <cell r="D9437" t="str">
            <v>U</v>
          </cell>
          <cell r="E9437">
            <v>1.0008267228321299</v>
          </cell>
          <cell r="F9437">
            <v>0</v>
          </cell>
          <cell r="G9437">
            <v>0</v>
          </cell>
          <cell r="H9437">
            <v>5.7533874012508798E-2</v>
          </cell>
          <cell r="I9437">
            <v>0.16084117167369999</v>
          </cell>
          <cell r="J9437">
            <v>0</v>
          </cell>
          <cell r="K9437">
            <v>0.83893708424636804</v>
          </cell>
          <cell r="L9437">
            <v>2.3394018817799398</v>
          </cell>
          <cell r="M9437" t="e">
            <v>#N/A</v>
          </cell>
        </row>
        <row r="9438">
          <cell r="A9438" t="str">
            <v>AGAP028702</v>
          </cell>
          <cell r="C9438" t="str">
            <v>Unknown</v>
          </cell>
          <cell r="D9438" t="str">
            <v>U</v>
          </cell>
          <cell r="E9438">
            <v>0.62538473074960899</v>
          </cell>
          <cell r="F9438">
            <v>0</v>
          </cell>
          <cell r="G9438">
            <v>0</v>
          </cell>
          <cell r="H9438">
            <v>0</v>
          </cell>
          <cell r="I9438">
            <v>0.21104965078750801</v>
          </cell>
          <cell r="J9438">
            <v>0</v>
          </cell>
          <cell r="K9438">
            <v>1.02517929400497</v>
          </cell>
          <cell r="L9438">
            <v>1.8279320078951999</v>
          </cell>
          <cell r="M9438" t="e">
            <v>#N/A</v>
          </cell>
        </row>
        <row r="9439">
          <cell r="A9439" t="str">
            <v>AGAP028705</v>
          </cell>
          <cell r="C9439" t="str">
            <v>Unknown</v>
          </cell>
          <cell r="D9439" t="str">
            <v>U</v>
          </cell>
          <cell r="E9439">
            <v>1.0593138419432599</v>
          </cell>
          <cell r="F9439">
            <v>0</v>
          </cell>
          <cell r="G9439">
            <v>0</v>
          </cell>
          <cell r="H9439">
            <v>0</v>
          </cell>
          <cell r="I9439">
            <v>0.20059053776591301</v>
          </cell>
          <cell r="J9439">
            <v>0</v>
          </cell>
          <cell r="K9439">
            <v>1.62915950009456</v>
          </cell>
          <cell r="L9439">
            <v>2.4807999414569402</v>
          </cell>
          <cell r="M9439" t="e">
            <v>#N/A</v>
          </cell>
        </row>
        <row r="9440">
          <cell r="A9440" t="str">
            <v>AGAP028706</v>
          </cell>
          <cell r="C9440" t="str">
            <v>Unknown</v>
          </cell>
          <cell r="D9440" t="str">
            <v>U</v>
          </cell>
          <cell r="E9440">
            <v>0.27988855705883198</v>
          </cell>
          <cell r="F9440">
            <v>0.10986286659059601</v>
          </cell>
          <cell r="G9440">
            <v>0</v>
          </cell>
          <cell r="H9440">
            <v>0</v>
          </cell>
          <cell r="I9440">
            <v>0</v>
          </cell>
          <cell r="J9440">
            <v>0</v>
          </cell>
          <cell r="K9440">
            <v>1.1503202170015201</v>
          </cell>
          <cell r="L9440">
            <v>3.6139882209091501</v>
          </cell>
          <cell r="M9440" t="e">
            <v>#N/A</v>
          </cell>
        </row>
        <row r="9441">
          <cell r="A9441" t="str">
            <v>AGAP028707</v>
          </cell>
          <cell r="C9441" t="str">
            <v>Unknown</v>
          </cell>
          <cell r="D9441" t="str">
            <v>U</v>
          </cell>
          <cell r="E9441">
            <v>0.29104771639180999</v>
          </cell>
          <cell r="F9441">
            <v>0</v>
          </cell>
          <cell r="G9441">
            <v>3.8486442566736202E-2</v>
          </cell>
          <cell r="H9441">
            <v>4.5179486325816198E-2</v>
          </cell>
          <cell r="I9441">
            <v>0.17087831718343</v>
          </cell>
          <cell r="J9441">
            <v>0</v>
          </cell>
          <cell r="K9441">
            <v>1.2630416361857799</v>
          </cell>
          <cell r="L9441">
            <v>1.4288790580611099</v>
          </cell>
          <cell r="M9441" t="e">
            <v>#N/A</v>
          </cell>
        </row>
        <row r="9442">
          <cell r="A9442" t="str">
            <v>AGAP028710</v>
          </cell>
          <cell r="C9442" t="str">
            <v>Unknown</v>
          </cell>
          <cell r="D9442" t="str">
            <v>U</v>
          </cell>
          <cell r="E9442">
            <v>2.6582016473994901</v>
          </cell>
          <cell r="F9442">
            <v>0</v>
          </cell>
          <cell r="G9442">
            <v>0</v>
          </cell>
          <cell r="H9442">
            <v>0.202830007202812</v>
          </cell>
          <cell r="I9442">
            <v>0.36030070846734802</v>
          </cell>
          <cell r="J9442">
            <v>0</v>
          </cell>
          <cell r="K9442">
            <v>1.2285555069358001</v>
          </cell>
          <cell r="L9442">
            <v>2.8217206335481002</v>
          </cell>
          <cell r="M9442" t="e">
            <v>#N/A</v>
          </cell>
        </row>
        <row r="9443">
          <cell r="A9443" t="str">
            <v>AGAP028711</v>
          </cell>
          <cell r="C9443" t="str">
            <v>Unknown</v>
          </cell>
          <cell r="D9443" t="str">
            <v>U</v>
          </cell>
          <cell r="E9443">
            <v>1.0009455122376201</v>
          </cell>
          <cell r="F9443">
            <v>0</v>
          </cell>
          <cell r="G9443">
            <v>0</v>
          </cell>
          <cell r="H9443">
            <v>0</v>
          </cell>
          <cell r="I9443">
            <v>0</v>
          </cell>
          <cell r="J9443">
            <v>2.7962236988271601E-2</v>
          </cell>
          <cell r="K9443">
            <v>1.3198745209568301</v>
          </cell>
          <cell r="L9443">
            <v>3.2041357265301</v>
          </cell>
          <cell r="M9443" t="e">
            <v>#N/A</v>
          </cell>
        </row>
        <row r="9444">
          <cell r="A9444" t="str">
            <v>AGAP028712</v>
          </cell>
          <cell r="C9444" t="str">
            <v>Unknown</v>
          </cell>
          <cell r="D9444" t="str">
            <v>U</v>
          </cell>
          <cell r="E9444">
            <v>1.21531978129228</v>
          </cell>
          <cell r="F9444">
            <v>0</v>
          </cell>
          <cell r="G9444">
            <v>0</v>
          </cell>
          <cell r="H9444">
            <v>0</v>
          </cell>
          <cell r="I9444">
            <v>0</v>
          </cell>
          <cell r="J9444">
            <v>0</v>
          </cell>
          <cell r="K9444">
            <v>1.40802485212557</v>
          </cell>
          <cell r="L9444">
            <v>3.111177134414</v>
          </cell>
          <cell r="M9444" t="e">
            <v>#N/A</v>
          </cell>
        </row>
        <row r="9445">
          <cell r="A9445" t="str">
            <v>AGAP028713</v>
          </cell>
          <cell r="C9445" t="str">
            <v>Unknown</v>
          </cell>
          <cell r="D9445" t="str">
            <v>U</v>
          </cell>
          <cell r="E9445">
            <v>0.77060622508302301</v>
          </cell>
          <cell r="F9445">
            <v>0</v>
          </cell>
          <cell r="G9445">
            <v>0</v>
          </cell>
          <cell r="H9445">
            <v>0</v>
          </cell>
          <cell r="I9445">
            <v>0.12943980648467701</v>
          </cell>
          <cell r="J9445">
            <v>0</v>
          </cell>
          <cell r="K9445">
            <v>1.2344996426608901</v>
          </cell>
          <cell r="L9445">
            <v>2.8257632691974601</v>
          </cell>
          <cell r="M9445" t="e">
            <v>#N/A</v>
          </cell>
        </row>
        <row r="9446">
          <cell r="A9446" t="str">
            <v>AGAP028714</v>
          </cell>
          <cell r="C9446" t="str">
            <v>Unknown</v>
          </cell>
          <cell r="D9446" t="str">
            <v>U</v>
          </cell>
          <cell r="E9446">
            <v>1.0099880352847099</v>
          </cell>
          <cell r="F9446">
            <v>0</v>
          </cell>
          <cell r="G9446">
            <v>0</v>
          </cell>
          <cell r="H9446">
            <v>0</v>
          </cell>
          <cell r="I9446">
            <v>0</v>
          </cell>
          <cell r="J9446">
            <v>0.26576608158916598</v>
          </cell>
          <cell r="K9446">
            <v>0.75559395019407605</v>
          </cell>
          <cell r="L9446">
            <v>2.6791602516952402</v>
          </cell>
          <cell r="M9446" t="e">
            <v>#N/A</v>
          </cell>
        </row>
        <row r="9447">
          <cell r="A9447" t="str">
            <v>AGAP028716</v>
          </cell>
          <cell r="C9447" t="str">
            <v>Unknown</v>
          </cell>
          <cell r="D9447" t="str">
            <v>U</v>
          </cell>
          <cell r="E9447">
            <v>2.4660403677735299</v>
          </cell>
          <cell r="F9447">
            <v>0.21623922154748401</v>
          </cell>
          <cell r="G9447">
            <v>0.17679175440313499</v>
          </cell>
          <cell r="H9447">
            <v>0</v>
          </cell>
          <cell r="I9447">
            <v>0.326456435347727</v>
          </cell>
          <cell r="J9447">
            <v>0.109508478621579</v>
          </cell>
          <cell r="K9447">
            <v>0.41326224803107497</v>
          </cell>
          <cell r="L9447">
            <v>2.13316221921494</v>
          </cell>
          <cell r="M9447" t="e">
            <v>#N/A</v>
          </cell>
        </row>
        <row r="9448">
          <cell r="A9448" t="str">
            <v>AGAP028717</v>
          </cell>
          <cell r="C9448" t="str">
            <v>Unknown</v>
          </cell>
          <cell r="D9448" t="str">
            <v>U</v>
          </cell>
          <cell r="E9448">
            <v>1.81665423394891</v>
          </cell>
          <cell r="F9448">
            <v>0.94068407989998504</v>
          </cell>
          <cell r="G9448">
            <v>0.486108894989707</v>
          </cell>
          <cell r="H9448">
            <v>0.222695689406606</v>
          </cell>
          <cell r="I9448">
            <v>0.32024494650354102</v>
          </cell>
          <cell r="J9448">
            <v>0.53956323148204599</v>
          </cell>
          <cell r="K9448">
            <v>0.82536818147658897</v>
          </cell>
          <cell r="L9448">
            <v>2.2922782219991298</v>
          </cell>
          <cell r="M9448" t="e">
            <v>#N/A</v>
          </cell>
        </row>
        <row r="9449">
          <cell r="A9449" t="str">
            <v>AGAP028720</v>
          </cell>
          <cell r="C9449" t="str">
            <v>Unknown</v>
          </cell>
          <cell r="D9449" t="str">
            <v>U</v>
          </cell>
          <cell r="E9449">
            <v>0.67577447795632695</v>
          </cell>
          <cell r="F9449">
            <v>0</v>
          </cell>
          <cell r="G9449">
            <v>0</v>
          </cell>
          <cell r="H9449">
            <v>0</v>
          </cell>
          <cell r="I9449">
            <v>0</v>
          </cell>
          <cell r="J9449">
            <v>0.20136666277374601</v>
          </cell>
          <cell r="K9449">
            <v>0.48856496017569001</v>
          </cell>
          <cell r="L9449">
            <v>3.27911730230471</v>
          </cell>
          <cell r="M9449" t="e">
            <v>#N/A</v>
          </cell>
        </row>
        <row r="9450">
          <cell r="A9450" t="str">
            <v>AGAP028723</v>
          </cell>
          <cell r="C9450" t="str">
            <v>Unknown</v>
          </cell>
          <cell r="D9450" t="str">
            <v>U</v>
          </cell>
          <cell r="E9450">
            <v>0</v>
          </cell>
          <cell r="F9450">
            <v>0.175945146744521</v>
          </cell>
          <cell r="G9450">
            <v>0</v>
          </cell>
          <cell r="H9450">
            <v>0.14691909835990999</v>
          </cell>
          <cell r="I9450">
            <v>0</v>
          </cell>
          <cell r="J9450">
            <v>0</v>
          </cell>
          <cell r="K9450">
            <v>0.64838636926853999</v>
          </cell>
          <cell r="L9450">
            <v>0.35720034335573603</v>
          </cell>
          <cell r="M9450" t="e">
            <v>#N/A</v>
          </cell>
        </row>
        <row r="9451">
          <cell r="A9451" t="str">
            <v>AGAP028724</v>
          </cell>
          <cell r="C9451" t="str">
            <v>Unknown</v>
          </cell>
          <cell r="D9451" t="str">
            <v>U</v>
          </cell>
          <cell r="E9451">
            <v>0</v>
          </cell>
          <cell r="F9451">
            <v>2.0795878410510502</v>
          </cell>
          <cell r="G9451">
            <v>0.630481160009012</v>
          </cell>
          <cell r="H9451">
            <v>0.68245133970876004</v>
          </cell>
          <cell r="I9451">
            <v>0.12873940943359499</v>
          </cell>
          <cell r="J9451">
            <v>0</v>
          </cell>
          <cell r="K9451">
            <v>0.56150528099931096</v>
          </cell>
          <cell r="L9451">
            <v>0.24814094010280099</v>
          </cell>
          <cell r="M9451" t="e">
            <v>#N/A</v>
          </cell>
        </row>
        <row r="9452">
          <cell r="A9452" t="str">
            <v>AGAP028726</v>
          </cell>
          <cell r="C9452" t="str">
            <v>Unknown</v>
          </cell>
          <cell r="D9452" t="str">
            <v>U</v>
          </cell>
          <cell r="E9452">
            <v>1.1433076607389701</v>
          </cell>
          <cell r="F9452">
            <v>0</v>
          </cell>
          <cell r="G9452">
            <v>0</v>
          </cell>
          <cell r="H9452">
            <v>0</v>
          </cell>
          <cell r="I9452">
            <v>0</v>
          </cell>
          <cell r="J9452">
            <v>5.7328765337071902E-2</v>
          </cell>
          <cell r="K9452">
            <v>0.51237778635054398</v>
          </cell>
          <cell r="L9452">
            <v>1.77230938584765</v>
          </cell>
          <cell r="M9452" t="e">
            <v>#N/A</v>
          </cell>
        </row>
        <row r="9453">
          <cell r="A9453" t="str">
            <v>AGAP028731</v>
          </cell>
          <cell r="C9453" t="str">
            <v>Unknown</v>
          </cell>
          <cell r="D9453" t="str">
            <v>U</v>
          </cell>
          <cell r="E9453">
            <v>0.46902748685025297</v>
          </cell>
          <cell r="F9453">
            <v>0</v>
          </cell>
          <cell r="G9453">
            <v>0</v>
          </cell>
          <cell r="H9453">
            <v>0</v>
          </cell>
          <cell r="I9453">
            <v>0</v>
          </cell>
          <cell r="J9453">
            <v>0</v>
          </cell>
          <cell r="K9453">
            <v>1.14582738502665</v>
          </cell>
          <cell r="L9453">
            <v>1.42401875011623</v>
          </cell>
          <cell r="M9453" t="e">
            <v>#N/A</v>
          </cell>
        </row>
        <row r="9454">
          <cell r="A9454" t="str">
            <v>AGAP028735</v>
          </cell>
          <cell r="C9454" t="str">
            <v>Unknown</v>
          </cell>
          <cell r="D9454" t="str">
            <v>U</v>
          </cell>
          <cell r="E9454">
            <v>0.76530687393268104</v>
          </cell>
          <cell r="F9454">
            <v>0</v>
          </cell>
          <cell r="G9454">
            <v>0</v>
          </cell>
          <cell r="H9454">
            <v>0</v>
          </cell>
          <cell r="I9454">
            <v>0</v>
          </cell>
          <cell r="J9454">
            <v>0</v>
          </cell>
          <cell r="K9454">
            <v>0.72608853838432696</v>
          </cell>
          <cell r="L9454">
            <v>2.7214887647732899</v>
          </cell>
          <cell r="M9454" t="e">
            <v>#N/A</v>
          </cell>
        </row>
        <row r="9455">
          <cell r="A9455" t="str">
            <v>AGAP028738</v>
          </cell>
          <cell r="C9455" t="str">
            <v>Unknown</v>
          </cell>
          <cell r="D9455" t="str">
            <v>U</v>
          </cell>
          <cell r="E9455">
            <v>0.42410736272346899</v>
          </cell>
          <cell r="F9455">
            <v>0.29080305582405902</v>
          </cell>
          <cell r="G9455">
            <v>0</v>
          </cell>
          <cell r="H9455">
            <v>0</v>
          </cell>
          <cell r="I9455">
            <v>0</v>
          </cell>
          <cell r="J9455">
            <v>0</v>
          </cell>
          <cell r="K9455">
            <v>1.1616206752285601</v>
          </cell>
          <cell r="L9455">
            <v>2.50778361300693</v>
          </cell>
          <cell r="M9455" t="e">
            <v>#N/A</v>
          </cell>
        </row>
        <row r="9456">
          <cell r="A9456" t="str">
            <v>AGAP028739</v>
          </cell>
          <cell r="C9456" t="str">
            <v>Unknown</v>
          </cell>
          <cell r="D9456" t="str">
            <v>U</v>
          </cell>
          <cell r="E9456">
            <v>1.8363054906968399</v>
          </cell>
          <cell r="F9456">
            <v>2.4675129604733801</v>
          </cell>
          <cell r="G9456">
            <v>1.51363896942981</v>
          </cell>
          <cell r="H9456">
            <v>0.97183082898677298</v>
          </cell>
          <cell r="I9456">
            <v>0.17108864107413799</v>
          </cell>
          <cell r="J9456">
            <v>0</v>
          </cell>
          <cell r="K9456">
            <v>0</v>
          </cell>
          <cell r="L9456">
            <v>0</v>
          </cell>
          <cell r="M9456" t="e">
            <v>#N/A</v>
          </cell>
        </row>
        <row r="9457">
          <cell r="A9457" t="str">
            <v>AGAP028740</v>
          </cell>
          <cell r="C9457" t="str">
            <v>Unknown</v>
          </cell>
          <cell r="D9457" t="str">
            <v>U</v>
          </cell>
          <cell r="E9457">
            <v>2.0569574708751501</v>
          </cell>
          <cell r="F9457">
            <v>3.8277109729109302</v>
          </cell>
          <cell r="G9457">
            <v>1.3604531569952001</v>
          </cell>
          <cell r="H9457">
            <v>1.1289956210771801</v>
          </cell>
          <cell r="I9457">
            <v>7.7783878095519704E-2</v>
          </cell>
          <cell r="J9457">
            <v>0.23732049926865501</v>
          </cell>
          <cell r="K9457">
            <v>0.113571480767476</v>
          </cell>
          <cell r="L9457">
            <v>0.31425182771854598</v>
          </cell>
          <cell r="M9457" t="e">
            <v>#N/A</v>
          </cell>
        </row>
        <row r="9458">
          <cell r="A9458" t="str">
            <v>AGAP028741</v>
          </cell>
          <cell r="C9458" t="str">
            <v>Unknown</v>
          </cell>
          <cell r="D9458" t="str">
            <v>U</v>
          </cell>
          <cell r="E9458">
            <v>1.54873508447782</v>
          </cell>
          <cell r="F9458">
            <v>2.7844373828730902</v>
          </cell>
          <cell r="G9458">
            <v>1.18056436029439</v>
          </cell>
          <cell r="H9458">
            <v>0.97392013176066905</v>
          </cell>
          <cell r="I9458">
            <v>0</v>
          </cell>
          <cell r="J9458">
            <v>0</v>
          </cell>
          <cell r="K9458">
            <v>0</v>
          </cell>
          <cell r="L9458">
            <v>0.42983682717391097</v>
          </cell>
          <cell r="M9458" t="e">
            <v>#N/A</v>
          </cell>
        </row>
        <row r="9459">
          <cell r="A9459" t="str">
            <v>AGAP028751</v>
          </cell>
          <cell r="C9459" t="str">
            <v>Unknown</v>
          </cell>
          <cell r="D9459" t="str">
            <v>U</v>
          </cell>
          <cell r="E9459">
            <v>1.11277268806195</v>
          </cell>
          <cell r="F9459">
            <v>0</v>
          </cell>
          <cell r="G9459">
            <v>0</v>
          </cell>
          <cell r="H9459">
            <v>0</v>
          </cell>
          <cell r="I9459">
            <v>0</v>
          </cell>
          <cell r="J9459">
            <v>0</v>
          </cell>
          <cell r="K9459">
            <v>1.2743382162785599</v>
          </cell>
          <cell r="L9459">
            <v>1.16691874454803</v>
          </cell>
          <cell r="M9459" t="e">
            <v>#N/A</v>
          </cell>
        </row>
        <row r="9460">
          <cell r="A9460" t="str">
            <v>AGAP028752</v>
          </cell>
          <cell r="C9460" t="str">
            <v>Unknown</v>
          </cell>
          <cell r="D9460" t="str">
            <v>U</v>
          </cell>
          <cell r="E9460">
            <v>1.1365634974147301</v>
          </cell>
          <cell r="F9460">
            <v>7.0794175210322302E-2</v>
          </cell>
          <cell r="G9460">
            <v>0</v>
          </cell>
          <cell r="H9460">
            <v>4.4126384915235399E-2</v>
          </cell>
          <cell r="I9460">
            <v>0</v>
          </cell>
          <cell r="J9460">
            <v>0</v>
          </cell>
          <cell r="K9460">
            <v>0.82844823386931099</v>
          </cell>
          <cell r="L9460">
            <v>2.0909095198619601</v>
          </cell>
          <cell r="M9460" t="e">
            <v>#N/A</v>
          </cell>
        </row>
        <row r="9461">
          <cell r="A9461" t="str">
            <v>AGAP028753</v>
          </cell>
          <cell r="C9461" t="str">
            <v>Unknown</v>
          </cell>
          <cell r="D9461" t="str">
            <v>U</v>
          </cell>
          <cell r="E9461">
            <v>1.81654784042135</v>
          </cell>
          <cell r="F9461">
            <v>0</v>
          </cell>
          <cell r="G9461">
            <v>0</v>
          </cell>
          <cell r="H9461">
            <v>4.9657944879863199E-2</v>
          </cell>
          <cell r="I9461">
            <v>0.32507142909548897</v>
          </cell>
          <cell r="J9461">
            <v>0</v>
          </cell>
          <cell r="K9461">
            <v>1.3257511795873</v>
          </cell>
          <cell r="L9461">
            <v>1.6371578217280001</v>
          </cell>
          <cell r="M9461" t="e">
            <v>#N/A</v>
          </cell>
        </row>
        <row r="9462">
          <cell r="A9462" t="str">
            <v>AGAP029044</v>
          </cell>
          <cell r="C9462" t="str">
            <v>Unknown</v>
          </cell>
          <cell r="D9462" t="str">
            <v>U</v>
          </cell>
          <cell r="E9462">
            <v>0.24872435579111599</v>
          </cell>
          <cell r="F9462">
            <v>0.92242453220477905</v>
          </cell>
          <cell r="G9462">
            <v>0</v>
          </cell>
          <cell r="H9462">
            <v>0.66425875707434001</v>
          </cell>
          <cell r="I9462">
            <v>0</v>
          </cell>
          <cell r="J9462">
            <v>0.34708629925517198</v>
          </cell>
          <cell r="K9462">
            <v>1.0890597856601201</v>
          </cell>
          <cell r="L9462">
            <v>2.2729152845688998</v>
          </cell>
          <cell r="M9462" t="e">
            <v>#N/A</v>
          </cell>
        </row>
        <row r="9463">
          <cell r="A9463" t="str">
            <v>AGAP029045</v>
          </cell>
          <cell r="C9463" t="str">
            <v>Unknown</v>
          </cell>
          <cell r="D9463" t="str">
            <v>U</v>
          </cell>
          <cell r="E9463">
            <v>0.45115032714096998</v>
          </cell>
          <cell r="F9463">
            <v>1.2907877552432001</v>
          </cell>
          <cell r="G9463">
            <v>0.40735506548382799</v>
          </cell>
          <cell r="H9463">
            <v>0.77608722090078897</v>
          </cell>
          <cell r="I9463">
            <v>0</v>
          </cell>
          <cell r="J9463">
            <v>0.47323524289054503</v>
          </cell>
          <cell r="K9463">
            <v>0.39212595039213499</v>
          </cell>
          <cell r="L9463">
            <v>0.49249526395829302</v>
          </cell>
          <cell r="M9463" t="e">
            <v>#N/A</v>
          </cell>
        </row>
        <row r="9464">
          <cell r="A9464" t="str">
            <v>AGAP029049</v>
          </cell>
          <cell r="C9464" t="str">
            <v>Unknown</v>
          </cell>
          <cell r="D9464" t="str">
            <v>U</v>
          </cell>
          <cell r="E9464">
            <v>1.1244735984448899</v>
          </cell>
          <cell r="F9464">
            <v>0.58703513614457203</v>
          </cell>
          <cell r="G9464">
            <v>0.59711449955223805</v>
          </cell>
          <cell r="H9464">
            <v>0.72886006389551805</v>
          </cell>
          <cell r="I9464">
            <v>0.17781340034170101</v>
          </cell>
          <cell r="J9464">
            <v>0.23977754869231199</v>
          </cell>
          <cell r="K9464">
            <v>0.81012668650366204</v>
          </cell>
          <cell r="L9464">
            <v>2.5378651326713499</v>
          </cell>
          <cell r="M9464" t="e">
            <v>#N/A</v>
          </cell>
        </row>
        <row r="9465">
          <cell r="A9465" t="str">
            <v>AGAP029051</v>
          </cell>
          <cell r="C9465" t="str">
            <v>Unknown</v>
          </cell>
          <cell r="D9465" t="str">
            <v>U</v>
          </cell>
          <cell r="E9465">
            <v>2.5371932243644801</v>
          </cell>
          <cell r="F9465">
            <v>1.9847467505640399</v>
          </cell>
          <cell r="G9465">
            <v>1.6945557902191699</v>
          </cell>
          <cell r="H9465">
            <v>1.3315477060291501</v>
          </cell>
          <cell r="I9465">
            <v>0.50133025070666204</v>
          </cell>
          <cell r="J9465">
            <v>1.35999393760172</v>
          </cell>
          <cell r="K9465">
            <v>2.7219827120966702</v>
          </cell>
          <cell r="L9465">
            <v>3.9916728984430501</v>
          </cell>
          <cell r="M9465" t="e">
            <v>#N/A</v>
          </cell>
        </row>
        <row r="9466">
          <cell r="A9466" t="str">
            <v>AGAP029052</v>
          </cell>
          <cell r="C9466" t="str">
            <v>Unknown</v>
          </cell>
          <cell r="D9466" t="str">
            <v>U</v>
          </cell>
          <cell r="E9466">
            <v>1.2595210519480899</v>
          </cell>
          <cell r="F9466">
            <v>0.18711083533578199</v>
          </cell>
          <cell r="G9466">
            <v>6.1189478794100798E-2</v>
          </cell>
          <cell r="H9466">
            <v>0</v>
          </cell>
          <cell r="I9466">
            <v>0.39760764408154298</v>
          </cell>
          <cell r="J9466">
            <v>0.21373786736803599</v>
          </cell>
          <cell r="K9466">
            <v>1.15521035156399</v>
          </cell>
          <cell r="L9466">
            <v>2.0885861744024301</v>
          </cell>
          <cell r="M9466" t="e">
            <v>#N/A</v>
          </cell>
        </row>
        <row r="9467">
          <cell r="A9467" t="str">
            <v>AGAP029056</v>
          </cell>
          <cell r="C9467" t="str">
            <v>Unknown</v>
          </cell>
          <cell r="D9467" t="str">
            <v>U</v>
          </cell>
          <cell r="E9467">
            <v>0.69441677551254499</v>
          </cell>
          <cell r="F9467">
            <v>0.120692038746017</v>
          </cell>
          <cell r="G9467">
            <v>0</v>
          </cell>
          <cell r="H9467">
            <v>0</v>
          </cell>
          <cell r="I9467">
            <v>0</v>
          </cell>
          <cell r="J9467">
            <v>0</v>
          </cell>
          <cell r="K9467">
            <v>0.70788507124009203</v>
          </cell>
          <cell r="L9467">
            <v>1.03916160216788</v>
          </cell>
          <cell r="M9467" t="e">
            <v>#N/A</v>
          </cell>
        </row>
        <row r="9468">
          <cell r="A9468" t="str">
            <v>AGAP029057</v>
          </cell>
          <cell r="C9468" t="str">
            <v>Unknown</v>
          </cell>
          <cell r="D9468" t="str">
            <v>U</v>
          </cell>
          <cell r="E9468">
            <v>0</v>
          </cell>
          <cell r="F9468">
            <v>0.93511020089645003</v>
          </cell>
          <cell r="G9468">
            <v>0.23330294917311101</v>
          </cell>
          <cell r="H9468">
            <v>0.54636396532041998</v>
          </cell>
          <cell r="I9468">
            <v>0</v>
          </cell>
          <cell r="J9468">
            <v>0</v>
          </cell>
          <cell r="K9468">
            <v>0.10369584405572201</v>
          </cell>
          <cell r="L9468">
            <v>0.236560456097268</v>
          </cell>
          <cell r="M9468" t="e">
            <v>#N/A</v>
          </cell>
        </row>
        <row r="9469">
          <cell r="A9469" t="str">
            <v>AGAP029058</v>
          </cell>
          <cell r="C9469" t="str">
            <v>Unknown</v>
          </cell>
          <cell r="D9469" t="str">
            <v>U</v>
          </cell>
          <cell r="E9469">
            <v>0.53105409543386195</v>
          </cell>
          <cell r="F9469">
            <v>0.22524871967632801</v>
          </cell>
          <cell r="G9469">
            <v>0.29139924814510398</v>
          </cell>
          <cell r="H9469">
            <v>0</v>
          </cell>
          <cell r="I9469">
            <v>0</v>
          </cell>
          <cell r="J9469">
            <v>0.170823218127923</v>
          </cell>
          <cell r="K9469">
            <v>0.96437561217059398</v>
          </cell>
          <cell r="L9469">
            <v>2.15705145817854</v>
          </cell>
          <cell r="M9469" t="e">
            <v>#N/A</v>
          </cell>
        </row>
        <row r="9470">
          <cell r="A9470" t="str">
            <v>AGAP029061</v>
          </cell>
          <cell r="C9470" t="str">
            <v>Unknown</v>
          </cell>
          <cell r="D9470" t="str">
            <v>U</v>
          </cell>
          <cell r="E9470">
            <v>1.52444769503435</v>
          </cell>
          <cell r="F9470">
            <v>0.245922863723923</v>
          </cell>
          <cell r="G9470">
            <v>0</v>
          </cell>
          <cell r="H9470">
            <v>0</v>
          </cell>
          <cell r="I9470">
            <v>0</v>
          </cell>
          <cell r="J9470">
            <v>0.40382461562704502</v>
          </cell>
          <cell r="K9470">
            <v>0.92186956031478995</v>
          </cell>
          <cell r="L9470">
            <v>1.67320834667121</v>
          </cell>
          <cell r="M9470" t="e">
            <v>#N/A</v>
          </cell>
        </row>
        <row r="9471">
          <cell r="A9471" t="str">
            <v>AGAP010320</v>
          </cell>
          <cell r="C9471" t="str">
            <v>UPF0172</v>
          </cell>
          <cell r="D9471" t="str">
            <v>U</v>
          </cell>
          <cell r="E9471">
            <v>2.66624488053067</v>
          </cell>
          <cell r="F9471">
            <v>3.66063648411509</v>
          </cell>
          <cell r="G9471">
            <v>2.8757587653217902</v>
          </cell>
          <cell r="H9471">
            <v>3.2064080383921398</v>
          </cell>
          <cell r="I9471">
            <v>0.13250489565523901</v>
          </cell>
          <cell r="J9471">
            <v>0.45570122636341198</v>
          </cell>
          <cell r="K9471">
            <v>0.109198862639818</v>
          </cell>
          <cell r="L9471">
            <v>0.29083946230803898</v>
          </cell>
          <cell r="M9471" t="e">
            <v>#N/A</v>
          </cell>
        </row>
        <row r="9472">
          <cell r="A9472" t="str">
            <v>AGAP000624</v>
          </cell>
          <cell r="C9472" t="str">
            <v>UPF0184</v>
          </cell>
          <cell r="D9472" t="str">
            <v>U</v>
          </cell>
          <cell r="E9472">
            <v>1.23164003470064</v>
          </cell>
          <cell r="F9472">
            <v>3.5756461381620599</v>
          </cell>
          <cell r="G9472">
            <v>1.59410844318621</v>
          </cell>
          <cell r="H9472">
            <v>2.6098718593842301</v>
          </cell>
          <cell r="I9472">
            <v>0.18703503205226599</v>
          </cell>
          <cell r="J9472">
            <v>0.56752022528118395</v>
          </cell>
          <cell r="K9472">
            <v>1.0584160953813799</v>
          </cell>
          <cell r="L9472">
            <v>1.79814256502839</v>
          </cell>
          <cell r="M9472" t="e">
            <v>#N/A</v>
          </cell>
        </row>
        <row r="9473">
          <cell r="A9473" t="str">
            <v>AGAP005935</v>
          </cell>
          <cell r="C9473" t="str">
            <v>UPF0197</v>
          </cell>
          <cell r="D9473" t="str">
            <v>U</v>
          </cell>
          <cell r="E9473">
            <v>5.1970951282949898</v>
          </cell>
          <cell r="F9473">
            <v>8.2666644741977802</v>
          </cell>
          <cell r="G9473">
            <v>5.1765682774634296</v>
          </cell>
          <cell r="H9473">
            <v>7.0413144584929697</v>
          </cell>
          <cell r="I9473">
            <v>0.81480807110239795</v>
          </cell>
          <cell r="J9473">
            <v>4.0997677556597303</v>
          </cell>
          <cell r="K9473">
            <v>0.95078025606095296</v>
          </cell>
          <cell r="L9473">
            <v>0.20437857925037201</v>
          </cell>
          <cell r="M9473" t="e">
            <v>#N/A</v>
          </cell>
        </row>
        <row r="9474">
          <cell r="A9474" t="str">
            <v>AGAP005380</v>
          </cell>
          <cell r="C9474" t="str">
            <v>UPF0220</v>
          </cell>
          <cell r="D9474" t="str">
            <v>U</v>
          </cell>
          <cell r="E9474">
            <v>4.71976848810574</v>
          </cell>
          <cell r="F9474">
            <v>5.58248007169865</v>
          </cell>
          <cell r="G9474">
            <v>4.1695535988961403</v>
          </cell>
          <cell r="H9474">
            <v>5.0302966087118604</v>
          </cell>
          <cell r="I9474">
            <v>0</v>
          </cell>
          <cell r="J9474">
            <v>1.4832911987899</v>
          </cell>
          <cell r="K9474">
            <v>1.17009993233178</v>
          </cell>
          <cell r="L9474">
            <v>0.74819285681935499</v>
          </cell>
          <cell r="M9474" t="e">
            <v>#N/A</v>
          </cell>
        </row>
        <row r="9475">
          <cell r="A9475" t="str">
            <v>AGAP011636</v>
          </cell>
          <cell r="C9475" t="str">
            <v>UPF0390</v>
          </cell>
          <cell r="D9475" t="str">
            <v>U</v>
          </cell>
          <cell r="E9475">
            <v>2.6445158861389499</v>
          </cell>
          <cell r="F9475">
            <v>2.97589222624894</v>
          </cell>
          <cell r="G9475">
            <v>1.4254821386743499</v>
          </cell>
          <cell r="H9475">
            <v>2.7675628339029399</v>
          </cell>
          <cell r="I9475">
            <v>0</v>
          </cell>
          <cell r="J9475">
            <v>1.6471155778439801</v>
          </cell>
          <cell r="K9475">
            <v>0.86476999479004102</v>
          </cell>
          <cell r="L9475">
            <v>0.77347103306394704</v>
          </cell>
          <cell r="M9475" t="e">
            <v>#N/A</v>
          </cell>
        </row>
        <row r="9476">
          <cell r="A9476" t="str">
            <v>AGAP003534</v>
          </cell>
          <cell r="C9476" t="str">
            <v>UPF0443 protein AGAP003534 [Source:VB Community Annotation]</v>
          </cell>
          <cell r="D9476" t="str">
            <v>U</v>
          </cell>
          <cell r="E9476">
            <v>1.34657867641308</v>
          </cell>
          <cell r="F9476">
            <v>2.440875700036</v>
          </cell>
          <cell r="G9476">
            <v>0.28092043917022402</v>
          </cell>
          <cell r="H9476">
            <v>1.4887836210944401</v>
          </cell>
          <cell r="I9476">
            <v>0</v>
          </cell>
          <cell r="J9476">
            <v>0.94549071115931005</v>
          </cell>
          <cell r="K9476">
            <v>0.15582736899687</v>
          </cell>
          <cell r="L9476">
            <v>0.48864462651249002</v>
          </cell>
          <cell r="M9476" t="e">
            <v>#N/A</v>
          </cell>
        </row>
        <row r="9477">
          <cell r="A9477" t="str">
            <v>AGAP000855</v>
          </cell>
          <cell r="C9477" t="str">
            <v>UPF0454</v>
          </cell>
          <cell r="D9477" t="str">
            <v>U</v>
          </cell>
          <cell r="E9477">
            <v>2.81963066275034</v>
          </cell>
          <cell r="F9477">
            <v>4.0816155952208399</v>
          </cell>
          <cell r="G9477">
            <v>3.9690659258314902</v>
          </cell>
          <cell r="H9477">
            <v>3.6335452662687802</v>
          </cell>
          <cell r="I9477">
            <v>0.25556531056404902</v>
          </cell>
          <cell r="J9477">
            <v>0.75576875872904703</v>
          </cell>
          <cell r="K9477">
            <v>0.695879170031658</v>
          </cell>
          <cell r="L9477">
            <v>0.52556289602789696</v>
          </cell>
          <cell r="M9477" t="e">
            <v>#N/A</v>
          </cell>
        </row>
        <row r="9478">
          <cell r="A9478" t="str">
            <v>AGAP011291</v>
          </cell>
          <cell r="C9478" t="str">
            <v>UPF0466 protein AGAP011291%2C mitochondrial [Source:VB Community Annotation]</v>
          </cell>
          <cell r="D9478" t="str">
            <v>U</v>
          </cell>
          <cell r="E9478">
            <v>2.25587009714839</v>
          </cell>
          <cell r="F9478">
            <v>4.7857310873866199</v>
          </cell>
          <cell r="G9478">
            <v>2.9497054308994199</v>
          </cell>
          <cell r="H9478">
            <v>2.1694466893452899</v>
          </cell>
          <cell r="I9478">
            <v>0</v>
          </cell>
          <cell r="J9478">
            <v>1.2659377036552799</v>
          </cell>
          <cell r="K9478">
            <v>1.59978845594666</v>
          </cell>
          <cell r="L9478">
            <v>1.31282680502312</v>
          </cell>
          <cell r="M9478" t="e">
            <v>#N/A</v>
          </cell>
        </row>
        <row r="9479">
          <cell r="A9479" t="str">
            <v>AGAP003155</v>
          </cell>
          <cell r="C9479" t="str">
            <v>UPF0483 protein AGAP003155 [Source:VB Community Annotation]</v>
          </cell>
          <cell r="D9479" t="str">
            <v>U</v>
          </cell>
          <cell r="E9479">
            <v>1.64147219724794</v>
          </cell>
          <cell r="F9479">
            <v>4.19204368105847</v>
          </cell>
          <cell r="G9479">
            <v>0.79012734502381499</v>
          </cell>
          <cell r="H9479">
            <v>3.9187086327912599</v>
          </cell>
          <cell r="I9479">
            <v>0</v>
          </cell>
          <cell r="J9479">
            <v>0.98164246782991005</v>
          </cell>
          <cell r="K9479">
            <v>0.246363441143156</v>
          </cell>
          <cell r="L9479">
            <v>0</v>
          </cell>
          <cell r="M9479" t="e">
            <v>#N/A</v>
          </cell>
        </row>
        <row r="9480">
          <cell r="A9480" t="str">
            <v>AGAP011705</v>
          </cell>
          <cell r="C9480" t="str">
            <v>UPF0518 protein AGAP011705 [Source:VB Community Annotation]</v>
          </cell>
          <cell r="D9480" t="str">
            <v>U</v>
          </cell>
          <cell r="E9480">
            <v>1.29652517569701</v>
          </cell>
          <cell r="F9480">
            <v>1.2180789139808601</v>
          </cell>
          <cell r="G9480">
            <v>1.33828174581704</v>
          </cell>
          <cell r="H9480">
            <v>0.713076383762136</v>
          </cell>
          <cell r="I9480">
            <v>0.29642415892415003</v>
          </cell>
          <cell r="J9480">
            <v>0.55123231895884195</v>
          </cell>
          <cell r="K9480">
            <v>0.55204964602267703</v>
          </cell>
          <cell r="L9480">
            <v>2.1557638768970602</v>
          </cell>
          <cell r="M9480" t="e">
            <v>#N/A</v>
          </cell>
        </row>
        <row r="9481">
          <cell r="A9481" t="str">
            <v>AGAP002541</v>
          </cell>
          <cell r="C9481" t="str">
            <v>UPF0528 family</v>
          </cell>
          <cell r="D9481" t="str">
            <v>U</v>
          </cell>
          <cell r="E9481">
            <v>0.22005453537932301</v>
          </cell>
          <cell r="F9481">
            <v>2.9254132915814002</v>
          </cell>
          <cell r="G9481">
            <v>0.81020184558150099</v>
          </cell>
          <cell r="H9481">
            <v>0.85306794124831398</v>
          </cell>
          <cell r="I9481">
            <v>6.8950287113942105E-2</v>
          </cell>
          <cell r="J9481">
            <v>0.10599348337405499</v>
          </cell>
          <cell r="K9481">
            <v>0.25434311610650101</v>
          </cell>
          <cell r="L9481">
            <v>0</v>
          </cell>
          <cell r="M9481" t="e">
            <v>#N/A</v>
          </cell>
        </row>
        <row r="9482">
          <cell r="A9482" t="str">
            <v>AGAP009045</v>
          </cell>
          <cell r="C9482" t="str">
            <v>UPF0640 protein [Source:VB Community Annotation]</v>
          </cell>
          <cell r="D9482" t="str">
            <v>U</v>
          </cell>
          <cell r="E9482">
            <v>0.94976304901090502</v>
          </cell>
          <cell r="F9482">
            <v>2.7871487139488398</v>
          </cell>
          <cell r="G9482">
            <v>0.316669337867095</v>
          </cell>
          <cell r="H9482">
            <v>1.1040425189709799</v>
          </cell>
          <cell r="I9482">
            <v>0</v>
          </cell>
          <cell r="J9482">
            <v>0.17215135199946399</v>
          </cell>
          <cell r="K9482">
            <v>0.75125703213306705</v>
          </cell>
          <cell r="L9482">
            <v>2.77335787614332</v>
          </cell>
          <cell r="M9482" t="e">
            <v>#N/A</v>
          </cell>
        </row>
        <row r="9483">
          <cell r="A9483" t="str">
            <v>AGAP000931</v>
          </cell>
          <cell r="C9483" t="str">
            <v>UPF0729 protein AGAP000931 [Source:UniProtKB/Swiss-Prot%3BAcc:Q7PSY2]</v>
          </cell>
          <cell r="D9483" t="str">
            <v>U</v>
          </cell>
          <cell r="E9483">
            <v>1.87101601535989</v>
          </cell>
          <cell r="F9483">
            <v>4.8442707163591301</v>
          </cell>
          <cell r="G9483">
            <v>2.8327524905842698</v>
          </cell>
          <cell r="H9483">
            <v>4.3715780059299503</v>
          </cell>
          <cell r="I9483">
            <v>0.27273838212913698</v>
          </cell>
          <cell r="J9483">
            <v>0.97585471275452895</v>
          </cell>
          <cell r="K9483">
            <v>0</v>
          </cell>
          <cell r="L9483">
            <v>1.1902553701424701</v>
          </cell>
          <cell r="M9483" t="e">
            <v>#N/A</v>
          </cell>
        </row>
        <row r="9484">
          <cell r="A9484" t="str">
            <v>AGAP004788</v>
          </cell>
          <cell r="C9484" t="str">
            <v>Up-regulated during skeletal muscle growth 5 homolog [Source:VB Community Annotation]</v>
          </cell>
          <cell r="D9484" t="str">
            <v>U</v>
          </cell>
          <cell r="E9484">
            <v>2.42060775181104</v>
          </cell>
          <cell r="F9484">
            <v>2.16105919384436</v>
          </cell>
          <cell r="G9484">
            <v>0.74495799304016896</v>
          </cell>
          <cell r="H9484">
            <v>1.1492275325633099</v>
          </cell>
          <cell r="I9484">
            <v>0.15352048412024399</v>
          </cell>
          <cell r="J9484">
            <v>0.84671393477885604</v>
          </cell>
          <cell r="K9484">
            <v>0.474230631731343</v>
          </cell>
          <cell r="L9484">
            <v>0.59142190025973596</v>
          </cell>
          <cell r="M9484" t="e">
            <v>#N/A</v>
          </cell>
        </row>
        <row r="9485">
          <cell r="A9485" t="str">
            <v>AGAP004790</v>
          </cell>
          <cell r="C9485" t="str">
            <v>Up-regulated during skeletal muscle growth 5 homolog [Source:VB Community Annotation]</v>
          </cell>
          <cell r="D9485" t="str">
            <v>U</v>
          </cell>
          <cell r="E9485">
            <v>1.4371394949067899</v>
          </cell>
          <cell r="F9485">
            <v>1.7878955800509999</v>
          </cell>
          <cell r="G9485">
            <v>1.8707650356887999</v>
          </cell>
          <cell r="H9485">
            <v>2.4123634697154501</v>
          </cell>
          <cell r="I9485">
            <v>0.40474401243105002</v>
          </cell>
          <cell r="J9485">
            <v>1.65474441066216</v>
          </cell>
          <cell r="K9485">
            <v>0.66869263222666298</v>
          </cell>
          <cell r="L9485">
            <v>0.62486771798618401</v>
          </cell>
          <cell r="M9485" t="e">
            <v>#N/A</v>
          </cell>
        </row>
        <row r="9486">
          <cell r="A9486" t="str">
            <v>AGAP004492</v>
          </cell>
          <cell r="C9486" t="str">
            <v>upstream activation factor subunit UAF30 [Source:VB Community Annotation]</v>
          </cell>
          <cell r="D9486" t="str">
            <v>D</v>
          </cell>
          <cell r="E9486">
            <v>3.5090507624137901</v>
          </cell>
          <cell r="F9486">
            <v>5.47894080250326</v>
          </cell>
          <cell r="G9486">
            <v>1.5356924995807699</v>
          </cell>
          <cell r="H9486">
            <v>4.1255319605410596</v>
          </cell>
          <cell r="I9486">
            <v>0.62636309296141801</v>
          </cell>
          <cell r="J9486">
            <v>1.2723894008241201</v>
          </cell>
          <cell r="K9486">
            <v>1.5938220788623301</v>
          </cell>
          <cell r="L9486">
            <v>2.1890154990821</v>
          </cell>
          <cell r="M9486" t="e">
            <v>#N/A</v>
          </cell>
        </row>
        <row r="9487">
          <cell r="A9487" t="str">
            <v>AGAP004937</v>
          </cell>
          <cell r="C9487" t="str">
            <v>Upstream of N-ras</v>
          </cell>
          <cell r="D9487" t="str">
            <v>D</v>
          </cell>
          <cell r="E9487">
            <v>2.0222630767780001</v>
          </cell>
          <cell r="F9487">
            <v>1.75286037007643</v>
          </cell>
          <cell r="G9487">
            <v>1.05558953248331</v>
          </cell>
          <cell r="H9487">
            <v>2.1729493261037298</v>
          </cell>
          <cell r="I9487">
            <v>0.66651125556767898</v>
          </cell>
          <cell r="J9487">
            <v>0.84336669069229198</v>
          </cell>
          <cell r="K9487">
            <v>1.46879207578745</v>
          </cell>
          <cell r="L9487">
            <v>4.3946553997390296</v>
          </cell>
          <cell r="M9487" t="e">
            <v>#N/A</v>
          </cell>
        </row>
        <row r="9488">
          <cell r="A9488" t="str">
            <v>AGAP003186</v>
          </cell>
          <cell r="C9488" t="str">
            <v>upstream stimulatory factor [Source:VB Community Annotation]</v>
          </cell>
          <cell r="D9488" t="str">
            <v>D</v>
          </cell>
          <cell r="E9488">
            <v>1.18232670422923</v>
          </cell>
          <cell r="F9488">
            <v>0.325843186123356</v>
          </cell>
          <cell r="G9488">
            <v>0</v>
          </cell>
          <cell r="H9488">
            <v>0.20541048153066299</v>
          </cell>
          <cell r="I9488">
            <v>0.2085040138806</v>
          </cell>
          <cell r="J9488">
            <v>0.294480042689925</v>
          </cell>
          <cell r="K9488">
            <v>1.6724150998825</v>
          </cell>
          <cell r="L9488">
            <v>3.0613568477021098</v>
          </cell>
          <cell r="M9488" t="e">
            <v>#N/A</v>
          </cell>
        </row>
        <row r="9489">
          <cell r="A9489" t="str">
            <v>AGAP003177</v>
          </cell>
          <cell r="C9489" t="str">
            <v>Upstream transcription factor 2/L-myc-2 [Source:VB Community Annotation]</v>
          </cell>
          <cell r="D9489" t="str">
            <v>RTT</v>
          </cell>
          <cell r="E9489">
            <v>2.82398341089772</v>
          </cell>
          <cell r="F9489">
            <v>3.5421115990566499</v>
          </cell>
          <cell r="G9489">
            <v>1.49245836250762</v>
          </cell>
          <cell r="H9489">
            <v>2.6939128381527699</v>
          </cell>
          <cell r="I9489">
            <v>0.15495890137103299</v>
          </cell>
          <cell r="J9489">
            <v>1.77529279176817</v>
          </cell>
          <cell r="K9489">
            <v>1.19174619955707</v>
          </cell>
          <cell r="L9489">
            <v>4.2306232674803201</v>
          </cell>
          <cell r="M9489" t="e">
            <v>#N/A</v>
          </cell>
        </row>
        <row r="9490">
          <cell r="A9490" t="str">
            <v>AGAP007111</v>
          </cell>
          <cell r="C9490" t="str">
            <v>uracil phosphoribosyltransferase [Source:VB Community Annotation]</v>
          </cell>
          <cell r="D9490" t="str">
            <v>M</v>
          </cell>
          <cell r="E9490">
            <v>1.52147310063019</v>
          </cell>
          <cell r="F9490">
            <v>3.8001476747042302</v>
          </cell>
          <cell r="G9490">
            <v>0.96843698285796598</v>
          </cell>
          <cell r="H9490">
            <v>1.5375982734826701</v>
          </cell>
          <cell r="I9490">
            <v>9.2612648594419894E-2</v>
          </cell>
          <cell r="J9490">
            <v>0.68186764463348304</v>
          </cell>
          <cell r="K9490">
            <v>0.26688384362051498</v>
          </cell>
          <cell r="L9490">
            <v>0.66657627261052499</v>
          </cell>
          <cell r="M9490" t="e">
            <v>#N/A</v>
          </cell>
        </row>
        <row r="9491">
          <cell r="A9491" t="str">
            <v>AGAP008440</v>
          </cell>
          <cell r="C9491" t="str">
            <v>urate oxidase [Source:VB Community Annotation]</v>
          </cell>
          <cell r="D9491" t="str">
            <v>D</v>
          </cell>
          <cell r="E9491">
            <v>0.88039780632769604</v>
          </cell>
          <cell r="F9491">
            <v>0.35936495475796798</v>
          </cell>
          <cell r="G9491">
            <v>0.300149882201732</v>
          </cell>
          <cell r="H9491">
            <v>7.3227995270115406E-2</v>
          </cell>
          <cell r="I9491">
            <v>0</v>
          </cell>
          <cell r="J9491">
            <v>0</v>
          </cell>
          <cell r="K9491">
            <v>1.0882366910892001</v>
          </cell>
          <cell r="L9491">
            <v>2.8055501018941298</v>
          </cell>
          <cell r="M9491" t="e">
            <v>#N/A</v>
          </cell>
        </row>
        <row r="9492">
          <cell r="A9492" t="str">
            <v>AGAP005209</v>
          </cell>
          <cell r="C9492" t="str">
            <v>Uridine kinase [Source:UniProtKB/TrEMBL%3BAcc:Q5TSQ7]</v>
          </cell>
          <cell r="D9492" t="str">
            <v>M</v>
          </cell>
          <cell r="E9492">
            <v>2.9886297571414202</v>
          </cell>
          <cell r="F9492">
            <v>4.9037735409405201</v>
          </cell>
          <cell r="G9492">
            <v>1.78969069176469</v>
          </cell>
          <cell r="H9492">
            <v>2.6953514637271598</v>
          </cell>
          <cell r="I9492">
            <v>0.22226363021264001</v>
          </cell>
          <cell r="J9492">
            <v>1.68644820670046</v>
          </cell>
          <cell r="K9492">
            <v>1.2015367085239801</v>
          </cell>
          <cell r="L9492">
            <v>1.7009720710402001</v>
          </cell>
          <cell r="M9492" t="e">
            <v>#N/A</v>
          </cell>
        </row>
        <row r="9493">
          <cell r="A9493" t="str">
            <v>AGAP003874</v>
          </cell>
          <cell r="C9493" t="str">
            <v>uridine kinase [Source:VB Community Annotation]</v>
          </cell>
          <cell r="D9493" t="str">
            <v>M</v>
          </cell>
          <cell r="E9493">
            <v>4.6888299843174197</v>
          </cell>
          <cell r="F9493">
            <v>2.7637350421332498</v>
          </cell>
          <cell r="G9493">
            <v>1.5999455627586301</v>
          </cell>
          <cell r="H9493">
            <v>2.5396062288960999</v>
          </cell>
          <cell r="I9493">
            <v>0.30210823722887598</v>
          </cell>
          <cell r="J9493">
            <v>1.0073326320309199</v>
          </cell>
          <cell r="K9493">
            <v>3.2434548473656601</v>
          </cell>
          <cell r="L9493">
            <v>3.9335700590338298</v>
          </cell>
          <cell r="M9493" t="e">
            <v>#N/A</v>
          </cell>
        </row>
        <row r="9494">
          <cell r="A9494" t="str">
            <v>AGAP004175</v>
          </cell>
          <cell r="C9494" t="str">
            <v>uridine monophosphate synthetase [Source:VB Community Annotation]</v>
          </cell>
          <cell r="D9494" t="str">
            <v>M</v>
          </cell>
          <cell r="E9494">
            <v>2.6593345525132399</v>
          </cell>
          <cell r="F9494">
            <v>5.4770155468942701</v>
          </cell>
          <cell r="G9494">
            <v>1.4422212155952101</v>
          </cell>
          <cell r="H9494">
            <v>3.54356393145143</v>
          </cell>
          <cell r="I9494">
            <v>0.40559108540951999</v>
          </cell>
          <cell r="J9494">
            <v>2.35485535122853</v>
          </cell>
          <cell r="K9494">
            <v>0.78616191456732498</v>
          </cell>
          <cell r="L9494">
            <v>0.240571879336647</v>
          </cell>
          <cell r="M9494" t="e">
            <v>#N/A</v>
          </cell>
        </row>
        <row r="9495">
          <cell r="A9495" t="str">
            <v>AGAP000188</v>
          </cell>
          <cell r="C9495" t="str">
            <v>Uridine phosphorylase [Source:UniProtKB/TrEMBL%3BAcc:Q7PFX7]</v>
          </cell>
          <cell r="D9495" t="str">
            <v>D</v>
          </cell>
          <cell r="E9495">
            <v>2.0374038656422999</v>
          </cell>
          <cell r="F9495">
            <v>1.1448888170420599</v>
          </cell>
          <cell r="G9495">
            <v>0.37751456082069701</v>
          </cell>
          <cell r="H9495">
            <v>0.49977428823839898</v>
          </cell>
          <cell r="I9495">
            <v>0.241434737570347</v>
          </cell>
          <cell r="J9495">
            <v>0.22563803189119899</v>
          </cell>
          <cell r="K9495">
            <v>2.2102373370452599</v>
          </cell>
          <cell r="L9495">
            <v>4.5056988608296802</v>
          </cell>
          <cell r="M9495" t="e">
            <v>#N/A</v>
          </cell>
        </row>
        <row r="9496">
          <cell r="A9496" t="str">
            <v>AGAP011895</v>
          </cell>
          <cell r="C9496" t="str">
            <v>uroporphyrinogen decarboxylase [Source:VB Community Annotation]</v>
          </cell>
          <cell r="D9496" t="str">
            <v>M</v>
          </cell>
          <cell r="E9496">
            <v>3.2326231651844202</v>
          </cell>
          <cell r="F9496">
            <v>5.3002613853499598</v>
          </cell>
          <cell r="G9496">
            <v>2.8237778372452702</v>
          </cell>
          <cell r="H9496">
            <v>3.2651149729350499</v>
          </cell>
          <cell r="I9496">
            <v>0</v>
          </cell>
          <cell r="J9496">
            <v>1.39226584435058</v>
          </cell>
          <cell r="K9496">
            <v>0.40760621191824797</v>
          </cell>
          <cell r="L9496">
            <v>0.59922604880866204</v>
          </cell>
          <cell r="M9496" t="e">
            <v>#N/A</v>
          </cell>
        </row>
        <row r="9497">
          <cell r="A9497" t="str">
            <v>AGAP008064</v>
          </cell>
          <cell r="C9497" t="str">
            <v>uroporphyrinogen-III synthase [Source:VB Community Annotation]</v>
          </cell>
          <cell r="D9497" t="str">
            <v>D</v>
          </cell>
          <cell r="E9497">
            <v>1.29250375228478</v>
          </cell>
          <cell r="F9497">
            <v>0.75387488779122602</v>
          </cell>
          <cell r="G9497">
            <v>0</v>
          </cell>
          <cell r="H9497">
            <v>0.75882363458406799</v>
          </cell>
          <cell r="I9497">
            <v>0</v>
          </cell>
          <cell r="J9497">
            <v>0.14699807691828101</v>
          </cell>
          <cell r="K9497">
            <v>0.82258034362664201</v>
          </cell>
          <cell r="L9497">
            <v>1.02491960064794</v>
          </cell>
          <cell r="M9497" t="e">
            <v>#N/A</v>
          </cell>
        </row>
        <row r="9498">
          <cell r="A9498" t="str">
            <v>AGAP009066</v>
          </cell>
          <cell r="B9498" t="str">
            <v>ush</v>
          </cell>
          <cell r="C9498" t="str">
            <v>ushaped</v>
          </cell>
          <cell r="D9498" t="str">
            <v>D</v>
          </cell>
          <cell r="E9498">
            <v>1.43872717030607</v>
          </cell>
          <cell r="F9498">
            <v>1.11386829302625</v>
          </cell>
          <cell r="G9498">
            <v>0.96772037870203997</v>
          </cell>
          <cell r="H9498">
            <v>1.13001925389866</v>
          </cell>
          <cell r="I9498">
            <v>0.16640249847674299</v>
          </cell>
          <cell r="J9498">
            <v>0.22424023771170501</v>
          </cell>
          <cell r="K9498">
            <v>0.45830252480932798</v>
          </cell>
          <cell r="L9498">
            <v>0.76418582167344395</v>
          </cell>
          <cell r="M9498" t="e">
            <v>#N/A</v>
          </cell>
        </row>
        <row r="9499">
          <cell r="A9499" t="str">
            <v>AGAP007027</v>
          </cell>
          <cell r="C9499" t="str">
            <v>Usher syndrome type-1G protein-like protein [Source:VB Community Annotation]</v>
          </cell>
          <cell r="D9499" t="str">
            <v>D</v>
          </cell>
          <cell r="E9499">
            <v>0.435005486739376</v>
          </cell>
          <cell r="F9499">
            <v>0</v>
          </cell>
          <cell r="G9499">
            <v>0</v>
          </cell>
          <cell r="H9499">
            <v>0</v>
          </cell>
          <cell r="I9499">
            <v>0</v>
          </cell>
          <cell r="J9499">
            <v>0.19435096027225099</v>
          </cell>
          <cell r="K9499">
            <v>0.62142470060113397</v>
          </cell>
          <cell r="L9499">
            <v>2.58660616126082</v>
          </cell>
          <cell r="M9499" t="e">
            <v>#N/A</v>
          </cell>
        </row>
        <row r="9500">
          <cell r="A9500" t="str">
            <v>AGAP009840</v>
          </cell>
          <cell r="C9500" t="str">
            <v>USO1 vesicle docking protein homolog [Source:VB Community Annotation]</v>
          </cell>
          <cell r="D9500" t="str">
            <v>D</v>
          </cell>
          <cell r="E9500">
            <v>2.1956617478029998</v>
          </cell>
          <cell r="F9500">
            <v>0.72661203040674605</v>
          </cell>
          <cell r="G9500">
            <v>0.19024106284758199</v>
          </cell>
          <cell r="H9500">
            <v>0.78520694836705796</v>
          </cell>
          <cell r="I9500">
            <v>0.29586173836086399</v>
          </cell>
          <cell r="J9500">
            <v>0.38108811051216102</v>
          </cell>
          <cell r="K9500">
            <v>0.83336625088821203</v>
          </cell>
          <cell r="L9500">
            <v>1.78007898696754</v>
          </cell>
          <cell r="M9500" t="e">
            <v>#N/A</v>
          </cell>
        </row>
        <row r="9501">
          <cell r="A9501" t="str">
            <v>AGAP004336</v>
          </cell>
          <cell r="C9501" t="str">
            <v>UTP11-like%2C U3 small nucleolar ribonucleoprotein [Source:VB Community Annotation]</v>
          </cell>
          <cell r="D9501" t="str">
            <v>D</v>
          </cell>
          <cell r="E9501">
            <v>1.3208941084667001</v>
          </cell>
          <cell r="F9501">
            <v>2.6352224082943798</v>
          </cell>
          <cell r="G9501">
            <v>0.68750190335087702</v>
          </cell>
          <cell r="H9501">
            <v>1.77316198740386</v>
          </cell>
          <cell r="I9501">
            <v>0</v>
          </cell>
          <cell r="J9501">
            <v>0.13878798298082301</v>
          </cell>
          <cell r="K9501">
            <v>0.35429642816680201</v>
          </cell>
          <cell r="L9501">
            <v>0.73125116491251796</v>
          </cell>
          <cell r="M9501" t="e">
            <v>#N/A</v>
          </cell>
        </row>
        <row r="9502">
          <cell r="A9502" t="str">
            <v>AGAP001257</v>
          </cell>
          <cell r="C9502" t="str">
            <v>UTP--glucose-1-phosphate uridylyltransferase [Source:VB Community Annotation]</v>
          </cell>
          <cell r="D9502" t="str">
            <v>M</v>
          </cell>
          <cell r="E9502">
            <v>2.38637066126332</v>
          </cell>
          <cell r="F9502">
            <v>1.91298331289585</v>
          </cell>
          <cell r="G9502">
            <v>1.2971554349487699</v>
          </cell>
          <cell r="H9502">
            <v>3.0809290753430099</v>
          </cell>
          <cell r="I9502">
            <v>0.14987615417823799</v>
          </cell>
          <cell r="J9502">
            <v>0.68489878834394602</v>
          </cell>
          <cell r="K9502">
            <v>0.59715293536207603</v>
          </cell>
          <cell r="L9502">
            <v>1.5455235818636399</v>
          </cell>
          <cell r="M9502" t="e">
            <v>#N/A</v>
          </cell>
        </row>
        <row r="9503">
          <cell r="A9503" t="str">
            <v>AGAP000733</v>
          </cell>
          <cell r="C9503" t="str">
            <v>UV excision repair protein RAD23 [Source:VB Community Annotation]</v>
          </cell>
          <cell r="D9503" t="str">
            <v>D</v>
          </cell>
          <cell r="E9503">
            <v>0.95851797412632</v>
          </cell>
          <cell r="F9503">
            <v>4.7905453954576904</v>
          </cell>
          <cell r="G9503">
            <v>1.67744613240792</v>
          </cell>
          <cell r="H9503">
            <v>3.3527173612046299</v>
          </cell>
          <cell r="I9503">
            <v>0.530923874068288</v>
          </cell>
          <cell r="J9503">
            <v>1.23658258380357</v>
          </cell>
          <cell r="K9503">
            <v>0.66263876649241604</v>
          </cell>
          <cell r="L9503">
            <v>1.2141143851432199</v>
          </cell>
          <cell r="M9503" t="e">
            <v>#N/A</v>
          </cell>
        </row>
        <row r="9504">
          <cell r="A9504" t="str">
            <v>AGAP013546</v>
          </cell>
          <cell r="C9504" t="str">
            <v>Vacuolar ATPase assembly integral membrane protein VMA21 homolog [Source:UniProtKB/TrEMBL%3BAcc:F5HM04]</v>
          </cell>
          <cell r="D9504" t="str">
            <v>U</v>
          </cell>
          <cell r="E9504">
            <v>1.3989302158180701</v>
          </cell>
          <cell r="F9504">
            <v>1.8011133449893999</v>
          </cell>
          <cell r="G9504">
            <v>0.26347389145505001</v>
          </cell>
          <cell r="H9504">
            <v>1.50573073947324</v>
          </cell>
          <cell r="I9504">
            <v>0</v>
          </cell>
          <cell r="J9504">
            <v>0.32495268535077299</v>
          </cell>
          <cell r="K9504">
            <v>0.59268321188996897</v>
          </cell>
          <cell r="L9504">
            <v>1.1514822942820599</v>
          </cell>
          <cell r="M9504" t="e">
            <v>#N/A</v>
          </cell>
        </row>
        <row r="9505">
          <cell r="A9505" t="str">
            <v>AGAP013364</v>
          </cell>
          <cell r="C9505" t="str">
            <v>Vacuolar ATPase assembly integral membrane protein VMA21-like</v>
          </cell>
          <cell r="D9505" t="str">
            <v>U</v>
          </cell>
          <cell r="E9505">
            <v>0.52422000988713202</v>
          </cell>
          <cell r="F9505">
            <v>0.95320711720362505</v>
          </cell>
          <cell r="G9505">
            <v>0.49872561683977501</v>
          </cell>
          <cell r="H9505">
            <v>0.85699856796845897</v>
          </cell>
          <cell r="I9505">
            <v>0</v>
          </cell>
          <cell r="J9505">
            <v>0.20205973272769301</v>
          </cell>
          <cell r="K9505">
            <v>0.17900657787164601</v>
          </cell>
          <cell r="L9505">
            <v>0.32233045049015202</v>
          </cell>
          <cell r="M9505" t="e">
            <v>#N/A</v>
          </cell>
        </row>
        <row r="9506">
          <cell r="A9506" t="str">
            <v>AGAP006687</v>
          </cell>
          <cell r="C9506" t="str">
            <v>vacuolar fusion protein CCZ1 homolog [Source:VB Community Annotation]</v>
          </cell>
          <cell r="D9506" t="str">
            <v>U</v>
          </cell>
          <cell r="E9506">
            <v>0</v>
          </cell>
          <cell r="F9506">
            <v>0.63624675787946405</v>
          </cell>
          <cell r="G9506">
            <v>0.38058607003734402</v>
          </cell>
          <cell r="H9506">
            <v>0.55931941523850803</v>
          </cell>
          <cell r="I9506">
            <v>0</v>
          </cell>
          <cell r="J9506">
            <v>0.178923704295259</v>
          </cell>
          <cell r="K9506">
            <v>0.37501490943826199</v>
          </cell>
          <cell r="L9506">
            <v>0</v>
          </cell>
          <cell r="M9506" t="e">
            <v>#N/A</v>
          </cell>
        </row>
        <row r="9507">
          <cell r="A9507" t="str">
            <v>AGAP009931</v>
          </cell>
          <cell r="C9507" t="str">
            <v>vacuolar fusion protein MON1 homolog A [Source:VB Community Annotation]</v>
          </cell>
          <cell r="D9507" t="str">
            <v>D</v>
          </cell>
          <cell r="E9507">
            <v>0.61279279198757197</v>
          </cell>
          <cell r="F9507">
            <v>1.76347991569698</v>
          </cell>
          <cell r="G9507">
            <v>0</v>
          </cell>
          <cell r="H9507">
            <v>0.38252308226829901</v>
          </cell>
          <cell r="I9507">
            <v>0</v>
          </cell>
          <cell r="J9507">
            <v>0</v>
          </cell>
          <cell r="K9507">
            <v>1.14607974815311</v>
          </cell>
          <cell r="L9507">
            <v>2.6502186080051602</v>
          </cell>
          <cell r="M9507" t="e">
            <v>#N/A</v>
          </cell>
        </row>
        <row r="9508">
          <cell r="A9508" t="str">
            <v>AGAP003879</v>
          </cell>
          <cell r="B9508" t="str">
            <v>VhaAC45</v>
          </cell>
          <cell r="C9508" t="str">
            <v>vacuolar H+ ATPase AC45 accessory subunit [Source:VB Community Annotation]</v>
          </cell>
          <cell r="D9508" t="str">
            <v>TRP</v>
          </cell>
          <cell r="E9508">
            <v>4.0357072953017799</v>
          </cell>
          <cell r="F9508">
            <v>7.2669038390846703</v>
          </cell>
          <cell r="G9508">
            <v>6.1986407305252298</v>
          </cell>
          <cell r="H9508">
            <v>5.37565234227859</v>
          </cell>
          <cell r="I9508">
            <v>0.39059892283039099</v>
          </cell>
          <cell r="J9508">
            <v>1.89428859487733</v>
          </cell>
          <cell r="K9508">
            <v>1.07259313113343</v>
          </cell>
          <cell r="L9508">
            <v>0.86328473194953603</v>
          </cell>
          <cell r="M9508" t="e">
            <v>#N/A</v>
          </cell>
        </row>
        <row r="9509">
          <cell r="A9509" t="str">
            <v>AGAP003430</v>
          </cell>
          <cell r="B9509" t="str">
            <v>VhaM8.9</v>
          </cell>
          <cell r="C9509" t="str">
            <v>vacuolar H+ ATPase M8.9 accessory subunit [Source:VB Community Annotation]</v>
          </cell>
          <cell r="D9509" t="str">
            <v>TRP</v>
          </cell>
          <cell r="E9509">
            <v>6.4646598546087199</v>
          </cell>
          <cell r="F9509">
            <v>7.8183190059134304</v>
          </cell>
          <cell r="G9509">
            <v>6.5049142062784302</v>
          </cell>
          <cell r="H9509">
            <v>7.3173709639005899</v>
          </cell>
          <cell r="I9509">
            <v>0.31300096547450901</v>
          </cell>
          <cell r="J9509">
            <v>2.7029995226819201</v>
          </cell>
          <cell r="K9509">
            <v>0.81910059417638703</v>
          </cell>
          <cell r="L9509">
            <v>0.90903937424204195</v>
          </cell>
          <cell r="M9509" t="e">
            <v>#N/A</v>
          </cell>
        </row>
        <row r="9510">
          <cell r="A9510" t="str">
            <v>AGAP005082</v>
          </cell>
          <cell r="C9510" t="str">
            <v xml:space="preserve">Vacuolar protein sorting 13 </v>
          </cell>
          <cell r="D9510" t="str">
            <v>TRP</v>
          </cell>
          <cell r="E9510">
            <v>2.09469994686446</v>
          </cell>
          <cell r="F9510">
            <v>1.2957511614125099</v>
          </cell>
          <cell r="G9510">
            <v>0.86263962291442497</v>
          </cell>
          <cell r="H9510">
            <v>1.9750751402870701</v>
          </cell>
          <cell r="I9510">
            <v>0.37111938957971302</v>
          </cell>
          <cell r="J9510">
            <v>1.13485126377631</v>
          </cell>
          <cell r="K9510">
            <v>1.88143750818957</v>
          </cell>
          <cell r="L9510">
            <v>3.1327104301620601</v>
          </cell>
          <cell r="M9510" t="e">
            <v>#N/A</v>
          </cell>
        </row>
        <row r="9511">
          <cell r="A9511" t="str">
            <v>AGAP006139</v>
          </cell>
          <cell r="C9511" t="str">
            <v>vacuolar protein sorting 26%2C vps26 [Source:VB Community Annotation]</v>
          </cell>
          <cell r="D9511" t="str">
            <v>TRP</v>
          </cell>
          <cell r="E9511">
            <v>3.3124953514959001</v>
          </cell>
          <cell r="F9511">
            <v>5.3355270175204597</v>
          </cell>
          <cell r="G9511">
            <v>5.0185476580500703</v>
          </cell>
          <cell r="H9511">
            <v>4.2038228877953898</v>
          </cell>
          <cell r="I9511">
            <v>0.43953111128636502</v>
          </cell>
          <cell r="J9511">
            <v>2.07441125755913</v>
          </cell>
          <cell r="K9511">
            <v>1.32351765697701</v>
          </cell>
          <cell r="L9511">
            <v>1.40438702653474</v>
          </cell>
          <cell r="M9511" t="e">
            <v>#N/A</v>
          </cell>
        </row>
        <row r="9512">
          <cell r="A9512" t="str">
            <v>AGAP002338</v>
          </cell>
          <cell r="C9512" t="str">
            <v>vacuolar protein sorting 29 homolog [Source:VB Community Annotation]</v>
          </cell>
          <cell r="D9512" t="str">
            <v>TRP</v>
          </cell>
          <cell r="E9512">
            <v>6.7538492232223302</v>
          </cell>
          <cell r="F9512">
            <v>8.5221584324920201</v>
          </cell>
          <cell r="G9512">
            <v>5.4316272058797797</v>
          </cell>
          <cell r="H9512">
            <v>7.0737843608217599</v>
          </cell>
          <cell r="I9512">
            <v>0.75441159730275098</v>
          </cell>
          <cell r="J9512">
            <v>3.4226549152030299</v>
          </cell>
          <cell r="K9512">
            <v>0.60174195327717295</v>
          </cell>
          <cell r="L9512">
            <v>0.86726514663785703</v>
          </cell>
          <cell r="M9512" t="e">
            <v>#N/A</v>
          </cell>
        </row>
        <row r="9513">
          <cell r="A9513" t="str">
            <v>AGAP009174</v>
          </cell>
          <cell r="C9513" t="str">
            <v>vacuolar protein sorting 41 homolog [Source:VB Community Annotation]</v>
          </cell>
          <cell r="D9513" t="str">
            <v>TRP</v>
          </cell>
          <cell r="E9513">
            <v>2.1206187538067698</v>
          </cell>
          <cell r="F9513">
            <v>1.86619391828809</v>
          </cell>
          <cell r="G9513">
            <v>0.91850674149135603</v>
          </cell>
          <cell r="H9513">
            <v>0.53180763538067399</v>
          </cell>
          <cell r="I9513">
            <v>4.93904356471443E-2</v>
          </cell>
          <cell r="J9513">
            <v>0.35270180461870998</v>
          </cell>
          <cell r="K9513">
            <v>1.1644483051102399</v>
          </cell>
          <cell r="L9513">
            <v>1.64983428247423</v>
          </cell>
          <cell r="M9513" t="e">
            <v>#N/A</v>
          </cell>
        </row>
        <row r="9514">
          <cell r="A9514" t="str">
            <v>AGAP009739</v>
          </cell>
          <cell r="C9514" t="str">
            <v>vacuolar protein sorting 52 homolog [Source:VB Community Annotation]</v>
          </cell>
          <cell r="D9514" t="str">
            <v>TRP</v>
          </cell>
          <cell r="E9514">
            <v>0</v>
          </cell>
          <cell r="F9514">
            <v>0.40470402297022501</v>
          </cell>
          <cell r="G9514">
            <v>0.33629480506862303</v>
          </cell>
          <cell r="H9514">
            <v>0.76337774802579605</v>
          </cell>
          <cell r="I9514">
            <v>0</v>
          </cell>
          <cell r="J9514">
            <v>0.173774433909334</v>
          </cell>
          <cell r="K9514">
            <v>0.75411954457978403</v>
          </cell>
          <cell r="L9514">
            <v>0.267150603245075</v>
          </cell>
          <cell r="M9514" t="e">
            <v>#N/A</v>
          </cell>
        </row>
        <row r="9515">
          <cell r="A9515" t="str">
            <v>AGAP011497</v>
          </cell>
          <cell r="C9515" t="str">
            <v>vacuolar protein sorting protein 25 [Source:VB Community Annotation]</v>
          </cell>
          <cell r="D9515" t="str">
            <v>TRP</v>
          </cell>
          <cell r="E9515">
            <v>1.1720236016705501</v>
          </cell>
          <cell r="F9515">
            <v>1.57089312391877</v>
          </cell>
          <cell r="G9515">
            <v>1.4868817050819401</v>
          </cell>
          <cell r="H9515">
            <v>2.1461773053539801</v>
          </cell>
          <cell r="I9515">
            <v>0.45784799363248802</v>
          </cell>
          <cell r="J9515">
            <v>0.148236659567031</v>
          </cell>
          <cell r="K9515">
            <v>0.61612861395400298</v>
          </cell>
          <cell r="L9515">
            <v>0.40871496855188599</v>
          </cell>
          <cell r="M9515" t="e">
            <v>#N/A</v>
          </cell>
        </row>
        <row r="9516">
          <cell r="A9516" t="str">
            <v>AGAP004755</v>
          </cell>
          <cell r="C9516" t="str">
            <v>Vacuolar protein sorting protein 36, GLUE domain</v>
          </cell>
          <cell r="D9516" t="str">
            <v>TRP</v>
          </cell>
          <cell r="E9516">
            <v>1.03744113882138</v>
          </cell>
          <cell r="F9516">
            <v>1.03624862846257</v>
          </cell>
          <cell r="G9516">
            <v>0.19462826656927601</v>
          </cell>
          <cell r="H9516">
            <v>0.39679262979096802</v>
          </cell>
          <cell r="I9516">
            <v>0</v>
          </cell>
          <cell r="J9516">
            <v>0</v>
          </cell>
          <cell r="K9516">
            <v>0.61264050602391895</v>
          </cell>
          <cell r="L9516">
            <v>1.26446859576301</v>
          </cell>
          <cell r="M9516" t="e">
            <v>#N/A</v>
          </cell>
        </row>
        <row r="9517">
          <cell r="A9517" t="str">
            <v>AGAP001565</v>
          </cell>
          <cell r="C9517" t="str">
            <v>vacuolar protein sorting-associated protein [Source:VB Community Annotation]</v>
          </cell>
          <cell r="D9517" t="str">
            <v>TRP</v>
          </cell>
          <cell r="E9517">
            <v>1.57020519626683</v>
          </cell>
          <cell r="F9517">
            <v>0.40757605160782501</v>
          </cell>
          <cell r="G9517">
            <v>0.187055637595686</v>
          </cell>
          <cell r="H9517">
            <v>0.48132245556354702</v>
          </cell>
          <cell r="I9517">
            <v>0</v>
          </cell>
          <cell r="J9517">
            <v>0</v>
          </cell>
          <cell r="K9517">
            <v>0.72712234904318895</v>
          </cell>
          <cell r="L9517">
            <v>1.4597015486232301</v>
          </cell>
          <cell r="M9517" t="e">
            <v>#N/A</v>
          </cell>
        </row>
        <row r="9518">
          <cell r="A9518" t="str">
            <v>AGAP000529</v>
          </cell>
          <cell r="C9518" t="str">
            <v>vacuolar protein sorting-associated protein 16-like protein [Source:VB Community Annotation]</v>
          </cell>
          <cell r="D9518" t="str">
            <v>TRP</v>
          </cell>
          <cell r="E9518">
            <v>1.5190637554525199</v>
          </cell>
          <cell r="F9518">
            <v>2.5893554712429898</v>
          </cell>
          <cell r="G9518">
            <v>1.5662073823357601</v>
          </cell>
          <cell r="H9518">
            <v>1.3498402107813601</v>
          </cell>
          <cell r="I9518">
            <v>0.11974242836208</v>
          </cell>
          <cell r="J9518">
            <v>0.120229667537898</v>
          </cell>
          <cell r="K9518">
            <v>0.81861312364092598</v>
          </cell>
          <cell r="L9518">
            <v>1.5135951496895199</v>
          </cell>
          <cell r="M9518" t="e">
            <v>#N/A</v>
          </cell>
        </row>
        <row r="9519">
          <cell r="A9519" t="str">
            <v>AGAP005344</v>
          </cell>
          <cell r="C9519" t="str">
            <v>vacuolar protein sorting-associated protein 28 homolog [Source:VB Community Annotation]</v>
          </cell>
          <cell r="D9519" t="str">
            <v>TRP</v>
          </cell>
          <cell r="E9519">
            <v>1.94911342259412</v>
          </cell>
          <cell r="F9519">
            <v>3.9104421637100102</v>
          </cell>
          <cell r="G9519">
            <v>2.0383653727107198</v>
          </cell>
          <cell r="H9519">
            <v>2.4235500606632598</v>
          </cell>
          <cell r="I9519">
            <v>7.0590236322821104E-2</v>
          </cell>
          <cell r="J9519">
            <v>0.93301026151270905</v>
          </cell>
          <cell r="K9519">
            <v>0.57205485833053205</v>
          </cell>
          <cell r="L9519">
            <v>0.64470078159010802</v>
          </cell>
          <cell r="M9519" t="e">
            <v>#N/A</v>
          </cell>
        </row>
        <row r="9520">
          <cell r="A9520" t="str">
            <v>AGAP003203</v>
          </cell>
          <cell r="C9520" t="str">
            <v>vacuolar protein sorting-associated protein 33A [Source:VB Community Annotation]</v>
          </cell>
          <cell r="D9520" t="str">
            <v>TRP</v>
          </cell>
          <cell r="E9520">
            <v>0.62463788020450495</v>
          </cell>
          <cell r="F9520">
            <v>1.46395506169789</v>
          </cell>
          <cell r="G9520">
            <v>0.86614207745416105</v>
          </cell>
          <cell r="H9520">
            <v>0.71344478781675202</v>
          </cell>
          <cell r="I9520">
            <v>0</v>
          </cell>
          <cell r="J9520">
            <v>9.4093826881257697E-2</v>
          </cell>
          <cell r="K9520">
            <v>0.66237644324922396</v>
          </cell>
          <cell r="L9520">
            <v>0.34010959838085097</v>
          </cell>
          <cell r="M9520" t="e">
            <v>#N/A</v>
          </cell>
        </row>
        <row r="9521">
          <cell r="A9521" t="str">
            <v>AGAP007683</v>
          </cell>
          <cell r="C9521" t="str">
            <v>Vacuolar protein sorting-associated protein 35 [Source:UniProtKB/TrEMBL%3BAcc:Q7PT27]</v>
          </cell>
          <cell r="D9521" t="str">
            <v>TRP</v>
          </cell>
          <cell r="E9521">
            <v>1.75700924222877</v>
          </cell>
          <cell r="F9521">
            <v>3.00002153008719</v>
          </cell>
          <cell r="G9521">
            <v>1.95920189970836</v>
          </cell>
          <cell r="H9521">
            <v>2.5497436199663701</v>
          </cell>
          <cell r="I9521">
            <v>0.27541226992228002</v>
          </cell>
          <cell r="J9521">
            <v>1.1537624664687101</v>
          </cell>
          <cell r="K9521">
            <v>0.45527571198251399</v>
          </cell>
          <cell r="L9521">
            <v>0.88714690554153797</v>
          </cell>
          <cell r="M9521" t="e">
            <v>#N/A</v>
          </cell>
        </row>
        <row r="9522">
          <cell r="A9522" t="str">
            <v>AGAP003731</v>
          </cell>
          <cell r="C9522" t="str">
            <v>vacuolar protein sorting-associated protein 37B [Source:VB Community Annotation]</v>
          </cell>
          <cell r="D9522" t="str">
            <v>TRP</v>
          </cell>
          <cell r="E9522">
            <v>0.84325861872588503</v>
          </cell>
          <cell r="F9522">
            <v>4.2126155124709204</v>
          </cell>
          <cell r="G9522">
            <v>1.83508133135649</v>
          </cell>
          <cell r="H9522">
            <v>2.0507914021756202</v>
          </cell>
          <cell r="I9522">
            <v>0</v>
          </cell>
          <cell r="J9522">
            <v>1.3563580582882799</v>
          </cell>
          <cell r="K9522">
            <v>0.15358632733531299</v>
          </cell>
          <cell r="L9522">
            <v>0.34793318793285899</v>
          </cell>
          <cell r="M9522" t="e">
            <v>#N/A</v>
          </cell>
        </row>
        <row r="9523">
          <cell r="A9523" t="str">
            <v>AGAP003980</v>
          </cell>
          <cell r="C9523" t="str">
            <v>vacuolar protein sorting-associated protein 45 [Source:VB Community Annotation]</v>
          </cell>
          <cell r="D9523" t="str">
            <v>TRP</v>
          </cell>
          <cell r="E9523">
            <v>0.70952139491616395</v>
          </cell>
          <cell r="F9523">
            <v>0.648735094464155</v>
          </cell>
          <cell r="G9523">
            <v>0.75024219685195004</v>
          </cell>
          <cell r="H9523">
            <v>0.171432509884652</v>
          </cell>
          <cell r="I9523">
            <v>0</v>
          </cell>
          <cell r="J9523">
            <v>0.312596144645714</v>
          </cell>
          <cell r="K9523">
            <v>0.46514553807672199</v>
          </cell>
          <cell r="L9523">
            <v>1.83199359882391</v>
          </cell>
          <cell r="M9523" t="e">
            <v>#N/A</v>
          </cell>
        </row>
        <row r="9524">
          <cell r="A9524" t="str">
            <v>AGAP007542</v>
          </cell>
          <cell r="C9524" t="str">
            <v>vacuolar protein sorting-associated protein VTA1 [Source:VB Community Annotation]</v>
          </cell>
          <cell r="D9524" t="str">
            <v>TRP</v>
          </cell>
          <cell r="E9524">
            <v>2.7928822155252102</v>
          </cell>
          <cell r="F9524">
            <v>2.8770740461988802</v>
          </cell>
          <cell r="G9524">
            <v>1.6826331232684799</v>
          </cell>
          <cell r="H9524">
            <v>2.7164424226194499</v>
          </cell>
          <cell r="I9524">
            <v>0.25039698349008599</v>
          </cell>
          <cell r="J9524">
            <v>0.44633398914746603</v>
          </cell>
          <cell r="K9524">
            <v>0.73099520063126</v>
          </cell>
          <cell r="L9524">
            <v>0.249111942745532</v>
          </cell>
          <cell r="M9524" t="e">
            <v>#N/A</v>
          </cell>
        </row>
        <row r="9525">
          <cell r="A9525" t="str">
            <v>AGAP000625</v>
          </cell>
          <cell r="C9525" t="str">
            <v>vacuolar protein-sorting-associated protein 4 [Source:VB Community Annotation]</v>
          </cell>
          <cell r="D9525" t="str">
            <v>TRP</v>
          </cell>
          <cell r="E9525">
            <v>1.1923786405624099</v>
          </cell>
          <cell r="F9525">
            <v>3.29982597387282</v>
          </cell>
          <cell r="G9525">
            <v>2.06307109741467</v>
          </cell>
          <cell r="H9525">
            <v>2.5142235153535699</v>
          </cell>
          <cell r="I9525">
            <v>7.7262963075216601E-2</v>
          </cell>
          <cell r="J9525">
            <v>0.65144126148494896</v>
          </cell>
          <cell r="K9525">
            <v>0</v>
          </cell>
          <cell r="L9525">
            <v>0.83980367219591401</v>
          </cell>
          <cell r="M9525" t="e">
            <v>#N/A</v>
          </cell>
        </row>
        <row r="9526">
          <cell r="A9526" t="str">
            <v>AGAP000771</v>
          </cell>
          <cell r="C9526" t="str">
            <v>Vacuolar-sorting protein SNF8 [Source:UniProtKB/TrEMBL%3BAcc:Q7QE89]</v>
          </cell>
          <cell r="D9526" t="str">
            <v>D</v>
          </cell>
          <cell r="E9526">
            <v>0.40655989565170703</v>
          </cell>
          <cell r="F9526">
            <v>2.2325081382355099</v>
          </cell>
          <cell r="G9526">
            <v>0.25591696820618698</v>
          </cell>
          <cell r="H9526">
            <v>1.4267064386605599</v>
          </cell>
          <cell r="I9526">
            <v>0.13380794218789499</v>
          </cell>
          <cell r="J9526">
            <v>0.193732589410405</v>
          </cell>
          <cell r="K9526">
            <v>0.35568722724133001</v>
          </cell>
          <cell r="L9526">
            <v>0.96004183608856697</v>
          </cell>
          <cell r="M9526" t="e">
            <v>#N/A</v>
          </cell>
        </row>
        <row r="9527">
          <cell r="A9527" t="str">
            <v>AGAP000770</v>
          </cell>
          <cell r="C9527" t="str">
            <v>vacuole morphology and inheritance protein 14 [Source:VB Community Annotation]</v>
          </cell>
          <cell r="D9527" t="str">
            <v>U</v>
          </cell>
          <cell r="E9527">
            <v>0.81233825452115005</v>
          </cell>
          <cell r="F9527">
            <v>3.3547061892357499</v>
          </cell>
          <cell r="G9527">
            <v>2.1363801310170598</v>
          </cell>
          <cell r="H9527">
            <v>2.2331494226695199</v>
          </cell>
          <cell r="I9527">
            <v>0.30652020303796701</v>
          </cell>
          <cell r="J9527">
            <v>0.21793730007082199</v>
          </cell>
          <cell r="K9527">
            <v>1.8090313476556401</v>
          </cell>
          <cell r="L9527">
            <v>1.65689932905504</v>
          </cell>
          <cell r="M9527" t="e">
            <v>#N/A</v>
          </cell>
        </row>
        <row r="9528">
          <cell r="A9528" t="str">
            <v>AGAP009434</v>
          </cell>
          <cell r="C9528" t="str">
            <v>Valacyclovir hydrolase [Source:VB Community Annotation]</v>
          </cell>
          <cell r="D9528" t="str">
            <v>M</v>
          </cell>
          <cell r="E9528">
            <v>0.50040752295851998</v>
          </cell>
          <cell r="F9528">
            <v>0.23403995785451501</v>
          </cell>
          <cell r="G9528">
            <v>0</v>
          </cell>
          <cell r="H9528">
            <v>0.35087088927551502</v>
          </cell>
          <cell r="I9528">
            <v>0.24812842987566799</v>
          </cell>
          <cell r="J9528">
            <v>3.6811910953045202E-2</v>
          </cell>
          <cell r="K9528">
            <v>0.56047233350021197</v>
          </cell>
          <cell r="L9528">
            <v>2.0085753429795901</v>
          </cell>
          <cell r="M9528" t="e">
            <v>#N/A</v>
          </cell>
        </row>
        <row r="9529">
          <cell r="A9529" t="str">
            <v>AGAP009436</v>
          </cell>
          <cell r="C9529" t="str">
            <v>Valacyclovir hydrolase [Source:VB Community Annotation]</v>
          </cell>
          <cell r="D9529" t="str">
            <v>U</v>
          </cell>
          <cell r="E9529">
            <v>1.1164143020820201</v>
          </cell>
          <cell r="F9529">
            <v>0.64350225405997397</v>
          </cell>
          <cell r="G9529">
            <v>0.97245910880766895</v>
          </cell>
          <cell r="H9529">
            <v>0.55713838794207704</v>
          </cell>
          <cell r="I9529">
            <v>0</v>
          </cell>
          <cell r="J9529">
            <v>0.31991047285765301</v>
          </cell>
          <cell r="K9529">
            <v>0.25688113419584802</v>
          </cell>
          <cell r="L9529">
            <v>0</v>
          </cell>
          <cell r="M9529" t="e">
            <v>#N/A</v>
          </cell>
        </row>
        <row r="9530">
          <cell r="A9530" t="str">
            <v>AGAP010246</v>
          </cell>
          <cell r="C9530" t="str">
            <v>Valacyclovir hydrolase [Source:VB Community Annotation]</v>
          </cell>
          <cell r="D9530" t="str">
            <v>M</v>
          </cell>
          <cell r="E9530">
            <v>1.2852707573850199</v>
          </cell>
          <cell r="F9530">
            <v>0.91017510235869403</v>
          </cell>
          <cell r="G9530">
            <v>0</v>
          </cell>
          <cell r="H9530">
            <v>0.45218888223522502</v>
          </cell>
          <cell r="I9530">
            <v>0</v>
          </cell>
          <cell r="J9530">
            <v>0</v>
          </cell>
          <cell r="K9530">
            <v>2.4324568172030898</v>
          </cell>
          <cell r="L9530">
            <v>1.7214826486607</v>
          </cell>
          <cell r="M9530" t="e">
            <v>#N/A</v>
          </cell>
        </row>
        <row r="9531">
          <cell r="A9531" t="str">
            <v>AGAP006624</v>
          </cell>
          <cell r="C9531" t="str">
            <v>valyl-tRNA synthetase [Source:VB Community Annotation]</v>
          </cell>
          <cell r="D9531" t="str">
            <v>M</v>
          </cell>
          <cell r="E9531">
            <v>1.3992300990217801</v>
          </cell>
          <cell r="F9531">
            <v>1.5300770289116401</v>
          </cell>
          <cell r="G9531">
            <v>0.69027109783459795</v>
          </cell>
          <cell r="H9531">
            <v>1.19151229407418</v>
          </cell>
          <cell r="I9531">
            <v>0</v>
          </cell>
          <cell r="J9531">
            <v>0.41399797448728998</v>
          </cell>
          <cell r="K9531">
            <v>0.41979231818194401</v>
          </cell>
          <cell r="L9531">
            <v>0.54081924271419002</v>
          </cell>
          <cell r="M9531" t="e">
            <v>#N/A</v>
          </cell>
        </row>
        <row r="9532">
          <cell r="A9532" t="str">
            <v>AGAP010420</v>
          </cell>
          <cell r="C9532" t="str">
            <v>valyl-tRNA synthetase [Source:VB Community Annotation]</v>
          </cell>
          <cell r="D9532" t="str">
            <v>D</v>
          </cell>
          <cell r="E9532">
            <v>1.63117065670464</v>
          </cell>
          <cell r="F9532">
            <v>2.5537977397665399</v>
          </cell>
          <cell r="G9532">
            <v>0.26763954486114999</v>
          </cell>
          <cell r="H9532">
            <v>0.57093671942925595</v>
          </cell>
          <cell r="I9532">
            <v>0</v>
          </cell>
          <cell r="J9532">
            <v>0.29722708989668101</v>
          </cell>
          <cell r="K9532">
            <v>1.13921995231302</v>
          </cell>
          <cell r="L9532">
            <v>1.4496149073501601</v>
          </cell>
          <cell r="M9532" t="e">
            <v>#N/A</v>
          </cell>
        </row>
        <row r="9533">
          <cell r="A9533" t="str">
            <v>AGAP002498</v>
          </cell>
          <cell r="C9533" t="str">
            <v>Vam6/Vps39-like protein isoform 1 [Source:VB Community Annotation]</v>
          </cell>
          <cell r="D9533" t="str">
            <v>D</v>
          </cell>
          <cell r="E9533">
            <v>1.45359636204592</v>
          </cell>
          <cell r="F9533">
            <v>2.0404400352715801</v>
          </cell>
          <cell r="G9533">
            <v>0.33905841648524598</v>
          </cell>
          <cell r="H9533">
            <v>1.1671716397081</v>
          </cell>
          <cell r="I9533">
            <v>0.42627648256446699</v>
          </cell>
          <cell r="J9533">
            <v>9.3768343779309204E-2</v>
          </cell>
          <cell r="K9533">
            <v>1.0670315529872101</v>
          </cell>
          <cell r="L9533">
            <v>1.98041582798847</v>
          </cell>
          <cell r="M9533" t="e">
            <v>#N/A</v>
          </cell>
        </row>
        <row r="9534">
          <cell r="A9534" t="str">
            <v>AGAP012357</v>
          </cell>
          <cell r="C9534" t="str">
            <v>Vanin-like protein 1 [Source:VB Community Annotation]</v>
          </cell>
          <cell r="D9534" t="str">
            <v>D</v>
          </cell>
          <cell r="E9534">
            <v>2.9633671125268402</v>
          </cell>
          <cell r="F9534">
            <v>4.6732744415755896</v>
          </cell>
          <cell r="G9534">
            <v>4.2111656501950598</v>
          </cell>
          <cell r="H9534">
            <v>3.0194138255322298</v>
          </cell>
          <cell r="I9534">
            <v>0.100969115258554</v>
          </cell>
          <cell r="J9534">
            <v>0.73303109230817298</v>
          </cell>
          <cell r="K9534">
            <v>0.15678081141021899</v>
          </cell>
          <cell r="L9534">
            <v>0.42932612588616698</v>
          </cell>
          <cell r="M9534" t="e">
            <v>#N/A</v>
          </cell>
        </row>
        <row r="9535">
          <cell r="A9535" t="str">
            <v>AGAP000359</v>
          </cell>
          <cell r="C9535" t="str">
            <v>venom allergen [Source:VB Community Annotation]</v>
          </cell>
          <cell r="D9535" t="str">
            <v>D</v>
          </cell>
          <cell r="E9535">
            <v>0</v>
          </cell>
          <cell r="F9535">
            <v>0</v>
          </cell>
          <cell r="G9535">
            <v>0</v>
          </cell>
          <cell r="H9535">
            <v>0.13556372659490001</v>
          </cell>
          <cell r="I9535">
            <v>7.0143724739372304E-2</v>
          </cell>
          <cell r="J9535">
            <v>0.13712196410861199</v>
          </cell>
          <cell r="K9535">
            <v>2.3465171865552801</v>
          </cell>
          <cell r="L9535">
            <v>1.82717446110982</v>
          </cell>
          <cell r="M9535" t="e">
            <v>#N/A</v>
          </cell>
        </row>
        <row r="9536">
          <cell r="A9536" t="str">
            <v>AGAP006443</v>
          </cell>
          <cell r="C9536" t="str">
            <v>venom allergen [Source:VB Community Annotation]</v>
          </cell>
          <cell r="D9536" t="str">
            <v>D</v>
          </cell>
          <cell r="E9536">
            <v>1.24293191555362</v>
          </cell>
          <cell r="F9536">
            <v>0</v>
          </cell>
          <cell r="G9536">
            <v>0</v>
          </cell>
          <cell r="H9536">
            <v>0</v>
          </cell>
          <cell r="I9536">
            <v>0.39435491053299698</v>
          </cell>
          <cell r="J9536">
            <v>0</v>
          </cell>
          <cell r="K9536">
            <v>1.39072290381547</v>
          </cell>
          <cell r="L9536">
            <v>1.66546954177063</v>
          </cell>
          <cell r="M9536" t="e">
            <v>#N/A</v>
          </cell>
        </row>
        <row r="9537">
          <cell r="A9537" t="str">
            <v>AGAP010550</v>
          </cell>
          <cell r="C9537" t="str">
            <v>venom allergen [Source:VB Community Annotation]</v>
          </cell>
          <cell r="D9537" t="str">
            <v>D</v>
          </cell>
          <cell r="E9537">
            <v>0.72074641819527496</v>
          </cell>
          <cell r="F9537">
            <v>0.37372996262225799</v>
          </cell>
          <cell r="G9537">
            <v>0</v>
          </cell>
          <cell r="H9537">
            <v>0</v>
          </cell>
          <cell r="I9537">
            <v>0.136137358940391</v>
          </cell>
          <cell r="J9537">
            <v>0.174418835480879</v>
          </cell>
          <cell r="K9537">
            <v>0.82595932009603001</v>
          </cell>
          <cell r="L9537">
            <v>1.2315424137661399</v>
          </cell>
          <cell r="M9537" t="e">
            <v>#N/A</v>
          </cell>
        </row>
        <row r="9538">
          <cell r="A9538" t="str">
            <v>AGAP013192</v>
          </cell>
          <cell r="C9538" t="str">
            <v>venom allergen [Source:VB Community Annotation]</v>
          </cell>
          <cell r="D9538" t="str">
            <v>D</v>
          </cell>
          <cell r="E9538">
            <v>1.11375544526472</v>
          </cell>
          <cell r="F9538">
            <v>0</v>
          </cell>
          <cell r="G9538">
            <v>0</v>
          </cell>
          <cell r="H9538">
            <v>0</v>
          </cell>
          <cell r="I9538">
            <v>0</v>
          </cell>
          <cell r="J9538">
            <v>0.121440234850355</v>
          </cell>
          <cell r="K9538">
            <v>0.93129082403950103</v>
          </cell>
          <cell r="L9538">
            <v>1.69186241364802</v>
          </cell>
          <cell r="M9538" t="e">
            <v>#N/A</v>
          </cell>
        </row>
        <row r="9539">
          <cell r="A9539" t="str">
            <v>AGAP001886</v>
          </cell>
          <cell r="C9539" t="str">
            <v>Verprolin 1</v>
          </cell>
          <cell r="D9539" t="str">
            <v>U</v>
          </cell>
          <cell r="E9539">
            <v>2.73877478976374</v>
          </cell>
          <cell r="F9539">
            <v>1.73433922713303</v>
          </cell>
          <cell r="G9539">
            <v>1.4585690750899301</v>
          </cell>
          <cell r="H9539">
            <v>1.39152647613605</v>
          </cell>
          <cell r="I9539">
            <v>0.18722311576636599</v>
          </cell>
          <cell r="J9539">
            <v>2.0932863993540902</v>
          </cell>
          <cell r="K9539">
            <v>0.99554058087392905</v>
          </cell>
          <cell r="L9539">
            <v>3.02272555356521</v>
          </cell>
          <cell r="M9539" t="e">
            <v>#N/A</v>
          </cell>
        </row>
        <row r="9540">
          <cell r="A9540" t="str">
            <v>AGAP028164</v>
          </cell>
          <cell r="C9540" t="str">
            <v>Very long chain acyl-CoA dehydrogenase</v>
          </cell>
          <cell r="D9540" t="str">
            <v>U</v>
          </cell>
          <cell r="E9540">
            <v>1.3500390864593801</v>
          </cell>
          <cell r="F9540">
            <v>1.62956071532886</v>
          </cell>
          <cell r="G9540">
            <v>1.8280364654865899</v>
          </cell>
          <cell r="H9540">
            <v>1.0465018570329201</v>
          </cell>
          <cell r="I9540">
            <v>0.29756543916033001</v>
          </cell>
          <cell r="J9540">
            <v>0.13327677739313201</v>
          </cell>
          <cell r="K9540">
            <v>0.37543894293501201</v>
          </cell>
          <cell r="L9540">
            <v>1.73915015659846</v>
          </cell>
          <cell r="M9540" t="e">
            <v>#N/A</v>
          </cell>
        </row>
        <row r="9541">
          <cell r="A9541" t="str">
            <v>AGAP008769</v>
          </cell>
          <cell r="C9541" t="str">
            <v>very long chain acyl-CoA dehydrogenase [Source:VB Community Annotation]</v>
          </cell>
          <cell r="D9541" t="str">
            <v>D</v>
          </cell>
          <cell r="E9541">
            <v>0.97331517108635601</v>
          </cell>
          <cell r="F9541">
            <v>3.1345958512347898</v>
          </cell>
          <cell r="G9541">
            <v>1.09137096277096</v>
          </cell>
          <cell r="H9541">
            <v>1.8402452819426101</v>
          </cell>
          <cell r="I9541">
            <v>7.6197130362707602E-2</v>
          </cell>
          <cell r="J9541">
            <v>0.43082321647663002</v>
          </cell>
          <cell r="K9541">
            <v>0.88127231479405999</v>
          </cell>
          <cell r="L9541">
            <v>0.50135189797679003</v>
          </cell>
          <cell r="M9541" t="e">
            <v>#N/A</v>
          </cell>
        </row>
        <row r="9542">
          <cell r="A9542" t="str">
            <v>AGAP002186</v>
          </cell>
          <cell r="C9542" t="str">
            <v>very low-density lipoprotein receptor [Source:VB Community Annotation]</v>
          </cell>
          <cell r="D9542" t="str">
            <v>TRP</v>
          </cell>
          <cell r="E9542">
            <v>7.8646246909491602</v>
          </cell>
          <cell r="F9542">
            <v>5.7011706240351998</v>
          </cell>
          <cell r="G9542">
            <v>9.4961264320057399</v>
          </cell>
          <cell r="H9542">
            <v>7.2044349171130602</v>
          </cell>
          <cell r="I9542">
            <v>0.94898970955061601</v>
          </cell>
          <cell r="J9542">
            <v>4.6971848520577204</v>
          </cell>
          <cell r="K9542">
            <v>3.1197366256176799</v>
          </cell>
          <cell r="L9542">
            <v>4.4032820900767398</v>
          </cell>
          <cell r="M9542" t="e">
            <v>#N/A</v>
          </cell>
        </row>
        <row r="9543">
          <cell r="A9543" t="str">
            <v>AGAP003815</v>
          </cell>
          <cell r="C9543" t="str">
            <v>very-long-chain (3R)-3-hydroxyacyl-(acyl-carrier protein) dehydratase [Source:VB Community Annotation]</v>
          </cell>
          <cell r="D9543" t="str">
            <v>D</v>
          </cell>
          <cell r="E9543">
            <v>1.54979381016238</v>
          </cell>
          <cell r="F9543">
            <v>3.2688858664013298</v>
          </cell>
          <cell r="G9543">
            <v>1.4368221032917801</v>
          </cell>
          <cell r="H9543">
            <v>1.48546282941486</v>
          </cell>
          <cell r="I9543">
            <v>0.11224957948551199</v>
          </cell>
          <cell r="J9543">
            <v>0.43917632346329</v>
          </cell>
          <cell r="K9543">
            <v>0.88239419805942998</v>
          </cell>
          <cell r="L9543">
            <v>0.51850359762038001</v>
          </cell>
          <cell r="M9543" t="e">
            <v>#N/A</v>
          </cell>
        </row>
        <row r="9544">
          <cell r="A9544" t="str">
            <v>AGAP010714</v>
          </cell>
          <cell r="C9544" t="str">
            <v>very-long-chain enoyl-CoA reductase [Source:VB Community Annotation]</v>
          </cell>
          <cell r="D9544" t="str">
            <v>D</v>
          </cell>
          <cell r="E9544">
            <v>0</v>
          </cell>
          <cell r="F9544">
            <v>2.5596553969729698</v>
          </cell>
          <cell r="G9544">
            <v>0.56496753914359599</v>
          </cell>
          <cell r="H9544">
            <v>0.73946644751378998</v>
          </cell>
          <cell r="I9544">
            <v>0.161957083089528</v>
          </cell>
          <cell r="J9544">
            <v>0.54580908841172204</v>
          </cell>
          <cell r="K9544">
            <v>0.64106813608938695</v>
          </cell>
          <cell r="L9544">
            <v>1.6232330988735799</v>
          </cell>
          <cell r="M9544" t="e">
            <v>#N/A</v>
          </cell>
        </row>
        <row r="9545">
          <cell r="A9545" t="str">
            <v>AGAP008803</v>
          </cell>
          <cell r="C9545" t="str">
            <v>Vesicle coat complex COPII</v>
          </cell>
          <cell r="D9545" t="str">
            <v>TRP</v>
          </cell>
          <cell r="E9545">
            <v>1.18774450659954</v>
          </cell>
          <cell r="F9545">
            <v>3.02701716127368</v>
          </cell>
          <cell r="G9545">
            <v>1.6035376171782001</v>
          </cell>
          <cell r="H9545">
            <v>1.0823801272943501</v>
          </cell>
          <cell r="I9545">
            <v>0.10561145903103999</v>
          </cell>
          <cell r="J9545">
            <v>0.17344409377127301</v>
          </cell>
          <cell r="K9545">
            <v>0.18916080615900299</v>
          </cell>
          <cell r="L9545">
            <v>0.48367027780831201</v>
          </cell>
          <cell r="M9545" t="e">
            <v>#N/A</v>
          </cell>
        </row>
        <row r="9546">
          <cell r="A9546" t="str">
            <v>AGAP002357</v>
          </cell>
          <cell r="C9546" t="str">
            <v>vesicle transport protein GOT1B [Source:VB Community Annotation]</v>
          </cell>
          <cell r="D9546" t="str">
            <v>TRP</v>
          </cell>
          <cell r="E9546">
            <v>3.1713868753171699</v>
          </cell>
          <cell r="F9546">
            <v>6.7988106589924699</v>
          </cell>
          <cell r="G9546">
            <v>2.6289010875566698</v>
          </cell>
          <cell r="H9546">
            <v>3.25603068782315</v>
          </cell>
          <cell r="I9546">
            <v>0.57812676120714002</v>
          </cell>
          <cell r="J9546">
            <v>1.2682793027622099</v>
          </cell>
          <cell r="K9546">
            <v>0.61217996338727998</v>
          </cell>
          <cell r="L9546">
            <v>1.99628255545431</v>
          </cell>
          <cell r="M9546" t="e">
            <v>#N/A</v>
          </cell>
        </row>
        <row r="9547">
          <cell r="A9547" t="str">
            <v>AGAP000242</v>
          </cell>
          <cell r="C9547" t="str">
            <v>vesicle transport protein SEC20 [Source:VB Community Annotation]</v>
          </cell>
          <cell r="D9547" t="str">
            <v>TRP</v>
          </cell>
          <cell r="E9547">
            <v>0.57971367463198498</v>
          </cell>
          <cell r="F9547">
            <v>0.56070573370393095</v>
          </cell>
          <cell r="G9547">
            <v>0.609525046026134</v>
          </cell>
          <cell r="H9547">
            <v>0.42433433267874798</v>
          </cell>
          <cell r="I9547">
            <v>0</v>
          </cell>
          <cell r="J9547">
            <v>0</v>
          </cell>
          <cell r="K9547">
            <v>0.38961935361724498</v>
          </cell>
          <cell r="L9547">
            <v>0.48869158820867398</v>
          </cell>
          <cell r="M9547" t="e">
            <v>#N/A</v>
          </cell>
        </row>
        <row r="9548">
          <cell r="A9548" t="str">
            <v>AGAP012717</v>
          </cell>
          <cell r="C9548" t="str">
            <v>vesicle transport protein SEC22 [Source:VB Community Annotation]</v>
          </cell>
          <cell r="D9548" t="str">
            <v>TRP</v>
          </cell>
          <cell r="E9548">
            <v>5.09323024309725</v>
          </cell>
          <cell r="F9548">
            <v>5.6060326163576102</v>
          </cell>
          <cell r="G9548">
            <v>4.0605004915694298</v>
          </cell>
          <cell r="H9548">
            <v>4.1862182522652196</v>
          </cell>
          <cell r="I9548">
            <v>0.29193993490816</v>
          </cell>
          <cell r="J9548">
            <v>2.76114315711731</v>
          </cell>
          <cell r="K9548">
            <v>0.39117495277668901</v>
          </cell>
          <cell r="L9548">
            <v>2.7641732130105798</v>
          </cell>
          <cell r="M9548" t="e">
            <v>#N/A</v>
          </cell>
        </row>
        <row r="9549">
          <cell r="A9549" t="str">
            <v>AGAP003112</v>
          </cell>
          <cell r="C9549" t="str">
            <v>vesicle transport through interaction with t-SNAREs 1 [Source:VB Community Annotation]</v>
          </cell>
          <cell r="D9549" t="str">
            <v>TRP</v>
          </cell>
          <cell r="E9549">
            <v>5.4826362927829297</v>
          </cell>
          <cell r="F9549">
            <v>4.9642475066227201</v>
          </cell>
          <cell r="G9549">
            <v>4.1103566507855103</v>
          </cell>
          <cell r="H9549">
            <v>3.95518528204444</v>
          </cell>
          <cell r="I9549">
            <v>0.84749607706431596</v>
          </cell>
          <cell r="J9549">
            <v>1.87291796959386</v>
          </cell>
          <cell r="K9549">
            <v>0.91544962118747497</v>
          </cell>
          <cell r="L9549">
            <v>0.66761058286103803</v>
          </cell>
          <cell r="M9549" t="e">
            <v>#N/A</v>
          </cell>
        </row>
        <row r="9550">
          <cell r="A9550" t="str">
            <v>AGAP009322</v>
          </cell>
          <cell r="C9550" t="str">
            <v>vesicle transport through interaction with t-SNAREs 1 [Source:VB Community Annotation]</v>
          </cell>
          <cell r="D9550" t="str">
            <v>TRP</v>
          </cell>
          <cell r="E9550">
            <v>0.91632207149052103</v>
          </cell>
          <cell r="F9550">
            <v>0.84010428307838303</v>
          </cell>
          <cell r="G9550">
            <v>1.05345129112532</v>
          </cell>
          <cell r="H9550">
            <v>0.53036087865485004</v>
          </cell>
          <cell r="I9550">
            <v>0</v>
          </cell>
          <cell r="J9550">
            <v>0</v>
          </cell>
          <cell r="K9550">
            <v>0.117350618711802</v>
          </cell>
          <cell r="L9550">
            <v>0.63523985022693796</v>
          </cell>
          <cell r="M9550" t="e">
            <v>#N/A</v>
          </cell>
        </row>
        <row r="9551">
          <cell r="A9551" t="str">
            <v>AGAP000700</v>
          </cell>
          <cell r="C9551" t="str">
            <v>Vesicle-associated membrane protein 7 [Source:VB Community Annotation]</v>
          </cell>
          <cell r="D9551" t="str">
            <v>TRP</v>
          </cell>
          <cell r="E9551">
            <v>4.3511443552948599</v>
          </cell>
          <cell r="F9551">
            <v>4.8830119327156902</v>
          </cell>
          <cell r="G9551">
            <v>1.3425829543905301</v>
          </cell>
          <cell r="H9551">
            <v>3.3199027756214101</v>
          </cell>
          <cell r="I9551">
            <v>5.5238421844193399E-2</v>
          </cell>
          <cell r="J9551">
            <v>0.973924904675048</v>
          </cell>
          <cell r="K9551">
            <v>1.3574572209390301</v>
          </cell>
          <cell r="L9551">
            <v>3.44985207085782</v>
          </cell>
          <cell r="M9551" t="e">
            <v>#N/A</v>
          </cell>
        </row>
        <row r="9552">
          <cell r="A9552" t="str">
            <v>AGAP000626</v>
          </cell>
          <cell r="C9552" t="str">
            <v>Vesicle-associated membrane protein-associated protein B [Source:VB Community Annotation]</v>
          </cell>
          <cell r="D9552" t="str">
            <v>TRP</v>
          </cell>
          <cell r="E9552">
            <v>1.0650213842356</v>
          </cell>
          <cell r="F9552">
            <v>0.47243261080047</v>
          </cell>
          <cell r="G9552">
            <v>0</v>
          </cell>
          <cell r="H9552">
            <v>0.53584659660307599</v>
          </cell>
          <cell r="I9552">
            <v>0</v>
          </cell>
          <cell r="J9552">
            <v>8.8866627124665101E-2</v>
          </cell>
          <cell r="K9552">
            <v>0.89351247834841796</v>
          </cell>
          <cell r="L9552">
            <v>2.3541644374200899</v>
          </cell>
          <cell r="M9552" t="e">
            <v>#N/A</v>
          </cell>
        </row>
        <row r="9553">
          <cell r="A9553" t="str">
            <v>AGAP012684</v>
          </cell>
          <cell r="C9553" t="str">
            <v>vesicle-fusing ATPase [Source:VB Community Annotation]</v>
          </cell>
          <cell r="D9553" t="str">
            <v>TRP</v>
          </cell>
          <cell r="E9553">
            <v>2.24206030312551</v>
          </cell>
          <cell r="F9553">
            <v>0.79989895357718899</v>
          </cell>
          <cell r="G9553">
            <v>0.82748047121084001</v>
          </cell>
          <cell r="H9553">
            <v>0.65409970898879399</v>
          </cell>
          <cell r="I9553">
            <v>9.1551158737658803E-2</v>
          </cell>
          <cell r="J9553">
            <v>0.27550976178302899</v>
          </cell>
          <cell r="K9553">
            <v>0.20288045501747601</v>
          </cell>
          <cell r="L9553">
            <v>1.0535404418241701</v>
          </cell>
          <cell r="M9553" t="e">
            <v>#N/A</v>
          </cell>
        </row>
        <row r="9554">
          <cell r="A9554" t="str">
            <v>AGAP007992</v>
          </cell>
          <cell r="C9554" t="str">
            <v>Vesicular glutamate transporter 2 [Source:VB Community Annotation]</v>
          </cell>
          <cell r="D9554" t="str">
            <v>TRP</v>
          </cell>
          <cell r="E9554">
            <v>1.2383737521037901</v>
          </cell>
          <cell r="F9554">
            <v>0.25416856810444699</v>
          </cell>
          <cell r="G9554">
            <v>0</v>
          </cell>
          <cell r="H9554">
            <v>0</v>
          </cell>
          <cell r="I9554">
            <v>0.30612134938206098</v>
          </cell>
          <cell r="J9554">
            <v>0.118585315644838</v>
          </cell>
          <cell r="K9554">
            <v>1.2228719429963699</v>
          </cell>
          <cell r="L9554">
            <v>3.5853023558187598</v>
          </cell>
          <cell r="M9554" t="e">
            <v>#N/A</v>
          </cell>
        </row>
        <row r="9555">
          <cell r="A9555" t="str">
            <v>AGAP005467</v>
          </cell>
          <cell r="C9555" t="str">
            <v>vigilin [Source:VB Community Annotation]</v>
          </cell>
          <cell r="D9555" t="str">
            <v>U</v>
          </cell>
          <cell r="E9555">
            <v>3.55181097603624</v>
          </cell>
          <cell r="F9555">
            <v>5.0102470775733297</v>
          </cell>
          <cell r="G9555">
            <v>2.95365785196145</v>
          </cell>
          <cell r="H9555">
            <v>3.7531565236004001</v>
          </cell>
          <cell r="I9555">
            <v>0.34705190915717099</v>
          </cell>
          <cell r="J9555">
            <v>3.0842216461046799</v>
          </cell>
          <cell r="K9555">
            <v>1.15459076309983</v>
          </cell>
          <cell r="L9555">
            <v>2.1877289107561801</v>
          </cell>
          <cell r="M9555" t="e">
            <v>#N/A</v>
          </cell>
        </row>
        <row r="9556">
          <cell r="A9556" t="str">
            <v>AGAP007532</v>
          </cell>
          <cell r="C9556" t="str">
            <v>vinculin [Source:VB Community Annotation]</v>
          </cell>
          <cell r="D9556" t="str">
            <v>CS</v>
          </cell>
          <cell r="E9556">
            <v>0.980710347884859</v>
          </cell>
          <cell r="F9556">
            <v>1.4589849373227199</v>
          </cell>
          <cell r="G9556">
            <v>1.8631142721193401</v>
          </cell>
          <cell r="H9556">
            <v>0.62669804352429703</v>
          </cell>
          <cell r="I9556">
            <v>0</v>
          </cell>
          <cell r="J9556">
            <v>0.50098196730800704</v>
          </cell>
          <cell r="K9556">
            <v>1.04593757950265</v>
          </cell>
          <cell r="L9556">
            <v>1.1821922215657299</v>
          </cell>
          <cell r="M9556" t="e">
            <v>#N/A</v>
          </cell>
        </row>
        <row r="9557">
          <cell r="A9557" t="str">
            <v>AGAP006363</v>
          </cell>
          <cell r="C9557" t="str">
            <v>vitamin K-dependent gamma-carboxylase [Source:VB Community Annotation]</v>
          </cell>
          <cell r="D9557" t="str">
            <v>D</v>
          </cell>
          <cell r="E9557">
            <v>1.0280333162135999</v>
          </cell>
          <cell r="F9557">
            <v>0.76661818530904402</v>
          </cell>
          <cell r="G9557">
            <v>0.178508938618992</v>
          </cell>
          <cell r="H9557">
            <v>0.41657221094876701</v>
          </cell>
          <cell r="I9557">
            <v>0.214732693783939</v>
          </cell>
          <cell r="J9557">
            <v>0.147066820901712</v>
          </cell>
          <cell r="K9557">
            <v>0.14395462365758999</v>
          </cell>
          <cell r="L9557">
            <v>1.8457737629320501</v>
          </cell>
          <cell r="M9557" t="e">
            <v>#N/A</v>
          </cell>
        </row>
        <row r="9558">
          <cell r="A9558" t="str">
            <v>AGAP000543</v>
          </cell>
          <cell r="C9558" t="str">
            <v>vitamin-K-epoxide reductase (warfarin-sensitive) [Source:VB Community Annotation]</v>
          </cell>
          <cell r="D9558" t="str">
            <v>U</v>
          </cell>
          <cell r="E9558">
            <v>3.59425084021158</v>
          </cell>
          <cell r="F9558">
            <v>3.7197429878980701</v>
          </cell>
          <cell r="G9558">
            <v>2.5490546771862599</v>
          </cell>
          <cell r="H9558">
            <v>2.1707635065050099</v>
          </cell>
          <cell r="I9558">
            <v>0.12160537769962999</v>
          </cell>
          <cell r="J9558">
            <v>0.76059405215899101</v>
          </cell>
          <cell r="K9558">
            <v>2.6984374032284699</v>
          </cell>
          <cell r="L9558">
            <v>3.1361319767995099</v>
          </cell>
          <cell r="M9558" t="e">
            <v>#N/A</v>
          </cell>
        </row>
        <row r="9559">
          <cell r="A9559" t="str">
            <v>AGAP005434</v>
          </cell>
          <cell r="C9559" t="str">
            <v>vitellogenic carboxypeptidase-like protein [Source:VB Community Annotation]</v>
          </cell>
          <cell r="D9559" t="str">
            <v>PROT</v>
          </cell>
          <cell r="E9559">
            <v>0</v>
          </cell>
          <cell r="F9559">
            <v>0</v>
          </cell>
          <cell r="G9559">
            <v>0.15684627499651599</v>
          </cell>
          <cell r="H9559">
            <v>2.7666541099864099E-2</v>
          </cell>
          <cell r="I9559">
            <v>0.22230255456997</v>
          </cell>
          <cell r="J9559">
            <v>0</v>
          </cell>
          <cell r="K9559">
            <v>0.71326605600235804</v>
          </cell>
          <cell r="L9559">
            <v>1.1688440593532901</v>
          </cell>
          <cell r="M9559" t="e">
            <v>#N/A</v>
          </cell>
        </row>
        <row r="9560">
          <cell r="A9560" t="str">
            <v>AGAP007505</v>
          </cell>
          <cell r="C9560" t="str">
            <v>vitellogenic carboxypeptidase-like protein [Source:VB Community Annotation]</v>
          </cell>
          <cell r="D9560" t="str">
            <v>M</v>
          </cell>
          <cell r="E9560">
            <v>1.9393825331905901</v>
          </cell>
          <cell r="F9560">
            <v>3.83769862619623</v>
          </cell>
          <cell r="G9560">
            <v>3.9636862700678002</v>
          </cell>
          <cell r="H9560">
            <v>3.2682032008269402</v>
          </cell>
          <cell r="I9560">
            <v>5.5913935759639599E-2</v>
          </cell>
          <cell r="J9560">
            <v>1.01520211652611</v>
          </cell>
          <cell r="K9560">
            <v>0.50173089386889003</v>
          </cell>
          <cell r="L9560">
            <v>2.5900374695731099</v>
          </cell>
          <cell r="M9560" t="e">
            <v>#N/A</v>
          </cell>
        </row>
        <row r="9561">
          <cell r="A9561" t="str">
            <v>AGAP004203</v>
          </cell>
          <cell r="B9561" t="str">
            <v>Vg</v>
          </cell>
          <cell r="C9561" t="str">
            <v>vitellogenin [Source:VB Community Annotation]</v>
          </cell>
          <cell r="D9561" t="str">
            <v>TRP</v>
          </cell>
          <cell r="E9561">
            <v>2.9842362246596501</v>
          </cell>
          <cell r="F9561">
            <v>1.2691699208572</v>
          </cell>
          <cell r="G9561">
            <v>0</v>
          </cell>
          <cell r="H9561">
            <v>0.188150661546999</v>
          </cell>
          <cell r="I9561">
            <v>1.5712497144764399</v>
          </cell>
          <cell r="J9561">
            <v>1.4496498543757801</v>
          </cell>
          <cell r="K9561">
            <v>4.7141163326351396</v>
          </cell>
          <cell r="L9561">
            <v>4.7438838909803902</v>
          </cell>
          <cell r="M9561" t="e">
            <v>#N/A</v>
          </cell>
        </row>
        <row r="9562">
          <cell r="A9562" t="str">
            <v>AGAP000427</v>
          </cell>
          <cell r="C9562" t="str">
            <v>vitellogenin receptor [Source:VB Community Annotation]</v>
          </cell>
          <cell r="D9562" t="str">
            <v>TRP</v>
          </cell>
          <cell r="E9562">
            <v>1.0344496366331</v>
          </cell>
          <cell r="F9562">
            <v>2.1424287053723699E-2</v>
          </cell>
          <cell r="G9562">
            <v>0.18450966403781299</v>
          </cell>
          <cell r="H9562">
            <v>0</v>
          </cell>
          <cell r="I9562">
            <v>0</v>
          </cell>
          <cell r="J9562">
            <v>0</v>
          </cell>
          <cell r="K9562">
            <v>0.56976175304242005</v>
          </cell>
          <cell r="L9562">
            <v>1.2175852413336401</v>
          </cell>
          <cell r="M9562" t="e">
            <v>#N/A</v>
          </cell>
        </row>
        <row r="9563">
          <cell r="A9563" t="str">
            <v>AGAP009833</v>
          </cell>
          <cell r="C9563" t="str">
            <v>voltage-dependent anion-selective channel protein 2 [Source:VB Community Annotation]</v>
          </cell>
          <cell r="D9563" t="str">
            <v>TRP</v>
          </cell>
          <cell r="E9563">
            <v>5.73681392897831</v>
          </cell>
          <cell r="F9563">
            <v>8.5385931841408205</v>
          </cell>
          <cell r="G9563">
            <v>5.1377473630464801</v>
          </cell>
          <cell r="H9563">
            <v>6.7520203139807098</v>
          </cell>
          <cell r="I9563">
            <v>1.5852732972769901</v>
          </cell>
          <cell r="J9563">
            <v>3.7104956553446899</v>
          </cell>
          <cell r="K9563">
            <v>2.3203977463985099</v>
          </cell>
          <cell r="L9563">
            <v>2.1253560995534899</v>
          </cell>
          <cell r="M9563" t="e">
            <v>#N/A</v>
          </cell>
        </row>
        <row r="9564">
          <cell r="A9564" t="str">
            <v>AGAP002505</v>
          </cell>
          <cell r="C9564" t="str">
            <v>voltage-dependent calcium channel alpha 1%2C invertebrate [Source:VB Community Annotation]</v>
          </cell>
          <cell r="D9564" t="str">
            <v>TRP</v>
          </cell>
          <cell r="E9564">
            <v>0.76472776045173896</v>
          </cell>
          <cell r="F9564">
            <v>9.7718671294014001E-2</v>
          </cell>
          <cell r="G9564">
            <v>0.13223764049823</v>
          </cell>
          <cell r="H9564">
            <v>0.15671616400979499</v>
          </cell>
          <cell r="I9564">
            <v>5.0643199468249502E-2</v>
          </cell>
          <cell r="J9564">
            <v>0.21223927289413599</v>
          </cell>
          <cell r="K9564">
            <v>2.4507552505265799</v>
          </cell>
          <cell r="L9564">
            <v>3.6100719355019</v>
          </cell>
          <cell r="M9564" t="e">
            <v>#N/A</v>
          </cell>
        </row>
        <row r="9565">
          <cell r="A9565" t="str">
            <v>AGAP012434</v>
          </cell>
          <cell r="C9565" t="str">
            <v>voltage-dependent calcium channel alpha 1%2C invertebrate [Source:VB Community Annotation]</v>
          </cell>
          <cell r="D9565" t="str">
            <v>TRP</v>
          </cell>
          <cell r="E9565">
            <v>2.5944476710976598</v>
          </cell>
          <cell r="F9565">
            <v>0</v>
          </cell>
          <cell r="G9565">
            <v>0</v>
          </cell>
          <cell r="H9565">
            <v>0</v>
          </cell>
          <cell r="I9565">
            <v>0</v>
          </cell>
          <cell r="J9565">
            <v>0.33126912799739999</v>
          </cell>
          <cell r="K9565">
            <v>1.99073480370789</v>
          </cell>
          <cell r="L9565">
            <v>4.6089381125581097</v>
          </cell>
          <cell r="M9565" t="e">
            <v>#N/A</v>
          </cell>
        </row>
        <row r="9566">
          <cell r="A9566" t="str">
            <v>AGAP005490</v>
          </cell>
          <cell r="C9566" t="str">
            <v>voltage-dependent calcium channel alpha-2/delta%2C invertebrate [Source:VB Community Annotation]</v>
          </cell>
          <cell r="D9566" t="str">
            <v>TRP</v>
          </cell>
          <cell r="E9566">
            <v>2.01666608233616</v>
          </cell>
          <cell r="F9566">
            <v>0.24494137562992599</v>
          </cell>
          <cell r="G9566">
            <v>0</v>
          </cell>
          <cell r="H9566">
            <v>7.4890290481903196E-2</v>
          </cell>
          <cell r="I9566">
            <v>0.50720082487542795</v>
          </cell>
          <cell r="J9566">
            <v>0</v>
          </cell>
          <cell r="K9566">
            <v>1.8669277221875</v>
          </cell>
          <cell r="L9566">
            <v>2.3855357438744198</v>
          </cell>
          <cell r="M9566" t="e">
            <v>#N/A</v>
          </cell>
        </row>
        <row r="9567">
          <cell r="A9567" t="str">
            <v>AGAP009598</v>
          </cell>
          <cell r="C9567" t="str">
            <v>voltage-dependent calcium channel alpha-2/delta%2C invertebrate [Source:VB Community Annotation]</v>
          </cell>
          <cell r="D9567" t="str">
            <v>TRP</v>
          </cell>
          <cell r="E9567">
            <v>1.0367785018828799</v>
          </cell>
          <cell r="F9567">
            <v>0.50107556922195795</v>
          </cell>
          <cell r="G9567">
            <v>0</v>
          </cell>
          <cell r="H9567">
            <v>0.118342319460428</v>
          </cell>
          <cell r="I9567">
            <v>0.24515053486576499</v>
          </cell>
          <cell r="J9567">
            <v>5.5194258875469797E-2</v>
          </cell>
          <cell r="K9567">
            <v>2.4375498510343299</v>
          </cell>
          <cell r="L9567">
            <v>3.24319242332413</v>
          </cell>
          <cell r="M9567" t="e">
            <v>#N/A</v>
          </cell>
        </row>
        <row r="9568">
          <cell r="A9568" t="str">
            <v>AGAP008028</v>
          </cell>
          <cell r="C9568" t="str">
            <v>voltage-dependent calcium channel beta%2C invertebrate [Source:VB Community Annotation]</v>
          </cell>
          <cell r="D9568" t="str">
            <v>TRP</v>
          </cell>
          <cell r="E9568">
            <v>1.1360818141848299</v>
          </cell>
          <cell r="F9568">
            <v>0.23865716620088201</v>
          </cell>
          <cell r="G9568">
            <v>0</v>
          </cell>
          <cell r="H9568">
            <v>0.165940612913382</v>
          </cell>
          <cell r="I9568">
            <v>0.54470704545843796</v>
          </cell>
          <cell r="J9568">
            <v>0.30728417213377102</v>
          </cell>
          <cell r="K9568">
            <v>3.1486312104702301</v>
          </cell>
          <cell r="L9568">
            <v>6.30757639477146</v>
          </cell>
          <cell r="M9568" t="e">
            <v>#N/A</v>
          </cell>
        </row>
        <row r="9569">
          <cell r="A9569" t="str">
            <v>AGAP002577</v>
          </cell>
          <cell r="C9569" t="str">
            <v>voltage-dependent p/q type calcium channel [Source:VB Community Annotation]</v>
          </cell>
          <cell r="D9569" t="str">
            <v>TRP</v>
          </cell>
          <cell r="E9569">
            <v>1.75408772588647</v>
          </cell>
          <cell r="F9569">
            <v>0.401113363494919</v>
          </cell>
          <cell r="G9569">
            <v>0</v>
          </cell>
          <cell r="H9569">
            <v>5.6141698526075E-2</v>
          </cell>
          <cell r="I9569">
            <v>0.45662897187300799</v>
          </cell>
          <cell r="J9569">
            <v>0</v>
          </cell>
          <cell r="K9569">
            <v>2.0177994677486399</v>
          </cell>
          <cell r="L9569">
            <v>4.40173668146402</v>
          </cell>
          <cell r="M9569" t="e">
            <v>#N/A</v>
          </cell>
        </row>
        <row r="9570">
          <cell r="A9570" t="str">
            <v>AGAP003921</v>
          </cell>
          <cell r="C9570" t="str">
            <v>voltage-gated ion channel [Source:VB Community Annotation]</v>
          </cell>
          <cell r="D9570" t="str">
            <v>TRP</v>
          </cell>
          <cell r="E9570">
            <v>1.53531763372401</v>
          </cell>
          <cell r="F9570">
            <v>0.128453165099358</v>
          </cell>
          <cell r="G9570">
            <v>4.3523212319839799E-2</v>
          </cell>
          <cell r="H9570">
            <v>2.53989611210815E-2</v>
          </cell>
          <cell r="I9570">
            <v>0.16890254939527199</v>
          </cell>
          <cell r="J9570">
            <v>2.0776236563664001E-2</v>
          </cell>
          <cell r="K9570">
            <v>0.85205623366305805</v>
          </cell>
          <cell r="L9570">
            <v>2.8625805406598199</v>
          </cell>
          <cell r="M9570" t="e">
            <v>#N/A</v>
          </cell>
        </row>
        <row r="9571">
          <cell r="A9571" t="str">
            <v>AGAP004707</v>
          </cell>
          <cell r="B9571" t="str">
            <v>para</v>
          </cell>
          <cell r="C9571" t="str">
            <v>voltage-gated sodium channel [Source:VB Community Annotation]</v>
          </cell>
          <cell r="D9571" t="str">
            <v>TRP</v>
          </cell>
          <cell r="E9571">
            <v>2.7868581800198702</v>
          </cell>
          <cell r="F9571">
            <v>0</v>
          </cell>
          <cell r="G9571">
            <v>0</v>
          </cell>
          <cell r="H9571">
            <v>0.18037729424033</v>
          </cell>
          <cell r="I9571">
            <v>0.53850347355797201</v>
          </cell>
          <cell r="J9571">
            <v>0.34984560983989399</v>
          </cell>
          <cell r="K9571">
            <v>3.3931473542103698</v>
          </cell>
          <cell r="L9571">
            <v>5.8903715024443901</v>
          </cell>
          <cell r="M9571" t="e">
            <v>#N/A</v>
          </cell>
        </row>
        <row r="9572">
          <cell r="A9572" t="str">
            <v>AGAP002496</v>
          </cell>
          <cell r="C9572" t="str">
            <v>Von Hippel-Lindau disease tumor suppressor [Source:VB Community Annotation]</v>
          </cell>
          <cell r="D9572" t="str">
            <v>D</v>
          </cell>
          <cell r="E9572">
            <v>1.9411748634052199</v>
          </cell>
          <cell r="F9572">
            <v>1.53338670021874</v>
          </cell>
          <cell r="G9572">
            <v>0.73792159606128305</v>
          </cell>
          <cell r="H9572">
            <v>1.34430272984459</v>
          </cell>
          <cell r="I9572">
            <v>0</v>
          </cell>
          <cell r="J9572">
            <v>0.61542056382794896</v>
          </cell>
          <cell r="K9572">
            <v>0.249708394863177</v>
          </cell>
          <cell r="L9572">
            <v>1.3083654973410099</v>
          </cell>
          <cell r="M9572" t="e">
            <v>#N/A</v>
          </cell>
        </row>
        <row r="9573">
          <cell r="A9573" t="str">
            <v>AGAP000545</v>
          </cell>
          <cell r="C9573" t="str">
            <v>von Wildebrand factor A - domain containing</v>
          </cell>
          <cell r="D9573" t="str">
            <v>D</v>
          </cell>
          <cell r="E9573">
            <v>1.05470227717934</v>
          </cell>
          <cell r="F9573">
            <v>1.70664303043358</v>
          </cell>
          <cell r="G9573">
            <v>0.56163471031383305</v>
          </cell>
          <cell r="H9573">
            <v>1.27476770921894</v>
          </cell>
          <cell r="I9573">
            <v>0.11222022761065301</v>
          </cell>
          <cell r="J9573">
            <v>0.72653449627133104</v>
          </cell>
          <cell r="K9573">
            <v>0.24952397484153299</v>
          </cell>
          <cell r="L9573">
            <v>1.30508347039787</v>
          </cell>
          <cell r="M9573" t="e">
            <v>#N/A</v>
          </cell>
        </row>
        <row r="9574">
          <cell r="A9574" t="str">
            <v>AGAP006908</v>
          </cell>
          <cell r="C9574" t="str">
            <v>von Willebrand factor, type C</v>
          </cell>
          <cell r="D9574" t="str">
            <v>D</v>
          </cell>
          <cell r="E9574">
            <v>2.7438834710578202</v>
          </cell>
          <cell r="F9574">
            <v>0.55149962221023496</v>
          </cell>
          <cell r="G9574">
            <v>0.87988243452981196</v>
          </cell>
          <cell r="H9574">
            <v>0.25997528649123802</v>
          </cell>
          <cell r="I9574">
            <v>0.11175698080216299</v>
          </cell>
          <cell r="J9574">
            <v>0.176431979893586</v>
          </cell>
          <cell r="K9574">
            <v>1.09466735495814</v>
          </cell>
          <cell r="L9574">
            <v>4.4842074686028601</v>
          </cell>
          <cell r="M9574" t="e">
            <v>#N/A</v>
          </cell>
        </row>
        <row r="9575">
          <cell r="A9575" t="str">
            <v>AGAP006623</v>
          </cell>
          <cell r="C9575" t="str">
            <v>Vps53 protein [Source:VB Community Annotation]</v>
          </cell>
          <cell r="D9575" t="str">
            <v>U</v>
          </cell>
          <cell r="E9575">
            <v>0.97358810488815895</v>
          </cell>
          <cell r="F9575">
            <v>1.0507796312088</v>
          </cell>
          <cell r="G9575">
            <v>0.65929030455768001</v>
          </cell>
          <cell r="H9575">
            <v>0.71779121376727295</v>
          </cell>
          <cell r="I9575">
            <v>0</v>
          </cell>
          <cell r="J9575">
            <v>0.112956136891353</v>
          </cell>
          <cell r="K9575">
            <v>0</v>
          </cell>
          <cell r="L9575">
            <v>0.796682036270833</v>
          </cell>
          <cell r="M9575" t="e">
            <v>#N/A</v>
          </cell>
        </row>
        <row r="9576">
          <cell r="A9576" t="str">
            <v>AGAP007801</v>
          </cell>
          <cell r="C9576" t="str">
            <v>vrille [Source:VB Community Annotation]</v>
          </cell>
          <cell r="D9576" t="str">
            <v>D</v>
          </cell>
          <cell r="E9576">
            <v>2.80566724397131</v>
          </cell>
          <cell r="F9576">
            <v>1.7095311852552799</v>
          </cell>
          <cell r="G9576">
            <v>3.3046571268122999</v>
          </cell>
          <cell r="H9576">
            <v>2.3844902657149398</v>
          </cell>
          <cell r="I9576">
            <v>0.62827283095786401</v>
          </cell>
          <cell r="J9576">
            <v>1.2777324151076399</v>
          </cell>
          <cell r="K9576">
            <v>1.4031908431706299</v>
          </cell>
          <cell r="L9576">
            <v>2.1841866957648399</v>
          </cell>
          <cell r="M9576" t="e">
            <v>#N/A</v>
          </cell>
        </row>
        <row r="9577">
          <cell r="A9577" t="str">
            <v>AGAP009334</v>
          </cell>
          <cell r="C9577" t="str">
            <v>V-type H+-transporting ATPase 21kDa proteolipid subunit [Source:VB Community Annotation]</v>
          </cell>
          <cell r="D9577" t="str">
            <v>TRP</v>
          </cell>
          <cell r="E9577">
            <v>5.5672654688854104</v>
          </cell>
          <cell r="F9577">
            <v>6.3883238716023101</v>
          </cell>
          <cell r="G9577">
            <v>4.6076432241186298</v>
          </cell>
          <cell r="H9577">
            <v>5.3399777501366303</v>
          </cell>
          <cell r="I9577">
            <v>0.34032811335961799</v>
          </cell>
          <cell r="J9577">
            <v>2.6361819737146801</v>
          </cell>
          <cell r="K9577">
            <v>0.99238040434381203</v>
          </cell>
          <cell r="L9577">
            <v>1.86121814716328</v>
          </cell>
          <cell r="M9577" t="e">
            <v>#N/A</v>
          </cell>
        </row>
        <row r="9578">
          <cell r="A9578" t="str">
            <v>AGAP009486</v>
          </cell>
          <cell r="C9578" t="str">
            <v>V-type H+-transporting ATPase 54 kD subunit [Source:VB Community Annotation]</v>
          </cell>
          <cell r="D9578" t="str">
            <v>TRP</v>
          </cell>
          <cell r="E9578">
            <v>3.2868703050534398</v>
          </cell>
          <cell r="F9578">
            <v>4.8003416930441398</v>
          </cell>
          <cell r="G9578">
            <v>3.1753326268270698</v>
          </cell>
          <cell r="H9578">
            <v>3.1795737760996099</v>
          </cell>
          <cell r="I9578">
            <v>0.29345855291679901</v>
          </cell>
          <cell r="J9578">
            <v>1.60471439311673</v>
          </cell>
          <cell r="K9578">
            <v>1.9201377723674999</v>
          </cell>
          <cell r="L9578">
            <v>2.7144074999121801</v>
          </cell>
          <cell r="M9578" t="e">
            <v>#N/A</v>
          </cell>
        </row>
        <row r="9579">
          <cell r="A9579" t="str">
            <v>AGAP000721</v>
          </cell>
          <cell r="C9579" t="str">
            <v>V-type H+-transporting ATPase subunit AC39 [Source:VB Community Annotation]</v>
          </cell>
          <cell r="D9579" t="str">
            <v>TRP</v>
          </cell>
          <cell r="E9579">
            <v>1.6342197439488899</v>
          </cell>
          <cell r="F9579">
            <v>4.9725990586793696</v>
          </cell>
          <cell r="G9579">
            <v>2.9993900835602298</v>
          </cell>
          <cell r="H9579">
            <v>2.8980355272189899</v>
          </cell>
          <cell r="I9579">
            <v>0.11950241277069</v>
          </cell>
          <cell r="J9579">
            <v>1.17376264993664</v>
          </cell>
          <cell r="K9579">
            <v>1.85362692196904</v>
          </cell>
          <cell r="L9579">
            <v>2.03684318104867</v>
          </cell>
          <cell r="M9579" t="e">
            <v>#N/A</v>
          </cell>
        </row>
        <row r="9580">
          <cell r="A9580" t="str">
            <v>AGAP002884</v>
          </cell>
          <cell r="C9580" t="str">
            <v>V-type H+-transporting ATPase subunit B [Source:VB Community Annotation]</v>
          </cell>
          <cell r="D9580" t="str">
            <v>TRP</v>
          </cell>
          <cell r="E9580">
            <v>4.6712984382547704</v>
          </cell>
          <cell r="F9580">
            <v>5.1825254791519901</v>
          </cell>
          <cell r="G9580">
            <v>4.4494022085856404</v>
          </cell>
          <cell r="H9580">
            <v>4.5748785726205501</v>
          </cell>
          <cell r="I9580">
            <v>0.13383342759359701</v>
          </cell>
          <cell r="J9580">
            <v>1.4155900429644299</v>
          </cell>
          <cell r="K9580">
            <v>2.0438969583115498</v>
          </cell>
          <cell r="L9580">
            <v>1.26501812296099</v>
          </cell>
          <cell r="M9580" t="e">
            <v>#N/A</v>
          </cell>
        </row>
        <row r="9581">
          <cell r="A9581" t="str">
            <v>AGAP005845</v>
          </cell>
          <cell r="C9581" t="str">
            <v>V-type H+-transporting ATPase subunit C [Source:VB Community Annotation]</v>
          </cell>
          <cell r="D9581" t="str">
            <v>TRP</v>
          </cell>
          <cell r="E9581">
            <v>2.7105053121932801</v>
          </cell>
          <cell r="F9581">
            <v>2.5414095283545</v>
          </cell>
          <cell r="G9581">
            <v>1.6872975587046599</v>
          </cell>
          <cell r="H9581">
            <v>1.8030383744603</v>
          </cell>
          <cell r="I9581">
            <v>0.44480878252443201</v>
          </cell>
          <cell r="J9581">
            <v>0.810700723008141</v>
          </cell>
          <cell r="K9581">
            <v>2.2841643504261002</v>
          </cell>
          <cell r="L9581">
            <v>3.8662088409659101</v>
          </cell>
          <cell r="M9581" t="e">
            <v>#N/A</v>
          </cell>
        </row>
        <row r="9582">
          <cell r="A9582" t="str">
            <v>AGAP010298</v>
          </cell>
          <cell r="C9582" t="str">
            <v>V-type H+-transporting ATPase subunit D [Source:VB Community Annotation]</v>
          </cell>
          <cell r="D9582" t="str">
            <v>TRP</v>
          </cell>
          <cell r="E9582">
            <v>2.0445319045310701</v>
          </cell>
          <cell r="F9582">
            <v>6.0280913588337501</v>
          </cell>
          <cell r="G9582">
            <v>3.5759797859922799</v>
          </cell>
          <cell r="H9582">
            <v>4.1270160515364402</v>
          </cell>
          <cell r="I9582">
            <v>0.133018189715434</v>
          </cell>
          <cell r="J9582">
            <v>1.9193880919133</v>
          </cell>
          <cell r="K9582">
            <v>0.68989400861500605</v>
          </cell>
          <cell r="L9582">
            <v>1.05497577933257</v>
          </cell>
          <cell r="M9582" t="e">
            <v>#N/A</v>
          </cell>
        </row>
        <row r="9583">
          <cell r="A9583" t="str">
            <v>AGAP002401</v>
          </cell>
          <cell r="C9583" t="str">
            <v>V-type H+-transporting ATPase subunit E [Source:VB Community Annotation]</v>
          </cell>
          <cell r="D9583" t="str">
            <v>TRP</v>
          </cell>
          <cell r="E9583">
            <v>4.5851293208853603</v>
          </cell>
          <cell r="F9583">
            <v>6.6730818765145603</v>
          </cell>
          <cell r="G9583">
            <v>6.1124672756971004</v>
          </cell>
          <cell r="H9583">
            <v>5.96478260246539</v>
          </cell>
          <cell r="I9583">
            <v>0.82019509629412601</v>
          </cell>
          <cell r="J9583">
            <v>1.51186763400244</v>
          </cell>
          <cell r="K9583">
            <v>0.21693667781999801</v>
          </cell>
          <cell r="L9583">
            <v>0.67613654348432695</v>
          </cell>
          <cell r="M9583" t="e">
            <v>#N/A</v>
          </cell>
        </row>
        <row r="9584">
          <cell r="A9584" t="str">
            <v>AGAP001823</v>
          </cell>
          <cell r="B9584" t="str">
            <v>VATG</v>
          </cell>
          <cell r="C9584" t="str">
            <v>V-type H+-transporting ATPase subunit G [Source:VB Community Annotation]</v>
          </cell>
          <cell r="D9584" t="str">
            <v>TRP</v>
          </cell>
          <cell r="E9584">
            <v>3.8804049908200602</v>
          </cell>
          <cell r="F9584">
            <v>3.98653049355655</v>
          </cell>
          <cell r="G9584">
            <v>1.68033196153591</v>
          </cell>
          <cell r="H9584">
            <v>2.1926543403413601</v>
          </cell>
          <cell r="I9584">
            <v>0</v>
          </cell>
          <cell r="J9584">
            <v>0.93140027266308001</v>
          </cell>
          <cell r="K9584">
            <v>1.1605760058322001</v>
          </cell>
          <cell r="L9584">
            <v>2.6301011286337901</v>
          </cell>
          <cell r="M9584" t="e">
            <v>#N/A</v>
          </cell>
        </row>
        <row r="9585">
          <cell r="A9585" t="str">
            <v>AGAP004867</v>
          </cell>
          <cell r="C9585" t="str">
            <v>V-type H+-transporting ATPase subunit G [Source:VB Community Annotation]</v>
          </cell>
          <cell r="D9585" t="str">
            <v>TRP</v>
          </cell>
          <cell r="E9585">
            <v>4.9467597188204904</v>
          </cell>
          <cell r="F9585">
            <v>7.3035036657327801</v>
          </cell>
          <cell r="G9585">
            <v>6.0601157983748601</v>
          </cell>
          <cell r="H9585">
            <v>6.5603161623506496</v>
          </cell>
          <cell r="I9585">
            <v>0</v>
          </cell>
          <cell r="J9585">
            <v>3.04031649581162</v>
          </cell>
          <cell r="K9585">
            <v>2.2059578996557798</v>
          </cell>
          <cell r="L9585">
            <v>1.2629359419130599</v>
          </cell>
          <cell r="M9585" t="e">
            <v>#N/A</v>
          </cell>
        </row>
        <row r="9586">
          <cell r="A9586" t="str">
            <v>AGAP003588</v>
          </cell>
          <cell r="B9586" t="str">
            <v>VATH</v>
          </cell>
          <cell r="C9586" t="str">
            <v>V-type H+-transporting ATPase subunit H [Source:VB Community Annotation]</v>
          </cell>
          <cell r="D9586" t="str">
            <v>TRP</v>
          </cell>
          <cell r="E9586">
            <v>4.7957361045894098</v>
          </cell>
          <cell r="F9586">
            <v>5.67781192115587</v>
          </cell>
          <cell r="G9586">
            <v>5.6964547170914601</v>
          </cell>
          <cell r="H9586">
            <v>4.8504982892053503</v>
          </cell>
          <cell r="I9586">
            <v>0</v>
          </cell>
          <cell r="J9586">
            <v>1.68177208709042</v>
          </cell>
          <cell r="K9586">
            <v>1.1119424017512101</v>
          </cell>
          <cell r="L9586">
            <v>1.92558948560608</v>
          </cell>
          <cell r="M9586" t="e">
            <v>#N/A</v>
          </cell>
        </row>
        <row r="9587">
          <cell r="A9587" t="str">
            <v>AGAP001587</v>
          </cell>
          <cell r="B9587" t="str">
            <v>VATI</v>
          </cell>
          <cell r="C9587" t="str">
            <v>V-type H+-transporting ATPase subunit I [Source:VB Community Annotation]</v>
          </cell>
          <cell r="D9587" t="str">
            <v>TRP</v>
          </cell>
          <cell r="E9587">
            <v>1.92484902469208</v>
          </cell>
          <cell r="F9587">
            <v>0.972902151128615</v>
          </cell>
          <cell r="G9587">
            <v>1.2308292802715901</v>
          </cell>
          <cell r="H9587">
            <v>0.77855094893728105</v>
          </cell>
          <cell r="I9587">
            <v>0.17588113404393199</v>
          </cell>
          <cell r="J9587">
            <v>0.75883022849465998</v>
          </cell>
          <cell r="K9587">
            <v>0.469292336239582</v>
          </cell>
          <cell r="L9587">
            <v>0.81884895660122403</v>
          </cell>
          <cell r="M9587" t="e">
            <v>#N/A</v>
          </cell>
        </row>
        <row r="9588">
          <cell r="A9588" t="str">
            <v>AGAP001588</v>
          </cell>
          <cell r="C9588" t="str">
            <v>V-type H+-transporting ATPase subunit I [Source:VB Community Annotation]</v>
          </cell>
          <cell r="D9588" t="str">
            <v>TRP</v>
          </cell>
          <cell r="E9588">
            <v>0.16362868154583099</v>
          </cell>
          <cell r="F9588">
            <v>0.235233952687776</v>
          </cell>
          <cell r="G9588">
            <v>0.34691135739045798</v>
          </cell>
          <cell r="H9588">
            <v>0.127148624198437</v>
          </cell>
          <cell r="I9588">
            <v>3.8311862426994199E-2</v>
          </cell>
          <cell r="J9588">
            <v>5.2502594464569903E-2</v>
          </cell>
          <cell r="K9588">
            <v>0.39276560341698902</v>
          </cell>
          <cell r="L9588">
            <v>1.3934698760017801</v>
          </cell>
          <cell r="M9588" t="e">
            <v>#N/A</v>
          </cell>
        </row>
        <row r="9589">
          <cell r="A9589" t="str">
            <v>AGAP003711</v>
          </cell>
          <cell r="C9589" t="str">
            <v>V-type H+-transporting ATPase subunit I [Source:VB Community Annotation]</v>
          </cell>
          <cell r="D9589" t="str">
            <v>TRP</v>
          </cell>
          <cell r="E9589">
            <v>5.2886311456836399</v>
          </cell>
          <cell r="F9589">
            <v>7.0818039085673199</v>
          </cell>
          <cell r="G9589">
            <v>6.4665007545451099</v>
          </cell>
          <cell r="H9589">
            <v>6.0096170951437902</v>
          </cell>
          <cell r="I9589">
            <v>0.34433341286956998</v>
          </cell>
          <cell r="J9589">
            <v>2.39971324365415</v>
          </cell>
          <cell r="K9589">
            <v>2.0351563952433702</v>
          </cell>
          <cell r="L9589">
            <v>3.9474890889117602</v>
          </cell>
          <cell r="M9589" t="e">
            <v>#N/A</v>
          </cell>
        </row>
        <row r="9590">
          <cell r="A9590" t="str">
            <v>AGAP003153</v>
          </cell>
          <cell r="B9590" t="str">
            <v>VATA</v>
          </cell>
          <cell r="C9590" t="str">
            <v>V-type proton ATPase catalytic subunit A [Source:UniProtKB/Swiss-Prot%3BAcc:Q5TTG1]</v>
          </cell>
          <cell r="D9590" t="str">
            <v>TRP</v>
          </cell>
          <cell r="E9590">
            <v>3.02126835313859</v>
          </cell>
          <cell r="F9590">
            <v>4.8540234102462403</v>
          </cell>
          <cell r="G9590">
            <v>2.7739070251401898</v>
          </cell>
          <cell r="H9590">
            <v>3.7960481983254799</v>
          </cell>
          <cell r="I9590">
            <v>0.26625319272646297</v>
          </cell>
          <cell r="J9590">
            <v>1.7506544894017599</v>
          </cell>
          <cell r="K9590">
            <v>0.81637581775286205</v>
          </cell>
          <cell r="L9590">
            <v>1.6424781837951801</v>
          </cell>
          <cell r="M9590" t="e">
            <v>#N/A</v>
          </cell>
        </row>
        <row r="9591">
          <cell r="A9591" t="str">
            <v>AGAP028154</v>
          </cell>
          <cell r="C9591" t="str">
            <v>V-type proton ATPase proteolipid subunit [Source:UniProtKB/TrEMBL%3BAcc:A0A1S4HCY4]</v>
          </cell>
          <cell r="D9591" t="str">
            <v>TRP</v>
          </cell>
          <cell r="E9591">
            <v>7.5172966693074397</v>
          </cell>
          <cell r="F9591">
            <v>9.6349280432226898</v>
          </cell>
          <cell r="G9591">
            <v>9.52362509788537</v>
          </cell>
          <cell r="H9591">
            <v>9.3331169978024402</v>
          </cell>
          <cell r="I9591">
            <v>2.5411099084702902</v>
          </cell>
          <cell r="J9591">
            <v>7.5195921336716696</v>
          </cell>
          <cell r="K9591">
            <v>2.67650113202669</v>
          </cell>
          <cell r="L9591">
            <v>4.7238641093779501</v>
          </cell>
          <cell r="M9591" t="e">
            <v>#N/A</v>
          </cell>
        </row>
        <row r="9592">
          <cell r="A9592" t="str">
            <v>AGAP012818</v>
          </cell>
          <cell r="C9592" t="str">
            <v>V-type proton ATPase subunit a [Source:UniProtKB/TrEMBL%3BAcc:A0NAG9]</v>
          </cell>
          <cell r="D9592" t="str">
            <v>TRP</v>
          </cell>
          <cell r="E9592">
            <v>0.481910258025812</v>
          </cell>
          <cell r="F9592">
            <v>0.167721081738297</v>
          </cell>
          <cell r="G9592">
            <v>0</v>
          </cell>
          <cell r="H9592">
            <v>0</v>
          </cell>
          <cell r="I9592">
            <v>0.119798130640223</v>
          </cell>
          <cell r="J9592">
            <v>0.22995098712745199</v>
          </cell>
          <cell r="K9592">
            <v>0.860113020556728</v>
          </cell>
          <cell r="L9592">
            <v>1.5745290194635599</v>
          </cell>
          <cell r="M9592" t="e">
            <v>#N/A</v>
          </cell>
        </row>
        <row r="9593">
          <cell r="A9593" t="str">
            <v>AGAP002473</v>
          </cell>
          <cell r="B9593" t="str">
            <v>VATF</v>
          </cell>
          <cell r="C9593" t="str">
            <v>V-type proton ATPase subunit F [Source:UniProtKB/Swiss-Prot%3BAcc:Q17029]</v>
          </cell>
          <cell r="D9593" t="str">
            <v>TRP</v>
          </cell>
          <cell r="E9593">
            <v>3.5561680908423399</v>
          </cell>
          <cell r="F9593">
            <v>6.6141761659377796</v>
          </cell>
          <cell r="G9593">
            <v>5.0480245601116502</v>
          </cell>
          <cell r="H9593">
            <v>4.1212568096355202</v>
          </cell>
          <cell r="I9593">
            <v>0.498293424368909</v>
          </cell>
          <cell r="J9593">
            <v>2.6473911841769802</v>
          </cell>
          <cell r="K9593">
            <v>0.72759078998897297</v>
          </cell>
          <cell r="L9593">
            <v>2.5686556812024</v>
          </cell>
          <cell r="M9593" t="e">
            <v>#N/A</v>
          </cell>
        </row>
        <row r="9594">
          <cell r="A9594" t="str">
            <v>AGAP008518</v>
          </cell>
          <cell r="C9594" t="str">
            <v>WAS protein family [Source:VB Community Annotation]</v>
          </cell>
          <cell r="D9594" t="str">
            <v>CS</v>
          </cell>
          <cell r="E9594">
            <v>1.18170330577609</v>
          </cell>
          <cell r="F9594">
            <v>1.53015854614392</v>
          </cell>
          <cell r="G9594">
            <v>1.5697929055163</v>
          </cell>
          <cell r="H9594">
            <v>1.2986976567142201</v>
          </cell>
          <cell r="I9594">
            <v>0</v>
          </cell>
          <cell r="J9594">
            <v>0.80478167528389899</v>
          </cell>
          <cell r="K9594">
            <v>0.30289145507195803</v>
          </cell>
          <cell r="L9594">
            <v>0.34654591168818</v>
          </cell>
          <cell r="M9594" t="e">
            <v>#N/A</v>
          </cell>
        </row>
        <row r="9595">
          <cell r="A9595" t="str">
            <v>AGAP003906</v>
          </cell>
          <cell r="C9595" t="str">
            <v>WASH complex</v>
          </cell>
          <cell r="D9595" t="str">
            <v>U</v>
          </cell>
          <cell r="E9595">
            <v>1.5234563216021999</v>
          </cell>
          <cell r="F9595">
            <v>2.2719121114532199</v>
          </cell>
          <cell r="G9595">
            <v>0.83064335941337397</v>
          </cell>
          <cell r="H9595">
            <v>1.20031915361247</v>
          </cell>
          <cell r="I9595">
            <v>0</v>
          </cell>
          <cell r="J9595">
            <v>0.351629152591451</v>
          </cell>
          <cell r="K9595">
            <v>0.56664063502490103</v>
          </cell>
          <cell r="L9595">
            <v>0.54288681003737105</v>
          </cell>
          <cell r="M9595" t="e">
            <v>#N/A</v>
          </cell>
        </row>
        <row r="9596">
          <cell r="A9596" t="str">
            <v>AGAP011797</v>
          </cell>
          <cell r="C9596" t="str">
            <v>Wbp2 ortholog</v>
          </cell>
          <cell r="D9596" t="str">
            <v>D</v>
          </cell>
          <cell r="E9596">
            <v>4.1497393709204999</v>
          </cell>
          <cell r="F9596">
            <v>6.4840247036061802</v>
          </cell>
          <cell r="G9596">
            <v>4.5619136365184101</v>
          </cell>
          <cell r="H9596">
            <v>5.2527435167454097</v>
          </cell>
          <cell r="I9596">
            <v>0.70402180219691601</v>
          </cell>
          <cell r="J9596">
            <v>1.9869216150312501</v>
          </cell>
          <cell r="K9596">
            <v>0.62658922498581504</v>
          </cell>
          <cell r="L9596">
            <v>1.1245640430231001</v>
          </cell>
          <cell r="M9596" t="e">
            <v>#N/A</v>
          </cell>
        </row>
        <row r="9597">
          <cell r="A9597" t="str">
            <v>AGAP003346</v>
          </cell>
          <cell r="C9597" t="str">
            <v>WD and tetratricopeptide repeats protein 1 [Source:VB Community Annotation]</v>
          </cell>
          <cell r="D9597" t="str">
            <v>U</v>
          </cell>
          <cell r="E9597">
            <v>1.53623799496479</v>
          </cell>
          <cell r="F9597">
            <v>0.40042910670550802</v>
          </cell>
          <cell r="G9597">
            <v>0.84078600961788097</v>
          </cell>
          <cell r="H9597">
            <v>0.56704211283091799</v>
          </cell>
          <cell r="I9597">
            <v>0.36166958226967799</v>
          </cell>
          <cell r="J9597">
            <v>0.15670437591521399</v>
          </cell>
          <cell r="K9597">
            <v>1.0003841377668199</v>
          </cell>
          <cell r="L9597">
            <v>1.3352844271183499</v>
          </cell>
          <cell r="M9597" t="e">
            <v>#N/A</v>
          </cell>
        </row>
        <row r="9598">
          <cell r="A9598" t="str">
            <v>AGAP008932</v>
          </cell>
          <cell r="C9598" t="str">
            <v>WD repeat and FYVE domain-containing protein 2 [Source:VB Community Annotation]</v>
          </cell>
          <cell r="D9598" t="str">
            <v>U</v>
          </cell>
          <cell r="E9598">
            <v>1.5244138881662901</v>
          </cell>
          <cell r="F9598">
            <v>2.5929844934943702</v>
          </cell>
          <cell r="G9598">
            <v>0.98268720746650895</v>
          </cell>
          <cell r="H9598">
            <v>1.69615714357726</v>
          </cell>
          <cell r="I9598">
            <v>0</v>
          </cell>
          <cell r="J9598">
            <v>0.23056221421419701</v>
          </cell>
          <cell r="K9598">
            <v>1.1212182519779501</v>
          </cell>
          <cell r="L9598">
            <v>1.8219904995834699</v>
          </cell>
          <cell r="M9598" t="e">
            <v>#N/A</v>
          </cell>
        </row>
        <row r="9599">
          <cell r="A9599" t="str">
            <v>AGAP010305</v>
          </cell>
          <cell r="C9599" t="str">
            <v>WD repeat and SOF domain-containing protein 1 [Source:VB Community Annotation]</v>
          </cell>
          <cell r="D9599" t="str">
            <v>U</v>
          </cell>
          <cell r="E9599">
            <v>0.767642657088901</v>
          </cell>
          <cell r="F9599">
            <v>3.0591325706581198</v>
          </cell>
          <cell r="G9599">
            <v>0.30735058440281698</v>
          </cell>
          <cell r="H9599">
            <v>1.1477088944853799</v>
          </cell>
          <cell r="I9599">
            <v>0.23901864760517399</v>
          </cell>
          <cell r="J9599">
            <v>0.56324491879318195</v>
          </cell>
          <cell r="K9599">
            <v>0.325856820025413</v>
          </cell>
          <cell r="L9599">
            <v>0.59306568928946402</v>
          </cell>
          <cell r="M9599" t="e">
            <v>#N/A</v>
          </cell>
        </row>
        <row r="9600">
          <cell r="A9600" t="str">
            <v>AGAP002173</v>
          </cell>
          <cell r="C9600" t="str">
            <v>WD repeat domain 20b [Source:VB Community Annotation]</v>
          </cell>
          <cell r="D9600" t="str">
            <v>U</v>
          </cell>
          <cell r="E9600">
            <v>2.3644037135936702</v>
          </cell>
          <cell r="F9600">
            <v>1.32919577862885</v>
          </cell>
          <cell r="G9600">
            <v>0.450425105538443</v>
          </cell>
          <cell r="H9600">
            <v>1.99357657768504</v>
          </cell>
          <cell r="I9600">
            <v>0.35903996523581999</v>
          </cell>
          <cell r="J9600">
            <v>0.59571766924394298</v>
          </cell>
          <cell r="K9600">
            <v>1.4539613981550401</v>
          </cell>
          <cell r="L9600">
            <v>1.0415544588008601</v>
          </cell>
          <cell r="M9600" t="e">
            <v>#N/A</v>
          </cell>
        </row>
        <row r="9601">
          <cell r="A9601" t="str">
            <v>AGAP008003</v>
          </cell>
          <cell r="C9601" t="str">
            <v>WD repeat domain 7 [Source:VB Community Annotation]</v>
          </cell>
          <cell r="D9601" t="str">
            <v>U</v>
          </cell>
          <cell r="E9601">
            <v>0.69859173797125096</v>
          </cell>
          <cell r="F9601">
            <v>1.04909644272834</v>
          </cell>
          <cell r="G9601">
            <v>1.1746164655460301</v>
          </cell>
          <cell r="H9601">
            <v>0.64023839681429096</v>
          </cell>
          <cell r="I9601">
            <v>0.106003925290112</v>
          </cell>
          <cell r="J9601">
            <v>5.53453234695611E-2</v>
          </cell>
          <cell r="K9601">
            <v>0.99607464382394295</v>
          </cell>
          <cell r="L9601">
            <v>1.1654789904702001</v>
          </cell>
          <cell r="M9601" t="e">
            <v>#N/A</v>
          </cell>
        </row>
        <row r="9602">
          <cell r="A9602" t="str">
            <v>AGAP012792</v>
          </cell>
          <cell r="C9602" t="str">
            <v>WD repeat domain phosphoinositide-interacting protein 3 [Source:VB Community Annotation]</v>
          </cell>
          <cell r="D9602" t="str">
            <v>U</v>
          </cell>
          <cell r="E9602">
            <v>2.1743095370956</v>
          </cell>
          <cell r="F9602">
            <v>3.1735285373656898</v>
          </cell>
          <cell r="G9602">
            <v>1.3993981807646501</v>
          </cell>
          <cell r="H9602">
            <v>2.0652224706687798</v>
          </cell>
          <cell r="I9602">
            <v>0</v>
          </cell>
          <cell r="J9602">
            <v>0.84013508591576902</v>
          </cell>
          <cell r="K9602">
            <v>0.503043624949149</v>
          </cell>
          <cell r="L9602">
            <v>0.16498311392859599</v>
          </cell>
          <cell r="M9602" t="e">
            <v>#N/A</v>
          </cell>
        </row>
        <row r="9603">
          <cell r="A9603" t="str">
            <v>AGAP005577</v>
          </cell>
          <cell r="C9603" t="str">
            <v>WD repeat%2C sterile alpha motif and U-box domain containing 1 [Source:VB Community Annotation]</v>
          </cell>
          <cell r="D9603" t="str">
            <v>U</v>
          </cell>
          <cell r="E9603">
            <v>2.0458445987615401</v>
          </cell>
          <cell r="F9603">
            <v>1.5264411084791401</v>
          </cell>
          <cell r="G9603">
            <v>1.12115171590745</v>
          </cell>
          <cell r="H9603">
            <v>0.53859861151861299</v>
          </cell>
          <cell r="I9603">
            <v>0.50825270743859996</v>
          </cell>
          <cell r="J9603">
            <v>0.65463087372439599</v>
          </cell>
          <cell r="K9603">
            <v>1.08995196052595</v>
          </cell>
          <cell r="L9603">
            <v>2.04277466094406</v>
          </cell>
          <cell r="M9603" t="e">
            <v>#N/A</v>
          </cell>
        </row>
        <row r="9604">
          <cell r="A9604" t="str">
            <v>AGAP001361</v>
          </cell>
          <cell r="C9604" t="str">
            <v>WD repeat-containing protein [Source:VB Community Annotation]</v>
          </cell>
          <cell r="D9604" t="str">
            <v>U</v>
          </cell>
          <cell r="E9604">
            <v>0.95156462775273098</v>
          </cell>
          <cell r="F9604">
            <v>0.95426021567669705</v>
          </cell>
          <cell r="G9604">
            <v>7.0867844270532193E-2</v>
          </cell>
          <cell r="H9604">
            <v>0.15971384039039199</v>
          </cell>
          <cell r="I9604">
            <v>7.8918498057688996E-2</v>
          </cell>
          <cell r="J9604">
            <v>0.19498454571263499</v>
          </cell>
          <cell r="K9604">
            <v>1.03584413781259</v>
          </cell>
          <cell r="L9604">
            <v>2.3414091466996401</v>
          </cell>
          <cell r="M9604" t="e">
            <v>#N/A</v>
          </cell>
        </row>
        <row r="9605">
          <cell r="A9605" t="str">
            <v>AGAP001159</v>
          </cell>
          <cell r="C9605" t="str">
            <v>WD repeat-containing protein 24 [Source:VB Community Annotation]</v>
          </cell>
          <cell r="D9605" t="str">
            <v>U</v>
          </cell>
          <cell r="E9605">
            <v>1.6841877741120901</v>
          </cell>
          <cell r="F9605">
            <v>0.17654974236673401</v>
          </cell>
          <cell r="G9605">
            <v>0.25848173848548101</v>
          </cell>
          <cell r="H9605">
            <v>9.0376726250558995E-2</v>
          </cell>
          <cell r="I9605">
            <v>0.160403366558587</v>
          </cell>
          <cell r="J9605">
            <v>0.36618743211770799</v>
          </cell>
          <cell r="K9605">
            <v>1.36391438579949</v>
          </cell>
          <cell r="L9605">
            <v>1.32772186066628</v>
          </cell>
          <cell r="M9605" t="e">
            <v>#N/A</v>
          </cell>
        </row>
        <row r="9606">
          <cell r="A9606" t="str">
            <v>AGAP010182</v>
          </cell>
          <cell r="C9606" t="str">
            <v>WD repeat-containing protein 32 [Source:VB Community Annotation]</v>
          </cell>
          <cell r="D9606" t="str">
            <v>U</v>
          </cell>
          <cell r="E9606">
            <v>0.58037143775603295</v>
          </cell>
          <cell r="F9606">
            <v>1.28488496085378</v>
          </cell>
          <cell r="G9606">
            <v>0.23594585584184999</v>
          </cell>
          <cell r="H9606">
            <v>0.39952969400522997</v>
          </cell>
          <cell r="I9606">
            <v>0.30601363818872002</v>
          </cell>
          <cell r="J9606">
            <v>0.364966382602678</v>
          </cell>
          <cell r="K9606">
            <v>1.69303148885159</v>
          </cell>
          <cell r="L9606">
            <v>1.8186104542046999</v>
          </cell>
          <cell r="M9606" t="e">
            <v>#N/A</v>
          </cell>
        </row>
        <row r="9607">
          <cell r="A9607" t="str">
            <v>AGAP004374</v>
          </cell>
          <cell r="C9607" t="str">
            <v>WD repeat-containing protein 37 [Source:VB Community Annotation]</v>
          </cell>
          <cell r="D9607" t="str">
            <v>U</v>
          </cell>
          <cell r="E9607">
            <v>0.58645181689052395</v>
          </cell>
          <cell r="F9607">
            <v>0.24605294818394499</v>
          </cell>
          <cell r="G9607">
            <v>0</v>
          </cell>
          <cell r="H9607">
            <v>0.158120678485908</v>
          </cell>
          <cell r="I9607">
            <v>0.34896194839953798</v>
          </cell>
          <cell r="J9607">
            <v>0.45747880182196998</v>
          </cell>
          <cell r="K9607">
            <v>0.24687838215341401</v>
          </cell>
          <cell r="L9607">
            <v>0.96177297484656299</v>
          </cell>
          <cell r="M9607" t="e">
            <v>#N/A</v>
          </cell>
        </row>
        <row r="9608">
          <cell r="A9608" t="str">
            <v>AGAP002260</v>
          </cell>
          <cell r="C9608" t="str">
            <v>WD repeat-containing protein 40A [Source:VB Community Annotation]</v>
          </cell>
          <cell r="D9608" t="str">
            <v>U</v>
          </cell>
          <cell r="E9608">
            <v>1.1008710685056899</v>
          </cell>
          <cell r="F9608">
            <v>0.83899294973185601</v>
          </cell>
          <cell r="G9608">
            <v>0.18126935493757601</v>
          </cell>
          <cell r="H9608">
            <v>0.35313857489704198</v>
          </cell>
          <cell r="I9608">
            <v>0.326647892218763</v>
          </cell>
          <cell r="J9608">
            <v>0.10883573383081301</v>
          </cell>
          <cell r="K9608">
            <v>0.53686914483242598</v>
          </cell>
          <cell r="L9608">
            <v>1.18250828998853</v>
          </cell>
          <cell r="M9608" t="e">
            <v>#N/A</v>
          </cell>
        </row>
        <row r="9609">
          <cell r="A9609" t="str">
            <v>AGAP006357</v>
          </cell>
          <cell r="C9609" t="str">
            <v>WD repeat-containing protein 42A [Source:VB Community Annotation]</v>
          </cell>
          <cell r="D9609" t="str">
            <v>U</v>
          </cell>
          <cell r="E9609">
            <v>1.25765207639683</v>
          </cell>
          <cell r="F9609">
            <v>1.4041232841874001</v>
          </cell>
          <cell r="G9609">
            <v>0.69843420590884697</v>
          </cell>
          <cell r="H9609">
            <v>0.72410814126038503</v>
          </cell>
          <cell r="I9609">
            <v>0.29189607886639202</v>
          </cell>
          <cell r="J9609">
            <v>0.48333391442186502</v>
          </cell>
          <cell r="K9609">
            <v>0.76203062054888204</v>
          </cell>
          <cell r="L9609">
            <v>0.43147677121439199</v>
          </cell>
          <cell r="M9609" t="e">
            <v>#N/A</v>
          </cell>
        </row>
        <row r="9610">
          <cell r="A9610" t="str">
            <v>AGAP008286</v>
          </cell>
          <cell r="C9610" t="str">
            <v>WD repeat-containing protein 55 homolog [Source:VB Community Annotation]</v>
          </cell>
          <cell r="D9610" t="str">
            <v>U</v>
          </cell>
          <cell r="E9610">
            <v>3.43729529801973</v>
          </cell>
          <cell r="F9610">
            <v>3.19413316592341</v>
          </cell>
          <cell r="G9610">
            <v>0.63177602336416205</v>
          </cell>
          <cell r="H9610">
            <v>2.5223298410556398</v>
          </cell>
          <cell r="I9610">
            <v>0.18806585351595201</v>
          </cell>
          <cell r="J9610">
            <v>0.36188779906628299</v>
          </cell>
          <cell r="K9610">
            <v>0.31693234186031799</v>
          </cell>
          <cell r="L9610">
            <v>0.42552001400659101</v>
          </cell>
          <cell r="M9610" t="e">
            <v>#N/A</v>
          </cell>
        </row>
        <row r="9611">
          <cell r="A9611" t="str">
            <v>AGAP007626</v>
          </cell>
          <cell r="C9611" t="str">
            <v>WD repeat-containing protein 61 [Source:VB Community Annotation]</v>
          </cell>
          <cell r="D9611" t="str">
            <v>U</v>
          </cell>
          <cell r="E9611">
            <v>0.650615029873436</v>
          </cell>
          <cell r="F9611">
            <v>3.0956131487256302</v>
          </cell>
          <cell r="G9611">
            <v>0.97284233445252599</v>
          </cell>
          <cell r="H9611">
            <v>0.94683238908651202</v>
          </cell>
          <cell r="I9611">
            <v>0.387015768760336</v>
          </cell>
          <cell r="J9611">
            <v>0.45502371207155601</v>
          </cell>
          <cell r="K9611">
            <v>0.23650252737059099</v>
          </cell>
          <cell r="L9611">
            <v>0.56586323628345103</v>
          </cell>
          <cell r="M9611" t="e">
            <v>#N/A</v>
          </cell>
        </row>
        <row r="9612">
          <cell r="A9612" t="str">
            <v>AGAP000678</v>
          </cell>
          <cell r="C9612" t="str">
            <v>WD repeat-containing protein 68 [Source:VB Community Annotation]</v>
          </cell>
          <cell r="D9612" t="str">
            <v>U</v>
          </cell>
          <cell r="E9612">
            <v>1.0345326774793799</v>
          </cell>
          <cell r="F9612">
            <v>0.47514778241142003</v>
          </cell>
          <cell r="G9612">
            <v>0.109124826506155</v>
          </cell>
          <cell r="H9612">
            <v>0.12209429061136901</v>
          </cell>
          <cell r="I9612">
            <v>7.40950656674466E-2</v>
          </cell>
          <cell r="J9612">
            <v>0.19271553380290499</v>
          </cell>
          <cell r="K9612">
            <v>0.45732820515019101</v>
          </cell>
          <cell r="L9612">
            <v>1.39826340171079</v>
          </cell>
          <cell r="M9612" t="e">
            <v>#N/A</v>
          </cell>
        </row>
        <row r="9613">
          <cell r="A9613" t="str">
            <v>AGAP009574</v>
          </cell>
          <cell r="C9613" t="str">
            <v>WD repeat-containing protein 69 [Source:VB Community Annotation]</v>
          </cell>
          <cell r="D9613" t="str">
            <v>U</v>
          </cell>
          <cell r="E9613">
            <v>0.50764481297483599</v>
          </cell>
          <cell r="F9613">
            <v>0.17011796416585201</v>
          </cell>
          <cell r="G9613">
            <v>0.156619641924684</v>
          </cell>
          <cell r="H9613">
            <v>0</v>
          </cell>
          <cell r="I9613">
            <v>0</v>
          </cell>
          <cell r="J9613">
            <v>0</v>
          </cell>
          <cell r="K9613">
            <v>0.48096079129102198</v>
          </cell>
          <cell r="L9613">
            <v>1.38719202160388</v>
          </cell>
          <cell r="M9613" t="e">
            <v>#N/A</v>
          </cell>
        </row>
        <row r="9614">
          <cell r="A9614" t="str">
            <v>AGAP001885</v>
          </cell>
          <cell r="C9614" t="str">
            <v>WD repeat-containing protein 79 [Source:VB Community Annotation]</v>
          </cell>
          <cell r="D9614" t="str">
            <v>U</v>
          </cell>
          <cell r="E9614">
            <v>0.82069895182941299</v>
          </cell>
          <cell r="F9614">
            <v>1.00349938636208</v>
          </cell>
          <cell r="G9614">
            <v>0.60985320203697002</v>
          </cell>
          <cell r="H9614">
            <v>0.36736007258983699</v>
          </cell>
          <cell r="I9614">
            <v>0</v>
          </cell>
          <cell r="J9614">
            <v>0.33983721569192199</v>
          </cell>
          <cell r="K9614">
            <v>1.2511703250700299</v>
          </cell>
          <cell r="L9614">
            <v>0.71120770413650902</v>
          </cell>
          <cell r="M9614" t="e">
            <v>#N/A</v>
          </cell>
        </row>
        <row r="9615">
          <cell r="A9615" t="str">
            <v>AGAP006359</v>
          </cell>
          <cell r="C9615" t="str">
            <v>WD repeat-containing protein 92 [Source:VB Community Annotation]</v>
          </cell>
          <cell r="D9615" t="str">
            <v>U</v>
          </cell>
          <cell r="E9615">
            <v>1.15902274604776</v>
          </cell>
          <cell r="F9615">
            <v>0.97892041648488404</v>
          </cell>
          <cell r="G9615">
            <v>0.314000875881914</v>
          </cell>
          <cell r="H9615">
            <v>0.32725142989330103</v>
          </cell>
          <cell r="I9615">
            <v>0</v>
          </cell>
          <cell r="J9615">
            <v>0.174698577634607</v>
          </cell>
          <cell r="K9615">
            <v>8.0495354416735596E-2</v>
          </cell>
          <cell r="L9615">
            <v>0</v>
          </cell>
          <cell r="M9615" t="e">
            <v>#N/A</v>
          </cell>
        </row>
        <row r="9616">
          <cell r="A9616" t="str">
            <v>AGAP006042</v>
          </cell>
          <cell r="C9616" t="str">
            <v>WD40 repeat</v>
          </cell>
          <cell r="D9616" t="str">
            <v>U</v>
          </cell>
          <cell r="E9616">
            <v>1.10289773792332</v>
          </cell>
          <cell r="F9616">
            <v>1.46701164776071</v>
          </cell>
          <cell r="G9616">
            <v>0.542451322361443</v>
          </cell>
          <cell r="H9616">
            <v>1.0922778662596899</v>
          </cell>
          <cell r="I9616">
            <v>0</v>
          </cell>
          <cell r="J9616">
            <v>0.42813991767454701</v>
          </cell>
          <cell r="K9616">
            <v>1.1064659629738001</v>
          </cell>
          <cell r="L9616">
            <v>1.9178742519126299</v>
          </cell>
          <cell r="M9616" t="e">
            <v>#N/A</v>
          </cell>
        </row>
        <row r="9617">
          <cell r="A9617" t="str">
            <v>AGAP001414</v>
          </cell>
          <cell r="C9617" t="str">
            <v>WD40 repeat-containing protein SMU1 [Source:VB Community Annotation]</v>
          </cell>
          <cell r="D9617" t="str">
            <v>U</v>
          </cell>
          <cell r="E9617">
            <v>0.812809347551122</v>
          </cell>
          <cell r="F9617">
            <v>2.0258008143127801</v>
          </cell>
          <cell r="G9617">
            <v>0.25934425772778702</v>
          </cell>
          <cell r="H9617">
            <v>0.93900247028420003</v>
          </cell>
          <cell r="I9617">
            <v>7.9657803732836499E-2</v>
          </cell>
          <cell r="J9617">
            <v>0</v>
          </cell>
          <cell r="K9617">
            <v>1.2831650966928401</v>
          </cell>
          <cell r="L9617">
            <v>1.65211502463278</v>
          </cell>
          <cell r="M9617" t="e">
            <v>#N/A</v>
          </cell>
        </row>
        <row r="9618">
          <cell r="A9618" t="str">
            <v>AGAP004418</v>
          </cell>
          <cell r="C9618" t="str">
            <v>WD40/YVTN repeat-like-containing domain</v>
          </cell>
          <cell r="D9618" t="str">
            <v>U</v>
          </cell>
          <cell r="E9618">
            <v>0.623839359234027</v>
          </cell>
          <cell r="F9618">
            <v>4.9148113010242298</v>
          </cell>
          <cell r="G9618">
            <v>1.30458995393041</v>
          </cell>
          <cell r="H9618">
            <v>1.2038482296376301</v>
          </cell>
          <cell r="I9618">
            <v>0.595017368056041</v>
          </cell>
          <cell r="J9618">
            <v>0.94324413104323102</v>
          </cell>
          <cell r="K9618">
            <v>0.755794856459027</v>
          </cell>
          <cell r="L9618">
            <v>1.75117845023892</v>
          </cell>
          <cell r="M9618" t="e">
            <v>#N/A</v>
          </cell>
        </row>
        <row r="9619">
          <cell r="A9619" t="str">
            <v>AGAP000728</v>
          </cell>
          <cell r="C9619" t="str">
            <v>wengen [Source:VB Community Annotation]</v>
          </cell>
          <cell r="D9619" t="str">
            <v>I</v>
          </cell>
          <cell r="E9619">
            <v>1.46871661504554</v>
          </cell>
          <cell r="F9619">
            <v>2.04504640994266</v>
          </cell>
          <cell r="G9619">
            <v>2.4353729396878601</v>
          </cell>
          <cell r="H9619">
            <v>1.66931869202839</v>
          </cell>
          <cell r="I9619">
            <v>0.22702743757414701</v>
          </cell>
          <cell r="J9619">
            <v>0.22142410494305301</v>
          </cell>
          <cell r="K9619">
            <v>0.28138983214506302</v>
          </cell>
          <cell r="L9619">
            <v>0.45279503096547402</v>
          </cell>
          <cell r="M9619" t="e">
            <v>#N/A</v>
          </cell>
        </row>
        <row r="9620">
          <cell r="A9620" t="str">
            <v>AGAP000530</v>
          </cell>
          <cell r="C9620" t="str">
            <v>Werner Syndrome-like exonuclease [Source:VB Community Annotation]</v>
          </cell>
          <cell r="D9620" t="str">
            <v>RTT</v>
          </cell>
          <cell r="E9620">
            <v>0</v>
          </cell>
          <cell r="F9620">
            <v>1.0547749998315401</v>
          </cell>
          <cell r="G9620">
            <v>0.25141219643909801</v>
          </cell>
          <cell r="H9620">
            <v>0.54952886683643098</v>
          </cell>
          <cell r="I9620">
            <v>0</v>
          </cell>
          <cell r="J9620">
            <v>8.8971682387660594E-2</v>
          </cell>
          <cell r="K9620">
            <v>9.3626758560261897E-2</v>
          </cell>
          <cell r="L9620">
            <v>0.290921273664764</v>
          </cell>
          <cell r="M9620" t="e">
            <v>#N/A</v>
          </cell>
        </row>
        <row r="9621">
          <cell r="A9621" t="str">
            <v>AGAP007506</v>
          </cell>
          <cell r="C9621" t="str">
            <v>Williams-Beuren syndrome chromosome region 16 homolog (human) [Source:VB Community Annotation]</v>
          </cell>
          <cell r="D9621" t="str">
            <v>D</v>
          </cell>
          <cell r="E9621">
            <v>1.03482532740926</v>
          </cell>
          <cell r="F9621">
            <v>0.21178775778397599</v>
          </cell>
          <cell r="G9621">
            <v>0</v>
          </cell>
          <cell r="H9621">
            <v>0.14218081880977601</v>
          </cell>
          <cell r="I9621">
            <v>0</v>
          </cell>
          <cell r="J9621">
            <v>9.0423863871631899E-2</v>
          </cell>
          <cell r="K9621">
            <v>0.75409543633814802</v>
          </cell>
          <cell r="L9621">
            <v>1.41075949265721</v>
          </cell>
          <cell r="M9621" t="e">
            <v>#N/A</v>
          </cell>
        </row>
        <row r="9622">
          <cell r="A9622" t="str">
            <v>AGAP009734</v>
          </cell>
          <cell r="C9622" t="str">
            <v>wingless-type MMTV integration site family%2C member 1 [Source:VB Community Annotation]</v>
          </cell>
          <cell r="D9622" t="str">
            <v>D</v>
          </cell>
          <cell r="E9622">
            <v>0.415209237674733</v>
          </cell>
          <cell r="F9622">
            <v>0.116966729302072</v>
          </cell>
          <cell r="G9622">
            <v>0</v>
          </cell>
          <cell r="H9622">
            <v>0</v>
          </cell>
          <cell r="I9622">
            <v>0.28686677938389399</v>
          </cell>
          <cell r="J9622">
            <v>0</v>
          </cell>
          <cell r="K9622">
            <v>0.79610035725698203</v>
          </cell>
          <cell r="L9622">
            <v>2.8356504748256999</v>
          </cell>
          <cell r="M9622" t="e">
            <v>#N/A</v>
          </cell>
        </row>
        <row r="9623">
          <cell r="A9623" t="str">
            <v>AGAP010290</v>
          </cell>
          <cell r="C9623" t="str">
            <v>wingless-type MMTV integration site family%2C member 5 [Source:VB Community Annotation]</v>
          </cell>
          <cell r="D9623" t="str">
            <v>D</v>
          </cell>
          <cell r="E9623">
            <v>1.93707225612609</v>
          </cell>
          <cell r="F9623">
            <v>0.38331915065855898</v>
          </cell>
          <cell r="G9623">
            <v>1.1176942431352599</v>
          </cell>
          <cell r="H9623">
            <v>0.23635597190334401</v>
          </cell>
          <cell r="I9623">
            <v>0.25904429306675503</v>
          </cell>
          <cell r="J9623">
            <v>0.40318996022298398</v>
          </cell>
          <cell r="K9623">
            <v>0.68997300025142005</v>
          </cell>
          <cell r="L9623">
            <v>3.6859112527733</v>
          </cell>
          <cell r="M9623" t="e">
            <v>#N/A</v>
          </cell>
        </row>
        <row r="9624">
          <cell r="A9624" t="str">
            <v>AGAP008678</v>
          </cell>
          <cell r="C9624" t="str">
            <v>wingless-type MMTV integration site family%2C member 5B [Source:VB Community Annotation]</v>
          </cell>
          <cell r="D9624" t="str">
            <v>D</v>
          </cell>
          <cell r="E9624">
            <v>0.30292885154487498</v>
          </cell>
          <cell r="F9624">
            <v>0</v>
          </cell>
          <cell r="G9624">
            <v>0</v>
          </cell>
          <cell r="H9624">
            <v>0</v>
          </cell>
          <cell r="I9624">
            <v>0</v>
          </cell>
          <cell r="J9624">
            <v>0</v>
          </cell>
          <cell r="K9624">
            <v>0.97458254644084996</v>
          </cell>
          <cell r="L9624">
            <v>2.9309071526419199</v>
          </cell>
          <cell r="M9624" t="e">
            <v>#N/A</v>
          </cell>
        </row>
        <row r="9625">
          <cell r="A9625" t="str">
            <v>AGAP010283</v>
          </cell>
          <cell r="C9625" t="str">
            <v>wingless-type MMTV integration site family%2C member 7 [Source:VB Community Annotation]</v>
          </cell>
          <cell r="D9625" t="str">
            <v>D</v>
          </cell>
          <cell r="E9625">
            <v>0.87491464924101203</v>
          </cell>
          <cell r="F9625">
            <v>0</v>
          </cell>
          <cell r="G9625">
            <v>0</v>
          </cell>
          <cell r="H9625">
            <v>0.13776559254155701</v>
          </cell>
          <cell r="I9625">
            <v>0</v>
          </cell>
          <cell r="J9625">
            <v>0</v>
          </cell>
          <cell r="K9625">
            <v>2.3100745917182799</v>
          </cell>
          <cell r="L9625">
            <v>2.90047571824008</v>
          </cell>
          <cell r="M9625" t="e">
            <v>#N/A</v>
          </cell>
        </row>
        <row r="9626">
          <cell r="A9626" t="str">
            <v>AGAP001053</v>
          </cell>
          <cell r="C9626" t="str">
            <v>wings up A, troponin</v>
          </cell>
          <cell r="D9626" t="str">
            <v>D</v>
          </cell>
          <cell r="E9626">
            <v>0.98062416867792401</v>
          </cell>
          <cell r="F9626">
            <v>0.21192598120970901</v>
          </cell>
          <cell r="G9626">
            <v>0</v>
          </cell>
          <cell r="H9626">
            <v>0.108064939644279</v>
          </cell>
          <cell r="I9626">
            <v>0.63112019636031902</v>
          </cell>
          <cell r="J9626">
            <v>0.26728722284782103</v>
          </cell>
          <cell r="K9626">
            <v>0.84397537977539105</v>
          </cell>
          <cell r="L9626">
            <v>0.55023669341095804</v>
          </cell>
          <cell r="M9626" t="e">
            <v>#N/A</v>
          </cell>
        </row>
        <row r="9627">
          <cell r="A9627" t="str">
            <v>AGAP001081</v>
          </cell>
          <cell r="C9627" t="str">
            <v>Wiskott-Aldrich syndrome protein [Source:VB Community Annotation]</v>
          </cell>
          <cell r="D9627" t="str">
            <v>U</v>
          </cell>
          <cell r="E9627">
            <v>0</v>
          </cell>
          <cell r="F9627">
            <v>0.59733029101658597</v>
          </cell>
          <cell r="G9627">
            <v>0.82938440830226101</v>
          </cell>
          <cell r="H9627">
            <v>0.39880282679237999</v>
          </cell>
          <cell r="I9627">
            <v>7.2786368840651899E-2</v>
          </cell>
          <cell r="J9627">
            <v>0.59794817805886202</v>
          </cell>
          <cell r="K9627">
            <v>1.37035240226446</v>
          </cell>
          <cell r="L9627">
            <v>2.1073680903623799</v>
          </cell>
          <cell r="M9627" t="e">
            <v>#N/A</v>
          </cell>
        </row>
        <row r="9628">
          <cell r="A9628" t="str">
            <v>AGAP001140</v>
          </cell>
          <cell r="C9628" t="str">
            <v>Without children</v>
          </cell>
          <cell r="D9628" t="str">
            <v>D</v>
          </cell>
          <cell r="E9628">
            <v>2.1588643319706802</v>
          </cell>
          <cell r="F9628">
            <v>1.0201983182702301</v>
          </cell>
          <cell r="G9628">
            <v>0.80626881405753303</v>
          </cell>
          <cell r="H9628">
            <v>1.1838614168717401</v>
          </cell>
          <cell r="I9628">
            <v>0.15776830721507201</v>
          </cell>
          <cell r="J9628">
            <v>0.50589364375483503</v>
          </cell>
          <cell r="K9628">
            <v>2.2942899863774202</v>
          </cell>
          <cell r="L9628">
            <v>2.4968663908622801</v>
          </cell>
          <cell r="M9628" t="e">
            <v>#N/A</v>
          </cell>
        </row>
        <row r="9629">
          <cell r="A9629" t="str">
            <v>AGAP012422</v>
          </cell>
          <cell r="C9629" t="str">
            <v>WNK lysine deficient protein kinase [Source:VB Community Annotation]</v>
          </cell>
          <cell r="D9629" t="str">
            <v>U</v>
          </cell>
          <cell r="E9629">
            <v>5.8317144011399504</v>
          </cell>
          <cell r="F9629">
            <v>4.99269948830048</v>
          </cell>
          <cell r="G9629">
            <v>4.5851773902516797</v>
          </cell>
          <cell r="H9629">
            <v>3.33108897611665</v>
          </cell>
          <cell r="I9629">
            <v>4.06581758598099</v>
          </cell>
          <cell r="J9629">
            <v>4.4734117598748604</v>
          </cell>
          <cell r="K9629">
            <v>4.8434910028310298</v>
          </cell>
          <cell r="L9629">
            <v>6.4875367120462197</v>
          </cell>
          <cell r="M9629" t="e">
            <v>#N/A</v>
          </cell>
        </row>
        <row r="9630">
          <cell r="A9630" t="str">
            <v>AGAP000117</v>
          </cell>
          <cell r="C9630" t="str">
            <v>Wnt inhibitory factor 1000117] [Source:VB Community Annotation]</v>
          </cell>
          <cell r="D9630" t="str">
            <v>D</v>
          </cell>
          <cell r="E9630">
            <v>0.71661409422501698</v>
          </cell>
          <cell r="F9630">
            <v>0</v>
          </cell>
          <cell r="G9630">
            <v>0.15997954261720301</v>
          </cell>
          <cell r="H9630">
            <v>9.4113428998233301E-2</v>
          </cell>
          <cell r="I9630">
            <v>0</v>
          </cell>
          <cell r="J9630">
            <v>0</v>
          </cell>
          <cell r="K9630">
            <v>1.44202788053025</v>
          </cell>
          <cell r="L9630">
            <v>1.6221041249111099</v>
          </cell>
          <cell r="M9630" t="e">
            <v>#N/A</v>
          </cell>
        </row>
        <row r="9631">
          <cell r="A9631" t="str">
            <v>AGAP004409</v>
          </cell>
          <cell r="B9631" t="str">
            <v>wfs1</v>
          </cell>
          <cell r="C9631" t="str">
            <v>wolfamin [Source:VB Community Annotation]</v>
          </cell>
          <cell r="D9631" t="str">
            <v>U</v>
          </cell>
          <cell r="E9631">
            <v>1.27604925397298</v>
          </cell>
          <cell r="F9631">
            <v>0.27418365201613998</v>
          </cell>
          <cell r="G9631">
            <v>0.168900099041355</v>
          </cell>
          <cell r="H9631">
            <v>0.37834601252232802</v>
          </cell>
          <cell r="I9631">
            <v>0.187832611773805</v>
          </cell>
          <cell r="J9631">
            <v>0.100278547149594</v>
          </cell>
          <cell r="K9631">
            <v>0.61947110439685105</v>
          </cell>
          <cell r="L9631">
            <v>1.9388846644798801</v>
          </cell>
          <cell r="M9631" t="e">
            <v>#N/A</v>
          </cell>
        </row>
        <row r="9632">
          <cell r="A9632" t="str">
            <v>AGAP003962</v>
          </cell>
          <cell r="C9632" t="str">
            <v>WSCD family member AGAP003962 [Source:VB Community Annotation]</v>
          </cell>
          <cell r="D9632" t="str">
            <v>D</v>
          </cell>
          <cell r="E9632">
            <v>0.925058201183377</v>
          </cell>
          <cell r="F9632">
            <v>0.154947729016602</v>
          </cell>
          <cell r="G9632">
            <v>0</v>
          </cell>
          <cell r="H9632">
            <v>0</v>
          </cell>
          <cell r="I9632">
            <v>0</v>
          </cell>
          <cell r="J9632">
            <v>0</v>
          </cell>
          <cell r="K9632">
            <v>0.77643002105688896</v>
          </cell>
          <cell r="L9632">
            <v>1.86013871732245</v>
          </cell>
          <cell r="M9632" t="e">
            <v>#N/A</v>
          </cell>
        </row>
        <row r="9633">
          <cell r="A9633" t="str">
            <v>AGAP007138</v>
          </cell>
          <cell r="C9633" t="str">
            <v>Wurst [Source:VB Community Annotation]</v>
          </cell>
          <cell r="D9633" t="str">
            <v>D</v>
          </cell>
          <cell r="E9633">
            <v>2.77267324470299</v>
          </cell>
          <cell r="F9633">
            <v>0.31401847392077897</v>
          </cell>
          <cell r="G9633">
            <v>0.20567963724859101</v>
          </cell>
          <cell r="H9633">
            <v>0.174718944320193</v>
          </cell>
          <cell r="I9633">
            <v>8.4708880279712101E-2</v>
          </cell>
          <cell r="J9633">
            <v>0.225509697779156</v>
          </cell>
          <cell r="K9633">
            <v>0.42507582062466598</v>
          </cell>
          <cell r="L9633">
            <v>0.91461732147992902</v>
          </cell>
          <cell r="M9633" t="e">
            <v>#N/A</v>
          </cell>
        </row>
        <row r="9634">
          <cell r="A9634" t="str">
            <v>AGAP004686</v>
          </cell>
          <cell r="C9634" t="str">
            <v>WW domain</v>
          </cell>
          <cell r="D9634" t="str">
            <v>D</v>
          </cell>
          <cell r="E9634">
            <v>1.75453271182478</v>
          </cell>
          <cell r="F9634">
            <v>3.2435263978405802</v>
          </cell>
          <cell r="G9634">
            <v>2.1913559792397499</v>
          </cell>
          <cell r="H9634">
            <v>3.2812291566276599</v>
          </cell>
          <cell r="I9634">
            <v>0.23280285445399701</v>
          </cell>
          <cell r="J9634">
            <v>0.57398021421464696</v>
          </cell>
          <cell r="K9634">
            <v>2.3075324257412602</v>
          </cell>
          <cell r="L9634">
            <v>4.0084766090045099</v>
          </cell>
          <cell r="M9634" t="e">
            <v>#N/A</v>
          </cell>
        </row>
        <row r="9635">
          <cell r="A9635" t="str">
            <v>AGAP010339</v>
          </cell>
          <cell r="C9635" t="str">
            <v>WW domain-binding protein 4 [Source:VB Community Annotation]</v>
          </cell>
          <cell r="D9635" t="str">
            <v>U</v>
          </cell>
          <cell r="E9635">
            <v>0.192264514973263</v>
          </cell>
          <cell r="F9635">
            <v>0.95056100969608304</v>
          </cell>
          <cell r="G9635">
            <v>0.73707564461985098</v>
          </cell>
          <cell r="H9635">
            <v>0.69682522517102696</v>
          </cell>
          <cell r="I9635">
            <v>0.31987590968017998</v>
          </cell>
          <cell r="J9635">
            <v>0.52746883026723301</v>
          </cell>
          <cell r="K9635">
            <v>1.14930183135235</v>
          </cell>
          <cell r="L9635">
            <v>2.4295474688205201</v>
          </cell>
          <cell r="M9635" t="e">
            <v>#N/A</v>
          </cell>
        </row>
        <row r="9636">
          <cell r="A9636" t="str">
            <v>AGAP008423</v>
          </cell>
          <cell r="C9636" t="str">
            <v>WW domain-containing oxidoreductase [Source:VB Community Annotation]</v>
          </cell>
          <cell r="D9636" t="str">
            <v>REDOX/STRESS/MIT</v>
          </cell>
          <cell r="E9636">
            <v>2.18481448985996</v>
          </cell>
          <cell r="F9636">
            <v>1.8028920312424901</v>
          </cell>
          <cell r="G9636">
            <v>1.7134817079417699</v>
          </cell>
          <cell r="H9636">
            <v>0.80973369615896595</v>
          </cell>
          <cell r="I9636">
            <v>0</v>
          </cell>
          <cell r="J9636">
            <v>0.26905912585956299</v>
          </cell>
          <cell r="K9636">
            <v>0.31900658433762202</v>
          </cell>
          <cell r="L9636">
            <v>0.208054237120749</v>
          </cell>
          <cell r="M9636" t="e">
            <v>#N/A</v>
          </cell>
        </row>
        <row r="9637">
          <cell r="A9637" t="str">
            <v>AGAP000002</v>
          </cell>
          <cell r="B9637" t="str">
            <v>KIBRLG</v>
          </cell>
          <cell r="C9637" t="str">
            <v>WW domain-containing protein [Source:VB Community Annotation]</v>
          </cell>
          <cell r="D9637" t="str">
            <v>U</v>
          </cell>
          <cell r="E9637">
            <v>2.9865051179253501</v>
          </cell>
          <cell r="F9637">
            <v>2.3280830810394999</v>
          </cell>
          <cell r="G9637">
            <v>2.5675485035446601</v>
          </cell>
          <cell r="H9637">
            <v>1.3288088695154101</v>
          </cell>
          <cell r="I9637">
            <v>0.48107063334514399</v>
          </cell>
          <cell r="J9637">
            <v>1.2795361146078099</v>
          </cell>
          <cell r="K9637">
            <v>0.58495596214821999</v>
          </cell>
          <cell r="L9637">
            <v>1.64962540842603</v>
          </cell>
          <cell r="M9637" t="e">
            <v>#N/A</v>
          </cell>
        </row>
        <row r="9638">
          <cell r="A9638" t="str">
            <v>AGAP010623</v>
          </cell>
          <cell r="C9638" t="str">
            <v>X box-binding protein 1 [Source:VB Community Annotation]</v>
          </cell>
          <cell r="D9638" t="str">
            <v>D</v>
          </cell>
          <cell r="E9638">
            <v>5.9178217186537703</v>
          </cell>
          <cell r="F9638">
            <v>7.3576389605944197</v>
          </cell>
          <cell r="G9638">
            <v>5.0609607769262803</v>
          </cell>
          <cell r="H9638">
            <v>5.3913700922653902</v>
          </cell>
          <cell r="I9638">
            <v>0.19203322227876801</v>
          </cell>
          <cell r="J9638">
            <v>2.9996542155194801</v>
          </cell>
          <cell r="K9638">
            <v>0.181929338508555</v>
          </cell>
          <cell r="L9638">
            <v>0.72451501809142305</v>
          </cell>
          <cell r="M9638" t="e">
            <v>#N/A</v>
          </cell>
        </row>
        <row r="9639">
          <cell r="A9639" t="str">
            <v>AGAP001037</v>
          </cell>
          <cell r="C9639" t="str">
            <v>Xaa-Pro aminopeptidase [Source:VB Community Annotation]</v>
          </cell>
          <cell r="D9639" t="str">
            <v>PROT</v>
          </cell>
          <cell r="E9639">
            <v>2.1147419630015301</v>
          </cell>
          <cell r="F9639">
            <v>2.6043337020533999</v>
          </cell>
          <cell r="G9639">
            <v>0.44235389479826798</v>
          </cell>
          <cell r="H9639">
            <v>2.6116219658968198</v>
          </cell>
          <cell r="I9639">
            <v>0</v>
          </cell>
          <cell r="J9639">
            <v>0.50544757168624199</v>
          </cell>
          <cell r="K9639">
            <v>0.38738383514563701</v>
          </cell>
          <cell r="L9639">
            <v>0.802053220220871</v>
          </cell>
          <cell r="M9639" t="e">
            <v>#N/A</v>
          </cell>
        </row>
        <row r="9640">
          <cell r="A9640" t="str">
            <v>AGAP004109</v>
          </cell>
          <cell r="C9640" t="str">
            <v>Xaa-Pro aminopeptidase [Source:VB Community Annotation]</v>
          </cell>
          <cell r="D9640" t="str">
            <v>PROT</v>
          </cell>
          <cell r="E9640">
            <v>0.258083248727283</v>
          </cell>
          <cell r="F9640">
            <v>0.121361982756459</v>
          </cell>
          <cell r="G9640">
            <v>0</v>
          </cell>
          <cell r="H9640">
            <v>0</v>
          </cell>
          <cell r="I9640">
            <v>0</v>
          </cell>
          <cell r="J9640">
            <v>0</v>
          </cell>
          <cell r="K9640">
            <v>0.67733504329530403</v>
          </cell>
          <cell r="L9640">
            <v>1.7393055649123801</v>
          </cell>
          <cell r="M9640" t="e">
            <v>#N/A</v>
          </cell>
        </row>
        <row r="9641">
          <cell r="A9641" t="str">
            <v>AGAP004775</v>
          </cell>
          <cell r="C9641" t="str">
            <v>Xaa-Pro dipeptidase [Source:VB Community Annotation]</v>
          </cell>
          <cell r="D9641" t="str">
            <v>PROT</v>
          </cell>
          <cell r="E9641">
            <v>5.7782336223262698</v>
          </cell>
          <cell r="F9641">
            <v>7.1751812934828099</v>
          </cell>
          <cell r="G9641">
            <v>5.4488759167982099</v>
          </cell>
          <cell r="H9641">
            <v>6.4885170931426401</v>
          </cell>
          <cell r="I9641">
            <v>0.34166411995123303</v>
          </cell>
          <cell r="J9641">
            <v>2.2120971814042401</v>
          </cell>
          <cell r="K9641">
            <v>2.0624105707812399</v>
          </cell>
          <cell r="L9641">
            <v>2.1845328427498698</v>
          </cell>
          <cell r="M9641" t="e">
            <v>#N/A</v>
          </cell>
        </row>
        <row r="9642">
          <cell r="A9642" t="str">
            <v>AGAP013758</v>
          </cell>
          <cell r="C9642" t="str">
            <v>xanthine dehydrogenase [Source:VB Community Annotation]</v>
          </cell>
          <cell r="D9642" t="str">
            <v>REDOX/STRESS/MIT</v>
          </cell>
          <cell r="E9642">
            <v>0.680384972396607</v>
          </cell>
          <cell r="F9642">
            <v>0.36098425610089702</v>
          </cell>
          <cell r="G9642">
            <v>0</v>
          </cell>
          <cell r="H9642">
            <v>0.20409244029176701</v>
          </cell>
          <cell r="I9642">
            <v>0.25192362271619501</v>
          </cell>
          <cell r="J9642">
            <v>0</v>
          </cell>
          <cell r="K9642">
            <v>0.91586289627808604</v>
          </cell>
          <cell r="L9642">
            <v>2.07608610587031</v>
          </cell>
          <cell r="M9642" t="e">
            <v>#N/A</v>
          </cell>
        </row>
        <row r="9643">
          <cell r="A9643" t="str">
            <v>AGAP007918</v>
          </cell>
          <cell r="C9643" t="str">
            <v>xanthine dehydrogenase/oxidase [Source:VB Community Annotation]</v>
          </cell>
          <cell r="D9643" t="str">
            <v>REDOX/STRESS/MIT</v>
          </cell>
          <cell r="E9643">
            <v>1.62544340169843</v>
          </cell>
          <cell r="F9643">
            <v>0.31019986948989903</v>
          </cell>
          <cell r="G9643">
            <v>0.40603564353793098</v>
          </cell>
          <cell r="H9643">
            <v>0.25651625260542898</v>
          </cell>
          <cell r="I9643">
            <v>0.23375032005256999</v>
          </cell>
          <cell r="J9643">
            <v>0.52331736602017698</v>
          </cell>
          <cell r="K9643">
            <v>1.3571928438913401</v>
          </cell>
          <cell r="L9643">
            <v>2.7448717544853198</v>
          </cell>
          <cell r="M9643" t="e">
            <v>#N/A</v>
          </cell>
        </row>
        <row r="9644">
          <cell r="A9644" t="str">
            <v>AGAP000653</v>
          </cell>
          <cell r="C9644" t="str">
            <v>xenotropic and polytropic retrovirus receptor 1 [Source:VB Community Annotation]</v>
          </cell>
          <cell r="D9644" t="str">
            <v>D</v>
          </cell>
          <cell r="E9644">
            <v>1.76738138688823</v>
          </cell>
          <cell r="F9644">
            <v>1.0412005707551499</v>
          </cell>
          <cell r="G9644">
            <v>0.91650560493300104</v>
          </cell>
          <cell r="H9644">
            <v>1.0654732545588499</v>
          </cell>
          <cell r="I9644">
            <v>0.24264400815614601</v>
          </cell>
          <cell r="J9644">
            <v>0.17879037166352801</v>
          </cell>
          <cell r="K9644">
            <v>0.73911146012353002</v>
          </cell>
          <cell r="L9644">
            <v>2.7403375810008801</v>
          </cell>
          <cell r="M9644" t="e">
            <v>#N/A</v>
          </cell>
        </row>
        <row r="9645">
          <cell r="A9645" t="str">
            <v>AGAP001967</v>
          </cell>
          <cell r="C9645" t="str">
            <v>xeroderma pigmentosum group C-complementing protein [Source:VB Community Annotation]</v>
          </cell>
          <cell r="D9645" t="str">
            <v>U</v>
          </cell>
          <cell r="E9645">
            <v>0.49895487572712399</v>
          </cell>
          <cell r="F9645">
            <v>0.288000282391004</v>
          </cell>
          <cell r="G9645">
            <v>0</v>
          </cell>
          <cell r="H9645">
            <v>0</v>
          </cell>
          <cell r="I9645">
            <v>0</v>
          </cell>
          <cell r="J9645">
            <v>0.224381455012964</v>
          </cell>
          <cell r="K9645">
            <v>0.87735746007714099</v>
          </cell>
          <cell r="L9645">
            <v>1.0402083363727599</v>
          </cell>
          <cell r="M9645" t="e">
            <v>#N/A</v>
          </cell>
        </row>
        <row r="9646">
          <cell r="A9646" t="str">
            <v>AGAP002106</v>
          </cell>
          <cell r="C9646" t="str">
            <v>xeroderma pigmentosum group C-complementing protein [Source:VB Community Annotation]</v>
          </cell>
          <cell r="D9646" t="str">
            <v>U</v>
          </cell>
          <cell r="E9646">
            <v>1.1852685591454799</v>
          </cell>
          <cell r="F9646">
            <v>0.95056766614548605</v>
          </cell>
          <cell r="G9646">
            <v>0.69099874270117001</v>
          </cell>
          <cell r="H9646">
            <v>0.360767447774752</v>
          </cell>
          <cell r="I9646">
            <v>0.63746552988688399</v>
          </cell>
          <cell r="J9646">
            <v>0.74426001858656399</v>
          </cell>
          <cell r="K9646">
            <v>0.89512189733683201</v>
          </cell>
          <cell r="L9646">
            <v>0.77170747441682197</v>
          </cell>
          <cell r="M9646" t="e">
            <v>#N/A</v>
          </cell>
        </row>
        <row r="9647">
          <cell r="A9647" t="str">
            <v>AGAP003345</v>
          </cell>
          <cell r="C9647" t="str">
            <v>xeroderma pigmentosum group C-complementing protein [Source:VB Community Annotation]</v>
          </cell>
          <cell r="D9647" t="str">
            <v>U</v>
          </cell>
          <cell r="E9647">
            <v>0.48162253419853501</v>
          </cell>
          <cell r="F9647">
            <v>0</v>
          </cell>
          <cell r="G9647">
            <v>5.9148181148895501E-2</v>
          </cell>
          <cell r="H9647">
            <v>0.21183900824219401</v>
          </cell>
          <cell r="I9647">
            <v>0.148966368145865</v>
          </cell>
          <cell r="J9647">
            <v>0</v>
          </cell>
          <cell r="K9647">
            <v>1.26088695152926</v>
          </cell>
          <cell r="L9647">
            <v>2.2718756227335399</v>
          </cell>
          <cell r="M9647" t="e">
            <v>#N/A</v>
          </cell>
        </row>
        <row r="9648">
          <cell r="A9648" t="str">
            <v>AGAP002299</v>
          </cell>
          <cell r="C9648" t="str">
            <v>XK-related protein [Source:UniProtKB/TrEMBL%3BAcc:Q7QBT4]</v>
          </cell>
          <cell r="D9648" t="str">
            <v>D</v>
          </cell>
          <cell r="E9648">
            <v>0.76993061211965597</v>
          </cell>
          <cell r="F9648">
            <v>1.83356802497243</v>
          </cell>
          <cell r="G9648">
            <v>0.83815534526086599</v>
          </cell>
          <cell r="H9648">
            <v>0.49215244823597398</v>
          </cell>
          <cell r="I9648">
            <v>0</v>
          </cell>
          <cell r="J9648">
            <v>0</v>
          </cell>
          <cell r="K9648">
            <v>0.53956369136684801</v>
          </cell>
          <cell r="L9648">
            <v>0.599753898538125</v>
          </cell>
          <cell r="M9648" t="e">
            <v>#N/A</v>
          </cell>
        </row>
        <row r="9649">
          <cell r="A9649" t="str">
            <v>AGAP000220</v>
          </cell>
          <cell r="C9649" t="str">
            <v>xylulokinase [Source:VB Community Annotation]</v>
          </cell>
          <cell r="D9649" t="str">
            <v>M</v>
          </cell>
          <cell r="E9649">
            <v>1.5435588786807699</v>
          </cell>
          <cell r="F9649">
            <v>2.9053697024715599</v>
          </cell>
          <cell r="G9649">
            <v>1.36901150583118</v>
          </cell>
          <cell r="H9649">
            <v>1.4870836411535899</v>
          </cell>
          <cell r="I9649">
            <v>0</v>
          </cell>
          <cell r="J9649">
            <v>0.94239511663848996</v>
          </cell>
          <cell r="K9649">
            <v>0.65323662049303699</v>
          </cell>
          <cell r="L9649">
            <v>1.2376922001277</v>
          </cell>
          <cell r="M9649" t="e">
            <v>#N/A</v>
          </cell>
        </row>
        <row r="9650">
          <cell r="A9650" t="str">
            <v>AGAP006108</v>
          </cell>
          <cell r="C9650" t="str">
            <v>Y-box protein</v>
          </cell>
          <cell r="D9650" t="str">
            <v>D</v>
          </cell>
          <cell r="E9650">
            <v>4.3495211637177</v>
          </cell>
          <cell r="F9650">
            <v>6.73495845570572</v>
          </cell>
          <cell r="G9650">
            <v>3.7848213966100399</v>
          </cell>
          <cell r="H9650">
            <v>5.7010354483245802</v>
          </cell>
          <cell r="I9650">
            <v>0.57064162161278997</v>
          </cell>
          <cell r="J9650">
            <v>3.1186092287762501</v>
          </cell>
          <cell r="K9650">
            <v>1.186183207764</v>
          </cell>
          <cell r="L9650">
            <v>0.64373230696091299</v>
          </cell>
          <cell r="M9650" t="e">
            <v>#N/A</v>
          </cell>
        </row>
        <row r="9651">
          <cell r="A9651" t="str">
            <v>AGAP009650</v>
          </cell>
          <cell r="C9651" t="str">
            <v>YEATS domain-containing protein 4 [Source:VB Community Annotation]</v>
          </cell>
          <cell r="D9651" t="str">
            <v>D</v>
          </cell>
          <cell r="E9651">
            <v>0.75606574322644504</v>
          </cell>
          <cell r="F9651">
            <v>1.231915519895</v>
          </cell>
          <cell r="G9651">
            <v>0.24508982070867499</v>
          </cell>
          <cell r="H9651">
            <v>0.82176244322117498</v>
          </cell>
          <cell r="I9651">
            <v>0</v>
          </cell>
          <cell r="J9651">
            <v>0.63906278597036004</v>
          </cell>
          <cell r="K9651">
            <v>1.1352801808678901</v>
          </cell>
          <cell r="L9651">
            <v>1.19215413267426</v>
          </cell>
          <cell r="M9651" t="e">
            <v>#N/A</v>
          </cell>
        </row>
        <row r="9652">
          <cell r="A9652" t="str">
            <v>AGAP010145</v>
          </cell>
          <cell r="C9652" t="str">
            <v>yellow [Source:VB Community Annotation]</v>
          </cell>
          <cell r="D9652" t="str">
            <v>I</v>
          </cell>
          <cell r="E9652">
            <v>1.35082303592499</v>
          </cell>
          <cell r="F9652">
            <v>0</v>
          </cell>
          <cell r="G9652">
            <v>0</v>
          </cell>
          <cell r="H9652">
            <v>0</v>
          </cell>
          <cell r="I9652">
            <v>0</v>
          </cell>
          <cell r="J9652">
            <v>5.7774836016344602E-2</v>
          </cell>
          <cell r="K9652">
            <v>1.13765674267433</v>
          </cell>
          <cell r="L9652">
            <v>3.60903216458513</v>
          </cell>
          <cell r="M9652" t="e">
            <v>#N/A</v>
          </cell>
        </row>
        <row r="9653">
          <cell r="A9653" t="str">
            <v>AGAP000879</v>
          </cell>
          <cell r="C9653" t="str">
            <v>yellow protein [Source:VB Community Annotation]</v>
          </cell>
          <cell r="D9653" t="str">
            <v>I</v>
          </cell>
          <cell r="E9653">
            <v>0</v>
          </cell>
          <cell r="F9653">
            <v>0</v>
          </cell>
          <cell r="G9653">
            <v>0</v>
          </cell>
          <cell r="H9653">
            <v>0</v>
          </cell>
          <cell r="I9653">
            <v>0.229943845470022</v>
          </cell>
          <cell r="J9653">
            <v>0</v>
          </cell>
          <cell r="K9653">
            <v>1.0673095146198599</v>
          </cell>
          <cell r="L9653">
            <v>1.51589056714504</v>
          </cell>
          <cell r="M9653" t="e">
            <v>#N/A</v>
          </cell>
        </row>
        <row r="9654">
          <cell r="A9654" t="str">
            <v>AGAP003095</v>
          </cell>
          <cell r="C9654" t="str">
            <v>yellow protein [Source:VB Community Annotation]</v>
          </cell>
          <cell r="D9654" t="str">
            <v>I</v>
          </cell>
          <cell r="E9654">
            <v>0.51185514955688205</v>
          </cell>
          <cell r="F9654">
            <v>7.9503840175196294E-2</v>
          </cell>
          <cell r="G9654">
            <v>0.22879483681943</v>
          </cell>
          <cell r="H9654">
            <v>0.16159196577284399</v>
          </cell>
          <cell r="I9654">
            <v>0</v>
          </cell>
          <cell r="J9654">
            <v>0.131972011601141</v>
          </cell>
          <cell r="K9654">
            <v>0.56219265689424602</v>
          </cell>
          <cell r="L9654">
            <v>0.76550263553799103</v>
          </cell>
          <cell r="M9654" t="e">
            <v>#N/A</v>
          </cell>
        </row>
        <row r="9655">
          <cell r="A9655" t="str">
            <v>AGAP003097</v>
          </cell>
          <cell r="C9655" t="str">
            <v>yellow protein [Source:VB Community Annotation]</v>
          </cell>
          <cell r="D9655" t="str">
            <v>I</v>
          </cell>
          <cell r="E9655">
            <v>0.65099109716240899</v>
          </cell>
          <cell r="F9655">
            <v>0</v>
          </cell>
          <cell r="G9655">
            <v>0</v>
          </cell>
          <cell r="H9655">
            <v>0.33228130567769598</v>
          </cell>
          <cell r="I9655">
            <v>0</v>
          </cell>
          <cell r="J9655">
            <v>0.368892901420519</v>
          </cell>
          <cell r="K9655">
            <v>0.39317300529210197</v>
          </cell>
          <cell r="L9655">
            <v>0.67424399432021698</v>
          </cell>
          <cell r="M9655" t="e">
            <v>#N/A</v>
          </cell>
        </row>
        <row r="9656">
          <cell r="A9656" t="str">
            <v>AGAP010280</v>
          </cell>
          <cell r="C9656" t="str">
            <v>yellow protein [Source:VB Community Annotation]</v>
          </cell>
          <cell r="D9656" t="str">
            <v>I</v>
          </cell>
          <cell r="E9656">
            <v>0</v>
          </cell>
          <cell r="F9656">
            <v>0</v>
          </cell>
          <cell r="G9656">
            <v>0</v>
          </cell>
          <cell r="H9656">
            <v>0</v>
          </cell>
          <cell r="I9656">
            <v>0</v>
          </cell>
          <cell r="J9656">
            <v>0</v>
          </cell>
          <cell r="K9656">
            <v>0.44937190206240102</v>
          </cell>
          <cell r="L9656">
            <v>2.7059347993273302</v>
          </cell>
          <cell r="M9656" t="e">
            <v>#N/A</v>
          </cell>
        </row>
        <row r="9657">
          <cell r="A9657" t="str">
            <v>AGAP004135</v>
          </cell>
          <cell r="C9657" t="str">
            <v>Yellow-e [Source:VB Community Annotation]</v>
          </cell>
          <cell r="D9657" t="str">
            <v>I</v>
          </cell>
          <cell r="E9657">
            <v>0.40072463915981099</v>
          </cell>
          <cell r="F9657">
            <v>0</v>
          </cell>
          <cell r="G9657">
            <v>0</v>
          </cell>
          <cell r="H9657">
            <v>0</v>
          </cell>
          <cell r="I9657">
            <v>0</v>
          </cell>
          <cell r="J9657">
            <v>0</v>
          </cell>
          <cell r="K9657">
            <v>0.55718454425594599</v>
          </cell>
          <cell r="L9657">
            <v>1.33538613151942</v>
          </cell>
          <cell r="M9657" t="e">
            <v>#N/A</v>
          </cell>
        </row>
        <row r="9658">
          <cell r="A9658" t="str">
            <v>AGAP006951</v>
          </cell>
          <cell r="C9658" t="str">
            <v>YIP1 family member 1 [Source:VB Community Annotation]</v>
          </cell>
          <cell r="D9658" t="str">
            <v>U</v>
          </cell>
          <cell r="E9658">
            <v>0.69259491862654998</v>
          </cell>
          <cell r="F9658">
            <v>3.14829178483869</v>
          </cell>
          <cell r="G9658">
            <v>0.75847748403034299</v>
          </cell>
          <cell r="H9658">
            <v>1.9025915832131901</v>
          </cell>
          <cell r="I9658">
            <v>0</v>
          </cell>
          <cell r="J9658">
            <v>0.49933063457465998</v>
          </cell>
          <cell r="K9658">
            <v>0.38847496657117903</v>
          </cell>
          <cell r="L9658">
            <v>0.78792116660028899</v>
          </cell>
          <cell r="M9658" t="e">
            <v>#N/A</v>
          </cell>
        </row>
        <row r="9659">
          <cell r="A9659" t="str">
            <v>AGAP002175</v>
          </cell>
          <cell r="C9659" t="str">
            <v>Yip1 interacting factor homolog B [Source:VB Community Annotation]</v>
          </cell>
          <cell r="D9659" t="str">
            <v>U</v>
          </cell>
          <cell r="E9659">
            <v>2.0581939781857299</v>
          </cell>
          <cell r="F9659">
            <v>5.4091596551286703</v>
          </cell>
          <cell r="G9659">
            <v>1.72208932773785</v>
          </cell>
          <cell r="H9659">
            <v>3.1255187540960301</v>
          </cell>
          <cell r="I9659">
            <v>0.103074698042338</v>
          </cell>
          <cell r="J9659">
            <v>0.61921710941741304</v>
          </cell>
          <cell r="K9659">
            <v>0.82512876121765499</v>
          </cell>
          <cell r="L9659">
            <v>2.6773093772125698</v>
          </cell>
          <cell r="M9659" t="e">
            <v>#N/A</v>
          </cell>
        </row>
        <row r="9660">
          <cell r="A9660" t="str">
            <v>AGAP011563</v>
          </cell>
          <cell r="C9660" t="str">
            <v>Yippee-like 2 [Source:VB Community Annotation]</v>
          </cell>
          <cell r="D9660" t="str">
            <v>D</v>
          </cell>
          <cell r="E9660">
            <v>3.2966439331412101</v>
          </cell>
          <cell r="F9660">
            <v>0.32318841877108201</v>
          </cell>
          <cell r="G9660">
            <v>1.4316743362742099</v>
          </cell>
          <cell r="H9660">
            <v>0.74676121875879597</v>
          </cell>
          <cell r="I9660">
            <v>0</v>
          </cell>
          <cell r="J9660">
            <v>0.22739871477075199</v>
          </cell>
          <cell r="K9660">
            <v>1.01466182885255</v>
          </cell>
          <cell r="L9660">
            <v>3.3120534784804398</v>
          </cell>
          <cell r="M9660" t="e">
            <v>#N/A</v>
          </cell>
        </row>
        <row r="9661">
          <cell r="A9661" t="str">
            <v>AGAP000780</v>
          </cell>
          <cell r="C9661" t="str">
            <v>Yippee-like 5 [Source:VB Community Annotation]</v>
          </cell>
          <cell r="D9661" t="str">
            <v>D</v>
          </cell>
          <cell r="E9661">
            <v>2.9517035182119802</v>
          </cell>
          <cell r="F9661">
            <v>2.95246815480303</v>
          </cell>
          <cell r="G9661">
            <v>2.2383797034434698</v>
          </cell>
          <cell r="H9661">
            <v>3.6065822452548399</v>
          </cell>
          <cell r="I9661">
            <v>0.83876567685464098</v>
          </cell>
          <cell r="J9661">
            <v>1.3298140497167601</v>
          </cell>
          <cell r="K9661">
            <v>1.83174468496869</v>
          </cell>
          <cell r="L9661">
            <v>1.32753262987932</v>
          </cell>
          <cell r="M9661" t="e">
            <v>#N/A</v>
          </cell>
        </row>
        <row r="9662">
          <cell r="A9662" t="str">
            <v>AGAP007397</v>
          </cell>
          <cell r="C9662" t="str">
            <v>YrdC domain-containing protein%2C mitochondrial [Source:VB Community Annotation]</v>
          </cell>
          <cell r="D9662" t="str">
            <v>RTT</v>
          </cell>
          <cell r="E9662">
            <v>3.4366636125469698</v>
          </cell>
          <cell r="F9662">
            <v>3.4869177953130399</v>
          </cell>
          <cell r="G9662">
            <v>3.2060462934510601</v>
          </cell>
          <cell r="H9662">
            <v>4.2936958122262601</v>
          </cell>
          <cell r="I9662">
            <v>0.370606507446121</v>
          </cell>
          <cell r="J9662">
            <v>2.4475280861220301</v>
          </cell>
          <cell r="K9662">
            <v>1.37018946614915</v>
          </cell>
          <cell r="L9662">
            <v>3.4640378477079699</v>
          </cell>
          <cell r="M9662" t="e">
            <v>#N/A</v>
          </cell>
        </row>
        <row r="9663">
          <cell r="A9663" t="str">
            <v>AGAP005940</v>
          </cell>
          <cell r="C9663" t="str">
            <v>YTH domain</v>
          </cell>
          <cell r="D9663" t="str">
            <v>RTT</v>
          </cell>
          <cell r="E9663">
            <v>1.0800478980752499</v>
          </cell>
          <cell r="F9663">
            <v>1.8273309004677101</v>
          </cell>
          <cell r="G9663">
            <v>0.653678595034478</v>
          </cell>
          <cell r="H9663">
            <v>0.71544251938879799</v>
          </cell>
          <cell r="I9663">
            <v>0.64391450322197996</v>
          </cell>
          <cell r="J9663">
            <v>0.63305125313121302</v>
          </cell>
          <cell r="K9663">
            <v>0.30499090063492901</v>
          </cell>
          <cell r="L9663">
            <v>0.866332119475139</v>
          </cell>
          <cell r="M9663" t="e">
            <v>#N/A</v>
          </cell>
        </row>
        <row r="9664">
          <cell r="A9664" t="str">
            <v>AGAP003817</v>
          </cell>
          <cell r="C9664" t="str">
            <v xml:space="preserve">YTH domain/may remove transcripts of meiosis-specific genes expressed in mitotic cells </v>
          </cell>
          <cell r="D9664" t="str">
            <v>D</v>
          </cell>
          <cell r="E9664">
            <v>2.1838779435801898</v>
          </cell>
          <cell r="F9664">
            <v>3.3069182795887002</v>
          </cell>
          <cell r="G9664">
            <v>2.4603687978361002</v>
          </cell>
          <cell r="H9664">
            <v>2.2219825652976901</v>
          </cell>
          <cell r="I9664">
            <v>9.9944552727427097E-2</v>
          </cell>
          <cell r="J9664">
            <v>0.71434164130868205</v>
          </cell>
          <cell r="K9664">
            <v>1.5527377388814301</v>
          </cell>
          <cell r="L9664">
            <v>2.4886191880426698</v>
          </cell>
          <cell r="M9664" t="e">
            <v>#N/A</v>
          </cell>
        </row>
        <row r="9665">
          <cell r="A9665" t="str">
            <v>AGAP010288</v>
          </cell>
          <cell r="C9665" t="str">
            <v>YY1-associated factor 2 [Source:VB Community Annotation]</v>
          </cell>
          <cell r="D9665" t="str">
            <v>D</v>
          </cell>
          <cell r="E9665">
            <v>2.1866947095454901</v>
          </cell>
          <cell r="F9665">
            <v>1.95159537827022</v>
          </cell>
          <cell r="G9665">
            <v>0.61622009943248601</v>
          </cell>
          <cell r="H9665">
            <v>0.59811779758344497</v>
          </cell>
          <cell r="I9665">
            <v>0.280310630320666</v>
          </cell>
          <cell r="J9665">
            <v>0.367170372861582</v>
          </cell>
          <cell r="K9665">
            <v>1.75950986287568</v>
          </cell>
          <cell r="L9665">
            <v>2.1500238765730502</v>
          </cell>
          <cell r="M9665" t="e">
            <v>#N/A</v>
          </cell>
        </row>
        <row r="9666">
          <cell r="A9666" t="str">
            <v>AGAP006260</v>
          </cell>
          <cell r="C9666" t="str">
            <v>Z band alternatively spliced PDZ-motif protein 66 [Source:VB Community Annotation]</v>
          </cell>
          <cell r="D9666" t="str">
            <v>D</v>
          </cell>
          <cell r="E9666">
            <v>2.6706449191905199</v>
          </cell>
          <cell r="F9666">
            <v>8.1680101534199398E-2</v>
          </cell>
          <cell r="G9666">
            <v>0</v>
          </cell>
          <cell r="H9666">
            <v>0</v>
          </cell>
          <cell r="I9666">
            <v>0.375437217482949</v>
          </cell>
          <cell r="J9666">
            <v>0.38630171181428102</v>
          </cell>
          <cell r="K9666">
            <v>2.5941078097372601</v>
          </cell>
          <cell r="L9666">
            <v>3.8983282874117</v>
          </cell>
          <cell r="M9666" t="e">
            <v>#N/A</v>
          </cell>
        </row>
        <row r="9667">
          <cell r="A9667" t="str">
            <v>AGAP005978</v>
          </cell>
          <cell r="C9667" t="str">
            <v>zinc finger and SCAN domain containing 2 [Source:VB Community Annotation]</v>
          </cell>
          <cell r="D9667" t="str">
            <v>D</v>
          </cell>
          <cell r="E9667">
            <v>3.22118911096155</v>
          </cell>
          <cell r="F9667">
            <v>1.86527341167731</v>
          </cell>
          <cell r="G9667">
            <v>0.77450791417513098</v>
          </cell>
          <cell r="H9667">
            <v>1.21685942585291</v>
          </cell>
          <cell r="I9667">
            <v>9.7728934925039701E-2</v>
          </cell>
          <cell r="J9667">
            <v>0.79954515511239899</v>
          </cell>
          <cell r="K9667">
            <v>2.5383827217044899</v>
          </cell>
          <cell r="L9667">
            <v>3.7067783584774898</v>
          </cell>
          <cell r="M9667" t="e">
            <v>#N/A</v>
          </cell>
        </row>
        <row r="9668">
          <cell r="A9668" t="str">
            <v>AGAP009780</v>
          </cell>
          <cell r="C9668" t="str">
            <v>Zinc finger CCCH domain-containing protein 15</v>
          </cell>
          <cell r="D9668" t="str">
            <v>D</v>
          </cell>
          <cell r="E9668">
            <v>0.64643220845929295</v>
          </cell>
          <cell r="F9668">
            <v>0.54998278495275499</v>
          </cell>
          <cell r="G9668">
            <v>0.53079540424182703</v>
          </cell>
          <cell r="H9668">
            <v>0.51250686707730297</v>
          </cell>
          <cell r="I9668">
            <v>0.397468053789646</v>
          </cell>
          <cell r="J9668">
            <v>0.109912977867885</v>
          </cell>
          <cell r="K9668">
            <v>1.5548476505265001</v>
          </cell>
          <cell r="L9668">
            <v>2.00713976391402</v>
          </cell>
          <cell r="M9668" t="e">
            <v>#N/A</v>
          </cell>
        </row>
        <row r="9669">
          <cell r="A9669" t="str">
            <v>AGAP008634</v>
          </cell>
          <cell r="C9669" t="str">
            <v>zinc finger CCCH domain-containing protein 15 [Source:VB Community Annotation]</v>
          </cell>
          <cell r="D9669" t="str">
            <v>D</v>
          </cell>
          <cell r="E9669">
            <v>1.46473117530262</v>
          </cell>
          <cell r="F9669">
            <v>3.8990202474379001</v>
          </cell>
          <cell r="G9669">
            <v>0.584912298755625</v>
          </cell>
          <cell r="H9669">
            <v>2.3170422772278498</v>
          </cell>
          <cell r="I9669">
            <v>0.34251248434033998</v>
          </cell>
          <cell r="J9669">
            <v>0.75763315229219796</v>
          </cell>
          <cell r="K9669">
            <v>0.265964231253702</v>
          </cell>
          <cell r="L9669">
            <v>0.173178919920424</v>
          </cell>
          <cell r="M9669" t="e">
            <v>#N/A</v>
          </cell>
        </row>
        <row r="9670">
          <cell r="A9670" t="str">
            <v>AGAP002111</v>
          </cell>
          <cell r="C9670" t="str">
            <v>Zinc finger CCCH-type with G patch domain-containing protein [Source:UniProtKB/Swiss-Prot%3BAcc:Q7PYU6]</v>
          </cell>
          <cell r="D9670" t="str">
            <v>D</v>
          </cell>
          <cell r="E9670">
            <v>0.347742828519636</v>
          </cell>
          <cell r="F9670">
            <v>0.85557142001570197</v>
          </cell>
          <cell r="G9670">
            <v>0.33055477645318199</v>
          </cell>
          <cell r="H9670">
            <v>0.34689694638159102</v>
          </cell>
          <cell r="I9670">
            <v>0.22332854856418799</v>
          </cell>
          <cell r="J9670">
            <v>0.46620181091917601</v>
          </cell>
          <cell r="K9670">
            <v>0.57898058436740296</v>
          </cell>
          <cell r="L9670">
            <v>0.41407368157698998</v>
          </cell>
          <cell r="M9670" t="e">
            <v>#N/A</v>
          </cell>
        </row>
        <row r="9671">
          <cell r="A9671" t="str">
            <v>AGAP005070</v>
          </cell>
          <cell r="C9671" t="str">
            <v>zinc finger CCHC domain-containing protein 8 [Source:VB Community Annotation]</v>
          </cell>
          <cell r="D9671" t="str">
            <v>U</v>
          </cell>
          <cell r="E9671">
            <v>1.4606789595023</v>
          </cell>
          <cell r="F9671">
            <v>0.96754003929972099</v>
          </cell>
          <cell r="G9671">
            <v>0.32153152680539898</v>
          </cell>
          <cell r="H9671">
            <v>0</v>
          </cell>
          <cell r="I9671">
            <v>0</v>
          </cell>
          <cell r="J9671">
            <v>0.125889806811706</v>
          </cell>
          <cell r="K9671">
            <v>0.37222797419407999</v>
          </cell>
          <cell r="L9671">
            <v>3.0084392026498801</v>
          </cell>
          <cell r="M9671" t="e">
            <v>#N/A</v>
          </cell>
        </row>
        <row r="9672">
          <cell r="A9672" t="str">
            <v>AGAP007853</v>
          </cell>
          <cell r="C9672" t="str">
            <v>zinc finger HIT domain-containing protein 1 [Source:VB Community Annotation]</v>
          </cell>
          <cell r="D9672" t="str">
            <v>D</v>
          </cell>
          <cell r="E9672">
            <v>1.31901382451146</v>
          </cell>
          <cell r="F9672">
            <v>2.54027066314171</v>
          </cell>
          <cell r="G9672">
            <v>0.89623637903101205</v>
          </cell>
          <cell r="H9672">
            <v>1.1767913512419199</v>
          </cell>
          <cell r="I9672">
            <v>0.49531572514719302</v>
          </cell>
          <cell r="J9672">
            <v>0.301621441780906</v>
          </cell>
          <cell r="K9672">
            <v>1.43468209745291</v>
          </cell>
          <cell r="L9672">
            <v>2.3477925763453702</v>
          </cell>
          <cell r="M9672" t="e">
            <v>#N/A</v>
          </cell>
        </row>
        <row r="9673">
          <cell r="A9673" t="str">
            <v>AGAP011858</v>
          </cell>
          <cell r="C9673" t="str">
            <v>zinc finger HIT domain-containing protein 3 [Source:VB Community Annotation]</v>
          </cell>
          <cell r="D9673" t="str">
            <v>D</v>
          </cell>
          <cell r="E9673">
            <v>0.397219493761164</v>
          </cell>
          <cell r="F9673">
            <v>0.84645267809613201</v>
          </cell>
          <cell r="G9673">
            <v>0.75605353605315795</v>
          </cell>
          <cell r="H9673">
            <v>0.45539686060800899</v>
          </cell>
          <cell r="I9673">
            <v>0</v>
          </cell>
          <cell r="J9673">
            <v>0</v>
          </cell>
          <cell r="K9673">
            <v>0.30472331980311301</v>
          </cell>
          <cell r="L9673">
            <v>0.98154839672634098</v>
          </cell>
          <cell r="M9673" t="e">
            <v>#N/A</v>
          </cell>
        </row>
        <row r="9674">
          <cell r="A9674" t="str">
            <v>AGAP000779</v>
          </cell>
          <cell r="C9674" t="str">
            <v>zinc finger homeobox protein 1/2 [Source:VB Community Annotation]</v>
          </cell>
          <cell r="D9674" t="str">
            <v>RTT</v>
          </cell>
          <cell r="E9674">
            <v>1.3050482221413899</v>
          </cell>
          <cell r="F9674">
            <v>2.3555841603165102</v>
          </cell>
          <cell r="G9674">
            <v>2.3895416789992101</v>
          </cell>
          <cell r="H9674">
            <v>1.9682848901513199</v>
          </cell>
          <cell r="I9674">
            <v>0.29674185931866498</v>
          </cell>
          <cell r="J9674">
            <v>1.5868261076986701</v>
          </cell>
          <cell r="K9674">
            <v>1.01734144762719</v>
          </cell>
          <cell r="L9674">
            <v>0.58404299386849701</v>
          </cell>
          <cell r="M9674" t="e">
            <v>#N/A</v>
          </cell>
        </row>
        <row r="9675">
          <cell r="A9675" t="str">
            <v>AGAP006245</v>
          </cell>
          <cell r="C9675" t="str">
            <v>zinc finger matrin-type protein 2 [Source:VB Community Annotation]</v>
          </cell>
          <cell r="D9675" t="str">
            <v>D</v>
          </cell>
          <cell r="E9675">
            <v>1.48460120885584</v>
          </cell>
          <cell r="F9675">
            <v>2.9996407885386902</v>
          </cell>
          <cell r="G9675">
            <v>2.56755230060367</v>
          </cell>
          <cell r="H9675">
            <v>1.7841035915264201</v>
          </cell>
          <cell r="I9675">
            <v>0</v>
          </cell>
          <cell r="J9675">
            <v>1.0491720659086601</v>
          </cell>
          <cell r="K9675">
            <v>0.42412305102984299</v>
          </cell>
          <cell r="L9675">
            <v>0.61151344716414302</v>
          </cell>
          <cell r="M9675" t="e">
            <v>#N/A</v>
          </cell>
        </row>
        <row r="9676">
          <cell r="A9676" t="str">
            <v>AGAP011078</v>
          </cell>
          <cell r="C9676" t="str">
            <v>zinc finger MYND domain-containing protein 10 [Source:VB Community Annotation]</v>
          </cell>
          <cell r="D9676" t="str">
            <v>D</v>
          </cell>
          <cell r="E9676">
            <v>0.41434350689918398</v>
          </cell>
          <cell r="F9676">
            <v>0.116531027159901</v>
          </cell>
          <cell r="G9676">
            <v>0.70435721403368401</v>
          </cell>
          <cell r="H9676">
            <v>0.136006684106841</v>
          </cell>
          <cell r="I9676">
            <v>0.236667552828144</v>
          </cell>
          <cell r="J9676">
            <v>0</v>
          </cell>
          <cell r="K9676">
            <v>1.1331120167211599</v>
          </cell>
          <cell r="L9676">
            <v>0.85873442476452899</v>
          </cell>
          <cell r="M9676" t="e">
            <v>#N/A</v>
          </cell>
        </row>
        <row r="9677">
          <cell r="A9677" t="str">
            <v>AGAP012359</v>
          </cell>
          <cell r="C9677" t="str">
            <v>ZINC FINGER PROTEIN</v>
          </cell>
          <cell r="D9677" t="str">
            <v>D</v>
          </cell>
          <cell r="E9677">
            <v>1.69505909109512</v>
          </cell>
          <cell r="F9677">
            <v>0.34686509237381802</v>
          </cell>
          <cell r="G9677">
            <v>0.100910917442917</v>
          </cell>
          <cell r="H9677">
            <v>0.37518991056318501</v>
          </cell>
          <cell r="I9677">
            <v>8.9695467294065606E-2</v>
          </cell>
          <cell r="J9677">
            <v>0.116963852725478</v>
          </cell>
          <cell r="K9677">
            <v>1.0829971431027701</v>
          </cell>
          <cell r="L9677">
            <v>2.4043950094789102</v>
          </cell>
          <cell r="M9677" t="e">
            <v>#N/A</v>
          </cell>
        </row>
        <row r="9678">
          <cell r="A9678" t="str">
            <v>AGAP004417</v>
          </cell>
          <cell r="C9678" t="str">
            <v>zinc finger protein [Source:VB Community Annotation]</v>
          </cell>
          <cell r="D9678" t="str">
            <v>D</v>
          </cell>
          <cell r="E9678">
            <v>1.2792157515779701</v>
          </cell>
          <cell r="F9678">
            <v>3.3290555380440501</v>
          </cell>
          <cell r="G9678">
            <v>1.76222103803232</v>
          </cell>
          <cell r="H9678">
            <v>2.8974164931489601</v>
          </cell>
          <cell r="I9678">
            <v>0.193601665035323</v>
          </cell>
          <cell r="J9678">
            <v>1.0413027938352</v>
          </cell>
          <cell r="K9678">
            <v>0.60747168744692903</v>
          </cell>
          <cell r="L9678">
            <v>0.308687886089344</v>
          </cell>
          <cell r="M9678" t="e">
            <v>#N/A</v>
          </cell>
        </row>
        <row r="9679">
          <cell r="A9679" t="str">
            <v>AGAP009566</v>
          </cell>
          <cell r="C9679" t="str">
            <v>zinc finger protein 271 [Source:VB Community Annotation]</v>
          </cell>
          <cell r="D9679" t="str">
            <v>D</v>
          </cell>
          <cell r="E9679">
            <v>4.5173013744044903</v>
          </cell>
          <cell r="F9679">
            <v>2.9173123168599</v>
          </cell>
          <cell r="G9679">
            <v>3.43650608417411</v>
          </cell>
          <cell r="H9679">
            <v>2.5784738289725402</v>
          </cell>
          <cell r="I9679">
            <v>0.41093734311957503</v>
          </cell>
          <cell r="J9679">
            <v>1.1928643290315399</v>
          </cell>
          <cell r="K9679">
            <v>2.3853920716792398</v>
          </cell>
          <cell r="L9679">
            <v>5.5180912040555503</v>
          </cell>
          <cell r="M9679" t="e">
            <v>#N/A</v>
          </cell>
        </row>
        <row r="9680">
          <cell r="A9680" t="str">
            <v>AGAP011876</v>
          </cell>
          <cell r="C9680" t="str">
            <v>zinc finger protein 277 [Source:VB Community Annotation]</v>
          </cell>
          <cell r="D9680" t="str">
            <v>D</v>
          </cell>
          <cell r="E9680">
            <v>0.20831175782059699</v>
          </cell>
          <cell r="F9680">
            <v>0.40576991419860098</v>
          </cell>
          <cell r="G9680">
            <v>0.26233243570828402</v>
          </cell>
          <cell r="H9680">
            <v>0.58056105662469903</v>
          </cell>
          <cell r="I9680">
            <v>0</v>
          </cell>
          <cell r="J9680">
            <v>0</v>
          </cell>
          <cell r="K9680">
            <v>0.36611093957034002</v>
          </cell>
          <cell r="L9680">
            <v>0.52725135140760304</v>
          </cell>
          <cell r="M9680" t="e">
            <v>#N/A</v>
          </cell>
        </row>
        <row r="9681">
          <cell r="A9681" t="str">
            <v>AGAP008157</v>
          </cell>
          <cell r="C9681" t="str">
            <v>zinc finger protein 330 homolog [Source:VB Community Annotation]</v>
          </cell>
          <cell r="D9681" t="str">
            <v>U</v>
          </cell>
          <cell r="E9681">
            <v>0.411382046435746</v>
          </cell>
          <cell r="F9681">
            <v>1.7692868843105101</v>
          </cell>
          <cell r="G9681">
            <v>0.61665857316436601</v>
          </cell>
          <cell r="H9681">
            <v>0.76700418789826497</v>
          </cell>
          <cell r="I9681">
            <v>0</v>
          </cell>
          <cell r="J9681">
            <v>0.40242811248083499</v>
          </cell>
          <cell r="K9681">
            <v>0.42072257874757302</v>
          </cell>
          <cell r="L9681">
            <v>0</v>
          </cell>
          <cell r="M9681" t="e">
            <v>#N/A</v>
          </cell>
        </row>
        <row r="9682">
          <cell r="A9682" t="str">
            <v>AGAP009482</v>
          </cell>
          <cell r="C9682" t="str">
            <v>zinc finger protein 500 [Source:VB Community Annotation]</v>
          </cell>
          <cell r="D9682" t="str">
            <v>U</v>
          </cell>
          <cell r="E9682">
            <v>0.77001866731828905</v>
          </cell>
          <cell r="F9682">
            <v>0</v>
          </cell>
          <cell r="G9682">
            <v>0</v>
          </cell>
          <cell r="H9682">
            <v>0</v>
          </cell>
          <cell r="I9682">
            <v>0.26870438903262001</v>
          </cell>
          <cell r="J9682">
            <v>0</v>
          </cell>
          <cell r="K9682">
            <v>1.11494832862659</v>
          </cell>
          <cell r="L9682">
            <v>0.74666884478262896</v>
          </cell>
          <cell r="M9682" t="e">
            <v>#N/A</v>
          </cell>
        </row>
        <row r="9683">
          <cell r="A9683" t="str">
            <v>AGAP009483</v>
          </cell>
          <cell r="C9683" t="str">
            <v>zinc finger protein 500 [Source:VB Community Annotation]</v>
          </cell>
          <cell r="D9683" t="str">
            <v>D</v>
          </cell>
          <cell r="E9683">
            <v>1.03952236733952</v>
          </cell>
          <cell r="F9683">
            <v>0.30970012607299702</v>
          </cell>
          <cell r="G9683">
            <v>0</v>
          </cell>
          <cell r="H9683">
            <v>4.6965177731740998E-2</v>
          </cell>
          <cell r="I9683">
            <v>0</v>
          </cell>
          <cell r="J9683">
            <v>9.2428073802895902E-2</v>
          </cell>
          <cell r="K9683">
            <v>1.0253711950278599</v>
          </cell>
          <cell r="L9683">
            <v>2.6757784450886999</v>
          </cell>
          <cell r="M9683" t="e">
            <v>#N/A</v>
          </cell>
        </row>
        <row r="9684">
          <cell r="A9684" t="str">
            <v>AGAP003698</v>
          </cell>
          <cell r="C9684" t="str">
            <v>zinc finger protein 593 homolog [Source:VB Community Annotation]</v>
          </cell>
          <cell r="D9684" t="str">
            <v>D</v>
          </cell>
          <cell r="E9684">
            <v>0.30692102613433803</v>
          </cell>
          <cell r="F9684">
            <v>0.75818613506811205</v>
          </cell>
          <cell r="G9684">
            <v>0.415984639904522</v>
          </cell>
          <cell r="H9684">
            <v>0.854729880771946</v>
          </cell>
          <cell r="I9684">
            <v>0.105632388320686</v>
          </cell>
          <cell r="J9684">
            <v>0</v>
          </cell>
          <cell r="K9684">
            <v>0</v>
          </cell>
          <cell r="L9684">
            <v>0</v>
          </cell>
          <cell r="M9684" t="e">
            <v>#N/A</v>
          </cell>
        </row>
        <row r="9685">
          <cell r="A9685" t="str">
            <v>AGAP003701</v>
          </cell>
          <cell r="C9685" t="str">
            <v>zinc finger protein 593 homolog [Source:VB Community Annotation]</v>
          </cell>
          <cell r="D9685" t="str">
            <v>D</v>
          </cell>
          <cell r="E9685">
            <v>0.33447217613367702</v>
          </cell>
          <cell r="F9685">
            <v>1.6299634236310001</v>
          </cell>
          <cell r="G9685">
            <v>0.393209409803919</v>
          </cell>
          <cell r="H9685">
            <v>1.16081284798962</v>
          </cell>
          <cell r="I9685">
            <v>0.26275593635415401</v>
          </cell>
          <cell r="J9685">
            <v>0.37734602420926899</v>
          </cell>
          <cell r="K9685">
            <v>0.29185813117402598</v>
          </cell>
          <cell r="L9685">
            <v>0.46592414591932901</v>
          </cell>
          <cell r="M9685" t="e">
            <v>#N/A</v>
          </cell>
        </row>
        <row r="9686">
          <cell r="A9686" t="str">
            <v>AGAP002118</v>
          </cell>
          <cell r="C9686" t="str">
            <v>zinc finger protein 622 [Source:VB Community Annotation]</v>
          </cell>
          <cell r="D9686" t="str">
            <v>D</v>
          </cell>
          <cell r="E9686">
            <v>0.835032301792478</v>
          </cell>
          <cell r="F9686">
            <v>2.8033923393639899</v>
          </cell>
          <cell r="G9686">
            <v>0.21300789908262599</v>
          </cell>
          <cell r="H9686">
            <v>1.6801553278197801</v>
          </cell>
          <cell r="I9686">
            <v>0.112388954481259</v>
          </cell>
          <cell r="J9686">
            <v>0.65500384771567899</v>
          </cell>
          <cell r="K9686">
            <v>0</v>
          </cell>
          <cell r="L9686">
            <v>1.10700111308791</v>
          </cell>
          <cell r="M9686" t="e">
            <v>#N/A</v>
          </cell>
        </row>
        <row r="9687">
          <cell r="A9687" t="str">
            <v>AGAP005602</v>
          </cell>
          <cell r="C9687" t="str">
            <v>zinc finger protein 706 [Source:VB Community Annotation]</v>
          </cell>
          <cell r="D9687" t="str">
            <v>D</v>
          </cell>
          <cell r="E9687">
            <v>3.9103821244218202</v>
          </cell>
          <cell r="F9687">
            <v>5.2064125985910001</v>
          </cell>
          <cell r="G9687">
            <v>4.5389998282303301</v>
          </cell>
          <cell r="H9687">
            <v>5.0299138364951199</v>
          </cell>
          <cell r="I9687">
            <v>0.280019675925333</v>
          </cell>
          <cell r="J9687">
            <v>2.8201668405940801</v>
          </cell>
          <cell r="K9687">
            <v>0.79856930148828698</v>
          </cell>
          <cell r="L9687">
            <v>0.33218807592302102</v>
          </cell>
          <cell r="M9687" t="e">
            <v>#N/A</v>
          </cell>
        </row>
        <row r="9688">
          <cell r="A9688" t="str">
            <v>AGAP001165</v>
          </cell>
          <cell r="C9688" t="str">
            <v>zinc finger protein DZIP1 [Source:VB Community Annotation]</v>
          </cell>
          <cell r="D9688" t="str">
            <v>D</v>
          </cell>
          <cell r="E9688">
            <v>0.15876110448247799</v>
          </cell>
          <cell r="F9688">
            <v>0</v>
          </cell>
          <cell r="G9688">
            <v>0</v>
          </cell>
          <cell r="H9688">
            <v>0</v>
          </cell>
          <cell r="I9688">
            <v>0</v>
          </cell>
          <cell r="J9688">
            <v>9.83293566648092E-2</v>
          </cell>
          <cell r="K9688">
            <v>0.71433277320571698</v>
          </cell>
          <cell r="L9688">
            <v>1.8994298165107999</v>
          </cell>
          <cell r="M9688" t="e">
            <v>#N/A</v>
          </cell>
        </row>
        <row r="9689">
          <cell r="A9689" t="str">
            <v>AGAP003885</v>
          </cell>
          <cell r="C9689" t="str">
            <v>zinc finger protein GLIS1/3 [Source:VB Community Annotation]</v>
          </cell>
          <cell r="D9689" t="str">
            <v>D</v>
          </cell>
          <cell r="E9689">
            <v>0.68734604669428601</v>
          </cell>
          <cell r="F9689">
            <v>0</v>
          </cell>
          <cell r="G9689">
            <v>0</v>
          </cell>
          <cell r="H9689">
            <v>0</v>
          </cell>
          <cell r="I9689">
            <v>0</v>
          </cell>
          <cell r="J9689">
            <v>0.192426559906858</v>
          </cell>
          <cell r="K9689">
            <v>0.97130455877839805</v>
          </cell>
          <cell r="L9689">
            <v>1.19590156230357</v>
          </cell>
          <cell r="M9689" t="e">
            <v>#N/A</v>
          </cell>
        </row>
        <row r="9690">
          <cell r="A9690" t="str">
            <v>AGAP006736</v>
          </cell>
          <cell r="C9690" t="str">
            <v>zinc finger protein GLIS2 [Source:VB Community Annotation]</v>
          </cell>
          <cell r="D9690" t="str">
            <v>D</v>
          </cell>
          <cell r="E9690">
            <v>2.2585360583603702</v>
          </cell>
          <cell r="F9690">
            <v>0.63750559449639899</v>
          </cell>
          <cell r="G9690">
            <v>0.47322270414099799</v>
          </cell>
          <cell r="H9690">
            <v>0.88620124648330201</v>
          </cell>
          <cell r="I9690">
            <v>0.17593183291271799</v>
          </cell>
          <cell r="J9690">
            <v>0.40848145021079602</v>
          </cell>
          <cell r="K9690">
            <v>1.58892532662983</v>
          </cell>
          <cell r="L9690">
            <v>3.02028608335864</v>
          </cell>
          <cell r="M9690" t="e">
            <v>#N/A</v>
          </cell>
        </row>
        <row r="9691">
          <cell r="A9691" t="str">
            <v>AGAP001291</v>
          </cell>
          <cell r="C9691" t="str">
            <v>zinc finger protein ZIC%2C invertebrate [Source:VB Community Annotation]</v>
          </cell>
          <cell r="D9691" t="str">
            <v>D</v>
          </cell>
          <cell r="E9691">
            <v>0.27979829865294498</v>
          </cell>
          <cell r="F9691">
            <v>0</v>
          </cell>
          <cell r="G9691">
            <v>0.159139188342309</v>
          </cell>
          <cell r="H9691">
            <v>0</v>
          </cell>
          <cell r="I9691">
            <v>0</v>
          </cell>
          <cell r="J9691">
            <v>0</v>
          </cell>
          <cell r="K9691">
            <v>0.81038113808711298</v>
          </cell>
          <cell r="L9691">
            <v>2.15197534045303</v>
          </cell>
          <cell r="M9691" t="e">
            <v>#N/A</v>
          </cell>
        </row>
        <row r="9692">
          <cell r="A9692" t="str">
            <v>AGAP000127</v>
          </cell>
          <cell r="C9692" t="str">
            <v>zinc finger protein-like 1 homolog [Source:VB Community Annotation]</v>
          </cell>
          <cell r="D9692" t="str">
            <v>D</v>
          </cell>
          <cell r="E9692">
            <v>1.65271994346442</v>
          </cell>
          <cell r="F9692">
            <v>2.45182398647502</v>
          </cell>
          <cell r="G9692">
            <v>0.920125344034881</v>
          </cell>
          <cell r="H9692">
            <v>1.6542037964126499</v>
          </cell>
          <cell r="I9692">
            <v>0</v>
          </cell>
          <cell r="J9692">
            <v>1.3686739714817899</v>
          </cell>
          <cell r="K9692">
            <v>0.77968157374485503</v>
          </cell>
          <cell r="L9692">
            <v>1.43970370356114</v>
          </cell>
          <cell r="M9692" t="e">
            <v>#N/A</v>
          </cell>
        </row>
        <row r="9693">
          <cell r="A9693" t="str">
            <v>AGAP005218</v>
          </cell>
          <cell r="C9693" t="str">
            <v>Zinc finger Ran-binding domain-containing protein 2 [Source:UniProtKB/TrEMBL%3BAcc:Q7Q9I7]</v>
          </cell>
          <cell r="D9693" t="str">
            <v>D</v>
          </cell>
          <cell r="E9693">
            <v>2.0245263588372602</v>
          </cell>
          <cell r="F9693">
            <v>0.50670814804940201</v>
          </cell>
          <cell r="G9693">
            <v>0.28403913775432998</v>
          </cell>
          <cell r="H9693">
            <v>0.64890087863864698</v>
          </cell>
          <cell r="I9693">
            <v>0.12797984095697301</v>
          </cell>
          <cell r="J9693">
            <v>0.193766390031854</v>
          </cell>
          <cell r="K9693">
            <v>1.29708026168628</v>
          </cell>
          <cell r="L9693">
            <v>1.67521182489431</v>
          </cell>
          <cell r="M9693" t="e">
            <v>#N/A</v>
          </cell>
        </row>
        <row r="9694">
          <cell r="A9694" t="str">
            <v>AGAP001905</v>
          </cell>
          <cell r="C9694" t="str">
            <v>zinc finger RNA-binding protein [Source:VB Community Annotation]</v>
          </cell>
          <cell r="D9694" t="str">
            <v>D</v>
          </cell>
          <cell r="E9694">
            <v>1.91582420977943</v>
          </cell>
          <cell r="F9694">
            <v>2.64050180811559</v>
          </cell>
          <cell r="G9694">
            <v>1.6120218992542199</v>
          </cell>
          <cell r="H9694">
            <v>1.10476917162816</v>
          </cell>
          <cell r="I9694">
            <v>0.35454183669936501</v>
          </cell>
          <cell r="J9694">
            <v>0.60786783986926296</v>
          </cell>
          <cell r="K9694">
            <v>1.0079593744247599</v>
          </cell>
          <cell r="L9694">
            <v>3.1321081175336398</v>
          </cell>
          <cell r="M9694" t="e">
            <v>#N/A</v>
          </cell>
        </row>
        <row r="9695">
          <cell r="A9695" t="str">
            <v>AGAP004938</v>
          </cell>
          <cell r="C9695" t="str">
            <v>zinc finger%2C DHHC-type containing 15 [Source:VB Community Annotation]</v>
          </cell>
          <cell r="D9695" t="str">
            <v>D</v>
          </cell>
          <cell r="E9695">
            <v>3.80842799698592</v>
          </cell>
          <cell r="F9695">
            <v>3.1890184598278402</v>
          </cell>
          <cell r="G9695">
            <v>1.2645567810946901</v>
          </cell>
          <cell r="H9695">
            <v>1.07324014182636</v>
          </cell>
          <cell r="I9695">
            <v>0.18687304970538801</v>
          </cell>
          <cell r="J9695">
            <v>0.43706805324403802</v>
          </cell>
          <cell r="K9695">
            <v>0.71214160990057096</v>
          </cell>
          <cell r="L9695">
            <v>3.4083288130946099</v>
          </cell>
          <cell r="M9695" t="e">
            <v>#N/A</v>
          </cell>
        </row>
        <row r="9696">
          <cell r="A9696" t="str">
            <v>AGAP002036</v>
          </cell>
          <cell r="C9696" t="str">
            <v>zinc finger%2C FYVE domain containing 1 [Source:VB Community Annotation]</v>
          </cell>
          <cell r="D9696" t="str">
            <v>D</v>
          </cell>
          <cell r="E9696">
            <v>0.96037910354296596</v>
          </cell>
          <cell r="F9696">
            <v>2.8571649868795399</v>
          </cell>
          <cell r="G9696">
            <v>1.92503051473054</v>
          </cell>
          <cell r="H9696">
            <v>1.8594125778558801</v>
          </cell>
          <cell r="I9696">
            <v>0.10583113122228401</v>
          </cell>
          <cell r="J9696">
            <v>1.18093218436443</v>
          </cell>
          <cell r="K9696">
            <v>0.39123801181574303</v>
          </cell>
          <cell r="L9696">
            <v>1.41404581073813</v>
          </cell>
          <cell r="M9696" t="e">
            <v>#N/A</v>
          </cell>
        </row>
        <row r="9697">
          <cell r="A9697" t="str">
            <v>AGAP010062</v>
          </cell>
          <cell r="C9697" t="str">
            <v>zinc finger%2C SWIM-type containing 5 [Source:VB Community Annotation]</v>
          </cell>
          <cell r="D9697" t="str">
            <v>D</v>
          </cell>
          <cell r="E9697">
            <v>1.84034284758603</v>
          </cell>
          <cell r="F9697">
            <v>0.76441081398862498</v>
          </cell>
          <cell r="G9697">
            <v>8.77332211954132E-2</v>
          </cell>
          <cell r="H9697">
            <v>0.39799981308889898</v>
          </cell>
          <cell r="I9697">
            <v>0.21241950682826599</v>
          </cell>
          <cell r="J9697">
            <v>0.73742391536565999</v>
          </cell>
          <cell r="K9697">
            <v>0.68061799139648405</v>
          </cell>
          <cell r="L9697">
            <v>2.9035143544767399</v>
          </cell>
          <cell r="M9697" t="e">
            <v>#N/A</v>
          </cell>
        </row>
        <row r="9698">
          <cell r="A9698" t="str">
            <v>AGAP001400</v>
          </cell>
          <cell r="C9698" t="str">
            <v>Zinc finger, AD-type</v>
          </cell>
          <cell r="D9698" t="str">
            <v>D</v>
          </cell>
          <cell r="E9698">
            <v>0.82261953731820703</v>
          </cell>
          <cell r="F9698">
            <v>1.3894736861847099</v>
          </cell>
          <cell r="G9698">
            <v>0</v>
          </cell>
          <cell r="H9698">
            <v>0.22899878954789199</v>
          </cell>
          <cell r="I9698">
            <v>0</v>
          </cell>
          <cell r="J9698">
            <v>0.30621883122826599</v>
          </cell>
          <cell r="K9698">
            <v>0.64020092706397502</v>
          </cell>
          <cell r="L9698">
            <v>0.19832289374169801</v>
          </cell>
          <cell r="M9698" t="e">
            <v>#N/A</v>
          </cell>
        </row>
        <row r="9699">
          <cell r="A9699" t="str">
            <v>AGAP001418</v>
          </cell>
          <cell r="C9699" t="str">
            <v>Zinc finger, C2H2</v>
          </cell>
          <cell r="D9699" t="str">
            <v>U</v>
          </cell>
          <cell r="E9699">
            <v>0.53702722267198799</v>
          </cell>
          <cell r="F9699">
            <v>0.96956423512773005</v>
          </cell>
          <cell r="G9699">
            <v>0.26942552534514003</v>
          </cell>
          <cell r="H9699">
            <v>0.269139987095732</v>
          </cell>
          <cell r="I9699">
            <v>0.18592717716167501</v>
          </cell>
          <cell r="J9699">
            <v>0.16828427900727499</v>
          </cell>
          <cell r="K9699">
            <v>0.43010030609650302</v>
          </cell>
          <cell r="L9699">
            <v>0.93365745096432595</v>
          </cell>
          <cell r="M9699" t="e">
            <v>#N/A</v>
          </cell>
        </row>
        <row r="9700">
          <cell r="A9700" t="str">
            <v>AGAP002838</v>
          </cell>
          <cell r="C9700" t="str">
            <v>Zinc finger, C2H2</v>
          </cell>
          <cell r="D9700" t="str">
            <v>U</v>
          </cell>
          <cell r="E9700">
            <v>0</v>
          </cell>
          <cell r="F9700">
            <v>1.04843595868644</v>
          </cell>
          <cell r="G9700">
            <v>0.260061311106767</v>
          </cell>
          <cell r="H9700">
            <v>0.37034171265582699</v>
          </cell>
          <cell r="I9700">
            <v>0</v>
          </cell>
          <cell r="J9700">
            <v>0</v>
          </cell>
          <cell r="K9700">
            <v>0.60191971612633199</v>
          </cell>
          <cell r="L9700">
            <v>0.59379349460391795</v>
          </cell>
          <cell r="M9700" t="e">
            <v>#N/A</v>
          </cell>
        </row>
        <row r="9701">
          <cell r="A9701" t="str">
            <v>AGAP004424</v>
          </cell>
          <cell r="C9701" t="str">
            <v>Zinc finger, C2H2</v>
          </cell>
          <cell r="D9701" t="str">
            <v>D</v>
          </cell>
          <cell r="E9701">
            <v>0.50326112030224002</v>
          </cell>
          <cell r="F9701">
            <v>0.13715444995192599</v>
          </cell>
          <cell r="G9701">
            <v>0.491923654271057</v>
          </cell>
          <cell r="H9701">
            <v>0</v>
          </cell>
          <cell r="I9701">
            <v>0</v>
          </cell>
          <cell r="J9701">
            <v>9.2825554629237694E-2</v>
          </cell>
          <cell r="K9701">
            <v>1.36686948707893</v>
          </cell>
          <cell r="L9701">
            <v>0.63858671941942602</v>
          </cell>
          <cell r="M9701" t="e">
            <v>#N/A</v>
          </cell>
        </row>
        <row r="9702">
          <cell r="A9702" t="str">
            <v>AGAP005269</v>
          </cell>
          <cell r="C9702" t="str">
            <v>Zinc finger, C2H2</v>
          </cell>
          <cell r="D9702" t="str">
            <v>D</v>
          </cell>
          <cell r="E9702">
            <v>0.23152214550957401</v>
          </cell>
          <cell r="F9702">
            <v>0.32943249581850398</v>
          </cell>
          <cell r="G9702">
            <v>0.26659263179648801</v>
          </cell>
          <cell r="H9702">
            <v>0.28735732374349898</v>
          </cell>
          <cell r="I9702">
            <v>0</v>
          </cell>
          <cell r="J9702">
            <v>0.47922481658396798</v>
          </cell>
          <cell r="K9702">
            <v>1.06494281353067</v>
          </cell>
          <cell r="L9702">
            <v>0.94964509358055604</v>
          </cell>
          <cell r="M9702" t="e">
            <v>#N/A</v>
          </cell>
        </row>
        <row r="9703">
          <cell r="A9703" t="str">
            <v>AGAP006701</v>
          </cell>
          <cell r="C9703" t="str">
            <v>Zinc finger, C2H2</v>
          </cell>
          <cell r="D9703" t="str">
            <v>D</v>
          </cell>
          <cell r="E9703">
            <v>2.8552892768126501</v>
          </cell>
          <cell r="F9703">
            <v>1.84952425772546</v>
          </cell>
          <cell r="G9703">
            <v>0.58584423988058598</v>
          </cell>
          <cell r="H9703">
            <v>0.60450392406034903</v>
          </cell>
          <cell r="I9703">
            <v>0</v>
          </cell>
          <cell r="J9703">
            <v>0.41023712166007897</v>
          </cell>
          <cell r="K9703">
            <v>0.52152725640836906</v>
          </cell>
          <cell r="L9703">
            <v>4.00792218134068</v>
          </cell>
          <cell r="M9703" t="e">
            <v>#N/A</v>
          </cell>
        </row>
        <row r="9704">
          <cell r="A9704" t="str">
            <v>AGAP010981</v>
          </cell>
          <cell r="C9704" t="str">
            <v>Zinc finger, C2H2</v>
          </cell>
          <cell r="D9704" t="str">
            <v>D</v>
          </cell>
          <cell r="E9704">
            <v>2.4339802160724902</v>
          </cell>
          <cell r="F9704">
            <v>1.0216792891622</v>
          </cell>
          <cell r="G9704">
            <v>1.6769039313488801</v>
          </cell>
          <cell r="H9704">
            <v>1.5840166718103501</v>
          </cell>
          <cell r="I9704">
            <v>0.33340130020606001</v>
          </cell>
          <cell r="J9704">
            <v>1.3160598114638999</v>
          </cell>
          <cell r="K9704">
            <v>1.55677130125361</v>
          </cell>
          <cell r="L9704">
            <v>3.4623618252483999</v>
          </cell>
          <cell r="M9704" t="e">
            <v>#N/A</v>
          </cell>
        </row>
        <row r="9705">
          <cell r="A9705" t="str">
            <v>AGAP011418</v>
          </cell>
          <cell r="C9705" t="str">
            <v>Zinc finger, C2H2</v>
          </cell>
          <cell r="D9705" t="str">
            <v>D</v>
          </cell>
          <cell r="E9705">
            <v>2.0914822455922102</v>
          </cell>
          <cell r="F9705">
            <v>0.43974667693971797</v>
          </cell>
          <cell r="G9705">
            <v>0.83765542310585095</v>
          </cell>
          <cell r="H9705">
            <v>0.41680200645452598</v>
          </cell>
          <cell r="I9705">
            <v>0.167646456303157</v>
          </cell>
          <cell r="J9705">
            <v>4.8563788597858697E-2</v>
          </cell>
          <cell r="K9705">
            <v>2.5588912716714001</v>
          </cell>
          <cell r="L9705">
            <v>4.5199389203534004</v>
          </cell>
          <cell r="M9705" t="e">
            <v>#N/A</v>
          </cell>
        </row>
        <row r="9706">
          <cell r="A9706" t="str">
            <v>AGAP012110</v>
          </cell>
          <cell r="C9706" t="str">
            <v>Zinc finger, C2H2</v>
          </cell>
          <cell r="D9706" t="str">
            <v>D</v>
          </cell>
          <cell r="E9706">
            <v>0.55066237843754995</v>
          </cell>
          <cell r="F9706">
            <v>0.20847607288558501</v>
          </cell>
          <cell r="G9706">
            <v>0</v>
          </cell>
          <cell r="H9706">
            <v>0.30298128891556603</v>
          </cell>
          <cell r="I9706">
            <v>0</v>
          </cell>
          <cell r="J9706">
            <v>0.191683376935291</v>
          </cell>
          <cell r="K9706">
            <v>0.62933394784957797</v>
          </cell>
          <cell r="L9706">
            <v>0.95625631953330203</v>
          </cell>
          <cell r="M9706" t="e">
            <v>#N/A</v>
          </cell>
        </row>
        <row r="9707">
          <cell r="A9707" t="str">
            <v>AGAP012410</v>
          </cell>
          <cell r="C9707" t="str">
            <v>Zinc finger, C2H2</v>
          </cell>
          <cell r="D9707" t="str">
            <v>D</v>
          </cell>
          <cell r="E9707">
            <v>2.0635198841482398</v>
          </cell>
          <cell r="F9707">
            <v>1.04249562587278</v>
          </cell>
          <cell r="G9707">
            <v>1.2630286190768001</v>
          </cell>
          <cell r="H9707">
            <v>0</v>
          </cell>
          <cell r="I9707">
            <v>0</v>
          </cell>
          <cell r="J9707">
            <v>0.52517347869480102</v>
          </cell>
          <cell r="K9707">
            <v>1.9740982800048299</v>
          </cell>
          <cell r="L9707">
            <v>3.79239901881818</v>
          </cell>
          <cell r="M9707" t="e">
            <v>#N/A</v>
          </cell>
        </row>
        <row r="9708">
          <cell r="A9708" t="str">
            <v>AGAP027987</v>
          </cell>
          <cell r="C9708" t="str">
            <v>Zinc finger, C2H2</v>
          </cell>
          <cell r="D9708" t="str">
            <v>U</v>
          </cell>
          <cell r="E9708">
            <v>1.29031723180109</v>
          </cell>
          <cell r="F9708">
            <v>0.38292763837964799</v>
          </cell>
          <cell r="G9708">
            <v>0.51294871800666997</v>
          </cell>
          <cell r="H9708">
            <v>0.31666268829074301</v>
          </cell>
          <cell r="I9708">
            <v>0.87885241354905896</v>
          </cell>
          <cell r="J9708">
            <v>0.20816663985754899</v>
          </cell>
          <cell r="K9708">
            <v>0.84162491002804096</v>
          </cell>
          <cell r="L9708">
            <v>0.77647110305421196</v>
          </cell>
          <cell r="M9708" t="e">
            <v>#N/A</v>
          </cell>
        </row>
        <row r="9709">
          <cell r="A9709" t="str">
            <v>AGAP004516</v>
          </cell>
          <cell r="C9709" t="str">
            <v>Zinc finger, C2H2, APLF-like</v>
          </cell>
          <cell r="D9709" t="str">
            <v>U</v>
          </cell>
          <cell r="E9709">
            <v>0.64819632978962405</v>
          </cell>
          <cell r="F9709">
            <v>2.3844149651040198</v>
          </cell>
          <cell r="G9709">
            <v>0.194270382429376</v>
          </cell>
          <cell r="H9709">
            <v>0.37282504165763197</v>
          </cell>
          <cell r="I9709">
            <v>0</v>
          </cell>
          <cell r="J9709">
            <v>0.198536809937226</v>
          </cell>
          <cell r="K9709">
            <v>0.30147069967066997</v>
          </cell>
          <cell r="L9709">
            <v>0.55007440688137099</v>
          </cell>
          <cell r="M9709" t="e">
            <v>#N/A</v>
          </cell>
        </row>
        <row r="9710">
          <cell r="A9710" t="str">
            <v>AGAP010317</v>
          </cell>
          <cell r="C9710" t="str">
            <v>Zinc finger, C2H2, APLF-like</v>
          </cell>
          <cell r="D9710" t="str">
            <v>U</v>
          </cell>
          <cell r="E9710">
            <v>3.20068387818199</v>
          </cell>
          <cell r="F9710">
            <v>2.8362904470701298</v>
          </cell>
          <cell r="G9710">
            <v>2.31574675326635</v>
          </cell>
          <cell r="H9710">
            <v>1.9785703500571299</v>
          </cell>
          <cell r="I9710">
            <v>0.24185195580997601</v>
          </cell>
          <cell r="J9710">
            <v>0.56368673365329003</v>
          </cell>
          <cell r="K9710">
            <v>0.93627718287379402</v>
          </cell>
          <cell r="L9710">
            <v>0.87176888200970604</v>
          </cell>
          <cell r="M9710" t="e">
            <v>#N/A</v>
          </cell>
        </row>
        <row r="9711">
          <cell r="A9711" t="str">
            <v>AGAP001455</v>
          </cell>
          <cell r="C9711" t="str">
            <v>Zinc finger, C2H2-like</v>
          </cell>
          <cell r="D9711" t="str">
            <v>U</v>
          </cell>
          <cell r="E9711">
            <v>3.6155269769403802</v>
          </cell>
          <cell r="F9711">
            <v>1.36137854512862</v>
          </cell>
          <cell r="G9711">
            <v>0.46601325169143498</v>
          </cell>
          <cell r="H9711">
            <v>1.1141320847377401</v>
          </cell>
          <cell r="I9711">
            <v>0.52105552575938696</v>
          </cell>
          <cell r="J9711">
            <v>0.75132376125519396</v>
          </cell>
          <cell r="K9711">
            <v>1.57860009218121</v>
          </cell>
          <cell r="L9711">
            <v>3.37438274223403</v>
          </cell>
          <cell r="M9711" t="e">
            <v>#N/A</v>
          </cell>
        </row>
        <row r="9712">
          <cell r="A9712" t="str">
            <v>AGAP001496</v>
          </cell>
          <cell r="C9712" t="str">
            <v>Zinc finger, C2H2-like</v>
          </cell>
          <cell r="D9712" t="str">
            <v>D</v>
          </cell>
          <cell r="E9712">
            <v>0.30783024529022202</v>
          </cell>
          <cell r="F9712">
            <v>0.120369921966142</v>
          </cell>
          <cell r="G9712">
            <v>1.01627637243819</v>
          </cell>
          <cell r="H9712">
            <v>0.51406858428881996</v>
          </cell>
          <cell r="I9712">
            <v>0</v>
          </cell>
          <cell r="J9712">
            <v>0.39630270203624801</v>
          </cell>
          <cell r="K9712">
            <v>1.2246732391759301</v>
          </cell>
          <cell r="L9712">
            <v>1.42565478089086</v>
          </cell>
          <cell r="M9712" t="e">
            <v>#N/A</v>
          </cell>
        </row>
        <row r="9713">
          <cell r="A9713" t="str">
            <v>AGAP004081</v>
          </cell>
          <cell r="C9713" t="str">
            <v>Zinc finger, C2H2-like</v>
          </cell>
          <cell r="D9713" t="str">
            <v>D</v>
          </cell>
          <cell r="E9713">
            <v>1.93666865368355</v>
          </cell>
          <cell r="F9713">
            <v>1.03156502041554</v>
          </cell>
          <cell r="G9713">
            <v>0.26445648542588501</v>
          </cell>
          <cell r="H9713">
            <v>8.4008178897295602E-2</v>
          </cell>
          <cell r="I9713">
            <v>0.47343078821222001</v>
          </cell>
          <cell r="J9713">
            <v>0.30433023968130402</v>
          </cell>
          <cell r="K9713">
            <v>1.79288390168306</v>
          </cell>
          <cell r="L9713">
            <v>3.3882388446011</v>
          </cell>
          <cell r="M9713" t="e">
            <v>#N/A</v>
          </cell>
        </row>
        <row r="9714">
          <cell r="A9714" t="str">
            <v>AGAP004667</v>
          </cell>
          <cell r="C9714" t="str">
            <v>Zinc finger, C2H2-like</v>
          </cell>
          <cell r="D9714" t="str">
            <v>U</v>
          </cell>
          <cell r="E9714">
            <v>2.8307216308522398</v>
          </cell>
          <cell r="F9714">
            <v>1.37672759306698</v>
          </cell>
          <cell r="G9714">
            <v>1.0103437272292</v>
          </cell>
          <cell r="H9714">
            <v>0.85229616923293405</v>
          </cell>
          <cell r="I9714">
            <v>0.54492583879128498</v>
          </cell>
          <cell r="J9714">
            <v>0.94836243952380195</v>
          </cell>
          <cell r="K9714">
            <v>0.94233131505504597</v>
          </cell>
          <cell r="L9714">
            <v>3.2829166188247698</v>
          </cell>
          <cell r="M9714" t="e">
            <v>#N/A</v>
          </cell>
        </row>
        <row r="9715">
          <cell r="A9715" t="str">
            <v>AGAP006373</v>
          </cell>
          <cell r="C9715" t="str">
            <v>Zinc finger, C2H2-like</v>
          </cell>
          <cell r="D9715" t="str">
            <v>U</v>
          </cell>
          <cell r="E9715">
            <v>1.8605790299704399</v>
          </cell>
          <cell r="F9715">
            <v>3.4435543993827</v>
          </cell>
          <cell r="G9715">
            <v>2.1730942691583</v>
          </cell>
          <cell r="H9715">
            <v>1.0451002700013801</v>
          </cell>
          <cell r="I9715">
            <v>4.2775750959834102E-2</v>
          </cell>
          <cell r="J9715">
            <v>0.60301396665806695</v>
          </cell>
          <cell r="K9715">
            <v>0.84113530005785497</v>
          </cell>
          <cell r="L9715">
            <v>0.60713128780022996</v>
          </cell>
          <cell r="M9715" t="e">
            <v>#N/A</v>
          </cell>
        </row>
        <row r="9716">
          <cell r="A9716" t="str">
            <v>AGAP008795</v>
          </cell>
          <cell r="C9716" t="str">
            <v>Zinc finger, C2H2-like</v>
          </cell>
          <cell r="D9716" t="str">
            <v>D</v>
          </cell>
          <cell r="E9716">
            <v>0.52860568606051395</v>
          </cell>
          <cell r="F9716">
            <v>0.84479376620993396</v>
          </cell>
          <cell r="G9716">
            <v>0.28509882437649497</v>
          </cell>
          <cell r="H9716">
            <v>0.412849359645376</v>
          </cell>
          <cell r="I9716">
            <v>0.139896234000116</v>
          </cell>
          <cell r="J9716">
            <v>0.21675455628805401</v>
          </cell>
          <cell r="K9716">
            <v>0</v>
          </cell>
          <cell r="L9716">
            <v>0.83121036962558803</v>
          </cell>
          <cell r="M9716" t="e">
            <v>#N/A</v>
          </cell>
        </row>
        <row r="9717">
          <cell r="A9717" t="str">
            <v>AGAP005735</v>
          </cell>
          <cell r="C9717" t="str">
            <v>Zinc finger, CCCH-type</v>
          </cell>
          <cell r="D9717" t="str">
            <v>U</v>
          </cell>
          <cell r="E9717">
            <v>2.19092153886201</v>
          </cell>
          <cell r="F9717">
            <v>0.45743621663160899</v>
          </cell>
          <cell r="G9717">
            <v>0.117543151973347</v>
          </cell>
          <cell r="H9717">
            <v>0.28736573992268499</v>
          </cell>
          <cell r="I9717">
            <v>0</v>
          </cell>
          <cell r="J9717">
            <v>0</v>
          </cell>
          <cell r="K9717">
            <v>0.98876373451862598</v>
          </cell>
          <cell r="L9717">
            <v>3.5646209563496498</v>
          </cell>
          <cell r="M9717" t="e">
            <v>#N/A</v>
          </cell>
        </row>
        <row r="9718">
          <cell r="A9718" t="str">
            <v>AGAP009083</v>
          </cell>
          <cell r="C9718" t="str">
            <v>Zinc finger, CCHC-type</v>
          </cell>
          <cell r="D9718" t="str">
            <v>D</v>
          </cell>
          <cell r="E9718">
            <v>1.44512610615139</v>
          </cell>
          <cell r="F9718">
            <v>1.2102807936548601</v>
          </cell>
          <cell r="G9718">
            <v>0.86147294350473802</v>
          </cell>
          <cell r="H9718">
            <v>0.82576994685114702</v>
          </cell>
          <cell r="I9718">
            <v>0.189631876152734</v>
          </cell>
          <cell r="J9718">
            <v>0.158149426628029</v>
          </cell>
          <cell r="K9718">
            <v>0.92078920169027101</v>
          </cell>
          <cell r="L9718">
            <v>3.19456383370103</v>
          </cell>
          <cell r="M9718" t="e">
            <v>#N/A</v>
          </cell>
        </row>
        <row r="9719">
          <cell r="A9719" t="str">
            <v>AGAP005377</v>
          </cell>
          <cell r="C9719" t="str">
            <v>Zinc finger, DNL-type</v>
          </cell>
          <cell r="D9719" t="str">
            <v>U</v>
          </cell>
          <cell r="E9719">
            <v>0.94965676515920905</v>
          </cell>
          <cell r="F9719">
            <v>0.38013396636898</v>
          </cell>
          <cell r="G9719">
            <v>0.73821098129974205</v>
          </cell>
          <cell r="H9719">
            <v>1.0306205404733899</v>
          </cell>
          <cell r="I9719">
            <v>0</v>
          </cell>
          <cell r="J9719">
            <v>1.13475572195826</v>
          </cell>
          <cell r="K9719">
            <v>1.1027653124448999</v>
          </cell>
          <cell r="L9719">
            <v>2.52714685516343</v>
          </cell>
          <cell r="M9719" t="e">
            <v>#N/A</v>
          </cell>
        </row>
        <row r="9720">
          <cell r="A9720" t="str">
            <v>AGAP003439</v>
          </cell>
          <cell r="C9720" t="str">
            <v>Zinc finger, FLYWCH-type</v>
          </cell>
          <cell r="D9720" t="str">
            <v>D</v>
          </cell>
          <cell r="E9720">
            <v>3.7742430862348701</v>
          </cell>
          <cell r="F9720">
            <v>3.7624441309634902</v>
          </cell>
          <cell r="G9720">
            <v>2.90608017226584</v>
          </cell>
          <cell r="H9720">
            <v>2.2319843818786498</v>
          </cell>
          <cell r="I9720">
            <v>0.32788365525173502</v>
          </cell>
          <cell r="J9720">
            <v>1.7061242107151799</v>
          </cell>
          <cell r="K9720">
            <v>3.2719855501095099</v>
          </cell>
          <cell r="L9720">
            <v>5.64699167019669</v>
          </cell>
          <cell r="M9720" t="e">
            <v>#N/A</v>
          </cell>
        </row>
        <row r="9721">
          <cell r="A9721" t="str">
            <v>AGAP002840</v>
          </cell>
          <cell r="C9721" t="str">
            <v>Zinc finger, FYVE/PHD-type</v>
          </cell>
          <cell r="D9721" t="str">
            <v>U</v>
          </cell>
          <cell r="E9721">
            <v>0.27307200234939999</v>
          </cell>
          <cell r="F9721">
            <v>0.99033565373772403</v>
          </cell>
          <cell r="G9721">
            <v>6.7127916146060299E-2</v>
          </cell>
          <cell r="H9721">
            <v>0.31395831157980297</v>
          </cell>
          <cell r="I9721">
            <v>0.10603994516389</v>
          </cell>
          <cell r="J9721">
            <v>0.347659124822845</v>
          </cell>
          <cell r="K9721">
            <v>1.0644539080651001</v>
          </cell>
          <cell r="L9721">
            <v>1.30252279045733</v>
          </cell>
          <cell r="M9721" t="e">
            <v>#N/A</v>
          </cell>
        </row>
        <row r="9722">
          <cell r="A9722" t="str">
            <v>AGAP010697</v>
          </cell>
          <cell r="C9722" t="str">
            <v>Zinc finger, FYVE/PHD-type</v>
          </cell>
          <cell r="D9722" t="str">
            <v>D</v>
          </cell>
          <cell r="E9722">
            <v>0.72994945252958199</v>
          </cell>
          <cell r="F9722">
            <v>0.99962119970091601</v>
          </cell>
          <cell r="G9722">
            <v>0.28716476333549101</v>
          </cell>
          <cell r="H9722">
            <v>1.03611843703697</v>
          </cell>
          <cell r="I9722">
            <v>1.2123566905235399E-2</v>
          </cell>
          <cell r="J9722">
            <v>0.238292819668981</v>
          </cell>
          <cell r="K9722">
            <v>8.2663402010841006E-2</v>
          </cell>
          <cell r="L9722">
            <v>0.90595597224980395</v>
          </cell>
          <cell r="M9722" t="e">
            <v>#N/A</v>
          </cell>
        </row>
        <row r="9723">
          <cell r="A9723" t="str">
            <v>AGAP004256</v>
          </cell>
          <cell r="C9723" t="str">
            <v>Zinc finger, LIM-type</v>
          </cell>
          <cell r="D9723" t="str">
            <v>D</v>
          </cell>
          <cell r="E9723">
            <v>4.7838755625752798</v>
          </cell>
          <cell r="F9723">
            <v>5.74676401586159</v>
          </cell>
          <cell r="G9723">
            <v>3.80456917704127</v>
          </cell>
          <cell r="H9723">
            <v>4.6186032748136201</v>
          </cell>
          <cell r="I9723">
            <v>0.41204891157284501</v>
          </cell>
          <cell r="J9723">
            <v>3.2507610026139502</v>
          </cell>
          <cell r="K9723">
            <v>2.2400832648651101</v>
          </cell>
          <cell r="L9723">
            <v>4.3002363912766004</v>
          </cell>
          <cell r="M9723" t="e">
            <v>#N/A</v>
          </cell>
        </row>
        <row r="9724">
          <cell r="A9724" t="str">
            <v>AGAP011638</v>
          </cell>
          <cell r="C9724" t="str">
            <v>Zinc finger, MYND-type</v>
          </cell>
          <cell r="D9724" t="str">
            <v>U</v>
          </cell>
          <cell r="E9724">
            <v>0.22410092081656699</v>
          </cell>
          <cell r="F9724">
            <v>1.6216320810865099</v>
          </cell>
          <cell r="G9724">
            <v>0.43151372126181498</v>
          </cell>
          <cell r="H9724">
            <v>0.264936757313192</v>
          </cell>
          <cell r="I9724">
            <v>0.35630716092234499</v>
          </cell>
          <cell r="J9724">
            <v>0.20128574123412199</v>
          </cell>
          <cell r="K9724">
            <v>0.99049441523819604</v>
          </cell>
          <cell r="L9724">
            <v>1.34922828382699</v>
          </cell>
          <cell r="M9724" t="e">
            <v>#N/A</v>
          </cell>
        </row>
        <row r="9725">
          <cell r="A9725" t="str">
            <v>AGAP000354</v>
          </cell>
          <cell r="C9725" t="str">
            <v>Zinc finger, RING-type</v>
          </cell>
          <cell r="D9725" t="str">
            <v>U</v>
          </cell>
          <cell r="E9725">
            <v>3.6945448461722998</v>
          </cell>
          <cell r="F9725">
            <v>3.3875682774629898</v>
          </cell>
          <cell r="G9725">
            <v>3.2231637856134099</v>
          </cell>
          <cell r="H9725">
            <v>2.9774809451809898</v>
          </cell>
          <cell r="I9725">
            <v>0.29539884057799498</v>
          </cell>
          <cell r="J9725">
            <v>1.49794757130015</v>
          </cell>
          <cell r="K9725">
            <v>1.67930148966677</v>
          </cell>
          <cell r="L9725">
            <v>4.04768870365728</v>
          </cell>
          <cell r="M9725" t="e">
            <v>#N/A</v>
          </cell>
        </row>
        <row r="9726">
          <cell r="A9726" t="str">
            <v>AGAP003557</v>
          </cell>
          <cell r="C9726" t="str">
            <v>Zinc finger, RING-type</v>
          </cell>
          <cell r="D9726" t="str">
            <v>D</v>
          </cell>
          <cell r="E9726">
            <v>0.881770337719752</v>
          </cell>
          <cell r="F9726">
            <v>0.30561268369220201</v>
          </cell>
          <cell r="G9726">
            <v>0.365160945579797</v>
          </cell>
          <cell r="H9726">
            <v>0.42481395369810698</v>
          </cell>
          <cell r="I9726">
            <v>0</v>
          </cell>
          <cell r="J9726">
            <v>0.178904735892843</v>
          </cell>
          <cell r="K9726">
            <v>0.69371496479600703</v>
          </cell>
          <cell r="L9726">
            <v>1.77715972731766</v>
          </cell>
          <cell r="M9726" t="e">
            <v>#N/A</v>
          </cell>
        </row>
        <row r="9727">
          <cell r="A9727" t="str">
            <v>AGAP003558</v>
          </cell>
          <cell r="C9727" t="str">
            <v>Zinc finger, RING-type</v>
          </cell>
          <cell r="D9727" t="str">
            <v>D</v>
          </cell>
          <cell r="E9727">
            <v>3.5395599859203899</v>
          </cell>
          <cell r="F9727">
            <v>3.2684469525128099</v>
          </cell>
          <cell r="G9727">
            <v>2.0201771182669299</v>
          </cell>
          <cell r="H9727">
            <v>1.5506671805116301</v>
          </cell>
          <cell r="I9727">
            <v>8.9921759243202698E-2</v>
          </cell>
          <cell r="J9727">
            <v>0.35055327697663702</v>
          </cell>
          <cell r="K9727">
            <v>0.113827438335814</v>
          </cell>
          <cell r="L9727">
            <v>0.28334002265783997</v>
          </cell>
          <cell r="M9727" t="e">
            <v>#N/A</v>
          </cell>
        </row>
        <row r="9728">
          <cell r="A9728" t="str">
            <v>AGAP004640</v>
          </cell>
          <cell r="C9728" t="str">
            <v>Zinc finger, RING-type</v>
          </cell>
          <cell r="D9728" t="str">
            <v>U</v>
          </cell>
          <cell r="E9728">
            <v>0.80880951690120795</v>
          </cell>
          <cell r="F9728">
            <v>2.9864457419296899</v>
          </cell>
          <cell r="G9728">
            <v>1.0846915613768999</v>
          </cell>
          <cell r="H9728">
            <v>1.30184613390479</v>
          </cell>
          <cell r="I9728">
            <v>0</v>
          </cell>
          <cell r="J9728">
            <v>0.67513706306821497</v>
          </cell>
          <cell r="K9728">
            <v>0.52044869492026402</v>
          </cell>
          <cell r="L9728">
            <v>0.432484828173404</v>
          </cell>
          <cell r="M9728" t="e">
            <v>#N/A</v>
          </cell>
        </row>
        <row r="9729">
          <cell r="A9729" t="str">
            <v>AGAP012046</v>
          </cell>
          <cell r="C9729" t="str">
            <v>zinc transporter 9 [Source:VB Community Annotation]</v>
          </cell>
          <cell r="D9729" t="str">
            <v>U</v>
          </cell>
          <cell r="E9729">
            <v>0.99515546290136803</v>
          </cell>
          <cell r="F9729">
            <v>1.2833303310401101</v>
          </cell>
          <cell r="G9729">
            <v>0.52189169394568602</v>
          </cell>
          <cell r="H9729">
            <v>0.441729020402858</v>
          </cell>
          <cell r="I9729">
            <v>0.111998685847969</v>
          </cell>
          <cell r="J9729">
            <v>0</v>
          </cell>
          <cell r="K9729">
            <v>6.7053664705274796E-2</v>
          </cell>
          <cell r="L9729">
            <v>0.951945942147994</v>
          </cell>
          <cell r="M9729" t="e">
            <v>#N/A</v>
          </cell>
        </row>
        <row r="9730">
          <cell r="A9730" t="str">
            <v>AGAP003942</v>
          </cell>
          <cell r="C9730" t="str">
            <v>Znf_C2H2</v>
          </cell>
          <cell r="D9730" t="str">
            <v>D</v>
          </cell>
          <cell r="E9730">
            <v>0.47263890035274397</v>
          </cell>
          <cell r="F9730">
            <v>0</v>
          </cell>
          <cell r="G9730">
            <v>0</v>
          </cell>
          <cell r="H9730">
            <v>0.291768697842682</v>
          </cell>
          <cell r="I9730">
            <v>0</v>
          </cell>
          <cell r="J9730">
            <v>0.249398946901882</v>
          </cell>
          <cell r="K9730">
            <v>0.44090810414197901</v>
          </cell>
          <cell r="L9730">
            <v>1.1317641699694201</v>
          </cell>
          <cell r="M9730" t="e">
            <v>#N/A</v>
          </cell>
        </row>
        <row r="9731">
          <cell r="A9731" t="str">
            <v>AGAP004274</v>
          </cell>
          <cell r="C9731" t="str">
            <v>Znf_CCHC</v>
          </cell>
          <cell r="D9731" t="str">
            <v>D</v>
          </cell>
          <cell r="E9731">
            <v>1.38159448545268</v>
          </cell>
          <cell r="F9731">
            <v>0.19656615622389501</v>
          </cell>
          <cell r="G9731">
            <v>0.59323736288068096</v>
          </cell>
          <cell r="H9731">
            <v>0</v>
          </cell>
          <cell r="I9731">
            <v>0.16440065999849099</v>
          </cell>
          <cell r="J9731">
            <v>0</v>
          </cell>
          <cell r="K9731">
            <v>0.62693029957118795</v>
          </cell>
          <cell r="L9731">
            <v>0.73976847886628505</v>
          </cell>
          <cell r="M9731" t="e">
            <v>#N/A</v>
          </cell>
        </row>
        <row r="9732">
          <cell r="A9732" t="str">
            <v>AGAP001480</v>
          </cell>
          <cell r="C9732" t="str">
            <v>Znf_LIM</v>
          </cell>
          <cell r="D9732" t="str">
            <v>U</v>
          </cell>
          <cell r="E9732">
            <v>0.86343450103704</v>
          </cell>
          <cell r="F9732">
            <v>0.26244782196883498</v>
          </cell>
          <cell r="G9732">
            <v>0.50737018674569101</v>
          </cell>
          <cell r="H9732">
            <v>0.33182259001907499</v>
          </cell>
          <cell r="I9732">
            <v>0.213430864631379</v>
          </cell>
          <cell r="J9732">
            <v>0.92349593570260502</v>
          </cell>
          <cell r="K9732">
            <v>1.05717083257025</v>
          </cell>
          <cell r="L9732">
            <v>2.9049434351363601</v>
          </cell>
          <cell r="M9732" t="e">
            <v>#N/A</v>
          </cell>
        </row>
        <row r="9733">
          <cell r="A9733" t="str">
            <v>AGAP003561</v>
          </cell>
          <cell r="C9733" t="str">
            <v>Znf_RING</v>
          </cell>
          <cell r="D9733" t="str">
            <v>D</v>
          </cell>
          <cell r="E9733">
            <v>2.4946232938989401</v>
          </cell>
          <cell r="F9733">
            <v>2.5863923008000298</v>
          </cell>
          <cell r="G9733">
            <v>2.4118147055166901</v>
          </cell>
          <cell r="H9733">
            <v>1.3095493461319401</v>
          </cell>
          <cell r="I9733">
            <v>0.435810620800963</v>
          </cell>
          <cell r="J9733">
            <v>0.54726042925529095</v>
          </cell>
          <cell r="K9733">
            <v>0.49651742867821202</v>
          </cell>
          <cell r="L9733">
            <v>1.06244151175242</v>
          </cell>
          <cell r="M9733" t="e">
            <v>#N/A</v>
          </cell>
        </row>
        <row r="9734">
          <cell r="A9734" t="str">
            <v>AGAP003649</v>
          </cell>
          <cell r="C9734" t="str">
            <v xml:space="preserve">Znf216-like, NF-kB inhibitor </v>
          </cell>
          <cell r="D9734" t="str">
            <v>D</v>
          </cell>
          <cell r="E9734">
            <v>4.6426889520405004</v>
          </cell>
          <cell r="F9734">
            <v>4.85402732701868</v>
          </cell>
          <cell r="G9734">
            <v>4.5693172528448001</v>
          </cell>
          <cell r="H9734">
            <v>4.51480358717287</v>
          </cell>
          <cell r="I9734">
            <v>0.82779214219565</v>
          </cell>
          <cell r="J9734">
            <v>1.9942165916661501</v>
          </cell>
          <cell r="K9734">
            <v>2.5159203175357598</v>
          </cell>
          <cell r="L9734">
            <v>3.7976929502544499</v>
          </cell>
          <cell r="M9734" t="e">
            <v>#N/A</v>
          </cell>
        </row>
        <row r="9735">
          <cell r="A9735" t="str">
            <v>AGAP005961</v>
          </cell>
          <cell r="C9735" t="str">
            <v>Zyg-11 protein homolog [Source:VB Community Annotation]</v>
          </cell>
          <cell r="D9735" t="str">
            <v>U</v>
          </cell>
          <cell r="E9735">
            <v>3.60400460702783</v>
          </cell>
          <cell r="F9735">
            <v>2.4408391877498099</v>
          </cell>
          <cell r="G9735">
            <v>1.02857224809152</v>
          </cell>
          <cell r="H9735">
            <v>1.2151676875144</v>
          </cell>
          <cell r="I9735">
            <v>0.79168918613669004</v>
          </cell>
          <cell r="J9735">
            <v>0.25112424182645099</v>
          </cell>
          <cell r="K9735">
            <v>0.84625551132849097</v>
          </cell>
          <cell r="L9735">
            <v>2.7780413888208302</v>
          </cell>
          <cell r="M9735" t="e">
            <v>#N/A</v>
          </cell>
        </row>
        <row r="9736">
          <cell r="A9736" t="str">
            <v>AGAP000014</v>
          </cell>
          <cell r="C9736" t="e">
            <v>#N/A</v>
          </cell>
          <cell r="D9736" t="e">
            <v>#N/A</v>
          </cell>
          <cell r="E9736">
            <v>0.483166872308113</v>
          </cell>
          <cell r="F9736">
            <v>0.30091788520970703</v>
          </cell>
          <cell r="G9736">
            <v>0</v>
          </cell>
          <cell r="H9736">
            <v>0</v>
          </cell>
          <cell r="I9736">
            <v>0</v>
          </cell>
          <cell r="J9736">
            <v>0</v>
          </cell>
          <cell r="K9736">
            <v>0.15054349860936</v>
          </cell>
          <cell r="L9736">
            <v>0</v>
          </cell>
          <cell r="M9736" t="e">
            <v>#N/A</v>
          </cell>
        </row>
        <row r="9737">
          <cell r="A9737" t="str">
            <v>AGAP000018</v>
          </cell>
          <cell r="C9737" t="e">
            <v>#N/A</v>
          </cell>
          <cell r="D9737" t="e">
            <v>#N/A</v>
          </cell>
          <cell r="E9737">
            <v>0.48854763058088402</v>
          </cell>
          <cell r="F9737">
            <v>0.218664889097263</v>
          </cell>
          <cell r="G9737">
            <v>0</v>
          </cell>
          <cell r="H9737">
            <v>0.14598593724777001</v>
          </cell>
          <cell r="I9737">
            <v>0</v>
          </cell>
          <cell r="J9737">
            <v>2.05555779884205E-2</v>
          </cell>
          <cell r="K9737">
            <v>0.20915136716256899</v>
          </cell>
          <cell r="L9737">
            <v>0</v>
          </cell>
          <cell r="M9737" t="e">
            <v>#N/A</v>
          </cell>
        </row>
        <row r="9738">
          <cell r="A9738" t="str">
            <v>AGAP000039</v>
          </cell>
          <cell r="C9738" t="e">
            <v>#N/A</v>
          </cell>
          <cell r="D9738" t="e">
            <v>#N/A</v>
          </cell>
          <cell r="E9738">
            <v>0.57683030016913905</v>
          </cell>
          <cell r="F9738">
            <v>0</v>
          </cell>
          <cell r="G9738">
            <v>0</v>
          </cell>
          <cell r="H9738">
            <v>0</v>
          </cell>
          <cell r="I9738">
            <v>0</v>
          </cell>
          <cell r="J9738">
            <v>0</v>
          </cell>
          <cell r="K9738">
            <v>0.46554636158554902</v>
          </cell>
          <cell r="L9738">
            <v>0.90244306570177901</v>
          </cell>
          <cell r="M9738" t="e">
            <v>#N/A</v>
          </cell>
        </row>
        <row r="9739">
          <cell r="A9739" t="str">
            <v>AGAP000045</v>
          </cell>
          <cell r="C9739" t="e">
            <v>#N/A</v>
          </cell>
          <cell r="D9739" t="e">
            <v>#N/A</v>
          </cell>
          <cell r="E9739">
            <v>0.56241466277458996</v>
          </cell>
          <cell r="F9739">
            <v>0</v>
          </cell>
          <cell r="G9739">
            <v>0</v>
          </cell>
          <cell r="H9739">
            <v>0</v>
          </cell>
          <cell r="I9739">
            <v>0</v>
          </cell>
          <cell r="J9739">
            <v>6.0618829212296797E-2</v>
          </cell>
          <cell r="K9739">
            <v>0.42929299683076799</v>
          </cell>
          <cell r="L9739">
            <v>0.99380150841050696</v>
          </cell>
          <cell r="M9739" t="e">
            <v>#N/A</v>
          </cell>
        </row>
        <row r="9740">
          <cell r="A9740" t="str">
            <v>AGAP000047</v>
          </cell>
          <cell r="C9740" t="e">
            <v>#N/A</v>
          </cell>
          <cell r="D9740" t="e">
            <v>#N/A</v>
          </cell>
          <cell r="E9740">
            <v>0</v>
          </cell>
          <cell r="F9740">
            <v>0</v>
          </cell>
          <cell r="G9740">
            <v>0</v>
          </cell>
          <cell r="H9740">
            <v>0</v>
          </cell>
          <cell r="I9740">
            <v>8.4482586992665795E-2</v>
          </cell>
          <cell r="J9740">
            <v>0</v>
          </cell>
          <cell r="K9740">
            <v>0</v>
          </cell>
          <cell r="L9740">
            <v>0</v>
          </cell>
          <cell r="M9740" t="e">
            <v>#N/A</v>
          </cell>
        </row>
        <row r="9741">
          <cell r="A9741" t="str">
            <v>AGAP000055</v>
          </cell>
          <cell r="C9741" t="e">
            <v>#N/A</v>
          </cell>
          <cell r="D9741" t="e">
            <v>#N/A</v>
          </cell>
          <cell r="E9741">
            <v>0.87124436714837705</v>
          </cell>
          <cell r="F9741">
            <v>0.18612323633029201</v>
          </cell>
          <cell r="G9741">
            <v>0</v>
          </cell>
          <cell r="H9741">
            <v>0</v>
          </cell>
          <cell r="I9741">
            <v>0</v>
          </cell>
          <cell r="J9741">
            <v>5.7060045052755803E-2</v>
          </cell>
          <cell r="K9741">
            <v>0.381395204155343</v>
          </cell>
          <cell r="L9741">
            <v>0.27199361276363299</v>
          </cell>
          <cell r="M9741" t="e">
            <v>#N/A</v>
          </cell>
        </row>
        <row r="9742">
          <cell r="A9742" t="str">
            <v>AGAP000063</v>
          </cell>
          <cell r="C9742" t="e">
            <v>#N/A</v>
          </cell>
          <cell r="D9742" t="e">
            <v>#N/A</v>
          </cell>
          <cell r="E9742">
            <v>0.27170590578350801</v>
          </cell>
          <cell r="F9742">
            <v>0.232682817399674</v>
          </cell>
          <cell r="G9742">
            <v>0</v>
          </cell>
          <cell r="H9742">
            <v>0</v>
          </cell>
          <cell r="I9742">
            <v>0</v>
          </cell>
          <cell r="J9742">
            <v>0</v>
          </cell>
          <cell r="K9742">
            <v>0.115171256791239</v>
          </cell>
          <cell r="L9742">
            <v>0.53286555980293404</v>
          </cell>
          <cell r="M9742" t="e">
            <v>#N/A</v>
          </cell>
        </row>
        <row r="9743">
          <cell r="A9743" t="str">
            <v>AGAP000067</v>
          </cell>
          <cell r="C9743" t="e">
            <v>#N/A</v>
          </cell>
          <cell r="D9743" t="e">
            <v>#N/A</v>
          </cell>
          <cell r="E9743">
            <v>0.44885990099949002</v>
          </cell>
          <cell r="F9743">
            <v>0</v>
          </cell>
          <cell r="G9743">
            <v>6.4561658397608801E-2</v>
          </cell>
          <cell r="H9743">
            <v>0</v>
          </cell>
          <cell r="I9743">
            <v>0</v>
          </cell>
          <cell r="J9743">
            <v>0</v>
          </cell>
          <cell r="K9743">
            <v>0.27970446269139099</v>
          </cell>
          <cell r="L9743">
            <v>0.50384304276040803</v>
          </cell>
          <cell r="M9743" t="e">
            <v>#N/A</v>
          </cell>
        </row>
        <row r="9744">
          <cell r="A9744" t="str">
            <v>AGAP000069</v>
          </cell>
          <cell r="C9744" t="e">
            <v>#N/A</v>
          </cell>
          <cell r="D9744" t="e">
            <v>#N/A</v>
          </cell>
          <cell r="E9744">
            <v>0</v>
          </cell>
          <cell r="F9744">
            <v>0</v>
          </cell>
          <cell r="G9744">
            <v>0</v>
          </cell>
          <cell r="H9744">
            <v>0</v>
          </cell>
          <cell r="I9744">
            <v>0</v>
          </cell>
          <cell r="J9744">
            <v>0</v>
          </cell>
          <cell r="K9744">
            <v>0.22262159957599101</v>
          </cell>
          <cell r="L9744">
            <v>0.21445110337595699</v>
          </cell>
          <cell r="M9744" t="e">
            <v>#N/A</v>
          </cell>
        </row>
        <row r="9745">
          <cell r="A9745" t="str">
            <v>AGAP000070</v>
          </cell>
          <cell r="C9745" t="e">
            <v>#N/A</v>
          </cell>
          <cell r="D9745" t="e">
            <v>#N/A</v>
          </cell>
          <cell r="E9745">
            <v>0</v>
          </cell>
          <cell r="F9745">
            <v>0</v>
          </cell>
          <cell r="G9745">
            <v>0.19023256779000999</v>
          </cell>
          <cell r="H9745">
            <v>0.10462749617945701</v>
          </cell>
          <cell r="I9745">
            <v>0.19202625975693599</v>
          </cell>
          <cell r="J9745">
            <v>0</v>
          </cell>
          <cell r="K9745">
            <v>7.1649844857182801E-2</v>
          </cell>
          <cell r="L9745">
            <v>0.184555860044579</v>
          </cell>
          <cell r="M9745" t="e">
            <v>#N/A</v>
          </cell>
        </row>
        <row r="9746">
          <cell r="A9746" t="str">
            <v>AGAP000072</v>
          </cell>
          <cell r="C9746" t="e">
            <v>#N/A</v>
          </cell>
          <cell r="D9746" t="e">
            <v>#N/A</v>
          </cell>
          <cell r="E9746">
            <v>0.233280679800349</v>
          </cell>
          <cell r="F9746">
            <v>0</v>
          </cell>
          <cell r="G9746">
            <v>0</v>
          </cell>
          <cell r="H9746">
            <v>0</v>
          </cell>
          <cell r="I9746">
            <v>0</v>
          </cell>
          <cell r="J9746">
            <v>0</v>
          </cell>
          <cell r="K9746">
            <v>0.13835539348888001</v>
          </cell>
          <cell r="L9746">
            <v>1.6721949616182099</v>
          </cell>
          <cell r="M9746" t="e">
            <v>#N/A</v>
          </cell>
        </row>
        <row r="9747">
          <cell r="A9747" t="str">
            <v>AGAP000074</v>
          </cell>
          <cell r="C9747" t="e">
            <v>#N/A</v>
          </cell>
          <cell r="D9747" t="e">
            <v>#N/A</v>
          </cell>
          <cell r="E9747">
            <v>0.74505377327225797</v>
          </cell>
          <cell r="F9747">
            <v>0</v>
          </cell>
          <cell r="G9747">
            <v>0</v>
          </cell>
          <cell r="H9747">
            <v>0</v>
          </cell>
          <cell r="I9747">
            <v>0</v>
          </cell>
          <cell r="J9747">
            <v>0</v>
          </cell>
          <cell r="K9747">
            <v>0.74938309567718997</v>
          </cell>
          <cell r="L9747">
            <v>0.35893824436802402</v>
          </cell>
          <cell r="M9747" t="e">
            <v>#N/A</v>
          </cell>
        </row>
        <row r="9748">
          <cell r="A9748" t="str">
            <v>AGAP000075</v>
          </cell>
          <cell r="C9748" t="e">
            <v>#N/A</v>
          </cell>
          <cell r="D9748" t="e">
            <v>#N/A</v>
          </cell>
          <cell r="E9748">
            <v>0.16522113260452101</v>
          </cell>
          <cell r="F9748">
            <v>5.84314456511595E-2</v>
          </cell>
          <cell r="G9748">
            <v>0</v>
          </cell>
          <cell r="H9748">
            <v>0.11646308735983101</v>
          </cell>
          <cell r="I9748">
            <v>0</v>
          </cell>
          <cell r="J9748">
            <v>0.13282978914856799</v>
          </cell>
          <cell r="K9748">
            <v>0.17166593081346301</v>
          </cell>
          <cell r="L9748">
            <v>0.77495392052275103</v>
          </cell>
          <cell r="M9748" t="e">
            <v>#N/A</v>
          </cell>
        </row>
        <row r="9749">
          <cell r="A9749" t="str">
            <v>AGAP000078</v>
          </cell>
          <cell r="C9749" t="e">
            <v>#N/A</v>
          </cell>
          <cell r="D9749" t="e">
            <v>#N/A</v>
          </cell>
          <cell r="E9749">
            <v>0</v>
          </cell>
          <cell r="F9749">
            <v>0</v>
          </cell>
          <cell r="G9749">
            <v>0.23447332132674201</v>
          </cell>
          <cell r="H9749">
            <v>0.10117230262917699</v>
          </cell>
          <cell r="I9749">
            <v>0</v>
          </cell>
          <cell r="J9749">
            <v>0</v>
          </cell>
          <cell r="K9749">
            <v>0.15388995104190201</v>
          </cell>
          <cell r="L9749">
            <v>0.30980232314581602</v>
          </cell>
          <cell r="M9749" t="e">
            <v>#N/A</v>
          </cell>
        </row>
        <row r="9750">
          <cell r="A9750" t="str">
            <v>AGAP000079</v>
          </cell>
          <cell r="C9750" t="e">
            <v>#N/A</v>
          </cell>
          <cell r="D9750" t="e">
            <v>#N/A</v>
          </cell>
          <cell r="E9750">
            <v>0</v>
          </cell>
          <cell r="F9750">
            <v>0</v>
          </cell>
          <cell r="G9750">
            <v>0</v>
          </cell>
          <cell r="H9750">
            <v>0</v>
          </cell>
          <cell r="I9750">
            <v>6.8095232434250197E-2</v>
          </cell>
          <cell r="J9750">
            <v>5.5373882143726197E-2</v>
          </cell>
          <cell r="K9750">
            <v>0.38550269044444702</v>
          </cell>
          <cell r="L9750">
            <v>0.83756029975176005</v>
          </cell>
          <cell r="M9750" t="e">
            <v>#N/A</v>
          </cell>
        </row>
        <row r="9751">
          <cell r="A9751" t="str">
            <v>AGAP000081</v>
          </cell>
          <cell r="C9751" t="e">
            <v>#N/A</v>
          </cell>
          <cell r="D9751" t="e">
            <v>#N/A</v>
          </cell>
          <cell r="E9751">
            <v>0.42761653571087599</v>
          </cell>
          <cell r="F9751">
            <v>6.4859783797869205E-2</v>
          </cell>
          <cell r="G9751">
            <v>0</v>
          </cell>
          <cell r="H9751">
            <v>0</v>
          </cell>
          <cell r="I9751">
            <v>0</v>
          </cell>
          <cell r="J9751">
            <v>0.17684979936741901</v>
          </cell>
          <cell r="K9751">
            <v>0.19199679713141901</v>
          </cell>
          <cell r="L9751">
            <v>0</v>
          </cell>
          <cell r="M9751" t="e">
            <v>#N/A</v>
          </cell>
        </row>
        <row r="9752">
          <cell r="A9752" t="str">
            <v>AGAP000083</v>
          </cell>
          <cell r="C9752" t="e">
            <v>#N/A</v>
          </cell>
          <cell r="D9752" t="e">
            <v>#N/A</v>
          </cell>
          <cell r="E9752">
            <v>0</v>
          </cell>
          <cell r="F9752">
            <v>0.15811960531205799</v>
          </cell>
          <cell r="G9752">
            <v>0</v>
          </cell>
          <cell r="H9752">
            <v>0</v>
          </cell>
          <cell r="I9752">
            <v>0</v>
          </cell>
          <cell r="J9752">
            <v>0</v>
          </cell>
          <cell r="K9752">
            <v>0.16351020669813399</v>
          </cell>
          <cell r="L9752">
            <v>0.28107740332359399</v>
          </cell>
          <cell r="M9752" t="e">
            <v>#N/A</v>
          </cell>
        </row>
        <row r="9753">
          <cell r="A9753" t="str">
            <v>AGAP000098</v>
          </cell>
          <cell r="C9753" t="e">
            <v>#N/A</v>
          </cell>
          <cell r="D9753" t="e">
            <v>#N/A</v>
          </cell>
          <cell r="E9753">
            <v>0.238612437256119</v>
          </cell>
          <cell r="F9753">
            <v>0</v>
          </cell>
          <cell r="G9753">
            <v>0.36632541515371198</v>
          </cell>
          <cell r="H9753">
            <v>6.0718212416931698E-2</v>
          </cell>
          <cell r="I9753">
            <v>0</v>
          </cell>
          <cell r="J9753">
            <v>0.108931017222497</v>
          </cell>
          <cell r="K9753">
            <v>0.13018032153390699</v>
          </cell>
          <cell r="L9753">
            <v>0</v>
          </cell>
          <cell r="M9753" t="e">
            <v>#N/A</v>
          </cell>
        </row>
        <row r="9754">
          <cell r="A9754" t="str">
            <v>AGAP000104</v>
          </cell>
          <cell r="C9754" t="e">
            <v>#N/A</v>
          </cell>
          <cell r="D9754" t="e">
            <v>#N/A</v>
          </cell>
          <cell r="E9754">
            <v>1.0930569406386901</v>
          </cell>
          <cell r="F9754">
            <v>0.33116226915985503</v>
          </cell>
          <cell r="G9754">
            <v>0</v>
          </cell>
          <cell r="H9754">
            <v>0</v>
          </cell>
          <cell r="I9754">
            <v>0.170808262605081</v>
          </cell>
          <cell r="J9754">
            <v>0</v>
          </cell>
          <cell r="K9754">
            <v>0.32894339473029499</v>
          </cell>
          <cell r="L9754">
            <v>0.65805780312325701</v>
          </cell>
          <cell r="M9754" t="e">
            <v>#N/A</v>
          </cell>
        </row>
        <row r="9755">
          <cell r="A9755" t="str">
            <v>AGAP000107</v>
          </cell>
          <cell r="C9755" t="e">
            <v>#N/A</v>
          </cell>
          <cell r="D9755" t="e">
            <v>#N/A</v>
          </cell>
          <cell r="E9755">
            <v>0.51325367651154397</v>
          </cell>
          <cell r="F9755">
            <v>0</v>
          </cell>
          <cell r="G9755">
            <v>0</v>
          </cell>
          <cell r="H9755">
            <v>0.114017054269494</v>
          </cell>
          <cell r="I9755">
            <v>0.14528285108087499</v>
          </cell>
          <cell r="J9755">
            <v>0</v>
          </cell>
          <cell r="K9755">
            <v>0.20205810942470201</v>
          </cell>
          <cell r="L9755">
            <v>0.48625242762396997</v>
          </cell>
          <cell r="M9755" t="e">
            <v>#N/A</v>
          </cell>
        </row>
        <row r="9756">
          <cell r="A9756" t="str">
            <v>AGAP000108</v>
          </cell>
          <cell r="C9756" t="e">
            <v>#N/A</v>
          </cell>
          <cell r="D9756" t="e">
            <v>#N/A</v>
          </cell>
          <cell r="E9756">
            <v>2.2651601634465002</v>
          </cell>
          <cell r="F9756">
            <v>0.15340699005470801</v>
          </cell>
          <cell r="G9756">
            <v>0</v>
          </cell>
          <cell r="H9756">
            <v>0.16830638340745999</v>
          </cell>
          <cell r="I9756">
            <v>0</v>
          </cell>
          <cell r="J9756">
            <v>0.20158849529928</v>
          </cell>
          <cell r="K9756">
            <v>0.41224536867872402</v>
          </cell>
          <cell r="L9756">
            <v>1.38357876577252</v>
          </cell>
          <cell r="M9756" t="e">
            <v>#N/A</v>
          </cell>
        </row>
        <row r="9757">
          <cell r="A9757" t="str">
            <v>AGAP000111</v>
          </cell>
          <cell r="C9757" t="e">
            <v>#N/A</v>
          </cell>
          <cell r="D9757" t="e">
            <v>#N/A</v>
          </cell>
          <cell r="E9757">
            <v>0</v>
          </cell>
          <cell r="F9757">
            <v>0</v>
          </cell>
          <cell r="G9757">
            <v>0</v>
          </cell>
          <cell r="H9757">
            <v>0</v>
          </cell>
          <cell r="I9757">
            <v>0</v>
          </cell>
          <cell r="J9757">
            <v>0</v>
          </cell>
          <cell r="K9757">
            <v>0.26576836248225699</v>
          </cell>
          <cell r="L9757">
            <v>1.2081656334392099</v>
          </cell>
          <cell r="M9757" t="e">
            <v>#N/A</v>
          </cell>
        </row>
        <row r="9758">
          <cell r="A9758" t="str">
            <v>AGAP000114</v>
          </cell>
          <cell r="C9758" t="e">
            <v>#N/A</v>
          </cell>
          <cell r="D9758" t="e">
            <v>#N/A</v>
          </cell>
          <cell r="E9758">
            <v>0</v>
          </cell>
          <cell r="F9758">
            <v>0</v>
          </cell>
          <cell r="G9758">
            <v>0</v>
          </cell>
          <cell r="H9758">
            <v>0</v>
          </cell>
          <cell r="I9758">
            <v>4.1125871822239903E-2</v>
          </cell>
          <cell r="J9758">
            <v>0</v>
          </cell>
          <cell r="K9758">
            <v>0.34647331166726703</v>
          </cell>
          <cell r="L9758">
            <v>0.58814793396673803</v>
          </cell>
          <cell r="M9758" t="e">
            <v>#N/A</v>
          </cell>
        </row>
        <row r="9759">
          <cell r="A9759" t="str">
            <v>AGAP000115</v>
          </cell>
          <cell r="C9759" t="e">
            <v>#N/A</v>
          </cell>
          <cell r="D9759" t="e">
            <v>#N/A</v>
          </cell>
          <cell r="E9759">
            <v>0</v>
          </cell>
          <cell r="F9759">
            <v>0</v>
          </cell>
          <cell r="G9759">
            <v>0</v>
          </cell>
          <cell r="H9759">
            <v>0</v>
          </cell>
          <cell r="I9759">
            <v>0</v>
          </cell>
          <cell r="J9759">
            <v>0</v>
          </cell>
          <cell r="K9759">
            <v>0.111504395784411</v>
          </cell>
          <cell r="L9759">
            <v>0</v>
          </cell>
          <cell r="M9759" t="e">
            <v>#N/A</v>
          </cell>
        </row>
        <row r="9760">
          <cell r="A9760" t="str">
            <v>AGAP000121</v>
          </cell>
          <cell r="C9760" t="e">
            <v>#N/A</v>
          </cell>
          <cell r="D9760" t="e">
            <v>#N/A</v>
          </cell>
          <cell r="E9760">
            <v>0</v>
          </cell>
          <cell r="F9760">
            <v>0</v>
          </cell>
          <cell r="G9760">
            <v>0</v>
          </cell>
          <cell r="H9760">
            <v>0</v>
          </cell>
          <cell r="I9760">
            <v>0</v>
          </cell>
          <cell r="J9760">
            <v>8.1166153084163306E-2</v>
          </cell>
          <cell r="K9760">
            <v>9.1922606757612199E-2</v>
          </cell>
          <cell r="L9760">
            <v>0</v>
          </cell>
          <cell r="M9760" t="e">
            <v>#N/A</v>
          </cell>
        </row>
        <row r="9761">
          <cell r="A9761" t="str">
            <v>AGAP000130</v>
          </cell>
          <cell r="C9761" t="e">
            <v>#N/A</v>
          </cell>
          <cell r="D9761" t="e">
            <v>#N/A</v>
          </cell>
          <cell r="E9761">
            <v>0.352883866681025</v>
          </cell>
          <cell r="F9761">
            <v>0</v>
          </cell>
          <cell r="G9761">
            <v>0</v>
          </cell>
          <cell r="H9761">
            <v>0</v>
          </cell>
          <cell r="I9761">
            <v>0.16429853233435801</v>
          </cell>
          <cell r="J9761">
            <v>0</v>
          </cell>
          <cell r="K9761">
            <v>0.33727058012684702</v>
          </cell>
          <cell r="L9761">
            <v>0.42049597196618399</v>
          </cell>
          <cell r="M9761" t="e">
            <v>#N/A</v>
          </cell>
        </row>
        <row r="9762">
          <cell r="A9762" t="str">
            <v>AGAP000137</v>
          </cell>
          <cell r="C9762" t="e">
            <v>#N/A</v>
          </cell>
          <cell r="D9762" t="e">
            <v>#N/A</v>
          </cell>
          <cell r="E9762">
            <v>0</v>
          </cell>
          <cell r="F9762">
            <v>0</v>
          </cell>
          <cell r="G9762">
            <v>9.2059164873075305E-2</v>
          </cell>
          <cell r="H9762">
            <v>0</v>
          </cell>
          <cell r="I9762">
            <v>7.4541578581552803E-2</v>
          </cell>
          <cell r="J9762">
            <v>0</v>
          </cell>
          <cell r="K9762">
            <v>0.28895135862298099</v>
          </cell>
          <cell r="L9762">
            <v>0.62141042605011798</v>
          </cell>
          <cell r="M9762" t="e">
            <v>#N/A</v>
          </cell>
        </row>
        <row r="9763">
          <cell r="A9763" t="str">
            <v>AGAP000140</v>
          </cell>
          <cell r="C9763" t="e">
            <v>#N/A</v>
          </cell>
          <cell r="D9763" t="e">
            <v>#N/A</v>
          </cell>
          <cell r="E9763">
            <v>0.548535901843475</v>
          </cell>
          <cell r="F9763">
            <v>0.12769768961022601</v>
          </cell>
          <cell r="G9763">
            <v>0</v>
          </cell>
          <cell r="H9763">
            <v>0</v>
          </cell>
          <cell r="I9763">
            <v>0</v>
          </cell>
          <cell r="J9763">
            <v>0</v>
          </cell>
          <cell r="K9763">
            <v>0</v>
          </cell>
          <cell r="L9763">
            <v>0.46075286848255997</v>
          </cell>
          <cell r="M9763" t="e">
            <v>#N/A</v>
          </cell>
        </row>
        <row r="9764">
          <cell r="A9764" t="str">
            <v>AGAP000150</v>
          </cell>
          <cell r="C9764" t="e">
            <v>#N/A</v>
          </cell>
          <cell r="D9764" t="e">
            <v>#N/A</v>
          </cell>
          <cell r="E9764">
            <v>0.95364230202344302</v>
          </cell>
          <cell r="F9764">
            <v>0</v>
          </cell>
          <cell r="G9764">
            <v>0</v>
          </cell>
          <cell r="H9764">
            <v>0</v>
          </cell>
          <cell r="I9764">
            <v>0</v>
          </cell>
          <cell r="J9764">
            <v>0</v>
          </cell>
          <cell r="K9764">
            <v>0.94780433078307502</v>
          </cell>
          <cell r="L9764">
            <v>0</v>
          </cell>
          <cell r="M9764" t="e">
            <v>#N/A</v>
          </cell>
        </row>
        <row r="9765">
          <cell r="A9765" t="str">
            <v>AGAP000154</v>
          </cell>
          <cell r="C9765" t="e">
            <v>#N/A</v>
          </cell>
          <cell r="D9765" t="e">
            <v>#N/A</v>
          </cell>
          <cell r="E9765">
            <v>0</v>
          </cell>
          <cell r="F9765">
            <v>0</v>
          </cell>
          <cell r="G9765">
            <v>0</v>
          </cell>
          <cell r="H9765">
            <v>0</v>
          </cell>
          <cell r="I9765">
            <v>0</v>
          </cell>
          <cell r="J9765">
            <v>0</v>
          </cell>
          <cell r="K9765">
            <v>0</v>
          </cell>
          <cell r="L9765">
            <v>0.188780897078379</v>
          </cell>
          <cell r="M9765" t="e">
            <v>#N/A</v>
          </cell>
        </row>
        <row r="9766">
          <cell r="A9766" t="str">
            <v>AGAP000166</v>
          </cell>
          <cell r="C9766" t="e">
            <v>#N/A</v>
          </cell>
          <cell r="D9766" t="e">
            <v>#N/A</v>
          </cell>
          <cell r="E9766">
            <v>0.64530527940175697</v>
          </cell>
          <cell r="F9766">
            <v>8.9985682727571195E-2</v>
          </cell>
          <cell r="G9766">
            <v>0</v>
          </cell>
          <cell r="H9766">
            <v>0</v>
          </cell>
          <cell r="I9766">
            <v>0</v>
          </cell>
          <cell r="J9766">
            <v>0</v>
          </cell>
          <cell r="K9766">
            <v>0.188887699205572</v>
          </cell>
          <cell r="L9766">
            <v>1.12237938193514</v>
          </cell>
          <cell r="M9766" t="e">
            <v>#N/A</v>
          </cell>
        </row>
        <row r="9767">
          <cell r="A9767" t="str">
            <v>AGAP000168</v>
          </cell>
          <cell r="C9767" t="e">
            <v>#N/A</v>
          </cell>
          <cell r="D9767" t="e">
            <v>#N/A</v>
          </cell>
          <cell r="E9767">
            <v>0.427646363226452</v>
          </cell>
          <cell r="F9767">
            <v>0</v>
          </cell>
          <cell r="G9767">
            <v>0</v>
          </cell>
          <cell r="H9767">
            <v>1.8626489551094499E-2</v>
          </cell>
          <cell r="I9767">
            <v>0</v>
          </cell>
          <cell r="J9767">
            <v>0</v>
          </cell>
          <cell r="K9767">
            <v>0.14215421793729699</v>
          </cell>
          <cell r="L9767">
            <v>0.610410067861201</v>
          </cell>
          <cell r="M9767" t="e">
            <v>#N/A</v>
          </cell>
        </row>
        <row r="9768">
          <cell r="A9768" t="str">
            <v>AGAP000169</v>
          </cell>
          <cell r="C9768" t="e">
            <v>#N/A</v>
          </cell>
          <cell r="D9768" t="e">
            <v>#N/A</v>
          </cell>
          <cell r="E9768">
            <v>0.47342943098401702</v>
          </cell>
          <cell r="F9768">
            <v>7.1562350739408198E-2</v>
          </cell>
          <cell r="G9768">
            <v>0</v>
          </cell>
          <cell r="H9768">
            <v>5.4046885922560801E-2</v>
          </cell>
          <cell r="I9768">
            <v>0</v>
          </cell>
          <cell r="J9768">
            <v>9.4554416684603099E-2</v>
          </cell>
          <cell r="K9768">
            <v>0.206461603597449</v>
          </cell>
          <cell r="L9768">
            <v>8.9288077611630004E-2</v>
          </cell>
          <cell r="M9768" t="e">
            <v>#N/A</v>
          </cell>
        </row>
        <row r="9769">
          <cell r="A9769" t="str">
            <v>AGAP000172</v>
          </cell>
          <cell r="C9769" t="e">
            <v>#N/A</v>
          </cell>
          <cell r="D9769" t="e">
            <v>#N/A</v>
          </cell>
          <cell r="E9769">
            <v>0</v>
          </cell>
          <cell r="F9769">
            <v>0.30414947040319701</v>
          </cell>
          <cell r="G9769">
            <v>0</v>
          </cell>
          <cell r="H9769">
            <v>0.116407747691885</v>
          </cell>
          <cell r="I9769">
            <v>0</v>
          </cell>
          <cell r="J9769">
            <v>0</v>
          </cell>
          <cell r="K9769">
            <v>0</v>
          </cell>
          <cell r="L9769">
            <v>0</v>
          </cell>
          <cell r="M9769" t="e">
            <v>#N/A</v>
          </cell>
        </row>
        <row r="9770">
          <cell r="A9770" t="str">
            <v>AGAP000177</v>
          </cell>
          <cell r="C9770" t="e">
            <v>#N/A</v>
          </cell>
          <cell r="D9770" t="e">
            <v>#N/A</v>
          </cell>
          <cell r="E9770">
            <v>1.0827603965980199</v>
          </cell>
          <cell r="F9770">
            <v>0</v>
          </cell>
          <cell r="G9770">
            <v>0</v>
          </cell>
          <cell r="H9770">
            <v>0</v>
          </cell>
          <cell r="I9770">
            <v>0</v>
          </cell>
          <cell r="J9770">
            <v>0</v>
          </cell>
          <cell r="K9770">
            <v>0.77312472627504902</v>
          </cell>
          <cell r="L9770">
            <v>1.42656484194679</v>
          </cell>
          <cell r="M9770" t="e">
            <v>#N/A</v>
          </cell>
        </row>
        <row r="9771">
          <cell r="A9771" t="str">
            <v>AGAP000181</v>
          </cell>
          <cell r="C9771" t="e">
            <v>#N/A</v>
          </cell>
          <cell r="D9771" t="e">
            <v>#N/A</v>
          </cell>
          <cell r="E9771">
            <v>0</v>
          </cell>
          <cell r="F9771">
            <v>0</v>
          </cell>
          <cell r="G9771">
            <v>0</v>
          </cell>
          <cell r="H9771">
            <v>0.130068839871536</v>
          </cell>
          <cell r="I9771">
            <v>0</v>
          </cell>
          <cell r="J9771">
            <v>0</v>
          </cell>
          <cell r="K9771">
            <v>0.68726842141104005</v>
          </cell>
          <cell r="L9771">
            <v>0.15810672773620399</v>
          </cell>
          <cell r="M9771" t="e">
            <v>#N/A</v>
          </cell>
        </row>
        <row r="9772">
          <cell r="A9772" t="str">
            <v>AGAP000186</v>
          </cell>
          <cell r="C9772" t="e">
            <v>#N/A</v>
          </cell>
          <cell r="D9772" t="e">
            <v>#N/A</v>
          </cell>
          <cell r="E9772">
            <v>0.50855062801961004</v>
          </cell>
          <cell r="F9772">
            <v>0</v>
          </cell>
          <cell r="G9772">
            <v>0</v>
          </cell>
          <cell r="H9772">
            <v>0</v>
          </cell>
          <cell r="I9772">
            <v>0</v>
          </cell>
          <cell r="J9772">
            <v>0</v>
          </cell>
          <cell r="K9772">
            <v>0.189632858434197</v>
          </cell>
          <cell r="L9772">
            <v>1.16440483095236</v>
          </cell>
          <cell r="M9772" t="e">
            <v>#N/A</v>
          </cell>
        </row>
        <row r="9773">
          <cell r="A9773" t="str">
            <v>AGAP000191</v>
          </cell>
          <cell r="C9773" t="e">
            <v>#N/A</v>
          </cell>
          <cell r="D9773" t="e">
            <v>#N/A</v>
          </cell>
          <cell r="E9773">
            <v>0.77684115101234497</v>
          </cell>
          <cell r="F9773">
            <v>0</v>
          </cell>
          <cell r="G9773">
            <v>0</v>
          </cell>
          <cell r="H9773">
            <v>0</v>
          </cell>
          <cell r="I9773">
            <v>0.42087926122218799</v>
          </cell>
          <cell r="J9773">
            <v>0</v>
          </cell>
          <cell r="K9773">
            <v>0.28373057930031198</v>
          </cell>
          <cell r="L9773">
            <v>0</v>
          </cell>
          <cell r="M9773" t="e">
            <v>#N/A</v>
          </cell>
        </row>
        <row r="9774">
          <cell r="A9774" t="str">
            <v>AGAP000196</v>
          </cell>
          <cell r="C9774" t="e">
            <v>#N/A</v>
          </cell>
          <cell r="D9774" t="e">
            <v>#N/A</v>
          </cell>
          <cell r="E9774">
            <v>0.61562445855617098</v>
          </cell>
          <cell r="F9774">
            <v>0.37229890897750001</v>
          </cell>
          <cell r="G9774">
            <v>0.266916458899426</v>
          </cell>
          <cell r="H9774">
            <v>0</v>
          </cell>
          <cell r="I9774">
            <v>0</v>
          </cell>
          <cell r="J9774">
            <v>0</v>
          </cell>
          <cell r="K9774">
            <v>0.19525817251208799</v>
          </cell>
          <cell r="L9774">
            <v>0</v>
          </cell>
          <cell r="M9774" t="e">
            <v>#N/A</v>
          </cell>
        </row>
        <row r="9775">
          <cell r="A9775" t="str">
            <v>AGAP000210</v>
          </cell>
          <cell r="C9775" t="e">
            <v>#N/A</v>
          </cell>
          <cell r="D9775" t="e">
            <v>#N/A</v>
          </cell>
          <cell r="E9775">
            <v>0.52115558882996904</v>
          </cell>
          <cell r="F9775">
            <v>0</v>
          </cell>
          <cell r="G9775">
            <v>0</v>
          </cell>
          <cell r="H9775">
            <v>0</v>
          </cell>
          <cell r="I9775">
            <v>0</v>
          </cell>
          <cell r="J9775">
            <v>0</v>
          </cell>
          <cell r="K9775">
            <v>0.46824949323425502</v>
          </cell>
          <cell r="L9775">
            <v>1.4904141675907301</v>
          </cell>
          <cell r="M9775" t="e">
            <v>#N/A</v>
          </cell>
        </row>
        <row r="9776">
          <cell r="A9776" t="str">
            <v>AGAP000211</v>
          </cell>
          <cell r="C9776" t="e">
            <v>#N/A</v>
          </cell>
          <cell r="D9776" t="e">
            <v>#N/A</v>
          </cell>
          <cell r="E9776">
            <v>0.56207160803538103</v>
          </cell>
          <cell r="F9776">
            <v>0</v>
          </cell>
          <cell r="G9776">
            <v>7.9155220217359198E-2</v>
          </cell>
          <cell r="H9776">
            <v>0.201203717574164</v>
          </cell>
          <cell r="I9776">
            <v>0</v>
          </cell>
          <cell r="J9776">
            <v>0</v>
          </cell>
          <cell r="K9776">
            <v>0.257148917198467</v>
          </cell>
          <cell r="L9776">
            <v>0.50228417744540399</v>
          </cell>
          <cell r="M9776" t="e">
            <v>#N/A</v>
          </cell>
        </row>
        <row r="9777">
          <cell r="A9777" t="str">
            <v>AGAP000213</v>
          </cell>
          <cell r="C9777" t="e">
            <v>#N/A</v>
          </cell>
          <cell r="D9777" t="e">
            <v>#N/A</v>
          </cell>
          <cell r="E9777">
            <v>0.71971994807428197</v>
          </cell>
          <cell r="F9777">
            <v>0</v>
          </cell>
          <cell r="G9777">
            <v>0</v>
          </cell>
          <cell r="H9777">
            <v>0</v>
          </cell>
          <cell r="I9777">
            <v>0</v>
          </cell>
          <cell r="J9777">
            <v>0</v>
          </cell>
          <cell r="K9777">
            <v>0.39763653336265398</v>
          </cell>
          <cell r="L9777">
            <v>0.54603452360729698</v>
          </cell>
          <cell r="M9777" t="e">
            <v>#N/A</v>
          </cell>
        </row>
        <row r="9778">
          <cell r="A9778" t="str">
            <v>AGAP000215</v>
          </cell>
          <cell r="C9778" t="e">
            <v>#N/A</v>
          </cell>
          <cell r="D9778" t="e">
            <v>#N/A</v>
          </cell>
          <cell r="E9778">
            <v>1.0663970239963201</v>
          </cell>
          <cell r="F9778">
            <v>0</v>
          </cell>
          <cell r="G9778">
            <v>0</v>
          </cell>
          <cell r="H9778">
            <v>0</v>
          </cell>
          <cell r="I9778">
            <v>0</v>
          </cell>
          <cell r="J9778">
            <v>0.10183562691107299</v>
          </cell>
          <cell r="K9778">
            <v>0.61888088824286802</v>
          </cell>
          <cell r="L9778">
            <v>0.75077235701827105</v>
          </cell>
          <cell r="M9778" t="e">
            <v>#N/A</v>
          </cell>
        </row>
        <row r="9779">
          <cell r="A9779" t="str">
            <v>AGAP000216</v>
          </cell>
          <cell r="C9779" t="e">
            <v>#N/A</v>
          </cell>
          <cell r="D9779" t="e">
            <v>#N/A</v>
          </cell>
          <cell r="E9779">
            <v>0.47519601501019898</v>
          </cell>
          <cell r="F9779">
            <v>0</v>
          </cell>
          <cell r="G9779">
            <v>0</v>
          </cell>
          <cell r="H9779">
            <v>0</v>
          </cell>
          <cell r="I9779">
            <v>0</v>
          </cell>
          <cell r="J9779">
            <v>9.9059779334579698E-2</v>
          </cell>
          <cell r="K9779">
            <v>0.39003653157388202</v>
          </cell>
          <cell r="L9779">
            <v>0.58811934775580199</v>
          </cell>
          <cell r="M9779" t="e">
            <v>#N/A</v>
          </cell>
        </row>
        <row r="9780">
          <cell r="A9780" t="str">
            <v>AGAP000219</v>
          </cell>
          <cell r="C9780" t="e">
            <v>#N/A</v>
          </cell>
          <cell r="D9780" t="e">
            <v>#N/A</v>
          </cell>
          <cell r="E9780">
            <v>0.396966319396792</v>
          </cell>
          <cell r="F9780">
            <v>0</v>
          </cell>
          <cell r="G9780">
            <v>0</v>
          </cell>
          <cell r="H9780">
            <v>0</v>
          </cell>
          <cell r="I9780">
            <v>0.23268383239795401</v>
          </cell>
          <cell r="J9780">
            <v>0</v>
          </cell>
          <cell r="K9780">
            <v>0.117091538755398</v>
          </cell>
          <cell r="L9780">
            <v>0.93148404922859696</v>
          </cell>
          <cell r="M9780" t="e">
            <v>#N/A</v>
          </cell>
        </row>
        <row r="9781">
          <cell r="A9781" t="str">
            <v>AGAP000223</v>
          </cell>
          <cell r="C9781" t="e">
            <v>#N/A</v>
          </cell>
          <cell r="D9781" t="e">
            <v>#N/A</v>
          </cell>
          <cell r="E9781">
            <v>0.54173430931483901</v>
          </cell>
          <cell r="F9781">
            <v>0.46397408580574201</v>
          </cell>
          <cell r="G9781">
            <v>0</v>
          </cell>
          <cell r="H9781">
            <v>0.137178594674596</v>
          </cell>
          <cell r="I9781">
            <v>0.10404465688685401</v>
          </cell>
          <cell r="J9781">
            <v>0</v>
          </cell>
          <cell r="K9781">
            <v>0.16506732211035999</v>
          </cell>
          <cell r="L9781">
            <v>0.77760023578313697</v>
          </cell>
          <cell r="M9781" t="e">
            <v>#N/A</v>
          </cell>
        </row>
        <row r="9782">
          <cell r="A9782" t="str">
            <v>AGAP000226</v>
          </cell>
          <cell r="C9782" t="e">
            <v>#N/A</v>
          </cell>
          <cell r="D9782" t="e">
            <v>#N/A</v>
          </cell>
          <cell r="E9782">
            <v>0.33921127187204803</v>
          </cell>
          <cell r="F9782">
            <v>0</v>
          </cell>
          <cell r="G9782">
            <v>0</v>
          </cell>
          <cell r="H9782">
            <v>3.6408885335306798E-2</v>
          </cell>
          <cell r="I9782">
            <v>0</v>
          </cell>
          <cell r="J9782">
            <v>0</v>
          </cell>
          <cell r="K9782">
            <v>0.82923765936271798</v>
          </cell>
          <cell r="L9782">
            <v>0.81849855827601503</v>
          </cell>
          <cell r="M9782" t="e">
            <v>#N/A</v>
          </cell>
        </row>
        <row r="9783">
          <cell r="A9783" t="str">
            <v>AGAP000230</v>
          </cell>
          <cell r="C9783" t="e">
            <v>#N/A</v>
          </cell>
          <cell r="D9783" t="e">
            <v>#N/A</v>
          </cell>
          <cell r="E9783">
            <v>0</v>
          </cell>
          <cell r="F9783">
            <v>0</v>
          </cell>
          <cell r="G9783">
            <v>0</v>
          </cell>
          <cell r="H9783">
            <v>0</v>
          </cell>
          <cell r="I9783">
            <v>0.154639045996497</v>
          </cell>
          <cell r="J9783">
            <v>0</v>
          </cell>
          <cell r="K9783">
            <v>0.34475995169898699</v>
          </cell>
          <cell r="L9783">
            <v>0.46600165130912402</v>
          </cell>
          <cell r="M9783" t="e">
            <v>#N/A</v>
          </cell>
        </row>
        <row r="9784">
          <cell r="A9784" t="str">
            <v>AGAP000238</v>
          </cell>
          <cell r="C9784" t="e">
            <v>#N/A</v>
          </cell>
          <cell r="D9784" t="e">
            <v>#N/A</v>
          </cell>
          <cell r="E9784">
            <v>0</v>
          </cell>
          <cell r="F9784">
            <v>0</v>
          </cell>
          <cell r="G9784">
            <v>0.254583746689302</v>
          </cell>
          <cell r="H9784">
            <v>0.22773698111399299</v>
          </cell>
          <cell r="I9784">
            <v>9.3099631625400095E-2</v>
          </cell>
          <cell r="J9784">
            <v>0.12576333416503899</v>
          </cell>
          <cell r="K9784">
            <v>0</v>
          </cell>
          <cell r="L9784">
            <v>0</v>
          </cell>
          <cell r="M9784" t="e">
            <v>#N/A</v>
          </cell>
        </row>
        <row r="9785">
          <cell r="A9785" t="str">
            <v>AGAP000239</v>
          </cell>
          <cell r="C9785" t="e">
            <v>#N/A</v>
          </cell>
          <cell r="D9785" t="e">
            <v>#N/A</v>
          </cell>
          <cell r="E9785">
            <v>0.17809805468824499</v>
          </cell>
          <cell r="F9785">
            <v>0</v>
          </cell>
          <cell r="G9785">
            <v>0.47394841500044899</v>
          </cell>
          <cell r="H9785">
            <v>0.16597604651876699</v>
          </cell>
          <cell r="I9785">
            <v>0</v>
          </cell>
          <cell r="J9785">
            <v>0</v>
          </cell>
          <cell r="K9785">
            <v>0.18125651567940701</v>
          </cell>
          <cell r="L9785">
            <v>0</v>
          </cell>
          <cell r="M9785" t="e">
            <v>#N/A</v>
          </cell>
        </row>
        <row r="9786">
          <cell r="A9786" t="str">
            <v>AGAP000244</v>
          </cell>
          <cell r="C9786" t="e">
            <v>#N/A</v>
          </cell>
          <cell r="D9786" t="e">
            <v>#N/A</v>
          </cell>
          <cell r="E9786">
            <v>0</v>
          </cell>
          <cell r="F9786">
            <v>0.18350357125658801</v>
          </cell>
          <cell r="G9786">
            <v>0</v>
          </cell>
          <cell r="H9786">
            <v>0</v>
          </cell>
          <cell r="I9786">
            <v>0</v>
          </cell>
          <cell r="J9786">
            <v>0.18159226422687899</v>
          </cell>
          <cell r="K9786">
            <v>0.124074449477193</v>
          </cell>
          <cell r="L9786">
            <v>0.61539015358078097</v>
          </cell>
          <cell r="M9786" t="e">
            <v>#N/A</v>
          </cell>
        </row>
        <row r="9787">
          <cell r="A9787" t="str">
            <v>AGAP000246</v>
          </cell>
          <cell r="C9787" t="e">
            <v>#N/A</v>
          </cell>
          <cell r="D9787" t="e">
            <v>#N/A</v>
          </cell>
          <cell r="E9787">
            <v>0</v>
          </cell>
          <cell r="F9787">
            <v>0.30854109092929199</v>
          </cell>
          <cell r="G9787">
            <v>0</v>
          </cell>
          <cell r="H9787">
            <v>0.33027874315045003</v>
          </cell>
          <cell r="I9787">
            <v>0</v>
          </cell>
          <cell r="J9787">
            <v>0</v>
          </cell>
          <cell r="K9787">
            <v>0</v>
          </cell>
          <cell r="L9787">
            <v>0.22510437331021499</v>
          </cell>
          <cell r="M9787" t="e">
            <v>#N/A</v>
          </cell>
        </row>
        <row r="9788">
          <cell r="A9788" t="str">
            <v>AGAP000250</v>
          </cell>
          <cell r="C9788" t="e">
            <v>#N/A</v>
          </cell>
          <cell r="D9788" t="e">
            <v>#N/A</v>
          </cell>
          <cell r="E9788">
            <v>0</v>
          </cell>
          <cell r="F9788">
            <v>0.79962377957889197</v>
          </cell>
          <cell r="G9788">
            <v>0.10571548040291499</v>
          </cell>
          <cell r="H9788">
            <v>0.16616893410176301</v>
          </cell>
          <cell r="I9788">
            <v>0</v>
          </cell>
          <cell r="J9788">
            <v>0</v>
          </cell>
          <cell r="K9788">
            <v>0.643736278842026</v>
          </cell>
          <cell r="L9788">
            <v>0.18786339873462299</v>
          </cell>
          <cell r="M9788" t="e">
            <v>#N/A</v>
          </cell>
        </row>
        <row r="9789">
          <cell r="A9789" t="str">
            <v>AGAP000251</v>
          </cell>
          <cell r="C9789" t="e">
            <v>#N/A</v>
          </cell>
          <cell r="D9789" t="e">
            <v>#N/A</v>
          </cell>
          <cell r="E9789">
            <v>0.34742415513963498</v>
          </cell>
          <cell r="F9789">
            <v>0</v>
          </cell>
          <cell r="G9789">
            <v>0</v>
          </cell>
          <cell r="H9789">
            <v>0.17293027522225299</v>
          </cell>
          <cell r="I9789">
            <v>0</v>
          </cell>
          <cell r="J9789">
            <v>0</v>
          </cell>
          <cell r="K9789">
            <v>0.57929607192891297</v>
          </cell>
          <cell r="L9789">
            <v>0</v>
          </cell>
          <cell r="M9789" t="e">
            <v>#N/A</v>
          </cell>
        </row>
        <row r="9790">
          <cell r="A9790" t="str">
            <v>AGAP000253</v>
          </cell>
          <cell r="C9790" t="e">
            <v>#N/A</v>
          </cell>
          <cell r="D9790" t="e">
            <v>#N/A</v>
          </cell>
          <cell r="E9790">
            <v>0</v>
          </cell>
          <cell r="F9790">
            <v>0</v>
          </cell>
          <cell r="G9790">
            <v>0.184133049567093</v>
          </cell>
          <cell r="H9790">
            <v>0</v>
          </cell>
          <cell r="I9790">
            <v>0.27335511054002198</v>
          </cell>
          <cell r="J9790">
            <v>0</v>
          </cell>
          <cell r="K9790">
            <v>0</v>
          </cell>
          <cell r="L9790">
            <v>0.33000257274935302</v>
          </cell>
          <cell r="M9790" t="e">
            <v>#N/A</v>
          </cell>
        </row>
        <row r="9791">
          <cell r="A9791" t="str">
            <v>AGAP000262</v>
          </cell>
          <cell r="C9791" t="e">
            <v>#N/A</v>
          </cell>
          <cell r="D9791" t="e">
            <v>#N/A</v>
          </cell>
          <cell r="E9791">
            <v>0.38379752355382901</v>
          </cell>
          <cell r="F9791">
            <v>4.6439641237293598E-2</v>
          </cell>
          <cell r="G9791">
            <v>0.21935119104942699</v>
          </cell>
          <cell r="H9791">
            <v>0</v>
          </cell>
          <cell r="I9791">
            <v>0.10539578614199301</v>
          </cell>
          <cell r="J9791">
            <v>0</v>
          </cell>
          <cell r="K9791">
            <v>0.361325213035805</v>
          </cell>
          <cell r="L9791">
            <v>0.37473401895665498</v>
          </cell>
          <cell r="M9791" t="e">
            <v>#N/A</v>
          </cell>
        </row>
        <row r="9792">
          <cell r="A9792" t="str">
            <v>AGAP000279</v>
          </cell>
          <cell r="C9792" t="e">
            <v>#N/A</v>
          </cell>
          <cell r="D9792" t="e">
            <v>#N/A</v>
          </cell>
          <cell r="E9792">
            <v>0</v>
          </cell>
          <cell r="F9792">
            <v>0.19891302541161199</v>
          </cell>
          <cell r="G9792">
            <v>0.66814654759097802</v>
          </cell>
          <cell r="H9792">
            <v>0.310501559517602</v>
          </cell>
          <cell r="I9792">
            <v>0</v>
          </cell>
          <cell r="J9792">
            <v>0</v>
          </cell>
          <cell r="K9792">
            <v>0.361242285195155</v>
          </cell>
          <cell r="L9792">
            <v>0.26197931292610699</v>
          </cell>
          <cell r="M9792" t="e">
            <v>#N/A</v>
          </cell>
        </row>
        <row r="9793">
          <cell r="A9793" t="str">
            <v>AGAP000280</v>
          </cell>
          <cell r="C9793" t="e">
            <v>#N/A</v>
          </cell>
          <cell r="D9793" t="e">
            <v>#N/A</v>
          </cell>
          <cell r="E9793">
            <v>0.464863523789739</v>
          </cell>
          <cell r="F9793">
            <v>0</v>
          </cell>
          <cell r="G9793">
            <v>0</v>
          </cell>
          <cell r="H9793">
            <v>0</v>
          </cell>
          <cell r="I9793">
            <v>0</v>
          </cell>
          <cell r="J9793">
            <v>6.2923290558768996E-2</v>
          </cell>
          <cell r="K9793">
            <v>0.18556805728787501</v>
          </cell>
          <cell r="L9793">
            <v>0.72206453826442196</v>
          </cell>
          <cell r="M9793" t="e">
            <v>#N/A</v>
          </cell>
        </row>
        <row r="9794">
          <cell r="A9794" t="str">
            <v>AGAP000293</v>
          </cell>
          <cell r="C9794" t="e">
            <v>#N/A</v>
          </cell>
          <cell r="D9794" t="e">
            <v>#N/A</v>
          </cell>
          <cell r="E9794">
            <v>0.41733519995628499</v>
          </cell>
          <cell r="F9794">
            <v>0</v>
          </cell>
          <cell r="G9794">
            <v>0</v>
          </cell>
          <cell r="H9794">
            <v>0</v>
          </cell>
          <cell r="I9794">
            <v>0</v>
          </cell>
          <cell r="J9794">
            <v>2.89155063524901E-2</v>
          </cell>
          <cell r="K9794">
            <v>7.3337974735980194E-2</v>
          </cell>
          <cell r="L9794">
            <v>0.24771086953334001</v>
          </cell>
          <cell r="M9794" t="e">
            <v>#N/A</v>
          </cell>
        </row>
        <row r="9795">
          <cell r="A9795" t="str">
            <v>AGAP000294</v>
          </cell>
          <cell r="C9795" t="e">
            <v>#N/A</v>
          </cell>
          <cell r="D9795" t="e">
            <v>#N/A</v>
          </cell>
          <cell r="E9795">
            <v>0.23734273455226801</v>
          </cell>
          <cell r="F9795">
            <v>0</v>
          </cell>
          <cell r="G9795">
            <v>0</v>
          </cell>
          <cell r="H9795">
            <v>0</v>
          </cell>
          <cell r="I9795">
            <v>0</v>
          </cell>
          <cell r="J9795">
            <v>3.7645750845941399E-2</v>
          </cell>
          <cell r="K9795">
            <v>0</v>
          </cell>
          <cell r="L9795">
            <v>0.27524403113846102</v>
          </cell>
          <cell r="M9795" t="e">
            <v>#N/A</v>
          </cell>
        </row>
        <row r="9796">
          <cell r="A9796" t="str">
            <v>AGAP000296</v>
          </cell>
          <cell r="C9796" t="e">
            <v>#N/A</v>
          </cell>
          <cell r="D9796" t="e">
            <v>#N/A</v>
          </cell>
          <cell r="E9796">
            <v>0.47065490378096297</v>
          </cell>
          <cell r="F9796">
            <v>0.29576186893921702</v>
          </cell>
          <cell r="G9796">
            <v>0</v>
          </cell>
          <cell r="H9796">
            <v>0</v>
          </cell>
          <cell r="I9796">
            <v>0.21755553198021399</v>
          </cell>
          <cell r="J9796">
            <v>0</v>
          </cell>
          <cell r="K9796">
            <v>0.120769401731206</v>
          </cell>
          <cell r="L9796">
            <v>0</v>
          </cell>
          <cell r="M9796" t="e">
            <v>#N/A</v>
          </cell>
        </row>
        <row r="9797">
          <cell r="A9797" t="str">
            <v>AGAP000298</v>
          </cell>
          <cell r="C9797" t="e">
            <v>#N/A</v>
          </cell>
          <cell r="D9797" t="e">
            <v>#N/A</v>
          </cell>
          <cell r="E9797">
            <v>0</v>
          </cell>
          <cell r="F9797">
            <v>0</v>
          </cell>
          <cell r="G9797">
            <v>0</v>
          </cell>
          <cell r="H9797">
            <v>0.153559848649994</v>
          </cell>
          <cell r="I9797">
            <v>0</v>
          </cell>
          <cell r="J9797">
            <v>0</v>
          </cell>
          <cell r="K9797">
            <v>0.48101149583812403</v>
          </cell>
          <cell r="L9797">
            <v>0.27243596867770398</v>
          </cell>
          <cell r="M9797" t="e">
            <v>#N/A</v>
          </cell>
        </row>
        <row r="9798">
          <cell r="A9798" t="str">
            <v>AGAP000301</v>
          </cell>
          <cell r="C9798" t="e">
            <v>#N/A</v>
          </cell>
          <cell r="D9798" t="e">
            <v>#N/A</v>
          </cell>
          <cell r="E9798">
            <v>0.173342210353193</v>
          </cell>
          <cell r="F9798">
            <v>0.130191099457929</v>
          </cell>
          <cell r="G9798">
            <v>0</v>
          </cell>
          <cell r="H9798">
            <v>0.11662506305939099</v>
          </cell>
          <cell r="I9798">
            <v>0.114553452138856</v>
          </cell>
          <cell r="J9798">
            <v>0.26818760233434302</v>
          </cell>
          <cell r="K9798">
            <v>0</v>
          </cell>
          <cell r="L9798">
            <v>0</v>
          </cell>
          <cell r="M9798" t="e">
            <v>#N/A</v>
          </cell>
        </row>
        <row r="9799">
          <cell r="A9799" t="str">
            <v>AGAP000303</v>
          </cell>
          <cell r="C9799" t="e">
            <v>#N/A</v>
          </cell>
          <cell r="D9799" t="e">
            <v>#N/A</v>
          </cell>
          <cell r="E9799">
            <v>0.113754631209638</v>
          </cell>
          <cell r="F9799">
            <v>0.13044061047948699</v>
          </cell>
          <cell r="G9799">
            <v>0.123402365563029</v>
          </cell>
          <cell r="H9799">
            <v>0</v>
          </cell>
          <cell r="I9799">
            <v>0</v>
          </cell>
          <cell r="J9799">
            <v>0</v>
          </cell>
          <cell r="K9799">
            <v>0.35579187754258002</v>
          </cell>
          <cell r="L9799">
            <v>0.22892329806188799</v>
          </cell>
          <cell r="M9799" t="e">
            <v>#N/A</v>
          </cell>
        </row>
        <row r="9800">
          <cell r="A9800" t="str">
            <v>AGAP000309</v>
          </cell>
          <cell r="C9800" t="e">
            <v>#N/A</v>
          </cell>
          <cell r="D9800" t="e">
            <v>#N/A</v>
          </cell>
          <cell r="E9800">
            <v>0.41159693416135101</v>
          </cell>
          <cell r="F9800">
            <v>0</v>
          </cell>
          <cell r="G9800">
            <v>0</v>
          </cell>
          <cell r="H9800">
            <v>6.55998749694333E-2</v>
          </cell>
          <cell r="I9800">
            <v>0</v>
          </cell>
          <cell r="J9800">
            <v>8.2309219217878302E-2</v>
          </cell>
          <cell r="K9800">
            <v>0.15551034686420401</v>
          </cell>
          <cell r="L9800">
            <v>0.12812627376576399</v>
          </cell>
          <cell r="M9800" t="e">
            <v>#N/A</v>
          </cell>
        </row>
        <row r="9801">
          <cell r="A9801" t="str">
            <v>AGAP000340</v>
          </cell>
          <cell r="C9801" t="e">
            <v>#N/A</v>
          </cell>
          <cell r="D9801" t="e">
            <v>#N/A</v>
          </cell>
          <cell r="E9801">
            <v>0</v>
          </cell>
          <cell r="F9801">
            <v>0</v>
          </cell>
          <cell r="G9801">
            <v>0</v>
          </cell>
          <cell r="H9801">
            <v>3.4741507339903499E-2</v>
          </cell>
          <cell r="I9801">
            <v>0</v>
          </cell>
          <cell r="J9801">
            <v>0</v>
          </cell>
          <cell r="K9801">
            <v>0.13059952204193201</v>
          </cell>
          <cell r="L9801">
            <v>0</v>
          </cell>
          <cell r="M9801" t="e">
            <v>#N/A</v>
          </cell>
        </row>
        <row r="9802">
          <cell r="A9802" t="str">
            <v>AGAP000341</v>
          </cell>
          <cell r="C9802" t="e">
            <v>#N/A</v>
          </cell>
          <cell r="D9802" t="e">
            <v>#N/A</v>
          </cell>
          <cell r="E9802">
            <v>0.85212401412211802</v>
          </cell>
          <cell r="F9802">
            <v>0</v>
          </cell>
          <cell r="G9802">
            <v>0</v>
          </cell>
          <cell r="H9802">
            <v>0</v>
          </cell>
          <cell r="I9802">
            <v>0</v>
          </cell>
          <cell r="J9802">
            <v>0</v>
          </cell>
          <cell r="K9802">
            <v>0.144249939525052</v>
          </cell>
          <cell r="L9802">
            <v>0.17985798432889499</v>
          </cell>
          <cell r="M9802" t="e">
            <v>#N/A</v>
          </cell>
        </row>
        <row r="9803">
          <cell r="A9803" t="str">
            <v>AGAP000356</v>
          </cell>
          <cell r="C9803" t="e">
            <v>#N/A</v>
          </cell>
          <cell r="D9803" t="e">
            <v>#N/A</v>
          </cell>
          <cell r="E9803">
            <v>0.52669674423299795</v>
          </cell>
          <cell r="F9803">
            <v>0</v>
          </cell>
          <cell r="G9803">
            <v>0</v>
          </cell>
          <cell r="H9803">
            <v>0</v>
          </cell>
          <cell r="I9803">
            <v>0.148305583062049</v>
          </cell>
          <cell r="J9803">
            <v>0</v>
          </cell>
          <cell r="K9803">
            <v>0.16732519428679399</v>
          </cell>
          <cell r="L9803">
            <v>0.41398195066851301</v>
          </cell>
          <cell r="M9803" t="e">
            <v>#N/A</v>
          </cell>
        </row>
        <row r="9804">
          <cell r="A9804" t="str">
            <v>AGAP000357</v>
          </cell>
          <cell r="C9804" t="e">
            <v>#N/A</v>
          </cell>
          <cell r="D9804" t="e">
            <v>#N/A</v>
          </cell>
          <cell r="E9804">
            <v>0.461376037682936</v>
          </cell>
          <cell r="F9804">
            <v>0</v>
          </cell>
          <cell r="G9804">
            <v>0</v>
          </cell>
          <cell r="H9804">
            <v>0</v>
          </cell>
          <cell r="I9804">
            <v>0.208370880053451</v>
          </cell>
          <cell r="J9804">
            <v>0</v>
          </cell>
          <cell r="K9804">
            <v>0.218364315642223</v>
          </cell>
          <cell r="L9804">
            <v>0.80315250378391101</v>
          </cell>
          <cell r="M9804" t="e">
            <v>#N/A</v>
          </cell>
        </row>
        <row r="9805">
          <cell r="A9805" t="str">
            <v>AGAP000360</v>
          </cell>
          <cell r="C9805" t="e">
            <v>#N/A</v>
          </cell>
          <cell r="D9805" t="e">
            <v>#N/A</v>
          </cell>
          <cell r="E9805">
            <v>0.25199772650998697</v>
          </cell>
          <cell r="F9805">
            <v>0</v>
          </cell>
          <cell r="G9805">
            <v>0</v>
          </cell>
          <cell r="H9805">
            <v>0</v>
          </cell>
          <cell r="I9805">
            <v>0</v>
          </cell>
          <cell r="J9805">
            <v>0</v>
          </cell>
          <cell r="K9805">
            <v>0.229570449457806</v>
          </cell>
          <cell r="L9805">
            <v>0.39206433610960401</v>
          </cell>
          <cell r="M9805" t="e">
            <v>#N/A</v>
          </cell>
        </row>
        <row r="9806">
          <cell r="A9806" t="str">
            <v>AGAP000361</v>
          </cell>
          <cell r="C9806" t="e">
            <v>#N/A</v>
          </cell>
          <cell r="D9806" t="e">
            <v>#N/A</v>
          </cell>
          <cell r="E9806">
            <v>0.33352108607603997</v>
          </cell>
          <cell r="F9806">
            <v>0.15953565107098999</v>
          </cell>
          <cell r="G9806">
            <v>0</v>
          </cell>
          <cell r="H9806">
            <v>0</v>
          </cell>
          <cell r="I9806">
            <v>0</v>
          </cell>
          <cell r="J9806">
            <v>6.1378715417954297E-2</v>
          </cell>
          <cell r="K9806">
            <v>0.30588663417345802</v>
          </cell>
          <cell r="L9806">
            <v>0</v>
          </cell>
          <cell r="M9806" t="e">
            <v>#N/A</v>
          </cell>
        </row>
        <row r="9807">
          <cell r="A9807" t="str">
            <v>AGAP000366</v>
          </cell>
          <cell r="C9807" t="e">
            <v>#N/A</v>
          </cell>
          <cell r="D9807" t="e">
            <v>#N/A</v>
          </cell>
          <cell r="E9807">
            <v>0</v>
          </cell>
          <cell r="F9807">
            <v>0</v>
          </cell>
          <cell r="G9807">
            <v>7.6955045993286605E-2</v>
          </cell>
          <cell r="H9807">
            <v>0</v>
          </cell>
          <cell r="I9807">
            <v>0</v>
          </cell>
          <cell r="J9807">
            <v>0</v>
          </cell>
          <cell r="K9807">
            <v>0.64109032939189503</v>
          </cell>
          <cell r="L9807">
            <v>0.75035245519657501</v>
          </cell>
          <cell r="M9807" t="e">
            <v>#N/A</v>
          </cell>
        </row>
        <row r="9808">
          <cell r="A9808" t="str">
            <v>AGAP000369</v>
          </cell>
          <cell r="C9808" t="e">
            <v>#N/A</v>
          </cell>
          <cell r="D9808" t="e">
            <v>#N/A</v>
          </cell>
          <cell r="E9808">
            <v>0.68994670862277696</v>
          </cell>
          <cell r="F9808">
            <v>0</v>
          </cell>
          <cell r="G9808">
            <v>0</v>
          </cell>
          <cell r="H9808">
            <v>0</v>
          </cell>
          <cell r="I9808">
            <v>0.22587720307541401</v>
          </cell>
          <cell r="J9808">
            <v>0.233565450390264</v>
          </cell>
          <cell r="K9808">
            <v>0.27900273659483199</v>
          </cell>
          <cell r="L9808">
            <v>0.87516004097685896</v>
          </cell>
          <cell r="M9808" t="e">
            <v>#N/A</v>
          </cell>
        </row>
        <row r="9809">
          <cell r="A9809" t="str">
            <v>AGAP000377</v>
          </cell>
          <cell r="C9809" t="e">
            <v>#N/A</v>
          </cell>
          <cell r="D9809" t="e">
            <v>#N/A</v>
          </cell>
          <cell r="E9809">
            <v>0</v>
          </cell>
          <cell r="F9809">
            <v>0.20558286699888101</v>
          </cell>
          <cell r="G9809">
            <v>0</v>
          </cell>
          <cell r="H9809">
            <v>0.19436487187562401</v>
          </cell>
          <cell r="I9809">
            <v>0</v>
          </cell>
          <cell r="J9809">
            <v>0.544400676146781</v>
          </cell>
          <cell r="K9809">
            <v>0.34529127400178999</v>
          </cell>
          <cell r="L9809">
            <v>0</v>
          </cell>
          <cell r="M9809" t="e">
            <v>#N/A</v>
          </cell>
        </row>
        <row r="9810">
          <cell r="A9810" t="str">
            <v>AGAP000379</v>
          </cell>
          <cell r="C9810" t="e">
            <v>#N/A</v>
          </cell>
          <cell r="D9810" t="e">
            <v>#N/A</v>
          </cell>
          <cell r="E9810">
            <v>0.88570589316844095</v>
          </cell>
          <cell r="F9810">
            <v>0</v>
          </cell>
          <cell r="G9810">
            <v>0</v>
          </cell>
          <cell r="H9810">
            <v>0.126731435729802</v>
          </cell>
          <cell r="I9810">
            <v>0.14950209087177299</v>
          </cell>
          <cell r="J9810">
            <v>4.1039764264607398E-2</v>
          </cell>
          <cell r="K9810">
            <v>0.63599495721535504</v>
          </cell>
          <cell r="L9810">
            <v>0.51485771675185199</v>
          </cell>
          <cell r="M9810" t="e">
            <v>#N/A</v>
          </cell>
        </row>
        <row r="9811">
          <cell r="A9811" t="str">
            <v>AGAP000382</v>
          </cell>
          <cell r="C9811" t="e">
            <v>#N/A</v>
          </cell>
          <cell r="D9811" t="e">
            <v>#N/A</v>
          </cell>
          <cell r="E9811">
            <v>0.29847409940752001</v>
          </cell>
          <cell r="F9811">
            <v>0.78161731891372399</v>
          </cell>
          <cell r="G9811">
            <v>0</v>
          </cell>
          <cell r="H9811">
            <v>0.115699853748013</v>
          </cell>
          <cell r="I9811">
            <v>0.111772762695534</v>
          </cell>
          <cell r="J9811">
            <v>0.18216729824974201</v>
          </cell>
          <cell r="K9811">
            <v>0</v>
          </cell>
          <cell r="L9811">
            <v>0.80004852696056905</v>
          </cell>
          <cell r="M9811" t="e">
            <v>#N/A</v>
          </cell>
        </row>
        <row r="9812">
          <cell r="A9812" t="str">
            <v>AGAP000388</v>
          </cell>
          <cell r="C9812" t="e">
            <v>#N/A</v>
          </cell>
          <cell r="D9812" t="e">
            <v>#N/A</v>
          </cell>
          <cell r="E9812">
            <v>0.41067174002281698</v>
          </cell>
          <cell r="F9812">
            <v>0.18782380347402999</v>
          </cell>
          <cell r="G9812">
            <v>0</v>
          </cell>
          <cell r="H9812">
            <v>0.151055024005148</v>
          </cell>
          <cell r="I9812">
            <v>0</v>
          </cell>
          <cell r="J9812">
            <v>0</v>
          </cell>
          <cell r="K9812">
            <v>0.43559966353548701</v>
          </cell>
          <cell r="L9812">
            <v>0.223844830908459</v>
          </cell>
          <cell r="M9812" t="e">
            <v>#N/A</v>
          </cell>
        </row>
        <row r="9813">
          <cell r="A9813" t="str">
            <v>AGAP000393</v>
          </cell>
          <cell r="C9813" t="e">
            <v>#N/A</v>
          </cell>
          <cell r="D9813" t="e">
            <v>#N/A</v>
          </cell>
          <cell r="E9813">
            <v>0.88414735865555605</v>
          </cell>
          <cell r="F9813">
            <v>0.19963309938461299</v>
          </cell>
          <cell r="G9813">
            <v>0</v>
          </cell>
          <cell r="H9813">
            <v>0.44064960683913201</v>
          </cell>
          <cell r="I9813">
            <v>0</v>
          </cell>
          <cell r="J9813">
            <v>0</v>
          </cell>
          <cell r="K9813">
            <v>0</v>
          </cell>
          <cell r="L9813">
            <v>0</v>
          </cell>
          <cell r="M9813" t="e">
            <v>#N/A</v>
          </cell>
        </row>
        <row r="9814">
          <cell r="A9814" t="str">
            <v>AGAP000398</v>
          </cell>
          <cell r="C9814" t="e">
            <v>#N/A</v>
          </cell>
          <cell r="D9814" t="e">
            <v>#N/A</v>
          </cell>
          <cell r="E9814">
            <v>0.63763480209766699</v>
          </cell>
          <cell r="F9814">
            <v>0</v>
          </cell>
          <cell r="G9814">
            <v>0</v>
          </cell>
          <cell r="H9814">
            <v>0</v>
          </cell>
          <cell r="I9814">
            <v>0.268802324303203</v>
          </cell>
          <cell r="J9814">
            <v>0</v>
          </cell>
          <cell r="K9814">
            <v>0.54829602699637103</v>
          </cell>
          <cell r="L9814">
            <v>1.3802238441293699</v>
          </cell>
          <cell r="M9814" t="e">
            <v>#N/A</v>
          </cell>
        </row>
        <row r="9815">
          <cell r="A9815" t="str">
            <v>AGAP000401</v>
          </cell>
          <cell r="C9815" t="e">
            <v>#N/A</v>
          </cell>
          <cell r="D9815" t="e">
            <v>#N/A</v>
          </cell>
          <cell r="E9815">
            <v>0.23503548837468999</v>
          </cell>
          <cell r="F9815">
            <v>0.434379281472142</v>
          </cell>
          <cell r="G9815">
            <v>0.190161925412381</v>
          </cell>
          <cell r="H9815">
            <v>0.121551963727105</v>
          </cell>
          <cell r="I9815">
            <v>0</v>
          </cell>
          <cell r="J9815">
            <v>0</v>
          </cell>
          <cell r="K9815">
            <v>0.16127243383623199</v>
          </cell>
          <cell r="L9815">
            <v>0.24067449402551999</v>
          </cell>
          <cell r="M9815" t="e">
            <v>#N/A</v>
          </cell>
        </row>
        <row r="9816">
          <cell r="A9816" t="str">
            <v>AGAP000417</v>
          </cell>
          <cell r="C9816" t="e">
            <v>#N/A</v>
          </cell>
          <cell r="D9816" t="e">
            <v>#N/A</v>
          </cell>
          <cell r="E9816">
            <v>0.468942924578581</v>
          </cell>
          <cell r="F9816">
            <v>0</v>
          </cell>
          <cell r="G9816">
            <v>0</v>
          </cell>
          <cell r="H9816">
            <v>0</v>
          </cell>
          <cell r="I9816">
            <v>0</v>
          </cell>
          <cell r="J9816">
            <v>0</v>
          </cell>
          <cell r="K9816">
            <v>0.25341619110187402</v>
          </cell>
          <cell r="L9816">
            <v>0.25088084636029001</v>
          </cell>
          <cell r="M9816" t="e">
            <v>#N/A</v>
          </cell>
        </row>
        <row r="9817">
          <cell r="A9817" t="str">
            <v>AGAP000419</v>
          </cell>
          <cell r="C9817" t="e">
            <v>#N/A</v>
          </cell>
          <cell r="D9817" t="e">
            <v>#N/A</v>
          </cell>
          <cell r="E9817">
            <v>0.68344472570946402</v>
          </cell>
          <cell r="F9817">
            <v>0</v>
          </cell>
          <cell r="G9817">
            <v>0</v>
          </cell>
          <cell r="H9817">
            <v>9.5138672308609604E-2</v>
          </cell>
          <cell r="I9817">
            <v>0</v>
          </cell>
          <cell r="J9817">
            <v>0.142983156324689</v>
          </cell>
          <cell r="K9817">
            <v>0.32052157602850201</v>
          </cell>
          <cell r="L9817">
            <v>1.0295171318309599</v>
          </cell>
          <cell r="M9817" t="e">
            <v>#N/A</v>
          </cell>
        </row>
        <row r="9818">
          <cell r="A9818" t="str">
            <v>AGAP000420</v>
          </cell>
          <cell r="C9818" t="e">
            <v>#N/A</v>
          </cell>
          <cell r="D9818" t="e">
            <v>#N/A</v>
          </cell>
          <cell r="E9818">
            <v>0.201731319039886</v>
          </cell>
          <cell r="F9818">
            <v>0</v>
          </cell>
          <cell r="G9818">
            <v>0</v>
          </cell>
          <cell r="H9818">
            <v>0</v>
          </cell>
          <cell r="I9818">
            <v>0</v>
          </cell>
          <cell r="J9818">
            <v>0</v>
          </cell>
          <cell r="K9818">
            <v>0</v>
          </cell>
          <cell r="L9818">
            <v>0.217891433739372</v>
          </cell>
          <cell r="M9818" t="e">
            <v>#N/A</v>
          </cell>
        </row>
        <row r="9819">
          <cell r="A9819" t="str">
            <v>AGAP000422</v>
          </cell>
          <cell r="C9819" t="e">
            <v>#N/A</v>
          </cell>
          <cell r="D9819" t="e">
            <v>#N/A</v>
          </cell>
          <cell r="E9819">
            <v>0</v>
          </cell>
          <cell r="F9819">
            <v>0</v>
          </cell>
          <cell r="G9819">
            <v>0</v>
          </cell>
          <cell r="H9819">
            <v>0.104314772567251</v>
          </cell>
          <cell r="I9819">
            <v>0.226638630292163</v>
          </cell>
          <cell r="J9819">
            <v>0.14442020037956399</v>
          </cell>
          <cell r="K9819">
            <v>0.32490238555967899</v>
          </cell>
          <cell r="L9819">
            <v>0.52529403489260995</v>
          </cell>
          <cell r="M9819" t="e">
            <v>#N/A</v>
          </cell>
        </row>
        <row r="9820">
          <cell r="A9820" t="str">
            <v>AGAP000424</v>
          </cell>
          <cell r="C9820" t="e">
            <v>#N/A</v>
          </cell>
          <cell r="D9820" t="e">
            <v>#N/A</v>
          </cell>
          <cell r="E9820">
            <v>0.468411673236244</v>
          </cell>
          <cell r="F9820">
            <v>0</v>
          </cell>
          <cell r="G9820">
            <v>0</v>
          </cell>
          <cell r="H9820">
            <v>0</v>
          </cell>
          <cell r="I9820">
            <v>0</v>
          </cell>
          <cell r="J9820">
            <v>0</v>
          </cell>
          <cell r="K9820">
            <v>0.28801884183412202</v>
          </cell>
          <cell r="L9820">
            <v>0</v>
          </cell>
          <cell r="M9820" t="e">
            <v>#N/A</v>
          </cell>
        </row>
        <row r="9821">
          <cell r="A9821" t="str">
            <v>AGAP000430</v>
          </cell>
          <cell r="C9821" t="e">
            <v>#N/A</v>
          </cell>
          <cell r="D9821" t="e">
            <v>#N/A</v>
          </cell>
          <cell r="E9821">
            <v>0.837255653875846</v>
          </cell>
          <cell r="F9821">
            <v>6.2447771900076103E-2</v>
          </cell>
          <cell r="G9821">
            <v>0</v>
          </cell>
          <cell r="H9821">
            <v>0</v>
          </cell>
          <cell r="I9821">
            <v>0</v>
          </cell>
          <cell r="J9821">
            <v>0</v>
          </cell>
          <cell r="K9821">
            <v>0.36179316499459202</v>
          </cell>
          <cell r="L9821">
            <v>1.01194331932699</v>
          </cell>
          <cell r="M9821" t="e">
            <v>#N/A</v>
          </cell>
        </row>
        <row r="9822">
          <cell r="A9822" t="str">
            <v>AGAP000437</v>
          </cell>
          <cell r="C9822" t="e">
            <v>#N/A</v>
          </cell>
          <cell r="D9822" t="e">
            <v>#N/A</v>
          </cell>
          <cell r="E9822">
            <v>0</v>
          </cell>
          <cell r="F9822">
            <v>0</v>
          </cell>
          <cell r="G9822">
            <v>0</v>
          </cell>
          <cell r="H9822">
            <v>0</v>
          </cell>
          <cell r="I9822">
            <v>0</v>
          </cell>
          <cell r="J9822">
            <v>0</v>
          </cell>
          <cell r="K9822">
            <v>0.149113795457675</v>
          </cell>
          <cell r="L9822">
            <v>0</v>
          </cell>
          <cell r="M9822" t="e">
            <v>#N/A</v>
          </cell>
        </row>
        <row r="9823">
          <cell r="A9823" t="str">
            <v>AGAP000441</v>
          </cell>
          <cell r="C9823" t="e">
            <v>#N/A</v>
          </cell>
          <cell r="D9823" t="e">
            <v>#N/A</v>
          </cell>
          <cell r="E9823">
            <v>0.42268402374831798</v>
          </cell>
          <cell r="F9823">
            <v>0.35915515078661497</v>
          </cell>
          <cell r="G9823">
            <v>0.329584967124331</v>
          </cell>
          <cell r="H9823">
            <v>0</v>
          </cell>
          <cell r="I9823">
            <v>0</v>
          </cell>
          <cell r="J9823">
            <v>0</v>
          </cell>
          <cell r="K9823">
            <v>0.47165271860331098</v>
          </cell>
          <cell r="L9823">
            <v>0.56455101781624095</v>
          </cell>
          <cell r="M9823" t="e">
            <v>#N/A</v>
          </cell>
        </row>
        <row r="9824">
          <cell r="A9824" t="str">
            <v>AGAP000445</v>
          </cell>
          <cell r="C9824" t="e">
            <v>#N/A</v>
          </cell>
          <cell r="D9824" t="e">
            <v>#N/A</v>
          </cell>
          <cell r="E9824">
            <v>0</v>
          </cell>
          <cell r="F9824">
            <v>0</v>
          </cell>
          <cell r="G9824">
            <v>0</v>
          </cell>
          <cell r="H9824">
            <v>9.1279008142156906E-2</v>
          </cell>
          <cell r="I9824">
            <v>0</v>
          </cell>
          <cell r="J9824">
            <v>0</v>
          </cell>
          <cell r="K9824">
            <v>0.31640212125404998</v>
          </cell>
          <cell r="L9824">
            <v>0.1549352409783</v>
          </cell>
          <cell r="M9824" t="e">
            <v>#N/A</v>
          </cell>
        </row>
        <row r="9825">
          <cell r="A9825" t="str">
            <v>AGAP000446</v>
          </cell>
          <cell r="C9825" t="e">
            <v>#N/A</v>
          </cell>
          <cell r="D9825" t="e">
            <v>#N/A</v>
          </cell>
          <cell r="E9825">
            <v>0.84225633768640196</v>
          </cell>
          <cell r="F9825">
            <v>0</v>
          </cell>
          <cell r="G9825">
            <v>0</v>
          </cell>
          <cell r="H9825">
            <v>0</v>
          </cell>
          <cell r="I9825">
            <v>0.111049509299529</v>
          </cell>
          <cell r="J9825">
            <v>0.188459572290789</v>
          </cell>
          <cell r="K9825">
            <v>0.37257791572148502</v>
          </cell>
          <cell r="L9825">
            <v>1.2528266255195299</v>
          </cell>
          <cell r="M9825" t="e">
            <v>#N/A</v>
          </cell>
        </row>
        <row r="9826">
          <cell r="A9826" t="str">
            <v>AGAP000460</v>
          </cell>
          <cell r="C9826" t="e">
            <v>#N/A</v>
          </cell>
          <cell r="D9826" t="e">
            <v>#N/A</v>
          </cell>
          <cell r="E9826">
            <v>0.84001608282870799</v>
          </cell>
          <cell r="F9826">
            <v>0</v>
          </cell>
          <cell r="G9826">
            <v>0</v>
          </cell>
          <cell r="H9826">
            <v>8.8414811182733394E-2</v>
          </cell>
          <cell r="I9826">
            <v>0</v>
          </cell>
          <cell r="J9826">
            <v>0</v>
          </cell>
          <cell r="K9826">
            <v>0.33239473609974601</v>
          </cell>
          <cell r="L9826">
            <v>0.19927808663001401</v>
          </cell>
          <cell r="M9826" t="e">
            <v>#N/A</v>
          </cell>
        </row>
        <row r="9827">
          <cell r="A9827" t="str">
            <v>AGAP000468</v>
          </cell>
          <cell r="C9827" t="e">
            <v>#N/A</v>
          </cell>
          <cell r="D9827" t="e">
            <v>#N/A</v>
          </cell>
          <cell r="E9827">
            <v>0.49459453079242699</v>
          </cell>
          <cell r="F9827">
            <v>0</v>
          </cell>
          <cell r="G9827">
            <v>0</v>
          </cell>
          <cell r="H9827">
            <v>0</v>
          </cell>
          <cell r="I9827">
            <v>0</v>
          </cell>
          <cell r="J9827">
            <v>0.25732499811612197</v>
          </cell>
          <cell r="K9827">
            <v>0.33358745164304998</v>
          </cell>
          <cell r="L9827">
            <v>0.21416254199958101</v>
          </cell>
          <cell r="M9827" t="e">
            <v>#N/A</v>
          </cell>
        </row>
        <row r="9828">
          <cell r="A9828" t="str">
            <v>AGAP000473</v>
          </cell>
          <cell r="C9828" t="e">
            <v>#N/A</v>
          </cell>
          <cell r="D9828" t="e">
            <v>#N/A</v>
          </cell>
          <cell r="E9828">
            <v>0.76460134190656803</v>
          </cell>
          <cell r="F9828">
            <v>0.174098096652443</v>
          </cell>
          <cell r="G9828">
            <v>0</v>
          </cell>
          <cell r="H9828">
            <v>0</v>
          </cell>
          <cell r="I9828">
            <v>0</v>
          </cell>
          <cell r="J9828">
            <v>0</v>
          </cell>
          <cell r="K9828">
            <v>0.48974354826979699</v>
          </cell>
          <cell r="L9828">
            <v>1.5287508336237099</v>
          </cell>
          <cell r="M9828" t="e">
            <v>#N/A</v>
          </cell>
        </row>
        <row r="9829">
          <cell r="A9829" t="str">
            <v>AGAP000474</v>
          </cell>
          <cell r="C9829" t="e">
            <v>#N/A</v>
          </cell>
          <cell r="D9829" t="e">
            <v>#N/A</v>
          </cell>
          <cell r="E9829">
            <v>0.23051670307250299</v>
          </cell>
          <cell r="F9829">
            <v>0.21187990670009499</v>
          </cell>
          <cell r="G9829">
            <v>0.19886400475322699</v>
          </cell>
          <cell r="H9829">
            <v>0.20837883899138501</v>
          </cell>
          <cell r="I9829">
            <v>0</v>
          </cell>
          <cell r="J9829">
            <v>0</v>
          </cell>
          <cell r="K9829">
            <v>0</v>
          </cell>
          <cell r="L9829">
            <v>0.18457348360784001</v>
          </cell>
          <cell r="M9829" t="e">
            <v>#N/A</v>
          </cell>
        </row>
        <row r="9830">
          <cell r="A9830" t="str">
            <v>AGAP000476</v>
          </cell>
          <cell r="C9830" t="e">
            <v>#N/A</v>
          </cell>
          <cell r="D9830" t="e">
            <v>#N/A</v>
          </cell>
          <cell r="E9830">
            <v>0</v>
          </cell>
          <cell r="F9830">
            <v>0</v>
          </cell>
          <cell r="G9830">
            <v>0</v>
          </cell>
          <cell r="H9830">
            <v>0</v>
          </cell>
          <cell r="I9830">
            <v>0</v>
          </cell>
          <cell r="J9830">
            <v>0</v>
          </cell>
          <cell r="K9830">
            <v>0.115709730729095</v>
          </cell>
          <cell r="L9830">
            <v>0.14696057183255101</v>
          </cell>
          <cell r="M9830" t="e">
            <v>#N/A</v>
          </cell>
        </row>
        <row r="9831">
          <cell r="A9831" t="str">
            <v>AGAP000478</v>
          </cell>
          <cell r="C9831" t="e">
            <v>#N/A</v>
          </cell>
          <cell r="D9831" t="e">
            <v>#N/A</v>
          </cell>
          <cell r="E9831">
            <v>0.69765535142716095</v>
          </cell>
          <cell r="F9831">
            <v>0</v>
          </cell>
          <cell r="G9831">
            <v>0.258564540285324</v>
          </cell>
          <cell r="H9831">
            <v>0</v>
          </cell>
          <cell r="I9831">
            <v>0</v>
          </cell>
          <cell r="J9831">
            <v>0</v>
          </cell>
          <cell r="K9831">
            <v>0.20050335883902601</v>
          </cell>
          <cell r="L9831">
            <v>0.23625526212711101</v>
          </cell>
          <cell r="M9831" t="e">
            <v>#N/A</v>
          </cell>
        </row>
        <row r="9832">
          <cell r="A9832" t="str">
            <v>AGAP000481</v>
          </cell>
          <cell r="C9832" t="e">
            <v>#N/A</v>
          </cell>
          <cell r="D9832" t="e">
            <v>#N/A</v>
          </cell>
          <cell r="E9832">
            <v>0</v>
          </cell>
          <cell r="F9832">
            <v>0.219460539871877</v>
          </cell>
          <cell r="G9832">
            <v>0</v>
          </cell>
          <cell r="H9832">
            <v>6.3891343000896106E-2</v>
          </cell>
          <cell r="I9832">
            <v>0</v>
          </cell>
          <cell r="J9832">
            <v>0.25665273514679299</v>
          </cell>
          <cell r="K9832">
            <v>0.26249192532786902</v>
          </cell>
          <cell r="L9832">
            <v>0.97742917364343995</v>
          </cell>
          <cell r="M9832" t="e">
            <v>#N/A</v>
          </cell>
        </row>
        <row r="9833">
          <cell r="A9833" t="str">
            <v>AGAP000484</v>
          </cell>
          <cell r="C9833" t="e">
            <v>#N/A</v>
          </cell>
          <cell r="D9833" t="e">
            <v>#N/A</v>
          </cell>
          <cell r="E9833">
            <v>0.37425808248626202</v>
          </cell>
          <cell r="F9833">
            <v>0</v>
          </cell>
          <cell r="G9833">
            <v>0</v>
          </cell>
          <cell r="H9833">
            <v>7.4300758218540902E-2</v>
          </cell>
          <cell r="I9833">
            <v>0</v>
          </cell>
          <cell r="J9833">
            <v>9.0600915370166901E-2</v>
          </cell>
          <cell r="K9833">
            <v>0.338875704419075</v>
          </cell>
          <cell r="L9833">
            <v>0.37914445480977899</v>
          </cell>
          <cell r="M9833" t="e">
            <v>#N/A</v>
          </cell>
        </row>
        <row r="9834">
          <cell r="A9834" t="str">
            <v>AGAP000485</v>
          </cell>
          <cell r="C9834" t="e">
            <v>#N/A</v>
          </cell>
          <cell r="D9834" t="e">
            <v>#N/A</v>
          </cell>
          <cell r="E9834">
            <v>0.40151516920602098</v>
          </cell>
          <cell r="F9834">
            <v>0</v>
          </cell>
          <cell r="G9834">
            <v>0</v>
          </cell>
          <cell r="H9834">
            <v>0.12907900394681099</v>
          </cell>
          <cell r="I9834">
            <v>0</v>
          </cell>
          <cell r="J9834">
            <v>0</v>
          </cell>
          <cell r="K9834">
            <v>0</v>
          </cell>
          <cell r="L9834">
            <v>0.68247051891896504</v>
          </cell>
          <cell r="M9834" t="e">
            <v>#N/A</v>
          </cell>
        </row>
        <row r="9835">
          <cell r="A9835" t="str">
            <v>AGAP000495</v>
          </cell>
          <cell r="C9835" t="e">
            <v>#N/A</v>
          </cell>
          <cell r="D9835" t="e">
            <v>#N/A</v>
          </cell>
          <cell r="E9835">
            <v>0</v>
          </cell>
          <cell r="F9835">
            <v>0</v>
          </cell>
          <cell r="G9835">
            <v>0</v>
          </cell>
          <cell r="H9835">
            <v>0</v>
          </cell>
          <cell r="I9835">
            <v>0</v>
          </cell>
          <cell r="J9835">
            <v>0.41746622419642399</v>
          </cell>
          <cell r="K9835">
            <v>0.35386996870799198</v>
          </cell>
          <cell r="L9835">
            <v>0.38204526252808402</v>
          </cell>
          <cell r="M9835" t="e">
            <v>#N/A</v>
          </cell>
        </row>
        <row r="9836">
          <cell r="A9836" t="str">
            <v>AGAP000502</v>
          </cell>
          <cell r="C9836" t="e">
            <v>#N/A</v>
          </cell>
          <cell r="D9836" t="e">
            <v>#N/A</v>
          </cell>
          <cell r="E9836">
            <v>0</v>
          </cell>
          <cell r="F9836">
            <v>0</v>
          </cell>
          <cell r="G9836">
            <v>0</v>
          </cell>
          <cell r="H9836">
            <v>0</v>
          </cell>
          <cell r="I9836">
            <v>0</v>
          </cell>
          <cell r="J9836">
            <v>0</v>
          </cell>
          <cell r="K9836">
            <v>0.46534288950574898</v>
          </cell>
          <cell r="L9836">
            <v>1.0217994516932101</v>
          </cell>
          <cell r="M9836" t="e">
            <v>#N/A</v>
          </cell>
        </row>
        <row r="9837">
          <cell r="A9837" t="str">
            <v>AGAP000506</v>
          </cell>
          <cell r="C9837" t="e">
            <v>#N/A</v>
          </cell>
          <cell r="D9837" t="e">
            <v>#N/A</v>
          </cell>
          <cell r="E9837">
            <v>0</v>
          </cell>
          <cell r="F9837">
            <v>0</v>
          </cell>
          <cell r="G9837">
            <v>0</v>
          </cell>
          <cell r="H9837">
            <v>0</v>
          </cell>
          <cell r="I9837">
            <v>0</v>
          </cell>
          <cell r="J9837">
            <v>0</v>
          </cell>
          <cell r="K9837">
            <v>0.21691647640790601</v>
          </cell>
          <cell r="L9837">
            <v>0</v>
          </cell>
          <cell r="M9837" t="e">
            <v>#N/A</v>
          </cell>
        </row>
        <row r="9838">
          <cell r="A9838" t="str">
            <v>AGAP000507</v>
          </cell>
          <cell r="C9838" t="e">
            <v>#N/A</v>
          </cell>
          <cell r="D9838" t="e">
            <v>#N/A</v>
          </cell>
          <cell r="E9838">
            <v>0</v>
          </cell>
          <cell r="F9838">
            <v>0.20522069086928599</v>
          </cell>
          <cell r="G9838">
            <v>0</v>
          </cell>
          <cell r="H9838">
            <v>0.120828619981121</v>
          </cell>
          <cell r="I9838">
            <v>0</v>
          </cell>
          <cell r="J9838">
            <v>0</v>
          </cell>
          <cell r="K9838">
            <v>0.13190935148195601</v>
          </cell>
          <cell r="L9838">
            <v>0.164995698224597</v>
          </cell>
          <cell r="M9838" t="e">
            <v>#N/A</v>
          </cell>
        </row>
        <row r="9839">
          <cell r="A9839" t="str">
            <v>AGAP000509</v>
          </cell>
          <cell r="C9839" t="e">
            <v>#N/A</v>
          </cell>
          <cell r="D9839" t="e">
            <v>#N/A</v>
          </cell>
          <cell r="E9839">
            <v>0.508147234526096</v>
          </cell>
          <cell r="F9839">
            <v>0</v>
          </cell>
          <cell r="G9839">
            <v>0</v>
          </cell>
          <cell r="H9839">
            <v>0</v>
          </cell>
          <cell r="I9839">
            <v>0</v>
          </cell>
          <cell r="J9839">
            <v>0</v>
          </cell>
          <cell r="K9839">
            <v>0</v>
          </cell>
          <cell r="L9839">
            <v>0.262660507127704</v>
          </cell>
          <cell r="M9839" t="e">
            <v>#N/A</v>
          </cell>
        </row>
        <row r="9840">
          <cell r="A9840" t="str">
            <v>AGAP000520</v>
          </cell>
          <cell r="C9840" t="e">
            <v>#N/A</v>
          </cell>
          <cell r="D9840" t="e">
            <v>#N/A</v>
          </cell>
          <cell r="E9840">
            <v>0</v>
          </cell>
          <cell r="F9840">
            <v>0</v>
          </cell>
          <cell r="G9840">
            <v>0</v>
          </cell>
          <cell r="H9840">
            <v>0</v>
          </cell>
          <cell r="I9840">
            <v>0</v>
          </cell>
          <cell r="J9840">
            <v>0</v>
          </cell>
          <cell r="K9840">
            <v>0.53922935542871897</v>
          </cell>
          <cell r="L9840">
            <v>0.51097054141554399</v>
          </cell>
          <cell r="M9840" t="e">
            <v>#N/A</v>
          </cell>
        </row>
        <row r="9841">
          <cell r="A9841" t="str">
            <v>AGAP000521</v>
          </cell>
          <cell r="C9841" t="e">
            <v>#N/A</v>
          </cell>
          <cell r="D9841" t="e">
            <v>#N/A</v>
          </cell>
          <cell r="E9841">
            <v>0.35038379632029598</v>
          </cell>
          <cell r="F9841">
            <v>0</v>
          </cell>
          <cell r="G9841">
            <v>0</v>
          </cell>
          <cell r="H9841">
            <v>0</v>
          </cell>
          <cell r="I9841">
            <v>0</v>
          </cell>
          <cell r="J9841">
            <v>0</v>
          </cell>
          <cell r="K9841">
            <v>0.16048863436517899</v>
          </cell>
          <cell r="L9841">
            <v>0.173020319838986</v>
          </cell>
          <cell r="M9841" t="e">
            <v>#N/A</v>
          </cell>
        </row>
        <row r="9842">
          <cell r="A9842" t="str">
            <v>AGAP000538</v>
          </cell>
          <cell r="C9842" t="e">
            <v>#N/A</v>
          </cell>
          <cell r="D9842" t="e">
            <v>#N/A</v>
          </cell>
          <cell r="E9842">
            <v>0.33340297864185198</v>
          </cell>
          <cell r="F9842">
            <v>0.10094647429537799</v>
          </cell>
          <cell r="G9842">
            <v>0</v>
          </cell>
          <cell r="H9842">
            <v>0</v>
          </cell>
          <cell r="I9842">
            <v>0.14561529280754401</v>
          </cell>
          <cell r="J9842">
            <v>0</v>
          </cell>
          <cell r="K9842">
            <v>0.34081682040635902</v>
          </cell>
          <cell r="L9842">
            <v>1.30476933117524</v>
          </cell>
          <cell r="M9842" t="e">
            <v>#N/A</v>
          </cell>
        </row>
        <row r="9843">
          <cell r="A9843" t="str">
            <v>AGAP000559</v>
          </cell>
          <cell r="C9843" t="e">
            <v>#N/A</v>
          </cell>
          <cell r="D9843" t="e">
            <v>#N/A</v>
          </cell>
          <cell r="E9843">
            <v>0.42977322775332999</v>
          </cell>
          <cell r="F9843">
            <v>0.23358658624329501</v>
          </cell>
          <cell r="G9843">
            <v>0</v>
          </cell>
          <cell r="H9843">
            <v>0.242612976110329</v>
          </cell>
          <cell r="I9843">
            <v>0</v>
          </cell>
          <cell r="J9843">
            <v>0</v>
          </cell>
          <cell r="K9843">
            <v>0.29564005756932199</v>
          </cell>
          <cell r="L9843">
            <v>0.43689105716453502</v>
          </cell>
          <cell r="M9843" t="e">
            <v>#N/A</v>
          </cell>
        </row>
        <row r="9844">
          <cell r="A9844" t="str">
            <v>AGAP000569</v>
          </cell>
          <cell r="C9844" t="e">
            <v>#N/A</v>
          </cell>
          <cell r="D9844" t="e">
            <v>#N/A</v>
          </cell>
          <cell r="E9844">
            <v>0</v>
          </cell>
          <cell r="F9844">
            <v>0</v>
          </cell>
          <cell r="G9844">
            <v>0</v>
          </cell>
          <cell r="H9844">
            <v>0</v>
          </cell>
          <cell r="I9844">
            <v>0</v>
          </cell>
          <cell r="J9844">
            <v>0</v>
          </cell>
          <cell r="K9844">
            <v>0</v>
          </cell>
          <cell r="L9844">
            <v>0.15083899134187001</v>
          </cell>
          <cell r="M9844" t="e">
            <v>#N/A</v>
          </cell>
        </row>
        <row r="9845">
          <cell r="A9845" t="str">
            <v>AGAP000570</v>
          </cell>
          <cell r="C9845" t="e">
            <v>#N/A</v>
          </cell>
          <cell r="D9845" t="e">
            <v>#N/A</v>
          </cell>
          <cell r="E9845">
            <v>0</v>
          </cell>
          <cell r="F9845">
            <v>0</v>
          </cell>
          <cell r="G9845">
            <v>0.20346289400308701</v>
          </cell>
          <cell r="H9845">
            <v>0.15385402586838301</v>
          </cell>
          <cell r="I9845">
            <v>0</v>
          </cell>
          <cell r="J9845">
            <v>0</v>
          </cell>
          <cell r="K9845">
            <v>0.13597082101501801</v>
          </cell>
          <cell r="L9845">
            <v>0.284596317461282</v>
          </cell>
          <cell r="M9845" t="e">
            <v>#N/A</v>
          </cell>
        </row>
        <row r="9846">
          <cell r="A9846" t="str">
            <v>AGAP000571</v>
          </cell>
          <cell r="C9846" t="e">
            <v>#N/A</v>
          </cell>
          <cell r="D9846" t="e">
            <v>#N/A</v>
          </cell>
          <cell r="E9846">
            <v>0.35140374322909601</v>
          </cell>
          <cell r="F9846">
            <v>0</v>
          </cell>
          <cell r="G9846">
            <v>0</v>
          </cell>
          <cell r="H9846">
            <v>0.244294973564322</v>
          </cell>
          <cell r="I9846">
            <v>0</v>
          </cell>
          <cell r="J9846">
            <v>0</v>
          </cell>
          <cell r="K9846">
            <v>0.34760106108649302</v>
          </cell>
          <cell r="L9846">
            <v>0.401470680532305</v>
          </cell>
          <cell r="M9846" t="e">
            <v>#N/A</v>
          </cell>
        </row>
        <row r="9847">
          <cell r="A9847" t="str">
            <v>AGAP000574</v>
          </cell>
          <cell r="C9847" t="e">
            <v>#N/A</v>
          </cell>
          <cell r="D9847" t="e">
            <v>#N/A</v>
          </cell>
          <cell r="E9847">
            <v>0</v>
          </cell>
          <cell r="F9847">
            <v>0.26405821022702902</v>
          </cell>
          <cell r="G9847">
            <v>0</v>
          </cell>
          <cell r="H9847">
            <v>0</v>
          </cell>
          <cell r="I9847">
            <v>0</v>
          </cell>
          <cell r="J9847">
            <v>0</v>
          </cell>
          <cell r="K9847">
            <v>0</v>
          </cell>
          <cell r="L9847">
            <v>1.34113975820776</v>
          </cell>
          <cell r="M9847" t="e">
            <v>#N/A</v>
          </cell>
        </row>
        <row r="9848">
          <cell r="A9848" t="str">
            <v>AGAP000575</v>
          </cell>
          <cell r="C9848" t="e">
            <v>#N/A</v>
          </cell>
          <cell r="D9848" t="e">
            <v>#N/A</v>
          </cell>
          <cell r="E9848">
            <v>0.22985426445468901</v>
          </cell>
          <cell r="F9848">
            <v>7.4116286940411696E-2</v>
          </cell>
          <cell r="G9848">
            <v>0</v>
          </cell>
          <cell r="H9848">
            <v>8.1551208129572894E-2</v>
          </cell>
          <cell r="I9848">
            <v>0</v>
          </cell>
          <cell r="J9848">
            <v>0</v>
          </cell>
          <cell r="K9848">
            <v>0.12998171006963399</v>
          </cell>
          <cell r="L9848">
            <v>0.70908443879550598</v>
          </cell>
          <cell r="M9848" t="e">
            <v>#N/A</v>
          </cell>
        </row>
        <row r="9849">
          <cell r="A9849" t="str">
            <v>AGAP000579</v>
          </cell>
          <cell r="C9849" t="e">
            <v>#N/A</v>
          </cell>
          <cell r="D9849" t="e">
            <v>#N/A</v>
          </cell>
          <cell r="E9849">
            <v>0.42265627788688998</v>
          </cell>
          <cell r="F9849">
            <v>0</v>
          </cell>
          <cell r="G9849">
            <v>0</v>
          </cell>
          <cell r="H9849">
            <v>0</v>
          </cell>
          <cell r="I9849">
            <v>0</v>
          </cell>
          <cell r="J9849">
            <v>0</v>
          </cell>
          <cell r="K9849">
            <v>8.9505388260397098E-2</v>
          </cell>
          <cell r="L9849">
            <v>0.570056882757077</v>
          </cell>
          <cell r="M9849" t="e">
            <v>#N/A</v>
          </cell>
        </row>
        <row r="9850">
          <cell r="A9850" t="str">
            <v>AGAP000581</v>
          </cell>
          <cell r="C9850" t="e">
            <v>#N/A</v>
          </cell>
          <cell r="D9850" t="e">
            <v>#N/A</v>
          </cell>
          <cell r="E9850">
            <v>0</v>
          </cell>
          <cell r="F9850">
            <v>0</v>
          </cell>
          <cell r="G9850">
            <v>0</v>
          </cell>
          <cell r="H9850">
            <v>0</v>
          </cell>
          <cell r="I9850">
            <v>0</v>
          </cell>
          <cell r="J9850">
            <v>0</v>
          </cell>
          <cell r="K9850">
            <v>0.68963073390505003</v>
          </cell>
          <cell r="L9850">
            <v>1.3274304876147001</v>
          </cell>
          <cell r="M9850" t="e">
            <v>#N/A</v>
          </cell>
        </row>
        <row r="9851">
          <cell r="A9851" t="str">
            <v>AGAP000587</v>
          </cell>
          <cell r="C9851" t="e">
            <v>#N/A</v>
          </cell>
          <cell r="D9851" t="e">
            <v>#N/A</v>
          </cell>
          <cell r="E9851">
            <v>0.27304380154973201</v>
          </cell>
          <cell r="F9851">
            <v>0.13344484349854999</v>
          </cell>
          <cell r="G9851">
            <v>0</v>
          </cell>
          <cell r="H9851">
            <v>0</v>
          </cell>
          <cell r="I9851">
            <v>0.119383774239587</v>
          </cell>
          <cell r="J9851">
            <v>0.215803691711732</v>
          </cell>
          <cell r="K9851">
            <v>0.17003893024455899</v>
          </cell>
          <cell r="L9851">
            <v>0.35411180170568202</v>
          </cell>
          <cell r="M9851" t="e">
            <v>#N/A</v>
          </cell>
        </row>
        <row r="9852">
          <cell r="A9852" t="str">
            <v>AGAP000588</v>
          </cell>
          <cell r="C9852" t="e">
            <v>#N/A</v>
          </cell>
          <cell r="D9852" t="e">
            <v>#N/A</v>
          </cell>
          <cell r="E9852">
            <v>0.18024446195750199</v>
          </cell>
          <cell r="F9852">
            <v>0.14360806541103799</v>
          </cell>
          <cell r="G9852">
            <v>0.24575370937128399</v>
          </cell>
          <cell r="H9852">
            <v>0.191020000238213</v>
          </cell>
          <cell r="I9852">
            <v>0</v>
          </cell>
          <cell r="J9852">
            <v>0</v>
          </cell>
          <cell r="K9852">
            <v>0.17226784213503399</v>
          </cell>
          <cell r="L9852">
            <v>0</v>
          </cell>
          <cell r="M9852" t="e">
            <v>#N/A</v>
          </cell>
        </row>
        <row r="9853">
          <cell r="A9853" t="str">
            <v>AGAP000589</v>
          </cell>
          <cell r="C9853" t="e">
            <v>#N/A</v>
          </cell>
          <cell r="D9853" t="e">
            <v>#N/A</v>
          </cell>
          <cell r="E9853">
            <v>0.37232976396865303</v>
          </cell>
          <cell r="F9853">
            <v>0.19148634124896199</v>
          </cell>
          <cell r="G9853">
            <v>0</v>
          </cell>
          <cell r="H9853">
            <v>0.14816547424708501</v>
          </cell>
          <cell r="I9853">
            <v>0</v>
          </cell>
          <cell r="J9853">
            <v>0</v>
          </cell>
          <cell r="K9853">
            <v>0.20953562978256099</v>
          </cell>
          <cell r="L9853">
            <v>0</v>
          </cell>
          <cell r="M9853" t="e">
            <v>#N/A</v>
          </cell>
        </row>
        <row r="9854">
          <cell r="A9854" t="str">
            <v>AGAP000597</v>
          </cell>
          <cell r="C9854" t="e">
            <v>#N/A</v>
          </cell>
          <cell r="D9854" t="e">
            <v>#N/A</v>
          </cell>
          <cell r="E9854">
            <v>0</v>
          </cell>
          <cell r="F9854">
            <v>0</v>
          </cell>
          <cell r="G9854">
            <v>0</v>
          </cell>
          <cell r="H9854">
            <v>4.7193801131701497E-2</v>
          </cell>
          <cell r="I9854">
            <v>0</v>
          </cell>
          <cell r="J9854">
            <v>0</v>
          </cell>
          <cell r="K9854">
            <v>0.23878825324612299</v>
          </cell>
          <cell r="L9854">
            <v>0</v>
          </cell>
          <cell r="M9854" t="e">
            <v>#N/A</v>
          </cell>
        </row>
        <row r="9855">
          <cell r="A9855" t="str">
            <v>AGAP000599</v>
          </cell>
          <cell r="C9855" t="e">
            <v>#N/A</v>
          </cell>
          <cell r="D9855" t="e">
            <v>#N/A</v>
          </cell>
          <cell r="E9855">
            <v>1.5069975317116799</v>
          </cell>
          <cell r="F9855">
            <v>0</v>
          </cell>
          <cell r="G9855">
            <v>0</v>
          </cell>
          <cell r="H9855">
            <v>0</v>
          </cell>
          <cell r="I9855">
            <v>0</v>
          </cell>
          <cell r="J9855">
            <v>0.109463627018054</v>
          </cell>
          <cell r="K9855">
            <v>0.30138935818490498</v>
          </cell>
          <cell r="L9855">
            <v>0.72714258503902196</v>
          </cell>
          <cell r="M9855" t="e">
            <v>#N/A</v>
          </cell>
        </row>
        <row r="9856">
          <cell r="A9856" t="str">
            <v>AGAP000603</v>
          </cell>
          <cell r="C9856" t="e">
            <v>#N/A</v>
          </cell>
          <cell r="D9856" t="e">
            <v>#N/A</v>
          </cell>
          <cell r="E9856">
            <v>0.53224013283890204</v>
          </cell>
          <cell r="F9856">
            <v>0</v>
          </cell>
          <cell r="G9856">
            <v>0</v>
          </cell>
          <cell r="H9856">
            <v>0</v>
          </cell>
          <cell r="I9856">
            <v>0</v>
          </cell>
          <cell r="J9856">
            <v>0</v>
          </cell>
          <cell r="K9856">
            <v>0.78671890118123</v>
          </cell>
          <cell r="L9856">
            <v>1.0903217927605899</v>
          </cell>
          <cell r="M9856" t="e">
            <v>#N/A</v>
          </cell>
        </row>
        <row r="9857">
          <cell r="A9857" t="str">
            <v>AGAP000604</v>
          </cell>
          <cell r="C9857" t="e">
            <v>#N/A</v>
          </cell>
          <cell r="D9857" t="e">
            <v>#N/A</v>
          </cell>
          <cell r="E9857">
            <v>0.37616114920494997</v>
          </cell>
          <cell r="F9857">
            <v>0</v>
          </cell>
          <cell r="G9857">
            <v>0</v>
          </cell>
          <cell r="H9857">
            <v>0</v>
          </cell>
          <cell r="I9857">
            <v>0</v>
          </cell>
          <cell r="J9857">
            <v>0</v>
          </cell>
          <cell r="K9857">
            <v>0.47647996511629398</v>
          </cell>
          <cell r="L9857">
            <v>1.1011054065589001</v>
          </cell>
          <cell r="M9857" t="e">
            <v>#N/A</v>
          </cell>
        </row>
        <row r="9858">
          <cell r="A9858" t="str">
            <v>AGAP000605</v>
          </cell>
          <cell r="C9858" t="e">
            <v>#N/A</v>
          </cell>
          <cell r="D9858" t="e">
            <v>#N/A</v>
          </cell>
          <cell r="E9858">
            <v>0.19743463035720701</v>
          </cell>
          <cell r="F9858">
            <v>0</v>
          </cell>
          <cell r="G9858">
            <v>0</v>
          </cell>
          <cell r="H9858">
            <v>0</v>
          </cell>
          <cell r="I9858">
            <v>0</v>
          </cell>
          <cell r="J9858">
            <v>0</v>
          </cell>
          <cell r="K9858">
            <v>0.44057550441144699</v>
          </cell>
          <cell r="L9858">
            <v>0.70619233256734604</v>
          </cell>
          <cell r="M9858" t="e">
            <v>#N/A</v>
          </cell>
        </row>
        <row r="9859">
          <cell r="A9859" t="str">
            <v>AGAP000606</v>
          </cell>
          <cell r="C9859" t="e">
            <v>#N/A</v>
          </cell>
          <cell r="D9859" t="e">
            <v>#N/A</v>
          </cell>
          <cell r="E9859">
            <v>0</v>
          </cell>
          <cell r="F9859">
            <v>0</v>
          </cell>
          <cell r="G9859">
            <v>0</v>
          </cell>
          <cell r="H9859">
            <v>0</v>
          </cell>
          <cell r="I9859">
            <v>0</v>
          </cell>
          <cell r="J9859">
            <v>0</v>
          </cell>
          <cell r="K9859">
            <v>0.112941060805583</v>
          </cell>
          <cell r="L9859">
            <v>0.95005488904817303</v>
          </cell>
          <cell r="M9859" t="e">
            <v>#N/A</v>
          </cell>
        </row>
        <row r="9860">
          <cell r="A9860" t="str">
            <v>AGAP000607</v>
          </cell>
          <cell r="C9860" t="e">
            <v>#N/A</v>
          </cell>
          <cell r="D9860" t="e">
            <v>#N/A</v>
          </cell>
          <cell r="E9860">
            <v>0</v>
          </cell>
          <cell r="F9860">
            <v>0</v>
          </cell>
          <cell r="G9860">
            <v>0</v>
          </cell>
          <cell r="H9860">
            <v>0</v>
          </cell>
          <cell r="I9860">
            <v>0</v>
          </cell>
          <cell r="J9860">
            <v>0</v>
          </cell>
          <cell r="K9860">
            <v>0.115504129552802</v>
          </cell>
          <cell r="L9860">
            <v>0</v>
          </cell>
          <cell r="M9860" t="e">
            <v>#N/A</v>
          </cell>
        </row>
        <row r="9861">
          <cell r="A9861" t="str">
            <v>AGAP000611</v>
          </cell>
          <cell r="C9861" t="e">
            <v>#N/A</v>
          </cell>
          <cell r="D9861" t="e">
            <v>#N/A</v>
          </cell>
          <cell r="E9861">
            <v>0</v>
          </cell>
          <cell r="F9861">
            <v>0</v>
          </cell>
          <cell r="G9861">
            <v>7.4275220893938301E-2</v>
          </cell>
          <cell r="H9861">
            <v>0</v>
          </cell>
          <cell r="I9861">
            <v>0</v>
          </cell>
          <cell r="J9861">
            <v>0</v>
          </cell>
          <cell r="K9861">
            <v>0</v>
          </cell>
          <cell r="L9861">
            <v>0.20235322253747101</v>
          </cell>
          <cell r="M9861" t="e">
            <v>#N/A</v>
          </cell>
        </row>
        <row r="9862">
          <cell r="A9862" t="str">
            <v>AGAP000612</v>
          </cell>
          <cell r="C9862" t="e">
            <v>#N/A</v>
          </cell>
          <cell r="D9862" t="e">
            <v>#N/A</v>
          </cell>
          <cell r="E9862">
            <v>0</v>
          </cell>
          <cell r="F9862">
            <v>0</v>
          </cell>
          <cell r="G9862">
            <v>0</v>
          </cell>
          <cell r="H9862">
            <v>0</v>
          </cell>
          <cell r="I9862">
            <v>0</v>
          </cell>
          <cell r="J9862">
            <v>0</v>
          </cell>
          <cell r="K9862">
            <v>0</v>
          </cell>
          <cell r="L9862">
            <v>0.23410780443819501</v>
          </cell>
          <cell r="M9862" t="e">
            <v>#N/A</v>
          </cell>
        </row>
        <row r="9863">
          <cell r="A9863" t="str">
            <v>AGAP000619</v>
          </cell>
          <cell r="C9863" t="e">
            <v>#N/A</v>
          </cell>
          <cell r="D9863" t="e">
            <v>#N/A</v>
          </cell>
          <cell r="E9863">
            <v>0.62955133500485205</v>
          </cell>
          <cell r="F9863">
            <v>0.50203438969915604</v>
          </cell>
          <cell r="G9863">
            <v>0.23826814239177099</v>
          </cell>
          <cell r="H9863">
            <v>0</v>
          </cell>
          <cell r="I9863">
            <v>0</v>
          </cell>
          <cell r="J9863">
            <v>0</v>
          </cell>
          <cell r="K9863">
            <v>0</v>
          </cell>
          <cell r="L9863">
            <v>0.29430321455860098</v>
          </cell>
          <cell r="M9863" t="e">
            <v>#N/A</v>
          </cell>
        </row>
        <row r="9864">
          <cell r="A9864" t="str">
            <v>AGAP000621</v>
          </cell>
          <cell r="C9864" t="e">
            <v>#N/A</v>
          </cell>
          <cell r="D9864" t="e">
            <v>#N/A</v>
          </cell>
          <cell r="E9864">
            <v>0.68267210942836998</v>
          </cell>
          <cell r="F9864">
            <v>0</v>
          </cell>
          <cell r="G9864">
            <v>0</v>
          </cell>
          <cell r="H9864">
            <v>0</v>
          </cell>
          <cell r="I9864">
            <v>0</v>
          </cell>
          <cell r="J9864">
            <v>0.21428416180404899</v>
          </cell>
          <cell r="K9864">
            <v>0.24947499428900999</v>
          </cell>
          <cell r="L9864">
            <v>0.49360352043859002</v>
          </cell>
          <cell r="M9864" t="e">
            <v>#N/A</v>
          </cell>
        </row>
        <row r="9865">
          <cell r="A9865" t="str">
            <v>AGAP000636</v>
          </cell>
          <cell r="C9865" t="e">
            <v>#N/A</v>
          </cell>
          <cell r="D9865" t="e">
            <v>#N/A</v>
          </cell>
          <cell r="E9865">
            <v>0</v>
          </cell>
          <cell r="F9865">
            <v>0.80947024761712205</v>
          </cell>
          <cell r="G9865">
            <v>0</v>
          </cell>
          <cell r="H9865">
            <v>8.9315706964241695E-2</v>
          </cell>
          <cell r="I9865">
            <v>0</v>
          </cell>
          <cell r="J9865">
            <v>0.23204351171007701</v>
          </cell>
          <cell r="K9865">
            <v>0</v>
          </cell>
          <cell r="L9865">
            <v>1.12222032656766</v>
          </cell>
          <cell r="M9865" t="e">
            <v>#N/A</v>
          </cell>
        </row>
        <row r="9866">
          <cell r="A9866" t="str">
            <v>AGAP000642</v>
          </cell>
          <cell r="C9866" t="e">
            <v>#N/A</v>
          </cell>
          <cell r="D9866" t="e">
            <v>#N/A</v>
          </cell>
          <cell r="E9866">
            <v>0.74583130937399</v>
          </cell>
          <cell r="F9866">
            <v>0</v>
          </cell>
          <cell r="G9866">
            <v>0</v>
          </cell>
          <cell r="H9866">
            <v>0</v>
          </cell>
          <cell r="I9866">
            <v>0</v>
          </cell>
          <cell r="J9866">
            <v>0</v>
          </cell>
          <cell r="K9866">
            <v>0.39350136557736798</v>
          </cell>
          <cell r="L9866">
            <v>1.10771300357418</v>
          </cell>
          <cell r="M9866" t="e">
            <v>#N/A</v>
          </cell>
        </row>
        <row r="9867">
          <cell r="A9867" t="str">
            <v>AGAP000643</v>
          </cell>
          <cell r="C9867" t="e">
            <v>#N/A</v>
          </cell>
          <cell r="D9867" t="e">
            <v>#N/A</v>
          </cell>
          <cell r="E9867">
            <v>0.73357268803170805</v>
          </cell>
          <cell r="F9867">
            <v>0.115427714362679</v>
          </cell>
          <cell r="G9867">
            <v>0</v>
          </cell>
          <cell r="H9867">
            <v>0</v>
          </cell>
          <cell r="I9867">
            <v>0</v>
          </cell>
          <cell r="J9867">
            <v>0</v>
          </cell>
          <cell r="K9867">
            <v>0.547585094627971</v>
          </cell>
          <cell r="L9867">
            <v>1.5168734978037799</v>
          </cell>
          <cell r="M9867" t="e">
            <v>#N/A</v>
          </cell>
        </row>
        <row r="9868">
          <cell r="A9868" t="str">
            <v>AGAP000644</v>
          </cell>
          <cell r="C9868" t="e">
            <v>#N/A</v>
          </cell>
          <cell r="D9868" t="e">
            <v>#N/A</v>
          </cell>
          <cell r="E9868">
            <v>0.21932534648289001</v>
          </cell>
          <cell r="F9868">
            <v>0</v>
          </cell>
          <cell r="G9868">
            <v>0</v>
          </cell>
          <cell r="H9868">
            <v>0</v>
          </cell>
          <cell r="I9868">
            <v>0</v>
          </cell>
          <cell r="J9868">
            <v>0</v>
          </cell>
          <cell r="K9868">
            <v>0.29606956658990502</v>
          </cell>
          <cell r="L9868">
            <v>0.51954898091781798</v>
          </cell>
          <cell r="M9868" t="e">
            <v>#N/A</v>
          </cell>
        </row>
        <row r="9869">
          <cell r="A9869" t="str">
            <v>AGAP000647</v>
          </cell>
          <cell r="C9869" t="e">
            <v>#N/A</v>
          </cell>
          <cell r="D9869" t="e">
            <v>#N/A</v>
          </cell>
          <cell r="E9869">
            <v>0</v>
          </cell>
          <cell r="F9869">
            <v>0</v>
          </cell>
          <cell r="G9869">
            <v>0.138519759628877</v>
          </cell>
          <cell r="H9869">
            <v>8.1520237513944702E-2</v>
          </cell>
          <cell r="I9869">
            <v>0</v>
          </cell>
          <cell r="J9869">
            <v>0</v>
          </cell>
          <cell r="K9869">
            <v>0</v>
          </cell>
          <cell r="L9869">
            <v>0</v>
          </cell>
          <cell r="M9869" t="e">
            <v>#N/A</v>
          </cell>
        </row>
        <row r="9870">
          <cell r="A9870" t="str">
            <v>AGAP000648</v>
          </cell>
          <cell r="C9870" t="e">
            <v>#N/A</v>
          </cell>
          <cell r="D9870" t="e">
            <v>#N/A</v>
          </cell>
          <cell r="E9870">
            <v>0.34633329172171901</v>
          </cell>
          <cell r="F9870">
            <v>0.70066775099323697</v>
          </cell>
          <cell r="G9870">
            <v>0.241348209761998</v>
          </cell>
          <cell r="H9870">
            <v>7.9496561791068204E-2</v>
          </cell>
          <cell r="I9870">
            <v>0</v>
          </cell>
          <cell r="J9870">
            <v>0</v>
          </cell>
          <cell r="K9870">
            <v>0</v>
          </cell>
          <cell r="L9870">
            <v>0.50082457053482499</v>
          </cell>
          <cell r="M9870" t="e">
            <v>#N/A</v>
          </cell>
        </row>
        <row r="9871">
          <cell r="A9871" t="str">
            <v>AGAP000649</v>
          </cell>
          <cell r="C9871" t="e">
            <v>#N/A</v>
          </cell>
          <cell r="D9871" t="e">
            <v>#N/A</v>
          </cell>
          <cell r="E9871">
            <v>0</v>
          </cell>
          <cell r="F9871">
            <v>0.29214828440707302</v>
          </cell>
          <cell r="G9871">
            <v>0</v>
          </cell>
          <cell r="H9871">
            <v>0.13663328756353399</v>
          </cell>
          <cell r="I9871">
            <v>0</v>
          </cell>
          <cell r="J9871">
            <v>0.14401782380297901</v>
          </cell>
          <cell r="K9871">
            <v>0.38583882477000098</v>
          </cell>
          <cell r="L9871">
            <v>0</v>
          </cell>
          <cell r="M9871" t="e">
            <v>#N/A</v>
          </cell>
        </row>
        <row r="9872">
          <cell r="A9872" t="str">
            <v>AGAP000668</v>
          </cell>
          <cell r="C9872" t="e">
            <v>#N/A</v>
          </cell>
          <cell r="D9872" t="e">
            <v>#N/A</v>
          </cell>
          <cell r="E9872">
            <v>8.4368578913769005E-2</v>
          </cell>
          <cell r="F9872">
            <v>3.7506709086846897E-2</v>
          </cell>
          <cell r="G9872">
            <v>0.173985426196586</v>
          </cell>
          <cell r="H9872">
            <v>0.17826700139869001</v>
          </cell>
          <cell r="I9872">
            <v>0</v>
          </cell>
          <cell r="J9872">
            <v>0.134890777515981</v>
          </cell>
          <cell r="K9872">
            <v>3.6399008755854903E-2</v>
          </cell>
          <cell r="L9872">
            <v>0.118740798261369</v>
          </cell>
          <cell r="M9872" t="e">
            <v>#N/A</v>
          </cell>
        </row>
        <row r="9873">
          <cell r="A9873" t="str">
            <v>AGAP000673</v>
          </cell>
          <cell r="C9873" t="e">
            <v>#N/A</v>
          </cell>
          <cell r="D9873" t="e">
            <v>#N/A</v>
          </cell>
          <cell r="E9873">
            <v>0</v>
          </cell>
          <cell r="F9873">
            <v>0</v>
          </cell>
          <cell r="G9873">
            <v>0</v>
          </cell>
          <cell r="H9873">
            <v>0</v>
          </cell>
          <cell r="I9873">
            <v>0</v>
          </cell>
          <cell r="J9873">
            <v>0.17819183583123299</v>
          </cell>
          <cell r="K9873">
            <v>0</v>
          </cell>
          <cell r="L9873">
            <v>0</v>
          </cell>
          <cell r="M9873" t="e">
            <v>#N/A</v>
          </cell>
        </row>
        <row r="9874">
          <cell r="A9874" t="str">
            <v>AGAP000688</v>
          </cell>
          <cell r="C9874" t="e">
            <v>#N/A</v>
          </cell>
          <cell r="D9874" t="e">
            <v>#N/A</v>
          </cell>
          <cell r="E9874">
            <v>0</v>
          </cell>
          <cell r="F9874">
            <v>0</v>
          </cell>
          <cell r="G9874">
            <v>0</v>
          </cell>
          <cell r="H9874">
            <v>0</v>
          </cell>
          <cell r="I9874">
            <v>0</v>
          </cell>
          <cell r="J9874">
            <v>0</v>
          </cell>
          <cell r="K9874">
            <v>0.67599819643924297</v>
          </cell>
          <cell r="L9874">
            <v>1.91351583581499</v>
          </cell>
          <cell r="M9874" t="e">
            <v>#N/A</v>
          </cell>
        </row>
        <row r="9875">
          <cell r="A9875" t="str">
            <v>AGAP000691</v>
          </cell>
          <cell r="C9875" t="e">
            <v>#N/A</v>
          </cell>
          <cell r="D9875" t="e">
            <v>#N/A</v>
          </cell>
          <cell r="E9875">
            <v>0.27712584085638597</v>
          </cell>
          <cell r="F9875">
            <v>0.80066776229636005</v>
          </cell>
          <cell r="G9875">
            <v>0</v>
          </cell>
          <cell r="H9875">
            <v>8.89783396977636E-2</v>
          </cell>
          <cell r="I9875">
            <v>0.16434807210260599</v>
          </cell>
          <cell r="J9875">
            <v>6.3094976300789404E-2</v>
          </cell>
          <cell r="K9875">
            <v>0.187969736626834</v>
          </cell>
          <cell r="L9875">
            <v>0</v>
          </cell>
          <cell r="M9875" t="e">
            <v>#N/A</v>
          </cell>
        </row>
        <row r="9876">
          <cell r="A9876" t="str">
            <v>AGAP000692</v>
          </cell>
          <cell r="C9876" t="e">
            <v>#N/A</v>
          </cell>
          <cell r="D9876" t="e">
            <v>#N/A</v>
          </cell>
          <cell r="E9876">
            <v>0.27972890081104601</v>
          </cell>
          <cell r="F9876">
            <v>0</v>
          </cell>
          <cell r="G9876">
            <v>0</v>
          </cell>
          <cell r="H9876">
            <v>0</v>
          </cell>
          <cell r="I9876">
            <v>0</v>
          </cell>
          <cell r="J9876">
            <v>0</v>
          </cell>
          <cell r="K9876">
            <v>0.15114849068946801</v>
          </cell>
          <cell r="L9876">
            <v>0.64728387829184098</v>
          </cell>
          <cell r="M9876" t="e">
            <v>#N/A</v>
          </cell>
        </row>
        <row r="9877">
          <cell r="A9877" t="str">
            <v>AGAP000714</v>
          </cell>
          <cell r="C9877" t="e">
            <v>#N/A</v>
          </cell>
          <cell r="D9877" t="e">
            <v>#N/A</v>
          </cell>
          <cell r="E9877">
            <v>0.20390181682361899</v>
          </cell>
          <cell r="F9877">
            <v>0</v>
          </cell>
          <cell r="G9877">
            <v>0</v>
          </cell>
          <cell r="H9877">
            <v>0</v>
          </cell>
          <cell r="I9877">
            <v>0</v>
          </cell>
          <cell r="J9877">
            <v>8.8036758588076802E-2</v>
          </cell>
          <cell r="K9877">
            <v>0.354763421525294</v>
          </cell>
          <cell r="L9877">
            <v>0</v>
          </cell>
          <cell r="M9877" t="e">
            <v>#N/A</v>
          </cell>
        </row>
        <row r="9878">
          <cell r="A9878" t="str">
            <v>AGAP000729</v>
          </cell>
          <cell r="C9878" t="e">
            <v>#N/A</v>
          </cell>
          <cell r="D9878" t="e">
            <v>#N/A</v>
          </cell>
          <cell r="E9878">
            <v>0</v>
          </cell>
          <cell r="F9878">
            <v>0</v>
          </cell>
          <cell r="G9878">
            <v>0</v>
          </cell>
          <cell r="H9878">
            <v>0</v>
          </cell>
          <cell r="I9878">
            <v>0.34364756818972297</v>
          </cell>
          <cell r="J9878">
            <v>0</v>
          </cell>
          <cell r="K9878">
            <v>0.42223883684588198</v>
          </cell>
          <cell r="L9878">
            <v>1.1561770277817001</v>
          </cell>
          <cell r="M9878" t="e">
            <v>#N/A</v>
          </cell>
        </row>
        <row r="9879">
          <cell r="A9879" t="str">
            <v>AGAP000730</v>
          </cell>
          <cell r="C9879" t="e">
            <v>#N/A</v>
          </cell>
          <cell r="D9879" t="e">
            <v>#N/A</v>
          </cell>
          <cell r="E9879">
            <v>0</v>
          </cell>
          <cell r="F9879">
            <v>0</v>
          </cell>
          <cell r="G9879">
            <v>0</v>
          </cell>
          <cell r="H9879">
            <v>0</v>
          </cell>
          <cell r="I9879">
            <v>0.33808442872606798</v>
          </cell>
          <cell r="J9879">
            <v>0</v>
          </cell>
          <cell r="K9879">
            <v>0.23550692056393499</v>
          </cell>
          <cell r="L9879">
            <v>0</v>
          </cell>
          <cell r="M9879" t="e">
            <v>#N/A</v>
          </cell>
        </row>
        <row r="9880">
          <cell r="A9880" t="str">
            <v>AGAP000734</v>
          </cell>
          <cell r="C9880" t="e">
            <v>#N/A</v>
          </cell>
          <cell r="D9880" t="e">
            <v>#N/A</v>
          </cell>
          <cell r="E9880">
            <v>0.423935614164476</v>
          </cell>
          <cell r="F9880">
            <v>0</v>
          </cell>
          <cell r="G9880">
            <v>0</v>
          </cell>
          <cell r="H9880">
            <v>0</v>
          </cell>
          <cell r="I9880">
            <v>0</v>
          </cell>
          <cell r="J9880">
            <v>0.14852866016996</v>
          </cell>
          <cell r="K9880">
            <v>0</v>
          </cell>
          <cell r="L9880">
            <v>0.34735471415982</v>
          </cell>
          <cell r="M9880" t="e">
            <v>#N/A</v>
          </cell>
        </row>
        <row r="9881">
          <cell r="A9881" t="str">
            <v>AGAP000736</v>
          </cell>
          <cell r="C9881" t="e">
            <v>#N/A</v>
          </cell>
          <cell r="D9881" t="e">
            <v>#N/A</v>
          </cell>
          <cell r="E9881">
            <v>0</v>
          </cell>
          <cell r="F9881">
            <v>0</v>
          </cell>
          <cell r="G9881">
            <v>0</v>
          </cell>
          <cell r="H9881">
            <v>7.1645774430597997E-2</v>
          </cell>
          <cell r="I9881">
            <v>0</v>
          </cell>
          <cell r="J9881">
            <v>0.42021795016382102</v>
          </cell>
          <cell r="K9881">
            <v>0</v>
          </cell>
          <cell r="L9881">
            <v>0.55227849264874196</v>
          </cell>
          <cell r="M9881" t="e">
            <v>#N/A</v>
          </cell>
        </row>
        <row r="9882">
          <cell r="A9882" t="str">
            <v>AGAP000737</v>
          </cell>
          <cell r="C9882" t="e">
            <v>#N/A</v>
          </cell>
          <cell r="D9882" t="e">
            <v>#N/A</v>
          </cell>
          <cell r="E9882">
            <v>0.45421251439684801</v>
          </cell>
          <cell r="F9882">
            <v>0.68410347690030404</v>
          </cell>
          <cell r="G9882">
            <v>0.62924579098896305</v>
          </cell>
          <cell r="H9882">
            <v>0.24243506245480401</v>
          </cell>
          <cell r="I9882">
            <v>0.21018620535545801</v>
          </cell>
          <cell r="J9882">
            <v>6.5465709252949394E-2</v>
          </cell>
          <cell r="K9882">
            <v>0</v>
          </cell>
          <cell r="L9882">
            <v>0</v>
          </cell>
          <cell r="M9882" t="e">
            <v>#N/A</v>
          </cell>
        </row>
        <row r="9883">
          <cell r="A9883" t="str">
            <v>AGAP000738</v>
          </cell>
          <cell r="C9883" t="e">
            <v>#N/A</v>
          </cell>
          <cell r="D9883" t="e">
            <v>#N/A</v>
          </cell>
          <cell r="E9883">
            <v>0.19987134840062701</v>
          </cell>
          <cell r="F9883">
            <v>0</v>
          </cell>
          <cell r="G9883">
            <v>0</v>
          </cell>
          <cell r="H9883">
            <v>6.2226599546207698E-2</v>
          </cell>
          <cell r="I9883">
            <v>0</v>
          </cell>
          <cell r="J9883">
            <v>0.108558686789618</v>
          </cell>
          <cell r="K9883">
            <v>0.20205704855714901</v>
          </cell>
          <cell r="L9883">
            <v>0.38689682482547499</v>
          </cell>
          <cell r="M9883" t="e">
            <v>#N/A</v>
          </cell>
        </row>
        <row r="9884">
          <cell r="A9884" t="str">
            <v>AGAP000741</v>
          </cell>
          <cell r="C9884" t="e">
            <v>#N/A</v>
          </cell>
          <cell r="D9884" t="e">
            <v>#N/A</v>
          </cell>
          <cell r="E9884">
            <v>0.210784965706451</v>
          </cell>
          <cell r="F9884">
            <v>0.140614071715362</v>
          </cell>
          <cell r="G9884">
            <v>0</v>
          </cell>
          <cell r="H9884">
            <v>0</v>
          </cell>
          <cell r="I9884">
            <v>0.103899021936134</v>
          </cell>
          <cell r="J9884">
            <v>0.123103003266507</v>
          </cell>
          <cell r="K9884">
            <v>0.168101552716937</v>
          </cell>
          <cell r="L9884">
            <v>1.0613940565444</v>
          </cell>
          <cell r="M9884" t="e">
            <v>#N/A</v>
          </cell>
        </row>
        <row r="9885">
          <cell r="A9885" t="str">
            <v>AGAP000744</v>
          </cell>
          <cell r="C9885" t="e">
            <v>#N/A</v>
          </cell>
          <cell r="D9885" t="e">
            <v>#N/A</v>
          </cell>
          <cell r="E9885">
            <v>0.65697353197885899</v>
          </cell>
          <cell r="F9885">
            <v>0</v>
          </cell>
          <cell r="G9885">
            <v>0</v>
          </cell>
          <cell r="H9885">
            <v>7.8828272799778804E-2</v>
          </cell>
          <cell r="I9885">
            <v>0.344064311248097</v>
          </cell>
          <cell r="J9885">
            <v>6.2468271305147899E-2</v>
          </cell>
          <cell r="K9885">
            <v>0.23885784575789601</v>
          </cell>
          <cell r="L9885">
            <v>0.75085566015676197</v>
          </cell>
          <cell r="M9885" t="e">
            <v>#N/A</v>
          </cell>
        </row>
        <row r="9886">
          <cell r="A9886" t="str">
            <v>AGAP000750</v>
          </cell>
          <cell r="C9886" t="e">
            <v>#N/A</v>
          </cell>
          <cell r="D9886" t="e">
            <v>#N/A</v>
          </cell>
          <cell r="E9886">
            <v>0</v>
          </cell>
          <cell r="F9886">
            <v>0</v>
          </cell>
          <cell r="G9886">
            <v>0</v>
          </cell>
          <cell r="H9886">
            <v>0</v>
          </cell>
          <cell r="I9886">
            <v>0.25628834154400698</v>
          </cell>
          <cell r="J9886">
            <v>0</v>
          </cell>
          <cell r="K9886">
            <v>0.55281015819937795</v>
          </cell>
          <cell r="L9886">
            <v>0.75332090626570403</v>
          </cell>
          <cell r="M9886" t="e">
            <v>#N/A</v>
          </cell>
        </row>
        <row r="9887">
          <cell r="A9887" t="str">
            <v>AGAP000762</v>
          </cell>
          <cell r="C9887" t="e">
            <v>#N/A</v>
          </cell>
          <cell r="D9887" t="e">
            <v>#N/A</v>
          </cell>
          <cell r="E9887">
            <v>0.43386275876901698</v>
          </cell>
          <cell r="F9887">
            <v>0</v>
          </cell>
          <cell r="G9887">
            <v>0</v>
          </cell>
          <cell r="H9887">
            <v>5.3499653089166897E-2</v>
          </cell>
          <cell r="I9887">
            <v>0</v>
          </cell>
          <cell r="J9887">
            <v>4.8433697028628202E-2</v>
          </cell>
          <cell r="K9887">
            <v>0.10208372912493301</v>
          </cell>
          <cell r="L9887">
            <v>0</v>
          </cell>
          <cell r="M9887" t="e">
            <v>#N/A</v>
          </cell>
        </row>
        <row r="9888">
          <cell r="A9888" t="str">
            <v>AGAP000777</v>
          </cell>
          <cell r="C9888" t="e">
            <v>#N/A</v>
          </cell>
          <cell r="D9888" t="e">
            <v>#N/A</v>
          </cell>
          <cell r="E9888">
            <v>0</v>
          </cell>
          <cell r="F9888">
            <v>9.4447663343524002E-2</v>
          </cell>
          <cell r="G9888">
            <v>0.108927393280947</v>
          </cell>
          <cell r="H9888">
            <v>5.8196903018950197E-2</v>
          </cell>
          <cell r="I9888">
            <v>0</v>
          </cell>
          <cell r="J9888">
            <v>0</v>
          </cell>
          <cell r="K9888">
            <v>0</v>
          </cell>
          <cell r="L9888">
            <v>0</v>
          </cell>
          <cell r="M9888" t="e">
            <v>#N/A</v>
          </cell>
        </row>
        <row r="9889">
          <cell r="A9889" t="str">
            <v>AGAP000788</v>
          </cell>
          <cell r="C9889" t="e">
            <v>#N/A</v>
          </cell>
          <cell r="D9889" t="e">
            <v>#N/A</v>
          </cell>
          <cell r="E9889">
            <v>0.57559529272336296</v>
          </cell>
          <cell r="F9889">
            <v>0</v>
          </cell>
          <cell r="G9889">
            <v>0</v>
          </cell>
          <cell r="H9889">
            <v>0</v>
          </cell>
          <cell r="I9889">
            <v>0</v>
          </cell>
          <cell r="J9889">
            <v>0</v>
          </cell>
          <cell r="K9889">
            <v>0.99290661698011096</v>
          </cell>
          <cell r="L9889">
            <v>0.80069339698406194</v>
          </cell>
          <cell r="M9889" t="e">
            <v>#N/A</v>
          </cell>
        </row>
        <row r="9890">
          <cell r="A9890" t="str">
            <v>AGAP000797</v>
          </cell>
          <cell r="C9890" t="e">
            <v>#N/A</v>
          </cell>
          <cell r="D9890" t="e">
            <v>#N/A</v>
          </cell>
          <cell r="E9890">
            <v>0.43319110765902702</v>
          </cell>
          <cell r="F9890">
            <v>0</v>
          </cell>
          <cell r="G9890">
            <v>0</v>
          </cell>
          <cell r="H9890">
            <v>5.0260703917849002E-2</v>
          </cell>
          <cell r="I9890">
            <v>0</v>
          </cell>
          <cell r="J9890">
            <v>0</v>
          </cell>
          <cell r="K9890">
            <v>0.66818241768034303</v>
          </cell>
          <cell r="L9890">
            <v>0.517433207653337</v>
          </cell>
          <cell r="M9890" t="e">
            <v>#N/A</v>
          </cell>
        </row>
        <row r="9891">
          <cell r="A9891" t="str">
            <v>AGAP000816</v>
          </cell>
          <cell r="C9891" t="e">
            <v>#N/A</v>
          </cell>
          <cell r="D9891" t="e">
            <v>#N/A</v>
          </cell>
          <cell r="E9891">
            <v>0</v>
          </cell>
          <cell r="F9891">
            <v>0</v>
          </cell>
          <cell r="G9891">
            <v>0</v>
          </cell>
          <cell r="H9891">
            <v>0</v>
          </cell>
          <cell r="I9891">
            <v>0</v>
          </cell>
          <cell r="J9891">
            <v>0</v>
          </cell>
          <cell r="K9891">
            <v>0</v>
          </cell>
          <cell r="L9891">
            <v>0.62350434007940203</v>
          </cell>
          <cell r="M9891" t="e">
            <v>#N/A</v>
          </cell>
        </row>
        <row r="9892">
          <cell r="A9892" t="str">
            <v>AGAP000819</v>
          </cell>
          <cell r="C9892" t="e">
            <v>#N/A</v>
          </cell>
          <cell r="D9892" t="e">
            <v>#N/A</v>
          </cell>
          <cell r="E9892">
            <v>1.3353777026932601</v>
          </cell>
          <cell r="F9892">
            <v>0</v>
          </cell>
          <cell r="G9892">
            <v>0</v>
          </cell>
          <cell r="H9892">
            <v>0</v>
          </cell>
          <cell r="I9892">
            <v>0</v>
          </cell>
          <cell r="J9892">
            <v>0</v>
          </cell>
          <cell r="K9892">
            <v>0.35962790129066302</v>
          </cell>
          <cell r="L9892">
            <v>0.91369026314018098</v>
          </cell>
          <cell r="M9892" t="e">
            <v>#N/A</v>
          </cell>
        </row>
        <row r="9893">
          <cell r="A9893" t="str">
            <v>AGAP000822</v>
          </cell>
          <cell r="C9893" t="e">
            <v>#N/A</v>
          </cell>
          <cell r="D9893" t="e">
            <v>#N/A</v>
          </cell>
          <cell r="E9893">
            <v>1.7632851325594501</v>
          </cell>
          <cell r="F9893">
            <v>0</v>
          </cell>
          <cell r="G9893">
            <v>0</v>
          </cell>
          <cell r="H9893">
            <v>0</v>
          </cell>
          <cell r="I9893">
            <v>0</v>
          </cell>
          <cell r="J9893">
            <v>0</v>
          </cell>
          <cell r="K9893">
            <v>0.83468866206492098</v>
          </cell>
          <cell r="L9893">
            <v>2.1229678717171501</v>
          </cell>
          <cell r="M9893" t="e">
            <v>#N/A</v>
          </cell>
        </row>
        <row r="9894">
          <cell r="A9894" t="str">
            <v>AGAP000825</v>
          </cell>
          <cell r="C9894" t="e">
            <v>#N/A</v>
          </cell>
          <cell r="D9894" t="e">
            <v>#N/A</v>
          </cell>
          <cell r="E9894">
            <v>0.32278963228725399</v>
          </cell>
          <cell r="F9894">
            <v>0.37803930418645099</v>
          </cell>
          <cell r="G9894">
            <v>0.244194831222311</v>
          </cell>
          <cell r="H9894">
            <v>0.221948381313056</v>
          </cell>
          <cell r="I9894">
            <v>0</v>
          </cell>
          <cell r="J9894">
            <v>0</v>
          </cell>
          <cell r="K9894">
            <v>0.16734525072230799</v>
          </cell>
          <cell r="L9894">
            <v>0.51691304449714004</v>
          </cell>
          <cell r="M9894" t="e">
            <v>#N/A</v>
          </cell>
        </row>
        <row r="9895">
          <cell r="A9895" t="str">
            <v>AGAP000853</v>
          </cell>
          <cell r="C9895" t="e">
            <v>#N/A</v>
          </cell>
          <cell r="D9895" t="e">
            <v>#N/A</v>
          </cell>
          <cell r="E9895">
            <v>0.54064102408764003</v>
          </cell>
          <cell r="F9895">
            <v>0</v>
          </cell>
          <cell r="G9895">
            <v>0</v>
          </cell>
          <cell r="H9895">
            <v>0</v>
          </cell>
          <cell r="I9895">
            <v>0</v>
          </cell>
          <cell r="J9895">
            <v>0.14881093348249899</v>
          </cell>
          <cell r="K9895">
            <v>0.63933973462564297</v>
          </cell>
          <cell r="L9895">
            <v>0.83636956699472398</v>
          </cell>
          <cell r="M9895" t="e">
            <v>#N/A</v>
          </cell>
        </row>
        <row r="9896">
          <cell r="A9896" t="str">
            <v>AGAP000858</v>
          </cell>
          <cell r="C9896" t="e">
            <v>#N/A</v>
          </cell>
          <cell r="D9896" t="e">
            <v>#N/A</v>
          </cell>
          <cell r="E9896">
            <v>0</v>
          </cell>
          <cell r="F9896">
            <v>0</v>
          </cell>
          <cell r="G9896">
            <v>0</v>
          </cell>
          <cell r="H9896">
            <v>3.4227028033631E-2</v>
          </cell>
          <cell r="I9896">
            <v>0.209131663930055</v>
          </cell>
          <cell r="J9896">
            <v>0</v>
          </cell>
          <cell r="K9896">
            <v>0.346860862649644</v>
          </cell>
          <cell r="L9896">
            <v>0.14735297666907399</v>
          </cell>
          <cell r="M9896" t="e">
            <v>#N/A</v>
          </cell>
        </row>
        <row r="9897">
          <cell r="A9897" t="str">
            <v>AGAP000859</v>
          </cell>
          <cell r="C9897" t="e">
            <v>#N/A</v>
          </cell>
          <cell r="D9897" t="e">
            <v>#N/A</v>
          </cell>
          <cell r="E9897">
            <v>0</v>
          </cell>
          <cell r="F9897">
            <v>0</v>
          </cell>
          <cell r="G9897">
            <v>0</v>
          </cell>
          <cell r="H9897">
            <v>0</v>
          </cell>
          <cell r="I9897">
            <v>0</v>
          </cell>
          <cell r="J9897">
            <v>0</v>
          </cell>
          <cell r="K9897">
            <v>0.30287943232494602</v>
          </cell>
          <cell r="L9897">
            <v>0.87560800233355196</v>
          </cell>
          <cell r="M9897" t="e">
            <v>#N/A</v>
          </cell>
        </row>
        <row r="9898">
          <cell r="A9898" t="str">
            <v>AGAP000860</v>
          </cell>
          <cell r="C9898" t="e">
            <v>#N/A</v>
          </cell>
          <cell r="D9898" t="e">
            <v>#N/A</v>
          </cell>
          <cell r="E9898">
            <v>0.185710648226009</v>
          </cell>
          <cell r="F9898">
            <v>0</v>
          </cell>
          <cell r="G9898">
            <v>0</v>
          </cell>
          <cell r="H9898">
            <v>0</v>
          </cell>
          <cell r="I9898">
            <v>7.0014513635152306E-2</v>
          </cell>
          <cell r="J9898">
            <v>0.15968101170537999</v>
          </cell>
          <cell r="K9898">
            <v>0.343128781689017</v>
          </cell>
          <cell r="L9898">
            <v>0.54710461454974901</v>
          </cell>
          <cell r="M9898" t="e">
            <v>#N/A</v>
          </cell>
        </row>
        <row r="9899">
          <cell r="A9899" t="str">
            <v>AGAP000867</v>
          </cell>
          <cell r="C9899" t="e">
            <v>#N/A</v>
          </cell>
          <cell r="D9899" t="e">
            <v>#N/A</v>
          </cell>
          <cell r="E9899">
            <v>0.48039503327525901</v>
          </cell>
          <cell r="F9899">
            <v>0</v>
          </cell>
          <cell r="G9899">
            <v>0.24349962602679301</v>
          </cell>
          <cell r="H9899">
            <v>0.15319867664885101</v>
          </cell>
          <cell r="I9899">
            <v>0</v>
          </cell>
          <cell r="J9899">
            <v>0</v>
          </cell>
          <cell r="K9899">
            <v>0.52361070742746696</v>
          </cell>
          <cell r="L9899">
            <v>1.1889387143585199</v>
          </cell>
          <cell r="M9899" t="e">
            <v>#N/A</v>
          </cell>
        </row>
        <row r="9900">
          <cell r="A9900" t="str">
            <v>AGAP000874</v>
          </cell>
          <cell r="C9900" t="e">
            <v>#N/A</v>
          </cell>
          <cell r="D9900" t="e">
            <v>#N/A</v>
          </cell>
          <cell r="E9900">
            <v>0</v>
          </cell>
          <cell r="F9900">
            <v>0</v>
          </cell>
          <cell r="G9900">
            <v>0</v>
          </cell>
          <cell r="H9900">
            <v>0</v>
          </cell>
          <cell r="I9900">
            <v>0</v>
          </cell>
          <cell r="J9900">
            <v>0</v>
          </cell>
          <cell r="K9900">
            <v>0.78707999443415999</v>
          </cell>
          <cell r="L9900">
            <v>0.88022592887756301</v>
          </cell>
          <cell r="M9900" t="e">
            <v>#N/A</v>
          </cell>
        </row>
        <row r="9901">
          <cell r="A9901" t="str">
            <v>AGAP000876</v>
          </cell>
          <cell r="C9901" t="e">
            <v>#N/A</v>
          </cell>
          <cell r="D9901" t="e">
            <v>#N/A</v>
          </cell>
          <cell r="E9901">
            <v>0.81771249269773105</v>
          </cell>
          <cell r="F9901">
            <v>0</v>
          </cell>
          <cell r="G9901">
            <v>0</v>
          </cell>
          <cell r="H9901">
            <v>0</v>
          </cell>
          <cell r="I9901">
            <v>0</v>
          </cell>
          <cell r="J9901">
            <v>0</v>
          </cell>
          <cell r="K9901">
            <v>0.58611968865449704</v>
          </cell>
          <cell r="L9901">
            <v>0.64529856814015996</v>
          </cell>
          <cell r="M9901" t="e">
            <v>#N/A</v>
          </cell>
        </row>
        <row r="9902">
          <cell r="A9902" t="str">
            <v>AGAP000878</v>
          </cell>
          <cell r="C9902" t="e">
            <v>#N/A</v>
          </cell>
          <cell r="D9902" t="e">
            <v>#N/A</v>
          </cell>
          <cell r="E9902">
            <v>0</v>
          </cell>
          <cell r="F9902">
            <v>0</v>
          </cell>
          <cell r="G9902">
            <v>0</v>
          </cell>
          <cell r="H9902">
            <v>0</v>
          </cell>
          <cell r="I9902">
            <v>0.195756374501908</v>
          </cell>
          <cell r="J9902">
            <v>0</v>
          </cell>
          <cell r="K9902">
            <v>0.13233963957446401</v>
          </cell>
          <cell r="L9902">
            <v>0.23736183001984801</v>
          </cell>
          <cell r="M9902" t="e">
            <v>#N/A</v>
          </cell>
        </row>
        <row r="9903">
          <cell r="A9903" t="str">
            <v>AGAP000882</v>
          </cell>
          <cell r="C9903" t="e">
            <v>#N/A</v>
          </cell>
          <cell r="D9903" t="e">
            <v>#N/A</v>
          </cell>
          <cell r="E9903">
            <v>0</v>
          </cell>
          <cell r="F9903">
            <v>0.295486178879727</v>
          </cell>
          <cell r="G9903">
            <v>0</v>
          </cell>
          <cell r="H9903">
            <v>0</v>
          </cell>
          <cell r="I9903">
            <v>0</v>
          </cell>
          <cell r="J9903">
            <v>0.117862937047077</v>
          </cell>
          <cell r="K9903">
            <v>0.34066465071408802</v>
          </cell>
          <cell r="L9903">
            <v>0.53010784908236996</v>
          </cell>
          <cell r="M9903" t="e">
            <v>#N/A</v>
          </cell>
        </row>
        <row r="9904">
          <cell r="A9904" t="str">
            <v>AGAP000885</v>
          </cell>
          <cell r="C9904" t="e">
            <v>#N/A</v>
          </cell>
          <cell r="D9904" t="e">
            <v>#N/A</v>
          </cell>
          <cell r="E9904">
            <v>0.63581599860201099</v>
          </cell>
          <cell r="F9904">
            <v>0</v>
          </cell>
          <cell r="G9904">
            <v>0</v>
          </cell>
          <cell r="H9904">
            <v>0</v>
          </cell>
          <cell r="I9904">
            <v>0</v>
          </cell>
          <cell r="J9904">
            <v>0.15191788475607801</v>
          </cell>
          <cell r="K9904">
            <v>0.23575075042249999</v>
          </cell>
          <cell r="L9904">
            <v>0.18448981698775199</v>
          </cell>
          <cell r="M9904" t="e">
            <v>#N/A</v>
          </cell>
        </row>
        <row r="9905">
          <cell r="A9905" t="str">
            <v>AGAP000887</v>
          </cell>
          <cell r="C9905" t="e">
            <v>#N/A</v>
          </cell>
          <cell r="D9905" t="e">
            <v>#N/A</v>
          </cell>
          <cell r="E9905">
            <v>1.0774868551430601</v>
          </cell>
          <cell r="F9905">
            <v>0.80270578677606297</v>
          </cell>
          <cell r="G9905">
            <v>0</v>
          </cell>
          <cell r="H9905">
            <v>0.20202777758686799</v>
          </cell>
          <cell r="I9905">
            <v>0</v>
          </cell>
          <cell r="J9905">
            <v>0</v>
          </cell>
          <cell r="K9905">
            <v>0.129264174137417</v>
          </cell>
          <cell r="L9905">
            <v>0</v>
          </cell>
          <cell r="M9905" t="e">
            <v>#N/A</v>
          </cell>
        </row>
        <row r="9906">
          <cell r="A9906" t="str">
            <v>AGAP000892</v>
          </cell>
          <cell r="C9906" t="e">
            <v>#N/A</v>
          </cell>
          <cell r="D9906" t="e">
            <v>#N/A</v>
          </cell>
          <cell r="E9906">
            <v>0.79984117319935999</v>
          </cell>
          <cell r="F9906">
            <v>0.132426022218327</v>
          </cell>
          <cell r="G9906">
            <v>0</v>
          </cell>
          <cell r="H9906">
            <v>0</v>
          </cell>
          <cell r="I9906">
            <v>8.3779694755938494E-2</v>
          </cell>
          <cell r="J9906">
            <v>0</v>
          </cell>
          <cell r="K9906">
            <v>0.48586074734270901</v>
          </cell>
          <cell r="L9906">
            <v>0.74950608452754797</v>
          </cell>
          <cell r="M9906" t="e">
            <v>#N/A</v>
          </cell>
        </row>
        <row r="9907">
          <cell r="A9907" t="str">
            <v>AGAP000903</v>
          </cell>
          <cell r="C9907" t="e">
            <v>#N/A</v>
          </cell>
          <cell r="D9907" t="e">
            <v>#N/A</v>
          </cell>
          <cell r="E9907">
            <v>0.56403164872503098</v>
          </cell>
          <cell r="F9907">
            <v>0.12523250145801301</v>
          </cell>
          <cell r="G9907">
            <v>0</v>
          </cell>
          <cell r="H9907">
            <v>0</v>
          </cell>
          <cell r="I9907">
            <v>0</v>
          </cell>
          <cell r="J9907">
            <v>0</v>
          </cell>
          <cell r="K9907">
            <v>0.17689388774130599</v>
          </cell>
          <cell r="L9907">
            <v>1.1433901613716599</v>
          </cell>
          <cell r="M9907" t="e">
            <v>#N/A</v>
          </cell>
        </row>
        <row r="9908">
          <cell r="A9908" t="str">
            <v>AGAP000907</v>
          </cell>
          <cell r="C9908" t="e">
            <v>#N/A</v>
          </cell>
          <cell r="D9908" t="e">
            <v>#N/A</v>
          </cell>
          <cell r="E9908">
            <v>0.55956913911381001</v>
          </cell>
          <cell r="F9908">
            <v>0</v>
          </cell>
          <cell r="G9908">
            <v>0</v>
          </cell>
          <cell r="H9908">
            <v>0</v>
          </cell>
          <cell r="I9908">
            <v>0</v>
          </cell>
          <cell r="J9908">
            <v>0</v>
          </cell>
          <cell r="K9908">
            <v>0</v>
          </cell>
          <cell r="L9908">
            <v>0</v>
          </cell>
          <cell r="M9908" t="e">
            <v>#N/A</v>
          </cell>
        </row>
        <row r="9909">
          <cell r="A9909" t="str">
            <v>AGAP000912</v>
          </cell>
          <cell r="C9909" t="e">
            <v>#N/A</v>
          </cell>
          <cell r="D9909" t="e">
            <v>#N/A</v>
          </cell>
          <cell r="E9909">
            <v>0</v>
          </cell>
          <cell r="F9909">
            <v>0</v>
          </cell>
          <cell r="G9909">
            <v>0</v>
          </cell>
          <cell r="H9909">
            <v>8.8280087415637101E-2</v>
          </cell>
          <cell r="I9909">
            <v>0</v>
          </cell>
          <cell r="J9909">
            <v>0.17601790879308199</v>
          </cell>
          <cell r="K9909">
            <v>5.7849189648705501E-2</v>
          </cell>
          <cell r="L9909">
            <v>0.119281905697703</v>
          </cell>
          <cell r="M9909" t="e">
            <v>#N/A</v>
          </cell>
        </row>
        <row r="9910">
          <cell r="A9910" t="str">
            <v>AGAP000918</v>
          </cell>
          <cell r="C9910" t="e">
            <v>#N/A</v>
          </cell>
          <cell r="D9910" t="e">
            <v>#N/A</v>
          </cell>
          <cell r="E9910">
            <v>0.26016834687308299</v>
          </cell>
          <cell r="F9910">
            <v>0</v>
          </cell>
          <cell r="G9910">
            <v>0</v>
          </cell>
          <cell r="H9910">
            <v>0</v>
          </cell>
          <cell r="I9910">
            <v>0</v>
          </cell>
          <cell r="J9910">
            <v>0</v>
          </cell>
          <cell r="K9910">
            <v>0.30460518088306998</v>
          </cell>
          <cell r="L9910">
            <v>0.24541336369939001</v>
          </cell>
          <cell r="M9910" t="e">
            <v>#N/A</v>
          </cell>
        </row>
        <row r="9911">
          <cell r="A9911" t="str">
            <v>AGAP000920</v>
          </cell>
          <cell r="C9911" t="e">
            <v>#N/A</v>
          </cell>
          <cell r="D9911" t="e">
            <v>#N/A</v>
          </cell>
          <cell r="E9911">
            <v>0</v>
          </cell>
          <cell r="F9911">
            <v>0</v>
          </cell>
          <cell r="G9911">
            <v>0</v>
          </cell>
          <cell r="H9911">
            <v>0</v>
          </cell>
          <cell r="I9911">
            <v>0</v>
          </cell>
          <cell r="J9911">
            <v>0</v>
          </cell>
          <cell r="K9911">
            <v>0.286499387969747</v>
          </cell>
          <cell r="L9911">
            <v>0.18558132228919599</v>
          </cell>
          <cell r="M9911" t="e">
            <v>#N/A</v>
          </cell>
        </row>
        <row r="9912">
          <cell r="A9912" t="str">
            <v>AGAP000923</v>
          </cell>
          <cell r="C9912" t="e">
            <v>#N/A</v>
          </cell>
          <cell r="D9912" t="e">
            <v>#N/A</v>
          </cell>
          <cell r="E9912">
            <v>0</v>
          </cell>
          <cell r="F9912">
            <v>0.56021969575612396</v>
          </cell>
          <cell r="G9912">
            <v>0</v>
          </cell>
          <cell r="H9912">
            <v>0.348166471019558</v>
          </cell>
          <cell r="I9912">
            <v>0</v>
          </cell>
          <cell r="J9912">
            <v>0.32098365198460999</v>
          </cell>
          <cell r="K9912">
            <v>0.22543253864311499</v>
          </cell>
          <cell r="L9912">
            <v>0</v>
          </cell>
          <cell r="M9912" t="e">
            <v>#N/A</v>
          </cell>
        </row>
        <row r="9913">
          <cell r="A9913" t="str">
            <v>AGAP000934</v>
          </cell>
          <cell r="C9913" t="e">
            <v>#N/A</v>
          </cell>
          <cell r="D9913" t="e">
            <v>#N/A</v>
          </cell>
          <cell r="E9913">
            <v>0.1501229675595</v>
          </cell>
          <cell r="F9913">
            <v>0</v>
          </cell>
          <cell r="G9913">
            <v>0.14738025535364899</v>
          </cell>
          <cell r="H9913">
            <v>0.12544990923590099</v>
          </cell>
          <cell r="I9913">
            <v>0.11020078237432</v>
          </cell>
          <cell r="J9913">
            <v>0</v>
          </cell>
          <cell r="K9913">
            <v>0.302019175442159</v>
          </cell>
          <cell r="L9913">
            <v>0</v>
          </cell>
          <cell r="M9913" t="e">
            <v>#N/A</v>
          </cell>
        </row>
        <row r="9914">
          <cell r="A9914" t="str">
            <v>AGAP000937</v>
          </cell>
          <cell r="C9914" t="e">
            <v>#N/A</v>
          </cell>
          <cell r="D9914" t="e">
            <v>#N/A</v>
          </cell>
          <cell r="E9914">
            <v>0.29555382331301899</v>
          </cell>
          <cell r="F9914">
            <v>0</v>
          </cell>
          <cell r="G9914">
            <v>0.255189182207958</v>
          </cell>
          <cell r="H9914">
            <v>0</v>
          </cell>
          <cell r="I9914">
            <v>0</v>
          </cell>
          <cell r="J9914">
            <v>0</v>
          </cell>
          <cell r="K9914">
            <v>0.68935811125119895</v>
          </cell>
          <cell r="L9914">
            <v>1.27731848757178</v>
          </cell>
          <cell r="M9914" t="e">
            <v>#N/A</v>
          </cell>
        </row>
        <row r="9915">
          <cell r="A9915" t="str">
            <v>AGAP000944</v>
          </cell>
          <cell r="C9915" t="e">
            <v>#N/A</v>
          </cell>
          <cell r="D9915" t="e">
            <v>#N/A</v>
          </cell>
          <cell r="E9915">
            <v>0</v>
          </cell>
          <cell r="F9915">
            <v>0.76438178918712996</v>
          </cell>
          <cell r="G9915">
            <v>0.109011705409188</v>
          </cell>
          <cell r="H9915">
            <v>0.11622419373034901</v>
          </cell>
          <cell r="I9915">
            <v>0</v>
          </cell>
          <cell r="J9915">
            <v>0</v>
          </cell>
          <cell r="K9915">
            <v>0</v>
          </cell>
          <cell r="L9915">
            <v>0.29447274706911197</v>
          </cell>
          <cell r="M9915" t="e">
            <v>#N/A</v>
          </cell>
        </row>
        <row r="9916">
          <cell r="A9916" t="str">
            <v>AGAP000946</v>
          </cell>
          <cell r="C9916" t="e">
            <v>#N/A</v>
          </cell>
          <cell r="D9916" t="e">
            <v>#N/A</v>
          </cell>
          <cell r="E9916">
            <v>1.05483320314013</v>
          </cell>
          <cell r="F9916">
            <v>0</v>
          </cell>
          <cell r="G9916">
            <v>0.25813993695558801</v>
          </cell>
          <cell r="H9916">
            <v>0</v>
          </cell>
          <cell r="I9916">
            <v>0</v>
          </cell>
          <cell r="J9916">
            <v>6.0233844740425597E-2</v>
          </cell>
          <cell r="K9916">
            <v>0.43001090683133503</v>
          </cell>
          <cell r="L9916">
            <v>0</v>
          </cell>
          <cell r="M9916" t="e">
            <v>#N/A</v>
          </cell>
        </row>
        <row r="9917">
          <cell r="A9917" t="str">
            <v>AGAP000957</v>
          </cell>
          <cell r="C9917" t="e">
            <v>#N/A</v>
          </cell>
          <cell r="D9917" t="e">
            <v>#N/A</v>
          </cell>
          <cell r="E9917">
            <v>0.820493784975591</v>
          </cell>
          <cell r="F9917">
            <v>0.20047862031579899</v>
          </cell>
          <cell r="G9917">
            <v>0</v>
          </cell>
          <cell r="H9917">
            <v>0</v>
          </cell>
          <cell r="I9917">
            <v>0.102335614204369</v>
          </cell>
          <cell r="J9917">
            <v>0</v>
          </cell>
          <cell r="K9917">
            <v>0.147312263233394</v>
          </cell>
          <cell r="L9917">
            <v>0.39634170390511902</v>
          </cell>
          <cell r="M9917" t="e">
            <v>#N/A</v>
          </cell>
        </row>
        <row r="9918">
          <cell r="A9918" t="str">
            <v>AGAP000963</v>
          </cell>
          <cell r="C9918" t="e">
            <v>#N/A</v>
          </cell>
          <cell r="D9918" t="e">
            <v>#N/A</v>
          </cell>
          <cell r="E9918">
            <v>0.42171999480487699</v>
          </cell>
          <cell r="F9918">
            <v>0</v>
          </cell>
          <cell r="G9918">
            <v>0</v>
          </cell>
          <cell r="H9918">
            <v>0</v>
          </cell>
          <cell r="I9918">
            <v>0</v>
          </cell>
          <cell r="J9918">
            <v>0</v>
          </cell>
          <cell r="K9918">
            <v>0.53478329233921895</v>
          </cell>
          <cell r="L9918">
            <v>1.2095795636380799</v>
          </cell>
          <cell r="M9918" t="e">
            <v>#N/A</v>
          </cell>
        </row>
        <row r="9919">
          <cell r="A9919" t="str">
            <v>AGAP000970</v>
          </cell>
          <cell r="C9919" t="e">
            <v>#N/A</v>
          </cell>
          <cell r="D9919" t="e">
            <v>#N/A</v>
          </cell>
          <cell r="E9919">
            <v>0.386945298002002</v>
          </cell>
          <cell r="F9919">
            <v>0</v>
          </cell>
          <cell r="G9919">
            <v>0</v>
          </cell>
          <cell r="H9919">
            <v>0.148874778598034</v>
          </cell>
          <cell r="I9919">
            <v>0</v>
          </cell>
          <cell r="J9919">
            <v>0</v>
          </cell>
          <cell r="K9919">
            <v>0.72074789588923804</v>
          </cell>
          <cell r="L9919">
            <v>1.1471510890202099</v>
          </cell>
          <cell r="M9919" t="e">
            <v>#N/A</v>
          </cell>
        </row>
        <row r="9920">
          <cell r="A9920" t="str">
            <v>AGAP000990</v>
          </cell>
          <cell r="C9920" t="e">
            <v>#N/A</v>
          </cell>
          <cell r="D9920" t="e">
            <v>#N/A</v>
          </cell>
          <cell r="E9920">
            <v>0</v>
          </cell>
          <cell r="F9920">
            <v>6.1294372276007203E-2</v>
          </cell>
          <cell r="G9920">
            <v>0</v>
          </cell>
          <cell r="H9920">
            <v>8.8011072842691898E-2</v>
          </cell>
          <cell r="I9920">
            <v>9.8532883686995698E-2</v>
          </cell>
          <cell r="J9920">
            <v>4.0848200038375901E-2</v>
          </cell>
          <cell r="K9920">
            <v>7.7747205124047702E-2</v>
          </cell>
          <cell r="L9920">
            <v>0.30223086289456802</v>
          </cell>
          <cell r="M9920" t="e">
            <v>#N/A</v>
          </cell>
        </row>
        <row r="9921">
          <cell r="A9921" t="str">
            <v>AGAP000991</v>
          </cell>
          <cell r="C9921" t="e">
            <v>#N/A</v>
          </cell>
          <cell r="D9921" t="e">
            <v>#N/A</v>
          </cell>
          <cell r="E9921">
            <v>0</v>
          </cell>
          <cell r="F9921">
            <v>8.5184947485365606E-2</v>
          </cell>
          <cell r="G9921">
            <v>0.22480798453846601</v>
          </cell>
          <cell r="H9921">
            <v>0.19751612911265301</v>
          </cell>
          <cell r="I9921">
            <v>0</v>
          </cell>
          <cell r="J9921">
            <v>8.4626875222197001E-2</v>
          </cell>
          <cell r="K9921">
            <v>0</v>
          </cell>
          <cell r="L9921">
            <v>0.20464677298678499</v>
          </cell>
          <cell r="M9921" t="e">
            <v>#N/A</v>
          </cell>
        </row>
        <row r="9922">
          <cell r="A9922" t="str">
            <v>AGAP000992</v>
          </cell>
          <cell r="C9922" t="e">
            <v>#N/A</v>
          </cell>
          <cell r="D9922" t="e">
            <v>#N/A</v>
          </cell>
          <cell r="E9922">
            <v>0</v>
          </cell>
          <cell r="F9922">
            <v>9.8650258064037905E-2</v>
          </cell>
          <cell r="G9922">
            <v>0</v>
          </cell>
          <cell r="H9922">
            <v>0</v>
          </cell>
          <cell r="I9922">
            <v>0</v>
          </cell>
          <cell r="J9922">
            <v>0</v>
          </cell>
          <cell r="K9922">
            <v>0</v>
          </cell>
          <cell r="L9922">
            <v>0.49349303273641798</v>
          </cell>
          <cell r="M9922" t="e">
            <v>#N/A</v>
          </cell>
        </row>
        <row r="9923">
          <cell r="A9923" t="str">
            <v>AGAP001009</v>
          </cell>
          <cell r="C9923" t="e">
            <v>#N/A</v>
          </cell>
          <cell r="D9923" t="e">
            <v>#N/A</v>
          </cell>
          <cell r="E9923">
            <v>0.17012825725250599</v>
          </cell>
          <cell r="F9923">
            <v>0</v>
          </cell>
          <cell r="G9923">
            <v>0</v>
          </cell>
          <cell r="H9923">
            <v>0</v>
          </cell>
          <cell r="I9923">
            <v>0.127177373923541</v>
          </cell>
          <cell r="J9923">
            <v>0</v>
          </cell>
          <cell r="K9923">
            <v>1.2503649764535101</v>
          </cell>
          <cell r="L9923">
            <v>0.19771691537233299</v>
          </cell>
          <cell r="M9923" t="e">
            <v>#N/A</v>
          </cell>
        </row>
        <row r="9924">
          <cell r="A9924" t="str">
            <v>AGAP001010</v>
          </cell>
          <cell r="C9924" t="e">
            <v>#N/A</v>
          </cell>
          <cell r="D9924" t="e">
            <v>#N/A</v>
          </cell>
          <cell r="E9924">
            <v>0</v>
          </cell>
          <cell r="F9924">
            <v>0</v>
          </cell>
          <cell r="G9924">
            <v>0</v>
          </cell>
          <cell r="H9924">
            <v>0</v>
          </cell>
          <cell r="I9924">
            <v>0</v>
          </cell>
          <cell r="J9924">
            <v>0</v>
          </cell>
          <cell r="K9924">
            <v>0.99815719501547395</v>
          </cell>
          <cell r="L9924">
            <v>0.511033617819873</v>
          </cell>
          <cell r="M9924" t="e">
            <v>#N/A</v>
          </cell>
        </row>
        <row r="9925">
          <cell r="A9925" t="str">
            <v>AGAP001012</v>
          </cell>
          <cell r="C9925" t="e">
            <v>#N/A</v>
          </cell>
          <cell r="D9925" t="e">
            <v>#N/A</v>
          </cell>
          <cell r="E9925">
            <v>0</v>
          </cell>
          <cell r="F9925">
            <v>0</v>
          </cell>
          <cell r="G9925">
            <v>0</v>
          </cell>
          <cell r="H9925">
            <v>0</v>
          </cell>
          <cell r="I9925">
            <v>0</v>
          </cell>
          <cell r="J9925">
            <v>0</v>
          </cell>
          <cell r="K9925">
            <v>0.55922851347078495</v>
          </cell>
          <cell r="L9925">
            <v>0.88086842675324695</v>
          </cell>
          <cell r="M9925" t="e">
            <v>#N/A</v>
          </cell>
        </row>
        <row r="9926">
          <cell r="A9926" t="str">
            <v>AGAP001018</v>
          </cell>
          <cell r="C9926" t="e">
            <v>#N/A</v>
          </cell>
          <cell r="D9926" t="e">
            <v>#N/A</v>
          </cell>
          <cell r="E9926">
            <v>0</v>
          </cell>
          <cell r="F9926">
            <v>0</v>
          </cell>
          <cell r="G9926">
            <v>0</v>
          </cell>
          <cell r="H9926">
            <v>0</v>
          </cell>
          <cell r="I9926">
            <v>0</v>
          </cell>
          <cell r="J9926">
            <v>0</v>
          </cell>
          <cell r="K9926">
            <v>0</v>
          </cell>
          <cell r="L9926">
            <v>0.80919461768938705</v>
          </cell>
          <cell r="M9926" t="e">
            <v>#N/A</v>
          </cell>
        </row>
        <row r="9927">
          <cell r="A9927" t="str">
            <v>AGAP001024</v>
          </cell>
          <cell r="C9927" t="e">
            <v>#N/A</v>
          </cell>
          <cell r="D9927" t="e">
            <v>#N/A</v>
          </cell>
          <cell r="E9927">
            <v>0</v>
          </cell>
          <cell r="F9927">
            <v>0</v>
          </cell>
          <cell r="G9927">
            <v>0</v>
          </cell>
          <cell r="H9927">
            <v>0</v>
          </cell>
          <cell r="I9927">
            <v>0</v>
          </cell>
          <cell r="J9927">
            <v>0</v>
          </cell>
          <cell r="K9927">
            <v>0.126350010587747</v>
          </cell>
          <cell r="L9927">
            <v>0.94516926890573505</v>
          </cell>
          <cell r="M9927" t="e">
            <v>#N/A</v>
          </cell>
        </row>
        <row r="9928">
          <cell r="A9928" t="str">
            <v>AGAP001025</v>
          </cell>
          <cell r="C9928" t="e">
            <v>#N/A</v>
          </cell>
          <cell r="D9928" t="e">
            <v>#N/A</v>
          </cell>
          <cell r="E9928">
            <v>0.92127989410565603</v>
          </cell>
          <cell r="F9928">
            <v>0</v>
          </cell>
          <cell r="G9928">
            <v>0</v>
          </cell>
          <cell r="H9928">
            <v>0</v>
          </cell>
          <cell r="I9928">
            <v>0</v>
          </cell>
          <cell r="J9928">
            <v>0.18598592357489499</v>
          </cell>
          <cell r="K9928">
            <v>0.47977408739440403</v>
          </cell>
          <cell r="L9928">
            <v>0.97989953166307198</v>
          </cell>
          <cell r="M9928" t="e">
            <v>#N/A</v>
          </cell>
        </row>
        <row r="9929">
          <cell r="A9929" t="str">
            <v>AGAP001029</v>
          </cell>
          <cell r="C9929" t="e">
            <v>#N/A</v>
          </cell>
          <cell r="D9929" t="e">
            <v>#N/A</v>
          </cell>
          <cell r="E9929">
            <v>0.60949921852949196</v>
          </cell>
          <cell r="F9929">
            <v>0.75242972841122302</v>
          </cell>
          <cell r="G9929">
            <v>0</v>
          </cell>
          <cell r="H9929">
            <v>0.291692032699232</v>
          </cell>
          <cell r="I9929">
            <v>0.264229242131991</v>
          </cell>
          <cell r="J9929">
            <v>0</v>
          </cell>
          <cell r="K9929">
            <v>0.549931752345166</v>
          </cell>
          <cell r="L9929">
            <v>0.14424361526905499</v>
          </cell>
          <cell r="M9929" t="e">
            <v>#N/A</v>
          </cell>
        </row>
        <row r="9930">
          <cell r="A9930" t="str">
            <v>AGAP001031</v>
          </cell>
          <cell r="C9930" t="e">
            <v>#N/A</v>
          </cell>
          <cell r="D9930" t="e">
            <v>#N/A</v>
          </cell>
          <cell r="E9930">
            <v>0</v>
          </cell>
          <cell r="F9930">
            <v>0.46410198297088301</v>
          </cell>
          <cell r="G9930">
            <v>0.222653407824045</v>
          </cell>
          <cell r="H9930">
            <v>0.15906585743475399</v>
          </cell>
          <cell r="I9930">
            <v>0</v>
          </cell>
          <cell r="J9930">
            <v>0.42417220164400299</v>
          </cell>
          <cell r="K9930">
            <v>0</v>
          </cell>
          <cell r="L9930">
            <v>0.31633564232848999</v>
          </cell>
          <cell r="M9930" t="e">
            <v>#N/A</v>
          </cell>
        </row>
        <row r="9931">
          <cell r="A9931" t="str">
            <v>AGAP001033</v>
          </cell>
          <cell r="C9931" t="e">
            <v>#N/A</v>
          </cell>
          <cell r="D9931" t="e">
            <v>#N/A</v>
          </cell>
          <cell r="E9931">
            <v>0.20309666129968099</v>
          </cell>
          <cell r="F9931">
            <v>0</v>
          </cell>
          <cell r="G9931">
            <v>0</v>
          </cell>
          <cell r="H9931">
            <v>0</v>
          </cell>
          <cell r="I9931">
            <v>0</v>
          </cell>
          <cell r="J9931">
            <v>0</v>
          </cell>
          <cell r="K9931">
            <v>0</v>
          </cell>
          <cell r="L9931">
            <v>0</v>
          </cell>
          <cell r="M9931" t="e">
            <v>#N/A</v>
          </cell>
        </row>
        <row r="9932">
          <cell r="A9932" t="str">
            <v>AGAP001044</v>
          </cell>
          <cell r="C9932" t="e">
            <v>#N/A</v>
          </cell>
          <cell r="D9932" t="e">
            <v>#N/A</v>
          </cell>
          <cell r="E9932">
            <v>0</v>
          </cell>
          <cell r="F9932">
            <v>0.74245582762274898</v>
          </cell>
          <cell r="G9932">
            <v>0</v>
          </cell>
          <cell r="H9932">
            <v>6.4363440267214203E-2</v>
          </cell>
          <cell r="I9932">
            <v>0</v>
          </cell>
          <cell r="J9932">
            <v>0</v>
          </cell>
          <cell r="K9932">
            <v>0</v>
          </cell>
          <cell r="L9932">
            <v>0.82744997371143603</v>
          </cell>
          <cell r="M9932" t="e">
            <v>#N/A</v>
          </cell>
        </row>
        <row r="9933">
          <cell r="A9933" t="str">
            <v>AGAP001072</v>
          </cell>
          <cell r="C9933" t="e">
            <v>#N/A</v>
          </cell>
          <cell r="D9933" t="e">
            <v>#N/A</v>
          </cell>
          <cell r="E9933">
            <v>0.38255187299447102</v>
          </cell>
          <cell r="F9933">
            <v>0.100514520608388</v>
          </cell>
          <cell r="G9933">
            <v>0</v>
          </cell>
          <cell r="H9933">
            <v>0</v>
          </cell>
          <cell r="I9933">
            <v>0</v>
          </cell>
          <cell r="J9933">
            <v>0</v>
          </cell>
          <cell r="K9933">
            <v>0.65530864977789305</v>
          </cell>
          <cell r="L9933">
            <v>1.49279176625622</v>
          </cell>
          <cell r="M9933" t="e">
            <v>#N/A</v>
          </cell>
        </row>
        <row r="9934">
          <cell r="A9934" t="str">
            <v>AGAP001076</v>
          </cell>
          <cell r="C9934" t="e">
            <v>#N/A</v>
          </cell>
          <cell r="D9934" t="e">
            <v>#N/A</v>
          </cell>
          <cell r="E9934">
            <v>0.475422619793403</v>
          </cell>
          <cell r="F9934">
            <v>0</v>
          </cell>
          <cell r="G9934">
            <v>0</v>
          </cell>
          <cell r="H9934">
            <v>0</v>
          </cell>
          <cell r="I9934">
            <v>0.487458273758276</v>
          </cell>
          <cell r="J9934">
            <v>0</v>
          </cell>
          <cell r="K9934">
            <v>0.32387770978377001</v>
          </cell>
          <cell r="L9934">
            <v>0.74478532563940603</v>
          </cell>
          <cell r="M9934" t="e">
            <v>#N/A</v>
          </cell>
        </row>
        <row r="9935">
          <cell r="A9935" t="str">
            <v>AGAP001078</v>
          </cell>
          <cell r="C9935" t="e">
            <v>#N/A</v>
          </cell>
          <cell r="D9935" t="e">
            <v>#N/A</v>
          </cell>
          <cell r="E9935">
            <v>0</v>
          </cell>
          <cell r="F9935">
            <v>0</v>
          </cell>
          <cell r="G9935">
            <v>0</v>
          </cell>
          <cell r="H9935">
            <v>0</v>
          </cell>
          <cell r="I9935">
            <v>8.4984134778685702E-2</v>
          </cell>
          <cell r="J9935">
            <v>0</v>
          </cell>
          <cell r="K9935">
            <v>0</v>
          </cell>
          <cell r="L9935">
            <v>0</v>
          </cell>
          <cell r="M9935" t="e">
            <v>#N/A</v>
          </cell>
        </row>
        <row r="9936">
          <cell r="A9936" t="str">
            <v>AGAP001088</v>
          </cell>
          <cell r="C9936" t="e">
            <v>#N/A</v>
          </cell>
          <cell r="D9936" t="e">
            <v>#N/A</v>
          </cell>
          <cell r="E9936">
            <v>0</v>
          </cell>
          <cell r="F9936">
            <v>0</v>
          </cell>
          <cell r="G9936">
            <v>0</v>
          </cell>
          <cell r="H9936">
            <v>0</v>
          </cell>
          <cell r="I9936">
            <v>0</v>
          </cell>
          <cell r="J9936">
            <v>0</v>
          </cell>
          <cell r="K9936">
            <v>0.12912838764104201</v>
          </cell>
          <cell r="L9936">
            <v>0</v>
          </cell>
          <cell r="M9936" t="e">
            <v>#N/A</v>
          </cell>
        </row>
        <row r="9937">
          <cell r="A9937" t="str">
            <v>AGAP001096</v>
          </cell>
          <cell r="C9937" t="e">
            <v>#N/A</v>
          </cell>
          <cell r="D9937" t="e">
            <v>#N/A</v>
          </cell>
          <cell r="E9937">
            <v>1.14056667804596</v>
          </cell>
          <cell r="F9937">
            <v>0</v>
          </cell>
          <cell r="G9937">
            <v>0</v>
          </cell>
          <cell r="H9937">
            <v>0</v>
          </cell>
          <cell r="I9937">
            <v>0</v>
          </cell>
          <cell r="J9937">
            <v>0</v>
          </cell>
          <cell r="K9937">
            <v>0.66737107117078298</v>
          </cell>
          <cell r="L9937">
            <v>0.31939852404241997</v>
          </cell>
          <cell r="M9937" t="e">
            <v>#N/A</v>
          </cell>
        </row>
        <row r="9938">
          <cell r="A9938" t="str">
            <v>AGAP001100</v>
          </cell>
          <cell r="C9938" t="e">
            <v>#N/A</v>
          </cell>
          <cell r="D9938" t="e">
            <v>#N/A</v>
          </cell>
          <cell r="E9938">
            <v>0.73472211537184395</v>
          </cell>
          <cell r="F9938">
            <v>0.111458386857688</v>
          </cell>
          <cell r="G9938">
            <v>0</v>
          </cell>
          <cell r="H9938">
            <v>0</v>
          </cell>
          <cell r="I9938">
            <v>0</v>
          </cell>
          <cell r="J9938">
            <v>0</v>
          </cell>
          <cell r="K9938">
            <v>0.95128066011643997</v>
          </cell>
          <cell r="L9938">
            <v>0.99268725721642403</v>
          </cell>
          <cell r="M9938" t="e">
            <v>#N/A</v>
          </cell>
        </row>
        <row r="9939">
          <cell r="A9939" t="str">
            <v>AGAP001105</v>
          </cell>
          <cell r="C9939" t="e">
            <v>#N/A</v>
          </cell>
          <cell r="D9939" t="e">
            <v>#N/A</v>
          </cell>
          <cell r="E9939">
            <v>1.2134247030165599</v>
          </cell>
          <cell r="F9939">
            <v>0</v>
          </cell>
          <cell r="G9939">
            <v>0</v>
          </cell>
          <cell r="H9939">
            <v>0</v>
          </cell>
          <cell r="I9939">
            <v>0</v>
          </cell>
          <cell r="J9939">
            <v>0</v>
          </cell>
          <cell r="K9939">
            <v>0.59127082404595299</v>
          </cell>
          <cell r="L9939">
            <v>2.8996676620076598</v>
          </cell>
          <cell r="M9939" t="e">
            <v>#N/A</v>
          </cell>
        </row>
        <row r="9940">
          <cell r="A9940" t="str">
            <v>AGAP001120</v>
          </cell>
          <cell r="C9940" t="e">
            <v>#N/A</v>
          </cell>
          <cell r="D9940" t="e">
            <v>#N/A</v>
          </cell>
          <cell r="E9940">
            <v>0.97317299462002305</v>
          </cell>
          <cell r="F9940">
            <v>0</v>
          </cell>
          <cell r="G9940">
            <v>0</v>
          </cell>
          <cell r="H9940">
            <v>0</v>
          </cell>
          <cell r="I9940">
            <v>0</v>
          </cell>
          <cell r="J9940">
            <v>0</v>
          </cell>
          <cell r="K9940">
            <v>1.1899761267636499</v>
          </cell>
          <cell r="L9940">
            <v>1.3160400743668701</v>
          </cell>
          <cell r="M9940" t="e">
            <v>#N/A</v>
          </cell>
        </row>
        <row r="9941">
          <cell r="A9941" t="str">
            <v>AGAP001127</v>
          </cell>
          <cell r="C9941" t="e">
            <v>#N/A</v>
          </cell>
          <cell r="D9941" t="e">
            <v>#N/A</v>
          </cell>
          <cell r="E9941">
            <v>1.32409622822322</v>
          </cell>
          <cell r="F9941">
            <v>0</v>
          </cell>
          <cell r="G9941">
            <v>0</v>
          </cell>
          <cell r="H9941">
            <v>0</v>
          </cell>
          <cell r="I9941">
            <v>0</v>
          </cell>
          <cell r="J9941">
            <v>0</v>
          </cell>
          <cell r="K9941">
            <v>0.49511223601135401</v>
          </cell>
          <cell r="L9941">
            <v>2.2739444103875002</v>
          </cell>
          <cell r="M9941" t="e">
            <v>#N/A</v>
          </cell>
        </row>
        <row r="9942">
          <cell r="A9942" t="str">
            <v>AGAP001129</v>
          </cell>
          <cell r="C9942" t="e">
            <v>#N/A</v>
          </cell>
          <cell r="D9942" t="e">
            <v>#N/A</v>
          </cell>
          <cell r="E9942">
            <v>0.66425522137019899</v>
          </cell>
          <cell r="F9942">
            <v>0</v>
          </cell>
          <cell r="G9942">
            <v>0</v>
          </cell>
          <cell r="H9942">
            <v>0</v>
          </cell>
          <cell r="I9942">
            <v>0.24186409846915299</v>
          </cell>
          <cell r="J9942">
            <v>0</v>
          </cell>
          <cell r="K9942">
            <v>0</v>
          </cell>
          <cell r="L9942">
            <v>1.17030897038805</v>
          </cell>
          <cell r="M9942" t="e">
            <v>#N/A</v>
          </cell>
        </row>
        <row r="9943">
          <cell r="A9943" t="str">
            <v>AGAP001132</v>
          </cell>
          <cell r="C9943" t="e">
            <v>#N/A</v>
          </cell>
          <cell r="D9943" t="e">
            <v>#N/A</v>
          </cell>
          <cell r="E9943">
            <v>1.0816394518575301</v>
          </cell>
          <cell r="F9943">
            <v>0</v>
          </cell>
          <cell r="G9943">
            <v>0</v>
          </cell>
          <cell r="H9943">
            <v>0</v>
          </cell>
          <cell r="I9943">
            <v>0.13960950504844999</v>
          </cell>
          <cell r="J9943">
            <v>7.2493401832939799E-2</v>
          </cell>
          <cell r="K9943">
            <v>0.48726358154483501</v>
          </cell>
          <cell r="L9943">
            <v>0.852464678775679</v>
          </cell>
          <cell r="M9943" t="e">
            <v>#N/A</v>
          </cell>
        </row>
        <row r="9944">
          <cell r="A9944" t="str">
            <v>AGAP001161</v>
          </cell>
          <cell r="C9944" t="e">
            <v>#N/A</v>
          </cell>
          <cell r="D9944" t="e">
            <v>#N/A</v>
          </cell>
          <cell r="E9944">
            <v>0.65947275920723902</v>
          </cell>
          <cell r="F9944">
            <v>0</v>
          </cell>
          <cell r="G9944">
            <v>0.13569090721115301</v>
          </cell>
          <cell r="H9944">
            <v>0</v>
          </cell>
          <cell r="I9944">
            <v>0</v>
          </cell>
          <cell r="J9944">
            <v>0</v>
          </cell>
          <cell r="K9944">
            <v>0.143887080665247</v>
          </cell>
          <cell r="L9944">
            <v>1.0123723280235399</v>
          </cell>
          <cell r="M9944" t="e">
            <v>#N/A</v>
          </cell>
        </row>
        <row r="9945">
          <cell r="A9945" t="str">
            <v>AGAP001162</v>
          </cell>
          <cell r="C9945" t="e">
            <v>#N/A</v>
          </cell>
          <cell r="D9945" t="e">
            <v>#N/A</v>
          </cell>
          <cell r="E9945">
            <v>1.09217410730187</v>
          </cell>
          <cell r="F9945">
            <v>0</v>
          </cell>
          <cell r="G9945">
            <v>0</v>
          </cell>
          <cell r="H9945">
            <v>0</v>
          </cell>
          <cell r="I9945">
            <v>0.19776036705638</v>
          </cell>
          <cell r="J9945">
            <v>0</v>
          </cell>
          <cell r="K9945">
            <v>0.76488956724078905</v>
          </cell>
          <cell r="L9945">
            <v>0.80525115581823103</v>
          </cell>
          <cell r="M9945" t="e">
            <v>#N/A</v>
          </cell>
        </row>
        <row r="9946">
          <cell r="A9946" t="str">
            <v>AGAP001170</v>
          </cell>
          <cell r="C9946" t="e">
            <v>#N/A</v>
          </cell>
          <cell r="D9946" t="e">
            <v>#N/A</v>
          </cell>
          <cell r="E9946">
            <v>0.746762533193987</v>
          </cell>
          <cell r="F9946">
            <v>0</v>
          </cell>
          <cell r="G9946">
            <v>0</v>
          </cell>
          <cell r="H9946">
            <v>0</v>
          </cell>
          <cell r="I9946">
            <v>0</v>
          </cell>
          <cell r="J9946">
            <v>0</v>
          </cell>
          <cell r="K9946">
            <v>0.71551989117744497</v>
          </cell>
          <cell r="L9946">
            <v>0.50648755499807796</v>
          </cell>
          <cell r="M9946" t="e">
            <v>#N/A</v>
          </cell>
        </row>
        <row r="9947">
          <cell r="A9947" t="str">
            <v>AGAP001172</v>
          </cell>
          <cell r="C9947" t="e">
            <v>#N/A</v>
          </cell>
          <cell r="D9947" t="e">
            <v>#N/A</v>
          </cell>
          <cell r="E9947">
            <v>0.47366056621401598</v>
          </cell>
          <cell r="F9947">
            <v>0</v>
          </cell>
          <cell r="G9947">
            <v>0</v>
          </cell>
          <cell r="H9947">
            <v>0</v>
          </cell>
          <cell r="I9947">
            <v>0</v>
          </cell>
          <cell r="J9947">
            <v>0</v>
          </cell>
          <cell r="K9947">
            <v>0.34011065044067601</v>
          </cell>
          <cell r="L9947">
            <v>1.0018171303710901</v>
          </cell>
          <cell r="M9947" t="e">
            <v>#N/A</v>
          </cell>
        </row>
        <row r="9948">
          <cell r="A9948" t="str">
            <v>AGAP001176</v>
          </cell>
          <cell r="C9948" t="e">
            <v>#N/A</v>
          </cell>
          <cell r="D9948" t="e">
            <v>#N/A</v>
          </cell>
          <cell r="E9948">
            <v>0</v>
          </cell>
          <cell r="F9948">
            <v>0</v>
          </cell>
          <cell r="G9948">
            <v>0</v>
          </cell>
          <cell r="H9948">
            <v>0</v>
          </cell>
          <cell r="I9948">
            <v>0</v>
          </cell>
          <cell r="J9948">
            <v>0.13189639233199599</v>
          </cell>
          <cell r="K9948">
            <v>0</v>
          </cell>
          <cell r="L9948">
            <v>0.81333760548539002</v>
          </cell>
          <cell r="M9948" t="e">
            <v>#N/A</v>
          </cell>
        </row>
        <row r="9949">
          <cell r="A9949" t="str">
            <v>AGAP001189</v>
          </cell>
          <cell r="C9949" t="e">
            <v>#N/A</v>
          </cell>
          <cell r="D9949" t="e">
            <v>#N/A</v>
          </cell>
          <cell r="E9949">
            <v>0.27781715366235399</v>
          </cell>
          <cell r="F9949">
            <v>0</v>
          </cell>
          <cell r="G9949">
            <v>0</v>
          </cell>
          <cell r="H9949">
            <v>0</v>
          </cell>
          <cell r="I9949">
            <v>0</v>
          </cell>
          <cell r="J9949">
            <v>0</v>
          </cell>
          <cell r="K9949">
            <v>0.226071575786951</v>
          </cell>
          <cell r="L9949">
            <v>0.65678715351600903</v>
          </cell>
          <cell r="M9949" t="e">
            <v>#N/A</v>
          </cell>
        </row>
        <row r="9950">
          <cell r="A9950" t="str">
            <v>AGAP001190</v>
          </cell>
          <cell r="C9950" t="e">
            <v>#N/A</v>
          </cell>
          <cell r="D9950" t="e">
            <v>#N/A</v>
          </cell>
          <cell r="E9950">
            <v>0</v>
          </cell>
          <cell r="F9950">
            <v>0</v>
          </cell>
          <cell r="G9950">
            <v>0</v>
          </cell>
          <cell r="H9950">
            <v>7.9803359706611801E-2</v>
          </cell>
          <cell r="I9950">
            <v>0</v>
          </cell>
          <cell r="J9950">
            <v>0.19753458083162401</v>
          </cell>
          <cell r="K9950">
            <v>0.275730888587083</v>
          </cell>
          <cell r="L9950">
            <v>0.38081254438923101</v>
          </cell>
          <cell r="M9950" t="e">
            <v>#N/A</v>
          </cell>
        </row>
        <row r="9951">
          <cell r="A9951" t="str">
            <v>AGAP001191</v>
          </cell>
          <cell r="C9951" t="e">
            <v>#N/A</v>
          </cell>
          <cell r="D9951" t="e">
            <v>#N/A</v>
          </cell>
          <cell r="E9951">
            <v>0.55267267348747795</v>
          </cell>
          <cell r="F9951">
            <v>0</v>
          </cell>
          <cell r="G9951">
            <v>0</v>
          </cell>
          <cell r="H9951">
            <v>0</v>
          </cell>
          <cell r="I9951">
            <v>0</v>
          </cell>
          <cell r="J9951">
            <v>0</v>
          </cell>
          <cell r="K9951">
            <v>0</v>
          </cell>
          <cell r="L9951">
            <v>0.33612982807595398</v>
          </cell>
          <cell r="M9951" t="e">
            <v>#N/A</v>
          </cell>
        </row>
        <row r="9952">
          <cell r="A9952" t="str">
            <v>AGAP001193</v>
          </cell>
          <cell r="C9952" t="e">
            <v>#N/A</v>
          </cell>
          <cell r="D9952" t="e">
            <v>#N/A</v>
          </cell>
          <cell r="E9952">
            <v>0</v>
          </cell>
          <cell r="F9952">
            <v>0.18567483234562199</v>
          </cell>
          <cell r="G9952">
            <v>0</v>
          </cell>
          <cell r="H9952">
            <v>0.25791975781154203</v>
          </cell>
          <cell r="I9952">
            <v>0</v>
          </cell>
          <cell r="J9952">
            <v>9.8577706454295297E-2</v>
          </cell>
          <cell r="K9952">
            <v>0.149482507610082</v>
          </cell>
          <cell r="L9952">
            <v>0.893584359800773</v>
          </cell>
          <cell r="M9952" t="e">
            <v>#N/A</v>
          </cell>
        </row>
        <row r="9953">
          <cell r="A9953" t="str">
            <v>AGAP001197</v>
          </cell>
          <cell r="C9953" t="e">
            <v>#N/A</v>
          </cell>
          <cell r="D9953" t="e">
            <v>#N/A</v>
          </cell>
          <cell r="E9953">
            <v>0.39083225952435302</v>
          </cell>
          <cell r="F9953">
            <v>0</v>
          </cell>
          <cell r="G9953">
            <v>0</v>
          </cell>
          <cell r="H9953">
            <v>6.1175151331440802E-2</v>
          </cell>
          <cell r="I9953">
            <v>0</v>
          </cell>
          <cell r="J9953">
            <v>0</v>
          </cell>
          <cell r="K9953">
            <v>0.73520044589888101</v>
          </cell>
          <cell r="L9953">
            <v>0.574313890060281</v>
          </cell>
          <cell r="M9953" t="e">
            <v>#N/A</v>
          </cell>
        </row>
        <row r="9954">
          <cell r="A9954" t="str">
            <v>AGAP001202</v>
          </cell>
          <cell r="C9954" t="e">
            <v>#N/A</v>
          </cell>
          <cell r="D9954" t="e">
            <v>#N/A</v>
          </cell>
          <cell r="E9954">
            <v>0.81693690660775198</v>
          </cell>
          <cell r="F9954">
            <v>0.14663127080459901</v>
          </cell>
          <cell r="G9954">
            <v>0</v>
          </cell>
          <cell r="H9954">
            <v>0</v>
          </cell>
          <cell r="I9954">
            <v>0</v>
          </cell>
          <cell r="J9954">
            <v>0</v>
          </cell>
          <cell r="K9954">
            <v>0.65577761962915004</v>
          </cell>
          <cell r="L9954">
            <v>0.83341010603534604</v>
          </cell>
          <cell r="M9954" t="e">
            <v>#N/A</v>
          </cell>
        </row>
        <row r="9955">
          <cell r="A9955" t="str">
            <v>AGAP001213</v>
          </cell>
          <cell r="C9955" t="e">
            <v>#N/A</v>
          </cell>
          <cell r="D9955" t="e">
            <v>#N/A</v>
          </cell>
          <cell r="E9955">
            <v>0.130180032627293</v>
          </cell>
          <cell r="F9955">
            <v>0</v>
          </cell>
          <cell r="G9955">
            <v>0</v>
          </cell>
          <cell r="H9955">
            <v>0</v>
          </cell>
          <cell r="I9955">
            <v>0</v>
          </cell>
          <cell r="J9955">
            <v>5.6658156593504198E-2</v>
          </cell>
          <cell r="K9955">
            <v>0.23866122647457899</v>
          </cell>
          <cell r="L9955">
            <v>1.1867639417757401</v>
          </cell>
          <cell r="M9955" t="e">
            <v>#N/A</v>
          </cell>
        </row>
        <row r="9956">
          <cell r="A9956" t="str">
            <v>AGAP001239</v>
          </cell>
          <cell r="C9956" t="e">
            <v>#N/A</v>
          </cell>
          <cell r="D9956" t="e">
            <v>#N/A</v>
          </cell>
          <cell r="E9956">
            <v>0.796367164647657</v>
          </cell>
          <cell r="F9956">
            <v>0.25143689335018599</v>
          </cell>
          <cell r="G9956">
            <v>0</v>
          </cell>
          <cell r="H9956">
            <v>0</v>
          </cell>
          <cell r="I9956">
            <v>0</v>
          </cell>
          <cell r="J9956">
            <v>0</v>
          </cell>
          <cell r="K9956">
            <v>0.71659867561335</v>
          </cell>
          <cell r="L9956">
            <v>1.21867378230256</v>
          </cell>
          <cell r="M9956" t="e">
            <v>#N/A</v>
          </cell>
        </row>
        <row r="9957">
          <cell r="A9957" t="str">
            <v>AGAP001241</v>
          </cell>
          <cell r="C9957" t="e">
            <v>#N/A</v>
          </cell>
          <cell r="D9957" t="e">
            <v>#N/A</v>
          </cell>
          <cell r="E9957">
            <v>0.505463734805773</v>
          </cell>
          <cell r="F9957">
            <v>0</v>
          </cell>
          <cell r="G9957">
            <v>0</v>
          </cell>
          <cell r="H9957">
            <v>0</v>
          </cell>
          <cell r="I9957">
            <v>0.121172320334182</v>
          </cell>
          <cell r="J9957">
            <v>0</v>
          </cell>
          <cell r="K9957">
            <v>0.12969539345523201</v>
          </cell>
          <cell r="L9957">
            <v>1.01969568384052</v>
          </cell>
          <cell r="M9957" t="e">
            <v>#N/A</v>
          </cell>
        </row>
        <row r="9958">
          <cell r="A9958" t="str">
            <v>AGAP001245</v>
          </cell>
          <cell r="C9958" t="e">
            <v>#N/A</v>
          </cell>
          <cell r="D9958" t="e">
            <v>#N/A</v>
          </cell>
          <cell r="E9958">
            <v>0.46599094002182001</v>
          </cell>
          <cell r="F9958">
            <v>0</v>
          </cell>
          <cell r="G9958">
            <v>0</v>
          </cell>
          <cell r="H9958">
            <v>0.149124421203991</v>
          </cell>
          <cell r="I9958">
            <v>0</v>
          </cell>
          <cell r="J9958">
            <v>0</v>
          </cell>
          <cell r="K9958">
            <v>0.474962559426306</v>
          </cell>
          <cell r="L9958">
            <v>1.6089823981136</v>
          </cell>
          <cell r="M9958" t="e">
            <v>#N/A</v>
          </cell>
        </row>
        <row r="9959">
          <cell r="A9959" t="str">
            <v>AGAP001246</v>
          </cell>
          <cell r="C9959" t="e">
            <v>#N/A</v>
          </cell>
          <cell r="D9959" t="e">
            <v>#N/A</v>
          </cell>
          <cell r="E9959">
            <v>0.70859001834278701</v>
          </cell>
          <cell r="F9959">
            <v>0</v>
          </cell>
          <cell r="G9959">
            <v>0</v>
          </cell>
          <cell r="H9959">
            <v>0</v>
          </cell>
          <cell r="I9959">
            <v>0</v>
          </cell>
          <cell r="J9959">
            <v>0.15530516624538901</v>
          </cell>
          <cell r="K9959">
            <v>0.182888329191187</v>
          </cell>
          <cell r="L9959">
            <v>0</v>
          </cell>
          <cell r="M9959" t="e">
            <v>#N/A</v>
          </cell>
        </row>
        <row r="9960">
          <cell r="A9960" t="str">
            <v>AGAP001247</v>
          </cell>
          <cell r="C9960" t="e">
            <v>#N/A</v>
          </cell>
          <cell r="D9960" t="e">
            <v>#N/A</v>
          </cell>
          <cell r="E9960">
            <v>0.66938189139748605</v>
          </cell>
          <cell r="F9960">
            <v>0</v>
          </cell>
          <cell r="G9960">
            <v>0</v>
          </cell>
          <cell r="H9960">
            <v>0</v>
          </cell>
          <cell r="I9960">
            <v>0</v>
          </cell>
          <cell r="J9960">
            <v>0.17778186634940299</v>
          </cell>
          <cell r="K9960">
            <v>0.37596266011791302</v>
          </cell>
          <cell r="L9960">
            <v>0.49227803367744399</v>
          </cell>
          <cell r="M9960" t="e">
            <v>#N/A</v>
          </cell>
        </row>
        <row r="9961">
          <cell r="A9961" t="str">
            <v>AGAP001248</v>
          </cell>
          <cell r="C9961" t="e">
            <v>#N/A</v>
          </cell>
          <cell r="D9961" t="e">
            <v>#N/A</v>
          </cell>
          <cell r="E9961">
            <v>0.88257933802428301</v>
          </cell>
          <cell r="F9961">
            <v>0.145735724632817</v>
          </cell>
          <cell r="G9961">
            <v>0</v>
          </cell>
          <cell r="H9961">
            <v>0</v>
          </cell>
          <cell r="I9961">
            <v>0</v>
          </cell>
          <cell r="J9961">
            <v>0</v>
          </cell>
          <cell r="K9961">
            <v>0.53540151391207402</v>
          </cell>
          <cell r="L9961">
            <v>0.62497632486347099</v>
          </cell>
          <cell r="M9961" t="e">
            <v>#N/A</v>
          </cell>
        </row>
        <row r="9962">
          <cell r="A9962" t="str">
            <v>AGAP001249</v>
          </cell>
          <cell r="C9962" t="e">
            <v>#N/A</v>
          </cell>
          <cell r="D9962" t="e">
            <v>#N/A</v>
          </cell>
          <cell r="E9962">
            <v>0</v>
          </cell>
          <cell r="F9962">
            <v>0</v>
          </cell>
          <cell r="G9962">
            <v>0</v>
          </cell>
          <cell r="H9962">
            <v>0</v>
          </cell>
          <cell r="I9962">
            <v>0</v>
          </cell>
          <cell r="J9962">
            <v>0</v>
          </cell>
          <cell r="K9962">
            <v>0.51553317120730502</v>
          </cell>
          <cell r="L9962">
            <v>0.2210773108347</v>
          </cell>
          <cell r="M9962" t="e">
            <v>#N/A</v>
          </cell>
        </row>
        <row r="9963">
          <cell r="A9963" t="str">
            <v>AGAP001252</v>
          </cell>
          <cell r="C9963" t="e">
            <v>#N/A</v>
          </cell>
          <cell r="D9963" t="e">
            <v>#N/A</v>
          </cell>
          <cell r="E9963">
            <v>0.47172210189480601</v>
          </cell>
          <cell r="F9963">
            <v>0.61494167717887904</v>
          </cell>
          <cell r="G9963">
            <v>0</v>
          </cell>
          <cell r="H9963">
            <v>0.12147670688859701</v>
          </cell>
          <cell r="I9963">
            <v>0</v>
          </cell>
          <cell r="J9963">
            <v>0</v>
          </cell>
          <cell r="K9963">
            <v>0.69272446784919695</v>
          </cell>
          <cell r="L9963">
            <v>0.34926016632638701</v>
          </cell>
          <cell r="M9963" t="e">
            <v>#N/A</v>
          </cell>
        </row>
        <row r="9964">
          <cell r="A9964" t="str">
            <v>AGAP001253</v>
          </cell>
          <cell r="C9964" t="e">
            <v>#N/A</v>
          </cell>
          <cell r="D9964" t="e">
            <v>#N/A</v>
          </cell>
          <cell r="E9964">
            <v>0</v>
          </cell>
          <cell r="F9964">
            <v>0.570994769336159</v>
          </cell>
          <cell r="G9964">
            <v>0</v>
          </cell>
          <cell r="H9964">
            <v>0</v>
          </cell>
          <cell r="I9964">
            <v>0</v>
          </cell>
          <cell r="J9964">
            <v>0.16414467475265801</v>
          </cell>
          <cell r="K9964">
            <v>0.14341102224423499</v>
          </cell>
          <cell r="L9964">
            <v>0.54198756200898102</v>
          </cell>
          <cell r="M9964" t="e">
            <v>#N/A</v>
          </cell>
        </row>
        <row r="9965">
          <cell r="A9965" t="str">
            <v>AGAP001259</v>
          </cell>
          <cell r="C9965" t="e">
            <v>#N/A</v>
          </cell>
          <cell r="D9965" t="e">
            <v>#N/A</v>
          </cell>
          <cell r="E9965">
            <v>0.321456117977445</v>
          </cell>
          <cell r="F9965">
            <v>0</v>
          </cell>
          <cell r="G9965">
            <v>0</v>
          </cell>
          <cell r="H9965">
            <v>0</v>
          </cell>
          <cell r="I9965">
            <v>0</v>
          </cell>
          <cell r="J9965">
            <v>7.8111856176966907E-2</v>
          </cell>
          <cell r="K9965">
            <v>0.36876975374382998</v>
          </cell>
          <cell r="L9965">
            <v>1.46443028894779</v>
          </cell>
          <cell r="M9965" t="e">
            <v>#N/A</v>
          </cell>
        </row>
        <row r="9966">
          <cell r="A9966" t="str">
            <v>AGAP001269</v>
          </cell>
          <cell r="C9966" t="e">
            <v>#N/A</v>
          </cell>
          <cell r="D9966" t="e">
            <v>#N/A</v>
          </cell>
          <cell r="E9966">
            <v>0.62672998875584596</v>
          </cell>
          <cell r="F9966">
            <v>0.269199923875175</v>
          </cell>
          <cell r="G9966">
            <v>0.20176479916605</v>
          </cell>
          <cell r="H9966">
            <v>0.13986524278229601</v>
          </cell>
          <cell r="I9966">
            <v>9.0791833305098602E-2</v>
          </cell>
          <cell r="J9966">
            <v>0.14176279510423201</v>
          </cell>
          <cell r="K9966">
            <v>0.27938721765201402</v>
          </cell>
          <cell r="L9966">
            <v>0.48940122521127599</v>
          </cell>
          <cell r="M9966" t="e">
            <v>#N/A</v>
          </cell>
        </row>
        <row r="9967">
          <cell r="A9967" t="str">
            <v>AGAP001275</v>
          </cell>
          <cell r="C9967" t="e">
            <v>#N/A</v>
          </cell>
          <cell r="D9967" t="e">
            <v>#N/A</v>
          </cell>
          <cell r="E9967">
            <v>0.42100472136293898</v>
          </cell>
          <cell r="F9967">
            <v>0</v>
          </cell>
          <cell r="G9967">
            <v>0</v>
          </cell>
          <cell r="H9967">
            <v>0.43990999633435302</v>
          </cell>
          <cell r="I9967">
            <v>0</v>
          </cell>
          <cell r="J9967">
            <v>0</v>
          </cell>
          <cell r="K9967">
            <v>0.143318714154266</v>
          </cell>
          <cell r="L9967">
            <v>0.21066843014037701</v>
          </cell>
          <cell r="M9967" t="e">
            <v>#N/A</v>
          </cell>
        </row>
        <row r="9968">
          <cell r="A9968" t="str">
            <v>AGAP001292</v>
          </cell>
          <cell r="C9968" t="e">
            <v>#N/A</v>
          </cell>
          <cell r="D9968" t="e">
            <v>#N/A</v>
          </cell>
          <cell r="E9968">
            <v>0.85515178977513695</v>
          </cell>
          <cell r="F9968">
            <v>0.81231290453340099</v>
          </cell>
          <cell r="G9968">
            <v>0</v>
          </cell>
          <cell r="H9968">
            <v>0.159900739219798</v>
          </cell>
          <cell r="I9968">
            <v>0</v>
          </cell>
          <cell r="J9968">
            <v>0.21493630185520601</v>
          </cell>
          <cell r="K9968">
            <v>0.40626985455216402</v>
          </cell>
          <cell r="L9968">
            <v>0</v>
          </cell>
          <cell r="M9968" t="e">
            <v>#N/A</v>
          </cell>
        </row>
        <row r="9969">
          <cell r="A9969" t="str">
            <v>AGAP001331</v>
          </cell>
          <cell r="C9969" t="e">
            <v>#N/A</v>
          </cell>
          <cell r="D9969" t="e">
            <v>#N/A</v>
          </cell>
          <cell r="E9969">
            <v>0</v>
          </cell>
          <cell r="F9969">
            <v>0</v>
          </cell>
          <cell r="G9969">
            <v>0</v>
          </cell>
          <cell r="H9969">
            <v>0</v>
          </cell>
          <cell r="I9969">
            <v>0</v>
          </cell>
          <cell r="J9969">
            <v>0</v>
          </cell>
          <cell r="K9969">
            <v>0.32722986597642301</v>
          </cell>
          <cell r="L9969">
            <v>0</v>
          </cell>
          <cell r="M9969" t="e">
            <v>#N/A</v>
          </cell>
        </row>
        <row r="9970">
          <cell r="A9970" t="str">
            <v>AGAP001332</v>
          </cell>
          <cell r="C9970" t="e">
            <v>#N/A</v>
          </cell>
          <cell r="D9970" t="e">
            <v>#N/A</v>
          </cell>
          <cell r="E9970">
            <v>0.209641362635863</v>
          </cell>
          <cell r="F9970">
            <v>0</v>
          </cell>
          <cell r="G9970">
            <v>0</v>
          </cell>
          <cell r="H9970">
            <v>0</v>
          </cell>
          <cell r="I9970">
            <v>0</v>
          </cell>
          <cell r="J9970">
            <v>0</v>
          </cell>
          <cell r="K9970">
            <v>0.613912285234127</v>
          </cell>
          <cell r="L9970">
            <v>0.56143941358743199</v>
          </cell>
          <cell r="M9970" t="e">
            <v>#N/A</v>
          </cell>
        </row>
        <row r="9971">
          <cell r="A9971" t="str">
            <v>AGAP001337</v>
          </cell>
          <cell r="C9971" t="e">
            <v>#N/A</v>
          </cell>
          <cell r="D9971" t="e">
            <v>#N/A</v>
          </cell>
          <cell r="E9971">
            <v>0</v>
          </cell>
          <cell r="F9971">
            <v>0</v>
          </cell>
          <cell r="G9971">
            <v>0</v>
          </cell>
          <cell r="H9971">
            <v>6.0840176008768003E-2</v>
          </cell>
          <cell r="I9971">
            <v>0</v>
          </cell>
          <cell r="J9971">
            <v>0</v>
          </cell>
          <cell r="K9971">
            <v>0.50902880008925699</v>
          </cell>
          <cell r="L9971">
            <v>1.1252939672879501</v>
          </cell>
          <cell r="M9971" t="e">
            <v>#N/A</v>
          </cell>
        </row>
        <row r="9972">
          <cell r="A9972" t="str">
            <v>AGAP001339</v>
          </cell>
          <cell r="C9972" t="e">
            <v>#N/A</v>
          </cell>
          <cell r="D9972" t="e">
            <v>#N/A</v>
          </cell>
          <cell r="E9972">
            <v>0.69441167015592098</v>
          </cell>
          <cell r="F9972">
            <v>0.22975611612517999</v>
          </cell>
          <cell r="G9972">
            <v>0</v>
          </cell>
          <cell r="H9972">
            <v>0.197785124176933</v>
          </cell>
          <cell r="I9972">
            <v>0.27243718186293803</v>
          </cell>
          <cell r="J9972">
            <v>0</v>
          </cell>
          <cell r="K9972">
            <v>0.73158978712089195</v>
          </cell>
          <cell r="L9972">
            <v>0.79662721523237801</v>
          </cell>
          <cell r="M9972" t="e">
            <v>#N/A</v>
          </cell>
        </row>
        <row r="9973">
          <cell r="A9973" t="str">
            <v>AGAP001345</v>
          </cell>
          <cell r="C9973" t="e">
            <v>#N/A</v>
          </cell>
          <cell r="D9973" t="e">
            <v>#N/A</v>
          </cell>
          <cell r="E9973">
            <v>0</v>
          </cell>
          <cell r="F9973">
            <v>0</v>
          </cell>
          <cell r="G9973">
            <v>0</v>
          </cell>
          <cell r="H9973">
            <v>0</v>
          </cell>
          <cell r="I9973">
            <v>0</v>
          </cell>
          <cell r="J9973">
            <v>0</v>
          </cell>
          <cell r="K9973">
            <v>0.70515417734541297</v>
          </cell>
          <cell r="L9973">
            <v>0.66120970056745298</v>
          </cell>
          <cell r="M9973" t="e">
            <v>#N/A</v>
          </cell>
        </row>
        <row r="9974">
          <cell r="A9974" t="str">
            <v>AGAP001346</v>
          </cell>
          <cell r="C9974" t="e">
            <v>#N/A</v>
          </cell>
          <cell r="D9974" t="e">
            <v>#N/A</v>
          </cell>
          <cell r="E9974">
            <v>0</v>
          </cell>
          <cell r="F9974">
            <v>0</v>
          </cell>
          <cell r="G9974">
            <v>0</v>
          </cell>
          <cell r="H9974">
            <v>0</v>
          </cell>
          <cell r="I9974">
            <v>0</v>
          </cell>
          <cell r="J9974">
            <v>0</v>
          </cell>
          <cell r="K9974">
            <v>0.25356499375463998</v>
          </cell>
          <cell r="L9974">
            <v>1.8200734994691099</v>
          </cell>
          <cell r="M9974" t="e">
            <v>#N/A</v>
          </cell>
        </row>
        <row r="9975">
          <cell r="A9975" t="str">
            <v>AGAP001354</v>
          </cell>
          <cell r="C9975" t="e">
            <v>#N/A</v>
          </cell>
          <cell r="D9975" t="e">
            <v>#N/A</v>
          </cell>
          <cell r="E9975">
            <v>0.37541462593921698</v>
          </cell>
          <cell r="F9975">
            <v>0</v>
          </cell>
          <cell r="G9975">
            <v>0</v>
          </cell>
          <cell r="H9975">
            <v>0</v>
          </cell>
          <cell r="I9975">
            <v>0.46993187189292401</v>
          </cell>
          <cell r="J9975">
            <v>0</v>
          </cell>
          <cell r="K9975">
            <v>0.64298184681352999</v>
          </cell>
          <cell r="L9975">
            <v>2.0578216298904199</v>
          </cell>
          <cell r="M9975" t="e">
            <v>#N/A</v>
          </cell>
        </row>
        <row r="9976">
          <cell r="A9976" t="str">
            <v>AGAP001355</v>
          </cell>
          <cell r="C9976" t="e">
            <v>#N/A</v>
          </cell>
          <cell r="D9976" t="e">
            <v>#N/A</v>
          </cell>
          <cell r="E9976">
            <v>0.84953562779873404</v>
          </cell>
          <cell r="F9976">
            <v>0</v>
          </cell>
          <cell r="G9976">
            <v>0</v>
          </cell>
          <cell r="H9976">
            <v>0</v>
          </cell>
          <cell r="I9976">
            <v>0.41112612634682899</v>
          </cell>
          <cell r="J9976">
            <v>0</v>
          </cell>
          <cell r="K9976">
            <v>0.14646086191653099</v>
          </cell>
          <cell r="L9976">
            <v>1.08362664243308</v>
          </cell>
          <cell r="M9976" t="e">
            <v>#N/A</v>
          </cell>
        </row>
        <row r="9977">
          <cell r="A9977" t="str">
            <v>AGAP001384</v>
          </cell>
          <cell r="C9977" t="e">
            <v>#N/A</v>
          </cell>
          <cell r="D9977" t="e">
            <v>#N/A</v>
          </cell>
          <cell r="E9977">
            <v>0</v>
          </cell>
          <cell r="F9977">
            <v>0.189628192507555</v>
          </cell>
          <cell r="G9977">
            <v>0.14645793436820401</v>
          </cell>
          <cell r="H9977">
            <v>0.30546588516541701</v>
          </cell>
          <cell r="I9977">
            <v>0</v>
          </cell>
          <cell r="J9977">
            <v>0</v>
          </cell>
          <cell r="K9977">
            <v>0.184574678886682</v>
          </cell>
          <cell r="L9977">
            <v>0.69332741071995896</v>
          </cell>
          <cell r="M9977" t="e">
            <v>#N/A</v>
          </cell>
        </row>
        <row r="9978">
          <cell r="A9978" t="str">
            <v>AGAP001395</v>
          </cell>
          <cell r="C9978" t="e">
            <v>#N/A</v>
          </cell>
          <cell r="D9978" t="e">
            <v>#N/A</v>
          </cell>
          <cell r="E9978">
            <v>0</v>
          </cell>
          <cell r="F9978">
            <v>0.25052334337924098</v>
          </cell>
          <cell r="G9978">
            <v>0</v>
          </cell>
          <cell r="H9978">
            <v>0</v>
          </cell>
          <cell r="I9978">
            <v>0</v>
          </cell>
          <cell r="J9978">
            <v>0</v>
          </cell>
          <cell r="K9978">
            <v>0.483476654241837</v>
          </cell>
          <cell r="L9978">
            <v>0</v>
          </cell>
          <cell r="M9978" t="e">
            <v>#N/A</v>
          </cell>
        </row>
        <row r="9979">
          <cell r="A9979" t="str">
            <v>AGAP001397</v>
          </cell>
          <cell r="C9979" t="e">
            <v>#N/A</v>
          </cell>
          <cell r="D9979" t="e">
            <v>#N/A</v>
          </cell>
          <cell r="E9979">
            <v>0</v>
          </cell>
          <cell r="F9979">
            <v>0</v>
          </cell>
          <cell r="G9979">
            <v>0</v>
          </cell>
          <cell r="H9979">
            <v>0</v>
          </cell>
          <cell r="I9979">
            <v>0</v>
          </cell>
          <cell r="J9979">
            <v>0.131478272449633</v>
          </cell>
          <cell r="K9979">
            <v>0.36757035214485601</v>
          </cell>
          <cell r="L9979">
            <v>0.90343591040943805</v>
          </cell>
          <cell r="M9979" t="e">
            <v>#N/A</v>
          </cell>
        </row>
        <row r="9980">
          <cell r="A9980" t="str">
            <v>AGAP001405</v>
          </cell>
          <cell r="C9980" t="e">
            <v>#N/A</v>
          </cell>
          <cell r="D9980" t="e">
            <v>#N/A</v>
          </cell>
          <cell r="E9980">
            <v>0</v>
          </cell>
          <cell r="F9980">
            <v>0.52687178997208195</v>
          </cell>
          <cell r="G9980">
            <v>0</v>
          </cell>
          <cell r="H9980">
            <v>0.56242078901381698</v>
          </cell>
          <cell r="I9980">
            <v>0</v>
          </cell>
          <cell r="J9980">
            <v>0.41933347567308099</v>
          </cell>
          <cell r="K9980">
            <v>0</v>
          </cell>
          <cell r="L9980">
            <v>0</v>
          </cell>
          <cell r="M9980" t="e">
            <v>#N/A</v>
          </cell>
        </row>
        <row r="9981">
          <cell r="A9981" t="str">
            <v>AGAP001416</v>
          </cell>
          <cell r="C9981" t="e">
            <v>#N/A</v>
          </cell>
          <cell r="D9981" t="e">
            <v>#N/A</v>
          </cell>
          <cell r="E9981">
            <v>0.24075969294701399</v>
          </cell>
          <cell r="F9981">
            <v>0</v>
          </cell>
          <cell r="G9981">
            <v>0</v>
          </cell>
          <cell r="H9981">
            <v>0</v>
          </cell>
          <cell r="I9981">
            <v>0</v>
          </cell>
          <cell r="J9981">
            <v>0</v>
          </cell>
          <cell r="K9981">
            <v>0.325786878538602</v>
          </cell>
          <cell r="L9981">
            <v>0.84464681258155205</v>
          </cell>
          <cell r="M9981" t="e">
            <v>#N/A</v>
          </cell>
        </row>
        <row r="9982">
          <cell r="A9982" t="str">
            <v>AGAP001425</v>
          </cell>
          <cell r="C9982" t="e">
            <v>#N/A</v>
          </cell>
          <cell r="D9982" t="e">
            <v>#N/A</v>
          </cell>
          <cell r="E9982">
            <v>0</v>
          </cell>
          <cell r="F9982">
            <v>0</v>
          </cell>
          <cell r="G9982">
            <v>0</v>
          </cell>
          <cell r="H9982">
            <v>9.7262354927147299E-2</v>
          </cell>
          <cell r="I9982">
            <v>0.21576436845580799</v>
          </cell>
          <cell r="J9982">
            <v>0</v>
          </cell>
          <cell r="K9982">
            <v>0.583164917066894</v>
          </cell>
          <cell r="L9982">
            <v>1.2870734786708999</v>
          </cell>
          <cell r="M9982" t="e">
            <v>#N/A</v>
          </cell>
        </row>
        <row r="9983">
          <cell r="A9983" t="str">
            <v>AGAP001429</v>
          </cell>
          <cell r="C9983" t="e">
            <v>#N/A</v>
          </cell>
          <cell r="D9983" t="e">
            <v>#N/A</v>
          </cell>
          <cell r="E9983">
            <v>0</v>
          </cell>
          <cell r="F9983">
            <v>0.257422194832653</v>
          </cell>
          <cell r="G9983">
            <v>0</v>
          </cell>
          <cell r="H9983">
            <v>0.17396132685931801</v>
          </cell>
          <cell r="I9983">
            <v>0</v>
          </cell>
          <cell r="J9983">
            <v>0.11923136550062299</v>
          </cell>
          <cell r="K9983">
            <v>0.257377964976163</v>
          </cell>
          <cell r="L9983">
            <v>0.60132975075925599</v>
          </cell>
          <cell r="M9983" t="e">
            <v>#N/A</v>
          </cell>
        </row>
        <row r="9984">
          <cell r="A9984" t="str">
            <v>AGAP001430</v>
          </cell>
          <cell r="C9984" t="e">
            <v>#N/A</v>
          </cell>
          <cell r="D9984" t="e">
            <v>#N/A</v>
          </cell>
          <cell r="E9984">
            <v>0.45884851840516999</v>
          </cell>
          <cell r="F9984">
            <v>0.444093640475201</v>
          </cell>
          <cell r="G9984">
            <v>8.29166437991809E-2</v>
          </cell>
          <cell r="H9984">
            <v>7.0362372003475504E-2</v>
          </cell>
          <cell r="I9984">
            <v>0</v>
          </cell>
          <cell r="J9984">
            <v>0.18943417149535499</v>
          </cell>
          <cell r="K9984">
            <v>0</v>
          </cell>
          <cell r="L9984">
            <v>0.23827347248160799</v>
          </cell>
          <cell r="M9984" t="e">
            <v>#N/A</v>
          </cell>
        </row>
        <row r="9985">
          <cell r="A9985" t="str">
            <v>AGAP001433</v>
          </cell>
          <cell r="C9985" t="e">
            <v>#N/A</v>
          </cell>
          <cell r="D9985" t="e">
            <v>#N/A</v>
          </cell>
          <cell r="E9985">
            <v>0</v>
          </cell>
          <cell r="F9985">
            <v>0</v>
          </cell>
          <cell r="G9985">
            <v>0</v>
          </cell>
          <cell r="H9985">
            <v>4.7685567535072602E-2</v>
          </cell>
          <cell r="I9985">
            <v>0</v>
          </cell>
          <cell r="J9985">
            <v>0.157070267176462</v>
          </cell>
          <cell r="K9985">
            <v>0.222701955420925</v>
          </cell>
          <cell r="L9985">
            <v>0.13757863925892</v>
          </cell>
          <cell r="M9985" t="e">
            <v>#N/A</v>
          </cell>
        </row>
        <row r="9986">
          <cell r="A9986" t="str">
            <v>AGAP001439</v>
          </cell>
          <cell r="C9986" t="e">
            <v>#N/A</v>
          </cell>
          <cell r="D9986" t="e">
            <v>#N/A</v>
          </cell>
          <cell r="E9986">
            <v>0.32540205849300702</v>
          </cell>
          <cell r="F9986">
            <v>0</v>
          </cell>
          <cell r="G9986">
            <v>0</v>
          </cell>
          <cell r="H9986">
            <v>0</v>
          </cell>
          <cell r="I9986">
            <v>0</v>
          </cell>
          <cell r="J9986">
            <v>0</v>
          </cell>
          <cell r="K9986">
            <v>0.270879623693694</v>
          </cell>
          <cell r="L9986">
            <v>0.231664425912294</v>
          </cell>
          <cell r="M9986" t="e">
            <v>#N/A</v>
          </cell>
        </row>
        <row r="9987">
          <cell r="A9987" t="str">
            <v>AGAP001443</v>
          </cell>
          <cell r="C9987" t="e">
            <v>#N/A</v>
          </cell>
          <cell r="D9987" t="e">
            <v>#N/A</v>
          </cell>
          <cell r="E9987">
            <v>0</v>
          </cell>
          <cell r="F9987">
            <v>0</v>
          </cell>
          <cell r="G9987">
            <v>0</v>
          </cell>
          <cell r="H9987">
            <v>0</v>
          </cell>
          <cell r="I9987">
            <v>0</v>
          </cell>
          <cell r="J9987">
            <v>0</v>
          </cell>
          <cell r="K9987">
            <v>0.25367475263494799</v>
          </cell>
          <cell r="L9987">
            <v>0.71821971868120704</v>
          </cell>
          <cell r="M9987" t="e">
            <v>#N/A</v>
          </cell>
        </row>
        <row r="9988">
          <cell r="A9988" t="str">
            <v>AGAP001458</v>
          </cell>
          <cell r="C9988" t="e">
            <v>#N/A</v>
          </cell>
          <cell r="D9988" t="e">
            <v>#N/A</v>
          </cell>
          <cell r="E9988">
            <v>1.0908114901269601</v>
          </cell>
          <cell r="F9988">
            <v>0.20124351953786099</v>
          </cell>
          <cell r="G9988">
            <v>0.424889266579068</v>
          </cell>
          <cell r="H9988">
            <v>0.27390102201425798</v>
          </cell>
          <cell r="I9988">
            <v>0.292155116045409</v>
          </cell>
          <cell r="J9988">
            <v>0</v>
          </cell>
          <cell r="K9988">
            <v>0</v>
          </cell>
          <cell r="L9988">
            <v>0.98591806845554897</v>
          </cell>
          <cell r="M9988" t="e">
            <v>#N/A</v>
          </cell>
        </row>
        <row r="9989">
          <cell r="A9989" t="str">
            <v>AGAP001477</v>
          </cell>
          <cell r="C9989" t="e">
            <v>#N/A</v>
          </cell>
          <cell r="D9989" t="e">
            <v>#N/A</v>
          </cell>
          <cell r="E9989">
            <v>0.52314297536147003</v>
          </cell>
          <cell r="F9989">
            <v>0</v>
          </cell>
          <cell r="G9989">
            <v>0</v>
          </cell>
          <cell r="H9989">
            <v>0</v>
          </cell>
          <cell r="I9989">
            <v>0</v>
          </cell>
          <cell r="J9989">
            <v>0</v>
          </cell>
          <cell r="K9989">
            <v>0.53153684335296403</v>
          </cell>
          <cell r="L9989">
            <v>0.39018070804180099</v>
          </cell>
          <cell r="M9989" t="e">
            <v>#N/A</v>
          </cell>
        </row>
        <row r="9990">
          <cell r="A9990" t="str">
            <v>AGAP001493</v>
          </cell>
          <cell r="C9990" t="e">
            <v>#N/A</v>
          </cell>
          <cell r="D9990" t="e">
            <v>#N/A</v>
          </cell>
          <cell r="E9990">
            <v>0.97204211429443499</v>
          </cell>
          <cell r="F9990">
            <v>0</v>
          </cell>
          <cell r="G9990">
            <v>0</v>
          </cell>
          <cell r="H9990">
            <v>0</v>
          </cell>
          <cell r="I9990">
            <v>0</v>
          </cell>
          <cell r="J9990">
            <v>0</v>
          </cell>
          <cell r="K9990">
            <v>0.420632353134822</v>
          </cell>
          <cell r="L9990">
            <v>1.1601183580502099</v>
          </cell>
          <cell r="M9990" t="e">
            <v>#N/A</v>
          </cell>
        </row>
        <row r="9991">
          <cell r="A9991" t="str">
            <v>AGAP001498</v>
          </cell>
          <cell r="C9991" t="e">
            <v>#N/A</v>
          </cell>
          <cell r="D9991" t="e">
            <v>#N/A</v>
          </cell>
          <cell r="E9991">
            <v>0.88818638316727305</v>
          </cell>
          <cell r="F9991">
            <v>0</v>
          </cell>
          <cell r="G9991">
            <v>0</v>
          </cell>
          <cell r="H9991">
            <v>0</v>
          </cell>
          <cell r="I9991">
            <v>0</v>
          </cell>
          <cell r="J9991">
            <v>7.8802830240827806E-2</v>
          </cell>
          <cell r="K9991">
            <v>0.80381361857871203</v>
          </cell>
          <cell r="L9991">
            <v>0.418603806814347</v>
          </cell>
          <cell r="M9991" t="e">
            <v>#N/A</v>
          </cell>
        </row>
        <row r="9992">
          <cell r="A9992" t="str">
            <v>AGAP001503</v>
          </cell>
          <cell r="C9992" t="e">
            <v>#N/A</v>
          </cell>
          <cell r="D9992" t="e">
            <v>#N/A</v>
          </cell>
          <cell r="E9992">
            <v>0.26367740729485101</v>
          </cell>
          <cell r="F9992">
            <v>0.164684598451696</v>
          </cell>
          <cell r="G9992">
            <v>0</v>
          </cell>
          <cell r="H9992">
            <v>0</v>
          </cell>
          <cell r="I9992">
            <v>0</v>
          </cell>
          <cell r="J9992">
            <v>0</v>
          </cell>
          <cell r="K9992">
            <v>0.19452103958853501</v>
          </cell>
          <cell r="L9992">
            <v>0.62965153113042505</v>
          </cell>
          <cell r="M9992" t="e">
            <v>#N/A</v>
          </cell>
        </row>
        <row r="9993">
          <cell r="A9993" t="str">
            <v>AGAP001509</v>
          </cell>
          <cell r="C9993" t="e">
            <v>#N/A</v>
          </cell>
          <cell r="D9993" t="e">
            <v>#N/A</v>
          </cell>
          <cell r="E9993">
            <v>0</v>
          </cell>
          <cell r="F9993">
            <v>0</v>
          </cell>
          <cell r="G9993">
            <v>0</v>
          </cell>
          <cell r="H9993">
            <v>0</v>
          </cell>
          <cell r="I9993">
            <v>0</v>
          </cell>
          <cell r="J9993">
            <v>8.9991354047293998E-2</v>
          </cell>
          <cell r="K9993">
            <v>0</v>
          </cell>
          <cell r="L9993">
            <v>0.44844105864296802</v>
          </cell>
          <cell r="M9993" t="e">
            <v>#N/A</v>
          </cell>
        </row>
        <row r="9994">
          <cell r="A9994" t="str">
            <v>AGAP001510</v>
          </cell>
          <cell r="C9994" t="e">
            <v>#N/A</v>
          </cell>
          <cell r="D9994" t="e">
            <v>#N/A</v>
          </cell>
          <cell r="E9994">
            <v>0.25792285100351298</v>
          </cell>
          <cell r="F9994">
            <v>0</v>
          </cell>
          <cell r="G9994">
            <v>0.12994844779504799</v>
          </cell>
          <cell r="H9994">
            <v>0</v>
          </cell>
          <cell r="I9994">
            <v>0</v>
          </cell>
          <cell r="J9994">
            <v>0</v>
          </cell>
          <cell r="K9994">
            <v>0.57461709838048203</v>
          </cell>
          <cell r="L9994">
            <v>0.50541993135962104</v>
          </cell>
          <cell r="M9994" t="e">
            <v>#N/A</v>
          </cell>
        </row>
        <row r="9995">
          <cell r="A9995" t="str">
            <v>AGAP001511</v>
          </cell>
          <cell r="C9995" t="e">
            <v>#N/A</v>
          </cell>
          <cell r="D9995" t="e">
            <v>#N/A</v>
          </cell>
          <cell r="E9995">
            <v>0.34586166120187301</v>
          </cell>
          <cell r="F9995">
            <v>0.24480579990752099</v>
          </cell>
          <cell r="G9995">
            <v>0</v>
          </cell>
          <cell r="H9995">
            <v>0.108257254975248</v>
          </cell>
          <cell r="I9995">
            <v>0</v>
          </cell>
          <cell r="J9995">
            <v>0.109909939799287</v>
          </cell>
          <cell r="K9995">
            <v>0.47688452468835901</v>
          </cell>
          <cell r="L9995">
            <v>0.20376659509207301</v>
          </cell>
          <cell r="M9995" t="e">
            <v>#N/A</v>
          </cell>
        </row>
        <row r="9996">
          <cell r="A9996" t="str">
            <v>AGAP001514</v>
          </cell>
          <cell r="C9996" t="e">
            <v>#N/A</v>
          </cell>
          <cell r="D9996" t="e">
            <v>#N/A</v>
          </cell>
          <cell r="E9996">
            <v>0</v>
          </cell>
          <cell r="F9996">
            <v>0.38533111148532001</v>
          </cell>
          <cell r="G9996">
            <v>0.16137353572375901</v>
          </cell>
          <cell r="H9996">
            <v>0.19385552470554299</v>
          </cell>
          <cell r="I9996">
            <v>0</v>
          </cell>
          <cell r="J9996">
            <v>0</v>
          </cell>
          <cell r="K9996">
            <v>9.6549675493692394E-2</v>
          </cell>
          <cell r="L9996">
            <v>0.25379367656247298</v>
          </cell>
          <cell r="M9996" t="e">
            <v>#N/A</v>
          </cell>
        </row>
        <row r="9997">
          <cell r="A9997" t="str">
            <v>AGAP001528</v>
          </cell>
          <cell r="C9997" t="e">
            <v>#N/A</v>
          </cell>
          <cell r="D9997" t="e">
            <v>#N/A</v>
          </cell>
          <cell r="E9997">
            <v>0.67485298513580105</v>
          </cell>
          <cell r="F9997">
            <v>0.46209810262196299</v>
          </cell>
          <cell r="G9997">
            <v>0.158896129913877</v>
          </cell>
          <cell r="H9997">
            <v>9.2698686608286299E-2</v>
          </cell>
          <cell r="I9997">
            <v>0</v>
          </cell>
          <cell r="J9997">
            <v>0</v>
          </cell>
          <cell r="K9997">
            <v>0.72477907948640996</v>
          </cell>
          <cell r="L9997">
            <v>0.34467259509494702</v>
          </cell>
          <cell r="M9997" t="e">
            <v>#N/A</v>
          </cell>
        </row>
        <row r="9998">
          <cell r="A9998" t="str">
            <v>AGAP001530</v>
          </cell>
          <cell r="C9998" t="e">
            <v>#N/A</v>
          </cell>
          <cell r="D9998" t="e">
            <v>#N/A</v>
          </cell>
          <cell r="E9998">
            <v>0.278068970869221</v>
          </cell>
          <cell r="F9998">
            <v>0</v>
          </cell>
          <cell r="G9998">
            <v>0.58609951660358806</v>
          </cell>
          <cell r="H9998">
            <v>0</v>
          </cell>
          <cell r="I9998">
            <v>0</v>
          </cell>
          <cell r="J9998">
            <v>0</v>
          </cell>
          <cell r="K9998">
            <v>0.178225306964858</v>
          </cell>
          <cell r="L9998">
            <v>0.237314782401607</v>
          </cell>
          <cell r="M9998" t="e">
            <v>#N/A</v>
          </cell>
        </row>
        <row r="9999">
          <cell r="A9999" t="str">
            <v>AGAP001531</v>
          </cell>
          <cell r="C9999" t="e">
            <v>#N/A</v>
          </cell>
          <cell r="D9999" t="e">
            <v>#N/A</v>
          </cell>
          <cell r="E9999">
            <v>0.38386369207577498</v>
          </cell>
          <cell r="F9999">
            <v>0</v>
          </cell>
          <cell r="G9999">
            <v>0</v>
          </cell>
          <cell r="H9999">
            <v>0</v>
          </cell>
          <cell r="I9999">
            <v>0</v>
          </cell>
          <cell r="J9999">
            <v>0</v>
          </cell>
          <cell r="K9999">
            <v>0.130027015439346</v>
          </cell>
          <cell r="L9999">
            <v>0.73625867347623197</v>
          </cell>
          <cell r="M9999" t="e">
            <v>#N/A</v>
          </cell>
        </row>
        <row r="10000">
          <cell r="A10000" t="str">
            <v>AGAP001534</v>
          </cell>
          <cell r="C10000" t="e">
            <v>#N/A</v>
          </cell>
          <cell r="D10000" t="e">
            <v>#N/A</v>
          </cell>
          <cell r="E10000">
            <v>0</v>
          </cell>
          <cell r="F10000">
            <v>0</v>
          </cell>
          <cell r="G10000">
            <v>0</v>
          </cell>
          <cell r="H10000">
            <v>0</v>
          </cell>
          <cell r="I10000">
            <v>0</v>
          </cell>
          <cell r="J10000">
            <v>0</v>
          </cell>
          <cell r="K10000">
            <v>0.40910387268058201</v>
          </cell>
          <cell r="L10000">
            <v>0.262736195666737</v>
          </cell>
          <cell r="M10000" t="e">
            <v>#N/A</v>
          </cell>
        </row>
        <row r="10001">
          <cell r="A10001" t="str">
            <v>AGAP001543</v>
          </cell>
          <cell r="C10001" t="e">
            <v>#N/A</v>
          </cell>
          <cell r="D10001" t="e">
            <v>#N/A</v>
          </cell>
          <cell r="E10001">
            <v>0.44171098810260301</v>
          </cell>
          <cell r="F10001">
            <v>0</v>
          </cell>
          <cell r="G10001">
            <v>0</v>
          </cell>
          <cell r="H10001">
            <v>0</v>
          </cell>
          <cell r="I10001">
            <v>0.42753805322764499</v>
          </cell>
          <cell r="J10001">
            <v>0.146867729515189</v>
          </cell>
          <cell r="K10001">
            <v>0.478340550461476</v>
          </cell>
          <cell r="L10001">
            <v>0.61725101080807399</v>
          </cell>
          <cell r="M10001" t="e">
            <v>#N/A</v>
          </cell>
        </row>
        <row r="10002">
          <cell r="A10002" t="str">
            <v>AGAP001552</v>
          </cell>
          <cell r="C10002" t="e">
            <v>#N/A</v>
          </cell>
          <cell r="D10002" t="e">
            <v>#N/A</v>
          </cell>
          <cell r="E10002">
            <v>0.54636191595991601</v>
          </cell>
          <cell r="F10002">
            <v>0</v>
          </cell>
          <cell r="G10002">
            <v>0</v>
          </cell>
          <cell r="H10002">
            <v>0</v>
          </cell>
          <cell r="I10002">
            <v>0</v>
          </cell>
          <cell r="J10002">
            <v>0</v>
          </cell>
          <cell r="K10002">
            <v>0.220389577285699</v>
          </cell>
          <cell r="L10002">
            <v>0</v>
          </cell>
          <cell r="M10002" t="e">
            <v>#N/A</v>
          </cell>
        </row>
        <row r="10003">
          <cell r="A10003" t="str">
            <v>AGAP001553</v>
          </cell>
          <cell r="C10003" t="e">
            <v>#N/A</v>
          </cell>
          <cell r="D10003" t="e">
            <v>#N/A</v>
          </cell>
          <cell r="E10003">
            <v>0.37432827903524601</v>
          </cell>
          <cell r="F10003">
            <v>0</v>
          </cell>
          <cell r="G10003">
            <v>0</v>
          </cell>
          <cell r="H10003">
            <v>0</v>
          </cell>
          <cell r="I10003">
            <v>0</v>
          </cell>
          <cell r="J10003">
            <v>0</v>
          </cell>
          <cell r="K10003">
            <v>0.315879360343919</v>
          </cell>
          <cell r="L10003">
            <v>1.4820044494398501</v>
          </cell>
          <cell r="M10003" t="e">
            <v>#N/A</v>
          </cell>
        </row>
        <row r="10004">
          <cell r="A10004" t="str">
            <v>AGAP001560</v>
          </cell>
          <cell r="C10004" t="e">
            <v>#N/A</v>
          </cell>
          <cell r="D10004" t="e">
            <v>#N/A</v>
          </cell>
          <cell r="E10004">
            <v>0.523610607439844</v>
          </cell>
          <cell r="F10004">
            <v>0</v>
          </cell>
          <cell r="G10004">
            <v>0</v>
          </cell>
          <cell r="H10004">
            <v>0</v>
          </cell>
          <cell r="I10004">
            <v>0.21048236864248099</v>
          </cell>
          <cell r="J10004">
            <v>0</v>
          </cell>
          <cell r="K10004">
            <v>0.20276966852699499</v>
          </cell>
          <cell r="L10004">
            <v>0.60542333137385695</v>
          </cell>
          <cell r="M10004" t="e">
            <v>#N/A</v>
          </cell>
        </row>
        <row r="10005">
          <cell r="A10005" t="str">
            <v>AGAP001567</v>
          </cell>
          <cell r="C10005" t="e">
            <v>#N/A</v>
          </cell>
          <cell r="D10005" t="e">
            <v>#N/A</v>
          </cell>
          <cell r="E10005">
            <v>0</v>
          </cell>
          <cell r="F10005">
            <v>0</v>
          </cell>
          <cell r="G10005">
            <v>0</v>
          </cell>
          <cell r="H10005">
            <v>0</v>
          </cell>
          <cell r="I10005">
            <v>0</v>
          </cell>
          <cell r="J10005">
            <v>0</v>
          </cell>
          <cell r="K10005">
            <v>0.29927370511968898</v>
          </cell>
          <cell r="L10005">
            <v>1.20773032188743</v>
          </cell>
          <cell r="M10005" t="e">
            <v>#N/A</v>
          </cell>
        </row>
        <row r="10006">
          <cell r="A10006" t="str">
            <v>AGAP001568</v>
          </cell>
          <cell r="C10006" t="e">
            <v>#N/A</v>
          </cell>
          <cell r="D10006" t="e">
            <v>#N/A</v>
          </cell>
          <cell r="E10006">
            <v>0</v>
          </cell>
          <cell r="F10006">
            <v>0</v>
          </cell>
          <cell r="G10006">
            <v>0</v>
          </cell>
          <cell r="H10006">
            <v>0</v>
          </cell>
          <cell r="I10006">
            <v>0.20172002709138301</v>
          </cell>
          <cell r="J10006">
            <v>0</v>
          </cell>
          <cell r="K10006">
            <v>0.93839554208551801</v>
          </cell>
          <cell r="L10006">
            <v>0.40308217290385401</v>
          </cell>
          <cell r="M10006" t="e">
            <v>#N/A</v>
          </cell>
        </row>
        <row r="10007">
          <cell r="A10007" t="str">
            <v>AGAP001572</v>
          </cell>
          <cell r="C10007" t="e">
            <v>#N/A</v>
          </cell>
          <cell r="D10007" t="e">
            <v>#N/A</v>
          </cell>
          <cell r="E10007">
            <v>0</v>
          </cell>
          <cell r="F10007">
            <v>0</v>
          </cell>
          <cell r="G10007">
            <v>0</v>
          </cell>
          <cell r="H10007">
            <v>0.10397287816789</v>
          </cell>
          <cell r="I10007">
            <v>0.19401824350659899</v>
          </cell>
          <cell r="J10007">
            <v>0</v>
          </cell>
          <cell r="K10007">
            <v>0.45552253250748698</v>
          </cell>
          <cell r="L10007">
            <v>0.97130065341775895</v>
          </cell>
          <cell r="M10007" t="e">
            <v>#N/A</v>
          </cell>
        </row>
        <row r="10008">
          <cell r="A10008" t="str">
            <v>AGAP001579</v>
          </cell>
          <cell r="C10008" t="e">
            <v>#N/A</v>
          </cell>
          <cell r="D10008" t="e">
            <v>#N/A</v>
          </cell>
          <cell r="E10008">
            <v>0.41832297063639701</v>
          </cell>
          <cell r="F10008">
            <v>0</v>
          </cell>
          <cell r="G10008">
            <v>0</v>
          </cell>
          <cell r="H10008">
            <v>0</v>
          </cell>
          <cell r="I10008">
            <v>0.40759210217194303</v>
          </cell>
          <cell r="J10008">
            <v>0</v>
          </cell>
          <cell r="K10008">
            <v>0.81817444406797502</v>
          </cell>
          <cell r="L10008">
            <v>0.30692703001640897</v>
          </cell>
          <cell r="M10008" t="e">
            <v>#N/A</v>
          </cell>
        </row>
        <row r="10009">
          <cell r="A10009" t="str">
            <v>AGAP001580</v>
          </cell>
          <cell r="C10009" t="e">
            <v>#N/A</v>
          </cell>
          <cell r="D10009" t="e">
            <v>#N/A</v>
          </cell>
          <cell r="E10009">
            <v>1.23035484294774</v>
          </cell>
          <cell r="F10009">
            <v>0</v>
          </cell>
          <cell r="G10009">
            <v>0</v>
          </cell>
          <cell r="H10009">
            <v>0</v>
          </cell>
          <cell r="I10009">
            <v>0</v>
          </cell>
          <cell r="J10009">
            <v>0</v>
          </cell>
          <cell r="K10009">
            <v>0.41010885222663901</v>
          </cell>
          <cell r="L10009">
            <v>0.66732612686489801</v>
          </cell>
          <cell r="M10009" t="e">
            <v>#N/A</v>
          </cell>
        </row>
        <row r="10010">
          <cell r="A10010" t="str">
            <v>AGAP001593</v>
          </cell>
          <cell r="C10010" t="e">
            <v>#N/A</v>
          </cell>
          <cell r="D10010" t="e">
            <v>#N/A</v>
          </cell>
          <cell r="E10010">
            <v>0</v>
          </cell>
          <cell r="F10010">
            <v>0</v>
          </cell>
          <cell r="G10010">
            <v>0</v>
          </cell>
          <cell r="H10010">
            <v>0.143361738259943</v>
          </cell>
          <cell r="I10010">
            <v>0</v>
          </cell>
          <cell r="J10010">
            <v>0.215044388778803</v>
          </cell>
          <cell r="K10010">
            <v>0.46766267134915201</v>
          </cell>
          <cell r="L10010">
            <v>0.88386914828923602</v>
          </cell>
          <cell r="M10010" t="e">
            <v>#N/A</v>
          </cell>
        </row>
        <row r="10011">
          <cell r="A10011" t="str">
            <v>AGAP001594</v>
          </cell>
          <cell r="C10011" t="e">
            <v>#N/A</v>
          </cell>
          <cell r="D10011" t="e">
            <v>#N/A</v>
          </cell>
          <cell r="E10011">
            <v>0.43772370522119303</v>
          </cell>
          <cell r="F10011">
            <v>0</v>
          </cell>
          <cell r="G10011">
            <v>0</v>
          </cell>
          <cell r="H10011">
            <v>0.11020894030128001</v>
          </cell>
          <cell r="I10011">
            <v>0</v>
          </cell>
          <cell r="J10011">
            <v>0</v>
          </cell>
          <cell r="K10011">
            <v>0.57655114235056804</v>
          </cell>
          <cell r="L10011">
            <v>0.85095164966621895</v>
          </cell>
          <cell r="M10011" t="e">
            <v>#N/A</v>
          </cell>
        </row>
        <row r="10012">
          <cell r="A10012" t="str">
            <v>AGAP001596</v>
          </cell>
          <cell r="C10012" t="e">
            <v>#N/A</v>
          </cell>
          <cell r="D10012" t="e">
            <v>#N/A</v>
          </cell>
          <cell r="E10012">
            <v>0</v>
          </cell>
          <cell r="F10012">
            <v>0</v>
          </cell>
          <cell r="G10012">
            <v>0</v>
          </cell>
          <cell r="H10012">
            <v>0</v>
          </cell>
          <cell r="I10012">
            <v>0</v>
          </cell>
          <cell r="J10012">
            <v>0.160908737644818</v>
          </cell>
          <cell r="K10012">
            <v>0.32594216611961502</v>
          </cell>
          <cell r="L10012">
            <v>1.4300142678332</v>
          </cell>
          <cell r="M10012" t="e">
            <v>#N/A</v>
          </cell>
        </row>
        <row r="10013">
          <cell r="A10013" t="str">
            <v>AGAP001598</v>
          </cell>
          <cell r="C10013" t="e">
            <v>#N/A</v>
          </cell>
          <cell r="D10013" t="e">
            <v>#N/A</v>
          </cell>
          <cell r="E10013">
            <v>0.42795879851024698</v>
          </cell>
          <cell r="F10013">
            <v>0</v>
          </cell>
          <cell r="G10013">
            <v>0</v>
          </cell>
          <cell r="H10013">
            <v>0</v>
          </cell>
          <cell r="I10013">
            <v>0</v>
          </cell>
          <cell r="J10013">
            <v>0</v>
          </cell>
          <cell r="K10013">
            <v>0</v>
          </cell>
          <cell r="L10013">
            <v>0.80601841533773499</v>
          </cell>
          <cell r="M10013" t="e">
            <v>#N/A</v>
          </cell>
        </row>
        <row r="10014">
          <cell r="A10014" t="str">
            <v>AGAP001600</v>
          </cell>
          <cell r="C10014" t="e">
            <v>#N/A</v>
          </cell>
          <cell r="D10014" t="e">
            <v>#N/A</v>
          </cell>
          <cell r="E10014">
            <v>0</v>
          </cell>
          <cell r="F10014">
            <v>0.44454667031140199</v>
          </cell>
          <cell r="G10014">
            <v>0</v>
          </cell>
          <cell r="H10014">
            <v>0.28374785563972499</v>
          </cell>
          <cell r="I10014">
            <v>0.16394121926976701</v>
          </cell>
          <cell r="J10014">
            <v>0</v>
          </cell>
          <cell r="K10014">
            <v>0.49413102803903097</v>
          </cell>
          <cell r="L10014">
            <v>0.15221155288701099</v>
          </cell>
          <cell r="M10014" t="e">
            <v>#N/A</v>
          </cell>
        </row>
        <row r="10015">
          <cell r="A10015" t="str">
            <v>AGAP001602</v>
          </cell>
          <cell r="C10015" t="e">
            <v>#N/A</v>
          </cell>
          <cell r="D10015" t="e">
            <v>#N/A</v>
          </cell>
          <cell r="E10015">
            <v>0.90582775021158501</v>
          </cell>
          <cell r="F10015">
            <v>0</v>
          </cell>
          <cell r="G10015">
            <v>0</v>
          </cell>
          <cell r="H10015">
            <v>4.3550774547000903E-2</v>
          </cell>
          <cell r="I10015">
            <v>0.123672367964587</v>
          </cell>
          <cell r="J10015">
            <v>0</v>
          </cell>
          <cell r="K10015">
            <v>0.83071703227524196</v>
          </cell>
          <cell r="L10015">
            <v>0.92725330147488105</v>
          </cell>
          <cell r="M10015" t="e">
            <v>#N/A</v>
          </cell>
        </row>
        <row r="10016">
          <cell r="A10016" t="str">
            <v>AGAP001610</v>
          </cell>
          <cell r="C10016" t="e">
            <v>#N/A</v>
          </cell>
          <cell r="D10016" t="e">
            <v>#N/A</v>
          </cell>
          <cell r="E10016">
            <v>1.37177397770853</v>
          </cell>
          <cell r="F10016">
            <v>0.27090544877591899</v>
          </cell>
          <cell r="G10016">
            <v>0</v>
          </cell>
          <cell r="H10016">
            <v>0.360852641411403</v>
          </cell>
          <cell r="I10016">
            <v>0.155802064930432</v>
          </cell>
          <cell r="J10016">
            <v>0.18828644713470399</v>
          </cell>
          <cell r="K10016">
            <v>0.100698107767847</v>
          </cell>
          <cell r="L10016">
            <v>0</v>
          </cell>
          <cell r="M10016" t="e">
            <v>#N/A</v>
          </cell>
        </row>
        <row r="10017">
          <cell r="A10017" t="str">
            <v>AGAP001614</v>
          </cell>
          <cell r="C10017" t="e">
            <v>#N/A</v>
          </cell>
          <cell r="D10017" t="e">
            <v>#N/A</v>
          </cell>
          <cell r="E10017">
            <v>0.69880492015277496</v>
          </cell>
          <cell r="F10017">
            <v>0.100593853225702</v>
          </cell>
          <cell r="G10017">
            <v>0</v>
          </cell>
          <cell r="H10017">
            <v>0</v>
          </cell>
          <cell r="I10017">
            <v>0</v>
          </cell>
          <cell r="J10017">
            <v>6.1002306179589301E-2</v>
          </cell>
          <cell r="K10017">
            <v>0.52680357636270703</v>
          </cell>
          <cell r="L10017">
            <v>0.36242566410076199</v>
          </cell>
          <cell r="M10017" t="e">
            <v>#N/A</v>
          </cell>
        </row>
        <row r="10018">
          <cell r="A10018" t="str">
            <v>AGAP001618</v>
          </cell>
          <cell r="C10018" t="e">
            <v>#N/A</v>
          </cell>
          <cell r="D10018" t="e">
            <v>#N/A</v>
          </cell>
          <cell r="E10018">
            <v>0.35250933538349599</v>
          </cell>
          <cell r="F10018">
            <v>0.101676377416517</v>
          </cell>
          <cell r="G10018">
            <v>0</v>
          </cell>
          <cell r="H10018">
            <v>0</v>
          </cell>
          <cell r="I10018">
            <v>0</v>
          </cell>
          <cell r="J10018">
            <v>0</v>
          </cell>
          <cell r="K10018">
            <v>0.14875345992936001</v>
          </cell>
          <cell r="L10018">
            <v>0.67553482654627905</v>
          </cell>
          <cell r="M10018" t="e">
            <v>#N/A</v>
          </cell>
        </row>
        <row r="10019">
          <cell r="A10019" t="str">
            <v>AGAP001626</v>
          </cell>
          <cell r="C10019" t="e">
            <v>#N/A</v>
          </cell>
          <cell r="D10019" t="e">
            <v>#N/A</v>
          </cell>
          <cell r="E10019">
            <v>0.53819415300419404</v>
          </cell>
          <cell r="F10019">
            <v>9.6379547866208198E-2</v>
          </cell>
          <cell r="G10019">
            <v>0</v>
          </cell>
          <cell r="H10019">
            <v>0</v>
          </cell>
          <cell r="I10019">
            <v>0</v>
          </cell>
          <cell r="J10019">
            <v>0</v>
          </cell>
          <cell r="K10019">
            <v>0.21810517204307101</v>
          </cell>
          <cell r="L10019">
            <v>0.44772677128501698</v>
          </cell>
          <cell r="M10019" t="e">
            <v>#N/A</v>
          </cell>
        </row>
        <row r="10020">
          <cell r="A10020" t="str">
            <v>AGAP001634</v>
          </cell>
          <cell r="C10020" t="e">
            <v>#N/A</v>
          </cell>
          <cell r="D10020" t="e">
            <v>#N/A</v>
          </cell>
          <cell r="E10020">
            <v>0.234590681186544</v>
          </cell>
          <cell r="F10020">
            <v>0</v>
          </cell>
          <cell r="G10020">
            <v>0</v>
          </cell>
          <cell r="H10020">
            <v>0</v>
          </cell>
          <cell r="I10020">
            <v>0</v>
          </cell>
          <cell r="J10020">
            <v>0</v>
          </cell>
          <cell r="K10020">
            <v>0.401478029903238</v>
          </cell>
          <cell r="L10020">
            <v>1.70101016621127</v>
          </cell>
          <cell r="M10020" t="e">
            <v>#N/A</v>
          </cell>
        </row>
        <row r="10021">
          <cell r="A10021" t="str">
            <v>AGAP001635</v>
          </cell>
          <cell r="C10021" t="e">
            <v>#N/A</v>
          </cell>
          <cell r="D10021" t="e">
            <v>#N/A</v>
          </cell>
          <cell r="E10021">
            <v>0.72078546621525597</v>
          </cell>
          <cell r="F10021">
            <v>0</v>
          </cell>
          <cell r="G10021">
            <v>0</v>
          </cell>
          <cell r="H10021">
            <v>0</v>
          </cell>
          <cell r="I10021">
            <v>0</v>
          </cell>
          <cell r="J10021">
            <v>0</v>
          </cell>
          <cell r="K10021">
            <v>0.33191374628943998</v>
          </cell>
          <cell r="L10021">
            <v>0.98190345705091497</v>
          </cell>
          <cell r="M10021" t="e">
            <v>#N/A</v>
          </cell>
        </row>
        <row r="10022">
          <cell r="A10022" t="str">
            <v>AGAP001636</v>
          </cell>
          <cell r="C10022" t="e">
            <v>#N/A</v>
          </cell>
          <cell r="D10022" t="e">
            <v>#N/A</v>
          </cell>
          <cell r="E10022">
            <v>0.41867870828183301</v>
          </cell>
          <cell r="F10022">
            <v>0</v>
          </cell>
          <cell r="G10022">
            <v>0</v>
          </cell>
          <cell r="H10022">
            <v>0</v>
          </cell>
          <cell r="I10022">
            <v>0</v>
          </cell>
          <cell r="J10022">
            <v>0</v>
          </cell>
          <cell r="K10022">
            <v>0.51840882628878304</v>
          </cell>
          <cell r="L10022">
            <v>0</v>
          </cell>
          <cell r="M10022" t="e">
            <v>#N/A</v>
          </cell>
        </row>
        <row r="10023">
          <cell r="A10023" t="str">
            <v>AGAP001637</v>
          </cell>
          <cell r="C10023" t="e">
            <v>#N/A</v>
          </cell>
          <cell r="D10023" t="e">
            <v>#N/A</v>
          </cell>
          <cell r="E10023">
            <v>2.2253997969838801</v>
          </cell>
          <cell r="F10023">
            <v>0</v>
          </cell>
          <cell r="G10023">
            <v>0</v>
          </cell>
          <cell r="H10023">
            <v>0</v>
          </cell>
          <cell r="I10023">
            <v>0</v>
          </cell>
          <cell r="J10023">
            <v>0</v>
          </cell>
          <cell r="K10023">
            <v>0.26137783064429898</v>
          </cell>
          <cell r="L10023">
            <v>1.62383706800224</v>
          </cell>
          <cell r="M10023" t="e">
            <v>#N/A</v>
          </cell>
        </row>
        <row r="10024">
          <cell r="A10024" t="str">
            <v>AGAP001646</v>
          </cell>
          <cell r="C10024" t="e">
            <v>#N/A</v>
          </cell>
          <cell r="D10024" t="e">
            <v>#N/A</v>
          </cell>
          <cell r="E10024">
            <v>0.63251935689411598</v>
          </cell>
          <cell r="F10024">
            <v>0.65743316041063304</v>
          </cell>
          <cell r="G10024">
            <v>9.6150501935522506E-2</v>
          </cell>
          <cell r="H10024">
            <v>0.18274451649746301</v>
          </cell>
          <cell r="I10024">
            <v>0</v>
          </cell>
          <cell r="J10024">
            <v>3.20131147123364E-2</v>
          </cell>
          <cell r="K10024">
            <v>0.12109421124148199</v>
          </cell>
          <cell r="L10024">
            <v>0.36810008493777702</v>
          </cell>
          <cell r="M10024" t="e">
            <v>#N/A</v>
          </cell>
        </row>
        <row r="10025">
          <cell r="A10025" t="str">
            <v>AGAP001647</v>
          </cell>
          <cell r="C10025" t="e">
            <v>#N/A</v>
          </cell>
          <cell r="D10025" t="e">
            <v>#N/A</v>
          </cell>
          <cell r="E10025">
            <v>0.35375345332830199</v>
          </cell>
          <cell r="F10025">
            <v>0.184794873146536</v>
          </cell>
          <cell r="G10025">
            <v>0.26397564118498701</v>
          </cell>
          <cell r="H10025">
            <v>0.15405272027508399</v>
          </cell>
          <cell r="I10025">
            <v>0</v>
          </cell>
          <cell r="J10025">
            <v>0.18310173625612899</v>
          </cell>
          <cell r="K10025">
            <v>0</v>
          </cell>
          <cell r="L10025">
            <v>0.29017233014095001</v>
          </cell>
          <cell r="M10025" t="e">
            <v>#N/A</v>
          </cell>
        </row>
        <row r="10026">
          <cell r="A10026" t="str">
            <v>AGAP001654</v>
          </cell>
          <cell r="C10026" t="e">
            <v>#N/A</v>
          </cell>
          <cell r="D10026" t="e">
            <v>#N/A</v>
          </cell>
          <cell r="E10026">
            <v>0.42449308379051798</v>
          </cell>
          <cell r="F10026">
            <v>0.38270762293323202</v>
          </cell>
          <cell r="G10026">
            <v>0.28630655334956001</v>
          </cell>
          <cell r="H10026">
            <v>0</v>
          </cell>
          <cell r="I10026">
            <v>0</v>
          </cell>
          <cell r="J10026">
            <v>8.0690316403256801E-2</v>
          </cell>
          <cell r="K10026">
            <v>0.240538407896846</v>
          </cell>
          <cell r="L10026">
            <v>0.62706820702209598</v>
          </cell>
          <cell r="M10026" t="e">
            <v>#N/A</v>
          </cell>
        </row>
        <row r="10027">
          <cell r="A10027" t="str">
            <v>AGAP001657</v>
          </cell>
          <cell r="C10027" t="e">
            <v>#N/A</v>
          </cell>
          <cell r="D10027" t="e">
            <v>#N/A</v>
          </cell>
          <cell r="E10027">
            <v>0.56103239433854502</v>
          </cell>
          <cell r="F10027">
            <v>0</v>
          </cell>
          <cell r="G10027">
            <v>0</v>
          </cell>
          <cell r="H10027">
            <v>0</v>
          </cell>
          <cell r="I10027">
            <v>0</v>
          </cell>
          <cell r="J10027">
            <v>0</v>
          </cell>
          <cell r="K10027">
            <v>0.139167834495557</v>
          </cell>
          <cell r="L10027">
            <v>0.84096642932187404</v>
          </cell>
          <cell r="M10027" t="e">
            <v>#N/A</v>
          </cell>
        </row>
        <row r="10028">
          <cell r="A10028" t="str">
            <v>AGAP001664</v>
          </cell>
          <cell r="C10028" t="e">
            <v>#N/A</v>
          </cell>
          <cell r="D10028" t="e">
            <v>#N/A</v>
          </cell>
          <cell r="E10028">
            <v>0.75221607026721804</v>
          </cell>
          <cell r="F10028">
            <v>0</v>
          </cell>
          <cell r="G10028">
            <v>0.114160124807137</v>
          </cell>
          <cell r="H10028">
            <v>0</v>
          </cell>
          <cell r="I10028">
            <v>0</v>
          </cell>
          <cell r="J10028">
            <v>0</v>
          </cell>
          <cell r="K10028">
            <v>0.45287163376719197</v>
          </cell>
          <cell r="L10028">
            <v>0.56752163379814502</v>
          </cell>
          <cell r="M10028" t="e">
            <v>#N/A</v>
          </cell>
        </row>
        <row r="10029">
          <cell r="A10029" t="str">
            <v>AGAP001667</v>
          </cell>
          <cell r="C10029" t="e">
            <v>#N/A</v>
          </cell>
          <cell r="D10029" t="e">
            <v>#N/A</v>
          </cell>
          <cell r="E10029">
            <v>0.23923261041737501</v>
          </cell>
          <cell r="F10029">
            <v>0</v>
          </cell>
          <cell r="G10029">
            <v>0.52915178503790705</v>
          </cell>
          <cell r="H10029">
            <v>0.10500298934241201</v>
          </cell>
          <cell r="I10029">
            <v>0.213285422816193</v>
          </cell>
          <cell r="J10029">
            <v>0</v>
          </cell>
          <cell r="K10029">
            <v>9.3695847771475799E-2</v>
          </cell>
          <cell r="L10029">
            <v>0</v>
          </cell>
          <cell r="M10029" t="e">
            <v>#N/A</v>
          </cell>
        </row>
        <row r="10030">
          <cell r="A10030" t="str">
            <v>AGAP001670</v>
          </cell>
          <cell r="C10030" t="e">
            <v>#N/A</v>
          </cell>
          <cell r="D10030" t="e">
            <v>#N/A</v>
          </cell>
          <cell r="E10030">
            <v>0.422463834534473</v>
          </cell>
          <cell r="F10030">
            <v>0</v>
          </cell>
          <cell r="G10030">
            <v>0</v>
          </cell>
          <cell r="H10030">
            <v>0</v>
          </cell>
          <cell r="I10030">
            <v>0</v>
          </cell>
          <cell r="J10030">
            <v>0</v>
          </cell>
          <cell r="K10030">
            <v>0.38815455947199501</v>
          </cell>
          <cell r="L10030">
            <v>1.1350366672047001</v>
          </cell>
          <cell r="M10030" t="e">
            <v>#N/A</v>
          </cell>
        </row>
        <row r="10031">
          <cell r="A10031" t="str">
            <v>AGAP001671</v>
          </cell>
          <cell r="C10031" t="e">
            <v>#N/A</v>
          </cell>
          <cell r="D10031" t="e">
            <v>#N/A</v>
          </cell>
          <cell r="E10031">
            <v>0</v>
          </cell>
          <cell r="F10031">
            <v>0</v>
          </cell>
          <cell r="G10031">
            <v>0</v>
          </cell>
          <cell r="H10031">
            <v>0</v>
          </cell>
          <cell r="I10031">
            <v>0.13657728539713301</v>
          </cell>
          <cell r="J10031">
            <v>0.13375673167403099</v>
          </cell>
          <cell r="K10031">
            <v>0.20915033902841901</v>
          </cell>
          <cell r="L10031">
            <v>0.60704139279070801</v>
          </cell>
          <cell r="M10031" t="e">
            <v>#N/A</v>
          </cell>
        </row>
        <row r="10032">
          <cell r="A10032" t="str">
            <v>AGAP001698</v>
          </cell>
          <cell r="C10032" t="e">
            <v>#N/A</v>
          </cell>
          <cell r="D10032" t="e">
            <v>#N/A</v>
          </cell>
          <cell r="E10032">
            <v>0</v>
          </cell>
          <cell r="F10032">
            <v>0</v>
          </cell>
          <cell r="G10032">
            <v>0</v>
          </cell>
          <cell r="H10032">
            <v>0</v>
          </cell>
          <cell r="I10032">
            <v>0</v>
          </cell>
          <cell r="J10032">
            <v>0</v>
          </cell>
          <cell r="K10032">
            <v>0.72092060814410497</v>
          </cell>
          <cell r="L10032">
            <v>0.56042917961321004</v>
          </cell>
          <cell r="M10032" t="e">
            <v>#N/A</v>
          </cell>
        </row>
        <row r="10033">
          <cell r="A10033" t="str">
            <v>AGAP001708</v>
          </cell>
          <cell r="C10033" t="e">
            <v>#N/A</v>
          </cell>
          <cell r="D10033" t="e">
            <v>#N/A</v>
          </cell>
          <cell r="E10033">
            <v>0.31803520820151998</v>
          </cell>
          <cell r="F10033">
            <v>8.5583605264189802E-2</v>
          </cell>
          <cell r="G10033">
            <v>0</v>
          </cell>
          <cell r="H10033">
            <v>0.285960432375365</v>
          </cell>
          <cell r="I10033">
            <v>0</v>
          </cell>
          <cell r="J10033">
            <v>0.189553396743012</v>
          </cell>
          <cell r="K10033">
            <v>0.161815039269226</v>
          </cell>
          <cell r="L10033">
            <v>0.46345507862726598</v>
          </cell>
          <cell r="M10033" t="e">
            <v>#N/A</v>
          </cell>
        </row>
        <row r="10034">
          <cell r="A10034" t="str">
            <v>AGAP001714</v>
          </cell>
          <cell r="C10034" t="e">
            <v>#N/A</v>
          </cell>
          <cell r="D10034" t="e">
            <v>#N/A</v>
          </cell>
          <cell r="E10034">
            <v>0</v>
          </cell>
          <cell r="F10034">
            <v>0</v>
          </cell>
          <cell r="G10034">
            <v>0</v>
          </cell>
          <cell r="H10034">
            <v>0</v>
          </cell>
          <cell r="I10034">
            <v>0</v>
          </cell>
          <cell r="J10034">
            <v>0</v>
          </cell>
          <cell r="K10034">
            <v>0.19926648333814601</v>
          </cell>
          <cell r="L10034">
            <v>1.06627689784632</v>
          </cell>
          <cell r="M10034" t="e">
            <v>#N/A</v>
          </cell>
        </row>
        <row r="10035">
          <cell r="A10035" t="str">
            <v>AGAP001722</v>
          </cell>
          <cell r="C10035" t="e">
            <v>#N/A</v>
          </cell>
          <cell r="D10035" t="e">
            <v>#N/A</v>
          </cell>
          <cell r="E10035">
            <v>0</v>
          </cell>
          <cell r="F10035">
            <v>0</v>
          </cell>
          <cell r="G10035">
            <v>8.5423061374644102E-2</v>
          </cell>
          <cell r="H10035">
            <v>0</v>
          </cell>
          <cell r="I10035">
            <v>0.17803707560478499</v>
          </cell>
          <cell r="J10035">
            <v>0</v>
          </cell>
          <cell r="K10035">
            <v>0.36733328301127899</v>
          </cell>
          <cell r="L10035">
            <v>0.25324358776324801</v>
          </cell>
          <cell r="M10035" t="e">
            <v>#N/A</v>
          </cell>
        </row>
        <row r="10036">
          <cell r="A10036" t="str">
            <v>AGAP001723</v>
          </cell>
          <cell r="C10036" t="e">
            <v>#N/A</v>
          </cell>
          <cell r="D10036" t="e">
            <v>#N/A</v>
          </cell>
          <cell r="E10036">
            <v>0</v>
          </cell>
          <cell r="F10036">
            <v>0.28792087073717598</v>
          </cell>
          <cell r="G10036">
            <v>0</v>
          </cell>
          <cell r="H10036">
            <v>8.3042735861798E-2</v>
          </cell>
          <cell r="I10036">
            <v>9.7624478015450503E-2</v>
          </cell>
          <cell r="J10036">
            <v>0</v>
          </cell>
          <cell r="K10036">
            <v>0</v>
          </cell>
          <cell r="L10036">
            <v>0</v>
          </cell>
          <cell r="M10036" t="e">
            <v>#N/A</v>
          </cell>
        </row>
        <row r="10037">
          <cell r="A10037" t="str">
            <v>AGAP001725</v>
          </cell>
          <cell r="C10037" t="e">
            <v>#N/A</v>
          </cell>
          <cell r="D10037" t="e">
            <v>#N/A</v>
          </cell>
          <cell r="E10037">
            <v>0</v>
          </cell>
          <cell r="F10037">
            <v>0.221874724923767</v>
          </cell>
          <cell r="G10037">
            <v>0</v>
          </cell>
          <cell r="H10037">
            <v>0</v>
          </cell>
          <cell r="I10037">
            <v>0.26383549679116802</v>
          </cell>
          <cell r="J10037">
            <v>0</v>
          </cell>
          <cell r="K10037">
            <v>0.143497536572326</v>
          </cell>
          <cell r="L10037">
            <v>1.20630864400326</v>
          </cell>
          <cell r="M10037" t="e">
            <v>#N/A</v>
          </cell>
        </row>
        <row r="10038">
          <cell r="A10038" t="str">
            <v>AGAP001728</v>
          </cell>
          <cell r="C10038" t="e">
            <v>#N/A</v>
          </cell>
          <cell r="D10038" t="e">
            <v>#N/A</v>
          </cell>
          <cell r="E10038">
            <v>1.09485443198549</v>
          </cell>
          <cell r="F10038">
            <v>0</v>
          </cell>
          <cell r="G10038">
            <v>0</v>
          </cell>
          <cell r="H10038">
            <v>0.110659739805437</v>
          </cell>
          <cell r="I10038">
            <v>0</v>
          </cell>
          <cell r="J10038">
            <v>0</v>
          </cell>
          <cell r="K10038">
            <v>0.61219898509757098</v>
          </cell>
          <cell r="L10038">
            <v>0.80659210662651704</v>
          </cell>
          <cell r="M10038" t="e">
            <v>#N/A</v>
          </cell>
        </row>
        <row r="10039">
          <cell r="A10039" t="str">
            <v>AGAP001732</v>
          </cell>
          <cell r="C10039" t="e">
            <v>#N/A</v>
          </cell>
          <cell r="D10039" t="e">
            <v>#N/A</v>
          </cell>
          <cell r="E10039">
            <v>0</v>
          </cell>
          <cell r="F10039">
            <v>0.15029975863391001</v>
          </cell>
          <cell r="G10039">
            <v>0</v>
          </cell>
          <cell r="H10039">
            <v>0</v>
          </cell>
          <cell r="I10039">
            <v>6.8339617835158795E-2</v>
          </cell>
          <cell r="J10039">
            <v>0.122786845463262</v>
          </cell>
          <cell r="K10039">
            <v>0</v>
          </cell>
          <cell r="L10039">
            <v>0.176922257988499</v>
          </cell>
          <cell r="M10039" t="e">
            <v>#N/A</v>
          </cell>
        </row>
        <row r="10040">
          <cell r="A10040" t="str">
            <v>AGAP001735</v>
          </cell>
          <cell r="C10040" t="e">
            <v>#N/A</v>
          </cell>
          <cell r="D10040" t="e">
            <v>#N/A</v>
          </cell>
          <cell r="E10040">
            <v>0</v>
          </cell>
          <cell r="F10040">
            <v>0.30059185807647398</v>
          </cell>
          <cell r="G10040">
            <v>0</v>
          </cell>
          <cell r="H10040">
            <v>7.3924479863390194E-2</v>
          </cell>
          <cell r="I10040">
            <v>0</v>
          </cell>
          <cell r="J10040">
            <v>0</v>
          </cell>
          <cell r="K10040">
            <v>0</v>
          </cell>
          <cell r="L10040">
            <v>0.78203174049645297</v>
          </cell>
          <cell r="M10040" t="e">
            <v>#N/A</v>
          </cell>
        </row>
        <row r="10041">
          <cell r="A10041" t="str">
            <v>AGAP001740</v>
          </cell>
          <cell r="C10041" t="e">
            <v>#N/A</v>
          </cell>
          <cell r="D10041" t="e">
            <v>#N/A</v>
          </cell>
          <cell r="E10041">
            <v>0.29324745497340199</v>
          </cell>
          <cell r="F10041">
            <v>0</v>
          </cell>
          <cell r="G10041">
            <v>0</v>
          </cell>
          <cell r="H10041">
            <v>0</v>
          </cell>
          <cell r="I10041">
            <v>0</v>
          </cell>
          <cell r="J10041">
            <v>0</v>
          </cell>
          <cell r="K10041">
            <v>0</v>
          </cell>
          <cell r="L10041">
            <v>1.3285850796004901</v>
          </cell>
          <cell r="M10041" t="e">
            <v>#N/A</v>
          </cell>
        </row>
        <row r="10042">
          <cell r="A10042" t="str">
            <v>AGAP001741</v>
          </cell>
          <cell r="C10042" t="e">
            <v>#N/A</v>
          </cell>
          <cell r="D10042" t="e">
            <v>#N/A</v>
          </cell>
          <cell r="E10042">
            <v>0.61918916278866898</v>
          </cell>
          <cell r="F10042">
            <v>0</v>
          </cell>
          <cell r="G10042">
            <v>0</v>
          </cell>
          <cell r="H10042">
            <v>0</v>
          </cell>
          <cell r="I10042">
            <v>0</v>
          </cell>
          <cell r="J10042">
            <v>0</v>
          </cell>
          <cell r="K10042">
            <v>0.86807671157378996</v>
          </cell>
          <cell r="L10042">
            <v>0.78863531158336397</v>
          </cell>
          <cell r="M10042" t="e">
            <v>#N/A</v>
          </cell>
        </row>
        <row r="10043">
          <cell r="A10043" t="str">
            <v>AGAP001753</v>
          </cell>
          <cell r="C10043" t="e">
            <v>#N/A</v>
          </cell>
          <cell r="D10043" t="e">
            <v>#N/A</v>
          </cell>
          <cell r="E10043">
            <v>0.47734221413865602</v>
          </cell>
          <cell r="F10043">
            <v>0</v>
          </cell>
          <cell r="G10043">
            <v>0</v>
          </cell>
          <cell r="H10043">
            <v>0</v>
          </cell>
          <cell r="I10043">
            <v>0</v>
          </cell>
          <cell r="J10043">
            <v>0</v>
          </cell>
          <cell r="K10043">
            <v>0.68807003556305402</v>
          </cell>
          <cell r="L10043">
            <v>0.70073572161991504</v>
          </cell>
          <cell r="M10043" t="e">
            <v>#N/A</v>
          </cell>
        </row>
        <row r="10044">
          <cell r="A10044" t="str">
            <v>AGAP001764</v>
          </cell>
          <cell r="C10044" t="e">
            <v>#N/A</v>
          </cell>
          <cell r="D10044" t="e">
            <v>#N/A</v>
          </cell>
          <cell r="E10044">
            <v>0</v>
          </cell>
          <cell r="F10044">
            <v>0</v>
          </cell>
          <cell r="G10044">
            <v>0</v>
          </cell>
          <cell r="H10044">
            <v>0</v>
          </cell>
          <cell r="I10044">
            <v>8.8347785197603404E-2</v>
          </cell>
          <cell r="J10044">
            <v>0</v>
          </cell>
          <cell r="K10044">
            <v>8.9283938008313704E-2</v>
          </cell>
          <cell r="L10044">
            <v>0.27789632537085501</v>
          </cell>
          <cell r="M10044" t="e">
            <v>#N/A</v>
          </cell>
        </row>
        <row r="10045">
          <cell r="A10045" t="str">
            <v>AGAP001767</v>
          </cell>
          <cell r="C10045" t="e">
            <v>#N/A</v>
          </cell>
          <cell r="D10045" t="e">
            <v>#N/A</v>
          </cell>
          <cell r="E10045">
            <v>0</v>
          </cell>
          <cell r="F10045">
            <v>0</v>
          </cell>
          <cell r="G10045">
            <v>0</v>
          </cell>
          <cell r="H10045">
            <v>0</v>
          </cell>
          <cell r="I10045">
            <v>0</v>
          </cell>
          <cell r="J10045">
            <v>0</v>
          </cell>
          <cell r="K10045">
            <v>0.28388462178571999</v>
          </cell>
          <cell r="L10045">
            <v>1.68591546710338</v>
          </cell>
          <cell r="M10045" t="e">
            <v>#N/A</v>
          </cell>
        </row>
        <row r="10046">
          <cell r="A10046" t="str">
            <v>AGAP001768</v>
          </cell>
          <cell r="C10046" t="e">
            <v>#N/A</v>
          </cell>
          <cell r="D10046" t="e">
            <v>#N/A</v>
          </cell>
          <cell r="E10046">
            <v>0.34204247112326103</v>
          </cell>
          <cell r="F10046">
            <v>0.10200162092373299</v>
          </cell>
          <cell r="G10046">
            <v>0.29104667552959401</v>
          </cell>
          <cell r="H10046">
            <v>0</v>
          </cell>
          <cell r="I10046">
            <v>0</v>
          </cell>
          <cell r="J10046">
            <v>0</v>
          </cell>
          <cell r="K10046">
            <v>0.488877211836517</v>
          </cell>
          <cell r="L10046">
            <v>1.04005187335819</v>
          </cell>
          <cell r="M10046" t="e">
            <v>#N/A</v>
          </cell>
        </row>
        <row r="10047">
          <cell r="A10047" t="str">
            <v>AGAP001774</v>
          </cell>
          <cell r="C10047" t="e">
            <v>#N/A</v>
          </cell>
          <cell r="D10047" t="e">
            <v>#N/A</v>
          </cell>
          <cell r="E10047">
            <v>0.88125606599322004</v>
          </cell>
          <cell r="F10047">
            <v>0.107603646321502</v>
          </cell>
          <cell r="G10047">
            <v>0</v>
          </cell>
          <cell r="H10047">
            <v>0</v>
          </cell>
          <cell r="I10047">
            <v>0</v>
          </cell>
          <cell r="J10047">
            <v>0</v>
          </cell>
          <cell r="K10047">
            <v>0.69670812835289497</v>
          </cell>
          <cell r="L10047">
            <v>0.222614948106028</v>
          </cell>
          <cell r="M10047" t="e">
            <v>#N/A</v>
          </cell>
        </row>
        <row r="10048">
          <cell r="A10048" t="str">
            <v>AGAP001789</v>
          </cell>
          <cell r="C10048" t="e">
            <v>#N/A</v>
          </cell>
          <cell r="D10048" t="e">
            <v>#N/A</v>
          </cell>
          <cell r="E10048">
            <v>0.70855270847610596</v>
          </cell>
          <cell r="F10048">
            <v>0</v>
          </cell>
          <cell r="G10048">
            <v>0</v>
          </cell>
          <cell r="H10048">
            <v>0</v>
          </cell>
          <cell r="I10048">
            <v>0</v>
          </cell>
          <cell r="J10048">
            <v>0</v>
          </cell>
          <cell r="K10048">
            <v>0.13791467683681399</v>
          </cell>
          <cell r="L10048">
            <v>0.90032652491479803</v>
          </cell>
          <cell r="M10048" t="e">
            <v>#N/A</v>
          </cell>
        </row>
        <row r="10049">
          <cell r="A10049" t="str">
            <v>AGAP001790</v>
          </cell>
          <cell r="C10049" t="e">
            <v>#N/A</v>
          </cell>
          <cell r="D10049" t="e">
            <v>#N/A</v>
          </cell>
          <cell r="E10049">
            <v>0</v>
          </cell>
          <cell r="F10049">
            <v>0</v>
          </cell>
          <cell r="G10049">
            <v>0.178402225982318</v>
          </cell>
          <cell r="H10049">
            <v>0.17707249683145901</v>
          </cell>
          <cell r="I10049">
            <v>0</v>
          </cell>
          <cell r="J10049">
            <v>0.17723187217904601</v>
          </cell>
          <cell r="K10049">
            <v>0</v>
          </cell>
          <cell r="L10049">
            <v>0</v>
          </cell>
          <cell r="M10049" t="e">
            <v>#N/A</v>
          </cell>
        </row>
        <row r="10050">
          <cell r="A10050" t="str">
            <v>AGAP001809</v>
          </cell>
          <cell r="C10050" t="e">
            <v>#N/A</v>
          </cell>
          <cell r="D10050" t="e">
            <v>#N/A</v>
          </cell>
          <cell r="E10050">
            <v>1.4151919758012901</v>
          </cell>
          <cell r="F10050">
            <v>0</v>
          </cell>
          <cell r="G10050">
            <v>0</v>
          </cell>
          <cell r="H10050">
            <v>0.12281155283127999</v>
          </cell>
          <cell r="I10050">
            <v>0</v>
          </cell>
          <cell r="J10050">
            <v>0</v>
          </cell>
          <cell r="K10050">
            <v>0.54454716447631801</v>
          </cell>
          <cell r="L10050">
            <v>0.18071054250628199</v>
          </cell>
          <cell r="M10050" t="e">
            <v>#N/A</v>
          </cell>
        </row>
        <row r="10051">
          <cell r="A10051" t="str">
            <v>AGAP001814</v>
          </cell>
          <cell r="C10051" t="e">
            <v>#N/A</v>
          </cell>
          <cell r="D10051" t="e">
            <v>#N/A</v>
          </cell>
          <cell r="E10051">
            <v>0.417490518437582</v>
          </cell>
          <cell r="F10051">
            <v>0</v>
          </cell>
          <cell r="G10051">
            <v>0.10695818632446</v>
          </cell>
          <cell r="H10051">
            <v>9.3866649535209706E-2</v>
          </cell>
          <cell r="I10051">
            <v>0.17825267057873601</v>
          </cell>
          <cell r="J10051">
            <v>0</v>
          </cell>
          <cell r="K10051">
            <v>0.378935304781715</v>
          </cell>
          <cell r="L10051">
            <v>0.159632053385689</v>
          </cell>
          <cell r="M10051" t="e">
            <v>#N/A</v>
          </cell>
        </row>
        <row r="10052">
          <cell r="A10052" t="str">
            <v>AGAP001815</v>
          </cell>
          <cell r="C10052" t="e">
            <v>#N/A</v>
          </cell>
          <cell r="D10052" t="e">
            <v>#N/A</v>
          </cell>
          <cell r="E10052">
            <v>0</v>
          </cell>
          <cell r="F10052">
            <v>0.42398173688332602</v>
          </cell>
          <cell r="G10052">
            <v>8.6350439663101894E-2</v>
          </cell>
          <cell r="H10052">
            <v>0</v>
          </cell>
          <cell r="I10052">
            <v>0</v>
          </cell>
          <cell r="J10052">
            <v>0.37847920487991699</v>
          </cell>
          <cell r="K10052">
            <v>0</v>
          </cell>
          <cell r="L10052">
            <v>0</v>
          </cell>
          <cell r="M10052" t="e">
            <v>#N/A</v>
          </cell>
        </row>
        <row r="10053">
          <cell r="A10053" t="str">
            <v>AGAP001816</v>
          </cell>
          <cell r="C10053" t="e">
            <v>#N/A</v>
          </cell>
          <cell r="D10053" t="e">
            <v>#N/A</v>
          </cell>
          <cell r="E10053">
            <v>1.2055586225742301</v>
          </cell>
          <cell r="F10053">
            <v>0.43229957635503902</v>
          </cell>
          <cell r="G10053">
            <v>0</v>
          </cell>
          <cell r="H10053">
            <v>0.43399650284242303</v>
          </cell>
          <cell r="I10053">
            <v>0.109196235500329</v>
          </cell>
          <cell r="J10053">
            <v>0.192493895816192</v>
          </cell>
          <cell r="K10053">
            <v>0.36319995026617002</v>
          </cell>
          <cell r="L10053">
            <v>0</v>
          </cell>
          <cell r="M10053" t="e">
            <v>#N/A</v>
          </cell>
        </row>
        <row r="10054">
          <cell r="A10054" t="str">
            <v>AGAP001819</v>
          </cell>
          <cell r="C10054" t="e">
            <v>#N/A</v>
          </cell>
          <cell r="D10054" t="e">
            <v>#N/A</v>
          </cell>
          <cell r="E10054">
            <v>1.1811847686616499</v>
          </cell>
          <cell r="F10054">
            <v>0</v>
          </cell>
          <cell r="G10054">
            <v>0</v>
          </cell>
          <cell r="H10054">
            <v>0.16189158034495099</v>
          </cell>
          <cell r="I10054">
            <v>0</v>
          </cell>
          <cell r="J10054">
            <v>0.18786691030938199</v>
          </cell>
          <cell r="K10054">
            <v>0.24490433350421201</v>
          </cell>
          <cell r="L10054">
            <v>1.08053861623882</v>
          </cell>
          <cell r="M10054" t="e">
            <v>#N/A</v>
          </cell>
        </row>
        <row r="10055">
          <cell r="A10055" t="str">
            <v>AGAP001821</v>
          </cell>
          <cell r="C10055" t="e">
            <v>#N/A</v>
          </cell>
          <cell r="D10055" t="e">
            <v>#N/A</v>
          </cell>
          <cell r="E10055">
            <v>0</v>
          </cell>
          <cell r="F10055">
            <v>0</v>
          </cell>
          <cell r="G10055">
            <v>0</v>
          </cell>
          <cell r="H10055">
            <v>0</v>
          </cell>
          <cell r="I10055">
            <v>0</v>
          </cell>
          <cell r="J10055">
            <v>0</v>
          </cell>
          <cell r="K10055">
            <v>0.28738019456952602</v>
          </cell>
          <cell r="L10055">
            <v>0</v>
          </cell>
          <cell r="M10055" t="e">
            <v>#N/A</v>
          </cell>
        </row>
        <row r="10056">
          <cell r="A10056" t="str">
            <v>AGAP001825</v>
          </cell>
          <cell r="C10056" t="e">
            <v>#N/A</v>
          </cell>
          <cell r="D10056" t="e">
            <v>#N/A</v>
          </cell>
          <cell r="E10056">
            <v>1.1503707946149899</v>
          </cell>
          <cell r="F10056">
            <v>0</v>
          </cell>
          <cell r="G10056">
            <v>0</v>
          </cell>
          <cell r="H10056">
            <v>0</v>
          </cell>
          <cell r="I10056">
            <v>0</v>
          </cell>
          <cell r="J10056">
            <v>0</v>
          </cell>
          <cell r="K10056">
            <v>0</v>
          </cell>
          <cell r="L10056">
            <v>0.83117248737069505</v>
          </cell>
          <cell r="M10056" t="e">
            <v>#N/A</v>
          </cell>
        </row>
        <row r="10057">
          <cell r="A10057" t="str">
            <v>AGAP001828</v>
          </cell>
          <cell r="C10057" t="e">
            <v>#N/A</v>
          </cell>
          <cell r="D10057" t="e">
            <v>#N/A</v>
          </cell>
          <cell r="E10057">
            <v>0.50961002562078905</v>
          </cell>
          <cell r="F10057">
            <v>0</v>
          </cell>
          <cell r="G10057">
            <v>0</v>
          </cell>
          <cell r="H10057">
            <v>0.161523558668311</v>
          </cell>
          <cell r="I10057">
            <v>0</v>
          </cell>
          <cell r="J10057">
            <v>7.73013117671391E-2</v>
          </cell>
          <cell r="K10057">
            <v>0</v>
          </cell>
          <cell r="L10057">
            <v>0.15690028200737799</v>
          </cell>
          <cell r="M10057" t="e">
            <v>#N/A</v>
          </cell>
        </row>
        <row r="10058">
          <cell r="A10058" t="str">
            <v>AGAP001829</v>
          </cell>
          <cell r="C10058" t="e">
            <v>#N/A</v>
          </cell>
          <cell r="D10058" t="e">
            <v>#N/A</v>
          </cell>
          <cell r="E10058">
            <v>0.566921456709504</v>
          </cell>
          <cell r="F10058">
            <v>0</v>
          </cell>
          <cell r="G10058">
            <v>0</v>
          </cell>
          <cell r="H10058">
            <v>0</v>
          </cell>
          <cell r="I10058">
            <v>0</v>
          </cell>
          <cell r="J10058">
            <v>0</v>
          </cell>
          <cell r="K10058">
            <v>0.20583940694767</v>
          </cell>
          <cell r="L10058">
            <v>0.79706085536284399</v>
          </cell>
          <cell r="M10058" t="e">
            <v>#N/A</v>
          </cell>
        </row>
        <row r="10059">
          <cell r="A10059" t="str">
            <v>AGAP001832</v>
          </cell>
          <cell r="C10059" t="e">
            <v>#N/A</v>
          </cell>
          <cell r="D10059" t="e">
            <v>#N/A</v>
          </cell>
          <cell r="E10059">
            <v>0</v>
          </cell>
          <cell r="F10059">
            <v>0</v>
          </cell>
          <cell r="G10059">
            <v>0</v>
          </cell>
          <cell r="H10059">
            <v>0</v>
          </cell>
          <cell r="I10059">
            <v>0</v>
          </cell>
          <cell r="J10059">
            <v>0</v>
          </cell>
          <cell r="K10059">
            <v>0</v>
          </cell>
          <cell r="L10059">
            <v>0.36465196033798097</v>
          </cell>
          <cell r="M10059" t="e">
            <v>#N/A</v>
          </cell>
        </row>
        <row r="10060">
          <cell r="A10060" t="str">
            <v>AGAP001834</v>
          </cell>
          <cell r="C10060" t="e">
            <v>#N/A</v>
          </cell>
          <cell r="D10060" t="e">
            <v>#N/A</v>
          </cell>
          <cell r="E10060">
            <v>0</v>
          </cell>
          <cell r="F10060">
            <v>0</v>
          </cell>
          <cell r="G10060">
            <v>0</v>
          </cell>
          <cell r="H10060">
            <v>0</v>
          </cell>
          <cell r="I10060">
            <v>0</v>
          </cell>
          <cell r="J10060">
            <v>0.172422295914365</v>
          </cell>
          <cell r="K10060">
            <v>0.38610949656670301</v>
          </cell>
          <cell r="L10060">
            <v>0.336497039498307</v>
          </cell>
          <cell r="M10060" t="e">
            <v>#N/A</v>
          </cell>
        </row>
        <row r="10061">
          <cell r="A10061" t="str">
            <v>AGAP001835</v>
          </cell>
          <cell r="C10061" t="e">
            <v>#N/A</v>
          </cell>
          <cell r="D10061" t="e">
            <v>#N/A</v>
          </cell>
          <cell r="E10061">
            <v>0</v>
          </cell>
          <cell r="F10061">
            <v>0</v>
          </cell>
          <cell r="G10061">
            <v>0</v>
          </cell>
          <cell r="H10061">
            <v>0</v>
          </cell>
          <cell r="I10061">
            <v>0</v>
          </cell>
          <cell r="J10061">
            <v>0</v>
          </cell>
          <cell r="K10061">
            <v>0</v>
          </cell>
          <cell r="L10061">
            <v>0.66546991645102804</v>
          </cell>
          <cell r="M10061" t="e">
            <v>#N/A</v>
          </cell>
        </row>
        <row r="10062">
          <cell r="A10062" t="str">
            <v>AGAP001837</v>
          </cell>
          <cell r="C10062" t="e">
            <v>#N/A</v>
          </cell>
          <cell r="D10062" t="e">
            <v>#N/A</v>
          </cell>
          <cell r="E10062">
            <v>1.30331994936335</v>
          </cell>
          <cell r="F10062">
            <v>0.29882690361136999</v>
          </cell>
          <cell r="G10062">
            <v>0</v>
          </cell>
          <cell r="H10062">
            <v>0</v>
          </cell>
          <cell r="I10062">
            <v>0</v>
          </cell>
          <cell r="J10062">
            <v>0</v>
          </cell>
          <cell r="K10062">
            <v>0.80040256317190805</v>
          </cell>
          <cell r="L10062">
            <v>0.34392027950744902</v>
          </cell>
          <cell r="M10062" t="e">
            <v>#N/A</v>
          </cell>
        </row>
        <row r="10063">
          <cell r="A10063" t="str">
            <v>AGAP001840</v>
          </cell>
          <cell r="C10063" t="e">
            <v>#N/A</v>
          </cell>
          <cell r="D10063" t="e">
            <v>#N/A</v>
          </cell>
          <cell r="E10063">
            <v>0</v>
          </cell>
          <cell r="F10063">
            <v>0</v>
          </cell>
          <cell r="G10063">
            <v>0</v>
          </cell>
          <cell r="H10063">
            <v>0</v>
          </cell>
          <cell r="I10063">
            <v>0.16086115399027401</v>
          </cell>
          <cell r="J10063">
            <v>0</v>
          </cell>
          <cell r="K10063">
            <v>0.202649391257295</v>
          </cell>
          <cell r="L10063">
            <v>0.35590785315248602</v>
          </cell>
          <cell r="M10063" t="e">
            <v>#N/A</v>
          </cell>
        </row>
        <row r="10064">
          <cell r="A10064" t="str">
            <v>AGAP001841</v>
          </cell>
          <cell r="C10064" t="e">
            <v>#N/A</v>
          </cell>
          <cell r="D10064" t="e">
            <v>#N/A</v>
          </cell>
          <cell r="E10064">
            <v>0.57386290467512202</v>
          </cell>
          <cell r="F10064">
            <v>0</v>
          </cell>
          <cell r="G10064">
            <v>0</v>
          </cell>
          <cell r="H10064">
            <v>0</v>
          </cell>
          <cell r="I10064">
            <v>0</v>
          </cell>
          <cell r="J10064">
            <v>0</v>
          </cell>
          <cell r="K10064">
            <v>0.26051243312269501</v>
          </cell>
          <cell r="L10064">
            <v>0.80506193578756102</v>
          </cell>
          <cell r="M10064" t="e">
            <v>#N/A</v>
          </cell>
        </row>
        <row r="10065">
          <cell r="A10065" t="str">
            <v>AGAP001842</v>
          </cell>
          <cell r="C10065" t="e">
            <v>#N/A</v>
          </cell>
          <cell r="D10065" t="e">
            <v>#N/A</v>
          </cell>
          <cell r="E10065">
            <v>0.57538500658119696</v>
          </cell>
          <cell r="F10065">
            <v>0</v>
          </cell>
          <cell r="G10065">
            <v>0</v>
          </cell>
          <cell r="H10065">
            <v>0</v>
          </cell>
          <cell r="I10065">
            <v>0</v>
          </cell>
          <cell r="J10065">
            <v>0</v>
          </cell>
          <cell r="K10065">
            <v>0.28226493638746802</v>
          </cell>
          <cell r="L10065">
            <v>1.6870935507208999</v>
          </cell>
          <cell r="M10065" t="e">
            <v>#N/A</v>
          </cell>
        </row>
        <row r="10066">
          <cell r="A10066" t="str">
            <v>AGAP001843</v>
          </cell>
          <cell r="C10066" t="e">
            <v>#N/A</v>
          </cell>
          <cell r="D10066" t="e">
            <v>#N/A</v>
          </cell>
          <cell r="E10066">
            <v>0</v>
          </cell>
          <cell r="F10066">
            <v>0</v>
          </cell>
          <cell r="G10066">
            <v>0</v>
          </cell>
          <cell r="H10066">
            <v>0</v>
          </cell>
          <cell r="I10066">
            <v>0</v>
          </cell>
          <cell r="J10066">
            <v>0</v>
          </cell>
          <cell r="K10066">
            <v>0.464090015625926</v>
          </cell>
          <cell r="L10066">
            <v>0.31654112960896802</v>
          </cell>
          <cell r="M10066" t="e">
            <v>#N/A</v>
          </cell>
        </row>
        <row r="10067">
          <cell r="A10067" t="str">
            <v>AGAP001844</v>
          </cell>
          <cell r="C10067" t="e">
            <v>#N/A</v>
          </cell>
          <cell r="D10067" t="e">
            <v>#N/A</v>
          </cell>
          <cell r="E10067">
            <v>0</v>
          </cell>
          <cell r="F10067">
            <v>0</v>
          </cell>
          <cell r="G10067">
            <v>0</v>
          </cell>
          <cell r="H10067">
            <v>0</v>
          </cell>
          <cell r="I10067">
            <v>0</v>
          </cell>
          <cell r="J10067">
            <v>0</v>
          </cell>
          <cell r="K10067">
            <v>0.47197228408539399</v>
          </cell>
          <cell r="L10067">
            <v>0.72941042850320303</v>
          </cell>
          <cell r="M10067" t="e">
            <v>#N/A</v>
          </cell>
        </row>
        <row r="10068">
          <cell r="A10068" t="str">
            <v>AGAP001845</v>
          </cell>
          <cell r="C10068" t="e">
            <v>#N/A</v>
          </cell>
          <cell r="D10068" t="e">
            <v>#N/A</v>
          </cell>
          <cell r="E10068">
            <v>0.47792943874389299</v>
          </cell>
          <cell r="F10068">
            <v>0</v>
          </cell>
          <cell r="G10068">
            <v>0</v>
          </cell>
          <cell r="H10068">
            <v>0</v>
          </cell>
          <cell r="I10068">
            <v>0</v>
          </cell>
          <cell r="J10068">
            <v>0</v>
          </cell>
          <cell r="K10068">
            <v>0.46797008167084803</v>
          </cell>
          <cell r="L10068">
            <v>0.76620975574286099</v>
          </cell>
          <cell r="M10068" t="e">
            <v>#N/A</v>
          </cell>
        </row>
        <row r="10069">
          <cell r="A10069" t="str">
            <v>AGAP001846</v>
          </cell>
          <cell r="C10069" t="e">
            <v>#N/A</v>
          </cell>
          <cell r="D10069" t="e">
            <v>#N/A</v>
          </cell>
          <cell r="E10069">
            <v>0</v>
          </cell>
          <cell r="F10069">
            <v>0</v>
          </cell>
          <cell r="G10069">
            <v>0</v>
          </cell>
          <cell r="H10069">
            <v>0</v>
          </cell>
          <cell r="I10069">
            <v>0</v>
          </cell>
          <cell r="J10069">
            <v>0</v>
          </cell>
          <cell r="K10069">
            <v>0.96009882109929601</v>
          </cell>
          <cell r="L10069">
            <v>1.11228663590038</v>
          </cell>
          <cell r="M10069" t="e">
            <v>#N/A</v>
          </cell>
        </row>
        <row r="10070">
          <cell r="A10070" t="str">
            <v>AGAP001848</v>
          </cell>
          <cell r="C10070" t="e">
            <v>#N/A</v>
          </cell>
          <cell r="D10070" t="e">
            <v>#N/A</v>
          </cell>
          <cell r="E10070">
            <v>0.675227804537751</v>
          </cell>
          <cell r="F10070">
            <v>0</v>
          </cell>
          <cell r="G10070">
            <v>0</v>
          </cell>
          <cell r="H10070">
            <v>0</v>
          </cell>
          <cell r="I10070">
            <v>0</v>
          </cell>
          <cell r="J10070">
            <v>0</v>
          </cell>
          <cell r="K10070">
            <v>0</v>
          </cell>
          <cell r="L10070">
            <v>0</v>
          </cell>
          <cell r="M10070" t="e">
            <v>#N/A</v>
          </cell>
        </row>
        <row r="10071">
          <cell r="A10071" t="str">
            <v>AGAP001849</v>
          </cell>
          <cell r="C10071" t="e">
            <v>#N/A</v>
          </cell>
          <cell r="D10071" t="e">
            <v>#N/A</v>
          </cell>
          <cell r="E10071">
            <v>0.49066724258452699</v>
          </cell>
          <cell r="F10071">
            <v>0</v>
          </cell>
          <cell r="G10071">
            <v>0</v>
          </cell>
          <cell r="H10071">
            <v>0</v>
          </cell>
          <cell r="I10071">
            <v>0.21863447333212799</v>
          </cell>
          <cell r="J10071">
            <v>0</v>
          </cell>
          <cell r="K10071">
            <v>0.174857068629759</v>
          </cell>
          <cell r="L10071">
            <v>0</v>
          </cell>
          <cell r="M10071" t="e">
            <v>#N/A</v>
          </cell>
        </row>
        <row r="10072">
          <cell r="A10072" t="str">
            <v>AGAP001851</v>
          </cell>
          <cell r="C10072" t="e">
            <v>#N/A</v>
          </cell>
          <cell r="D10072" t="e">
            <v>#N/A</v>
          </cell>
          <cell r="E10072">
            <v>0</v>
          </cell>
          <cell r="F10072">
            <v>0</v>
          </cell>
          <cell r="G10072">
            <v>0</v>
          </cell>
          <cell r="H10072">
            <v>0</v>
          </cell>
          <cell r="I10072">
            <v>0</v>
          </cell>
          <cell r="J10072">
            <v>0</v>
          </cell>
          <cell r="K10072">
            <v>0.28180254950145001</v>
          </cell>
          <cell r="L10072">
            <v>0.387030727937554</v>
          </cell>
          <cell r="M10072" t="e">
            <v>#N/A</v>
          </cell>
        </row>
        <row r="10073">
          <cell r="A10073" t="str">
            <v>AGAP001852</v>
          </cell>
          <cell r="C10073" t="e">
            <v>#N/A</v>
          </cell>
          <cell r="D10073" t="e">
            <v>#N/A</v>
          </cell>
          <cell r="E10073">
            <v>0.77025456029376704</v>
          </cell>
          <cell r="F10073">
            <v>0</v>
          </cell>
          <cell r="G10073">
            <v>0</v>
          </cell>
          <cell r="H10073">
            <v>0</v>
          </cell>
          <cell r="I10073">
            <v>0</v>
          </cell>
          <cell r="J10073">
            <v>0</v>
          </cell>
          <cell r="K10073">
            <v>0.28180254950145001</v>
          </cell>
          <cell r="L10073">
            <v>0</v>
          </cell>
          <cell r="M10073" t="e">
            <v>#N/A</v>
          </cell>
        </row>
        <row r="10074">
          <cell r="A10074" t="str">
            <v>AGAP001853</v>
          </cell>
          <cell r="C10074" t="e">
            <v>#N/A</v>
          </cell>
          <cell r="D10074" t="e">
            <v>#N/A</v>
          </cell>
          <cell r="E10074">
            <v>1.0727066468570201</v>
          </cell>
          <cell r="F10074">
            <v>0.31832820788688498</v>
          </cell>
          <cell r="G10074">
            <v>0</v>
          </cell>
          <cell r="H10074">
            <v>0.10060177078037499</v>
          </cell>
          <cell r="I10074">
            <v>0</v>
          </cell>
          <cell r="J10074">
            <v>0</v>
          </cell>
          <cell r="K10074">
            <v>0.75753149848159396</v>
          </cell>
          <cell r="L10074">
            <v>0</v>
          </cell>
          <cell r="M10074" t="e">
            <v>#N/A</v>
          </cell>
        </row>
        <row r="10075">
          <cell r="A10075" t="str">
            <v>AGAP001861</v>
          </cell>
          <cell r="C10075" t="e">
            <v>#N/A</v>
          </cell>
          <cell r="D10075" t="e">
            <v>#N/A</v>
          </cell>
          <cell r="E10075">
            <v>0</v>
          </cell>
          <cell r="F10075">
            <v>0</v>
          </cell>
          <cell r="G10075">
            <v>0</v>
          </cell>
          <cell r="H10075">
            <v>0</v>
          </cell>
          <cell r="I10075">
            <v>0</v>
          </cell>
          <cell r="J10075">
            <v>0</v>
          </cell>
          <cell r="K10075">
            <v>0.38271350676787602</v>
          </cell>
          <cell r="L10075">
            <v>0.67661891042779299</v>
          </cell>
          <cell r="M10075" t="e">
            <v>#N/A</v>
          </cell>
        </row>
        <row r="10076">
          <cell r="A10076" t="str">
            <v>AGAP001862</v>
          </cell>
          <cell r="C10076" t="e">
            <v>#N/A</v>
          </cell>
          <cell r="D10076" t="e">
            <v>#N/A</v>
          </cell>
          <cell r="E10076">
            <v>0</v>
          </cell>
          <cell r="F10076">
            <v>0</v>
          </cell>
          <cell r="G10076">
            <v>0</v>
          </cell>
          <cell r="H10076">
            <v>0</v>
          </cell>
          <cell r="I10076">
            <v>0</v>
          </cell>
          <cell r="J10076">
            <v>0</v>
          </cell>
          <cell r="K10076">
            <v>0.25535951095801102</v>
          </cell>
          <cell r="L10076">
            <v>0.235069585737578</v>
          </cell>
          <cell r="M10076" t="e">
            <v>#N/A</v>
          </cell>
        </row>
        <row r="10077">
          <cell r="A10077" t="str">
            <v>AGAP001880</v>
          </cell>
          <cell r="C10077" t="e">
            <v>#N/A</v>
          </cell>
          <cell r="D10077" t="e">
            <v>#N/A</v>
          </cell>
          <cell r="E10077">
            <v>0.40207342535562302</v>
          </cell>
          <cell r="F10077">
            <v>0.168969858922356</v>
          </cell>
          <cell r="G10077">
            <v>0</v>
          </cell>
          <cell r="H10077">
            <v>0.25613397219171302</v>
          </cell>
          <cell r="I10077">
            <v>0</v>
          </cell>
          <cell r="J10077">
            <v>5.0222958685763097E-2</v>
          </cell>
          <cell r="K10077">
            <v>0.89472904882167104</v>
          </cell>
          <cell r="L10077">
            <v>0.21186328703514301</v>
          </cell>
          <cell r="M10077" t="e">
            <v>#N/A</v>
          </cell>
        </row>
        <row r="10078">
          <cell r="A10078" t="str">
            <v>AGAP001899</v>
          </cell>
          <cell r="C10078" t="e">
            <v>#N/A</v>
          </cell>
          <cell r="D10078" t="e">
            <v>#N/A</v>
          </cell>
          <cell r="E10078">
            <v>0.921921063998697</v>
          </cell>
          <cell r="F10078">
            <v>0.13870771995645401</v>
          </cell>
          <cell r="G10078">
            <v>1.2315605051904601E-2</v>
          </cell>
          <cell r="H10078">
            <v>9.0409705212058405E-2</v>
          </cell>
          <cell r="I10078">
            <v>0.56038566172422599</v>
          </cell>
          <cell r="J10078">
            <v>1.2449315791246999E-2</v>
          </cell>
          <cell r="K10078">
            <v>0.14318212976926301</v>
          </cell>
          <cell r="L10078">
            <v>0.29646617162521799</v>
          </cell>
          <cell r="M10078" t="e">
            <v>#N/A</v>
          </cell>
        </row>
        <row r="10079">
          <cell r="A10079" t="str">
            <v>AGAP001900</v>
          </cell>
          <cell r="C10079" t="e">
            <v>#N/A</v>
          </cell>
          <cell r="D10079" t="e">
            <v>#N/A</v>
          </cell>
          <cell r="E10079">
            <v>0.22038476898189899</v>
          </cell>
          <cell r="F10079">
            <v>0.32296382287963099</v>
          </cell>
          <cell r="G10079">
            <v>0</v>
          </cell>
          <cell r="H10079">
            <v>0</v>
          </cell>
          <cell r="I10079">
            <v>0</v>
          </cell>
          <cell r="J10079">
            <v>0</v>
          </cell>
          <cell r="K10079">
            <v>0.40448269259568098</v>
          </cell>
          <cell r="L10079">
            <v>0.25782639180800299</v>
          </cell>
          <cell r="M10079" t="e">
            <v>#N/A</v>
          </cell>
        </row>
        <row r="10080">
          <cell r="A10080" t="str">
            <v>AGAP001909</v>
          </cell>
          <cell r="C10080" t="e">
            <v>#N/A</v>
          </cell>
          <cell r="D10080" t="e">
            <v>#N/A</v>
          </cell>
          <cell r="E10080">
            <v>0.108347070413836</v>
          </cell>
          <cell r="F10080">
            <v>0</v>
          </cell>
          <cell r="G10080">
            <v>0.229392392622074</v>
          </cell>
          <cell r="H10080">
            <v>0</v>
          </cell>
          <cell r="I10080">
            <v>0</v>
          </cell>
          <cell r="J10080">
            <v>0</v>
          </cell>
          <cell r="K10080">
            <v>0.113356245915156</v>
          </cell>
          <cell r="L10080">
            <v>0.19620675401254001</v>
          </cell>
          <cell r="M10080" t="e">
            <v>#N/A</v>
          </cell>
        </row>
        <row r="10081">
          <cell r="A10081" t="str">
            <v>AGAP001912</v>
          </cell>
          <cell r="C10081" t="e">
            <v>#N/A</v>
          </cell>
          <cell r="D10081" t="e">
            <v>#N/A</v>
          </cell>
          <cell r="E10081">
            <v>0.227273895477141</v>
          </cell>
          <cell r="F10081">
            <v>0</v>
          </cell>
          <cell r="G10081">
            <v>0</v>
          </cell>
          <cell r="H10081">
            <v>0</v>
          </cell>
          <cell r="I10081">
            <v>0.27073816153309999</v>
          </cell>
          <cell r="J10081">
            <v>0</v>
          </cell>
          <cell r="K10081">
            <v>0</v>
          </cell>
          <cell r="L10081">
            <v>2.0954619841197299</v>
          </cell>
          <cell r="M10081" t="e">
            <v>#N/A</v>
          </cell>
        </row>
        <row r="10082">
          <cell r="A10082" t="str">
            <v>AGAP001915</v>
          </cell>
          <cell r="C10082" t="e">
            <v>#N/A</v>
          </cell>
          <cell r="D10082" t="e">
            <v>#N/A</v>
          </cell>
          <cell r="E10082">
            <v>0.76799873800945595</v>
          </cell>
          <cell r="F10082">
            <v>0</v>
          </cell>
          <cell r="G10082">
            <v>0</v>
          </cell>
          <cell r="H10082">
            <v>0</v>
          </cell>
          <cell r="I10082">
            <v>9.2519677153102095E-2</v>
          </cell>
          <cell r="J10082">
            <v>0.11102181520705399</v>
          </cell>
          <cell r="K10082">
            <v>0.23463196928921201</v>
          </cell>
          <cell r="L10082">
            <v>0.61392180178904099</v>
          </cell>
          <cell r="M10082" t="e">
            <v>#N/A</v>
          </cell>
        </row>
        <row r="10083">
          <cell r="A10083" t="str">
            <v>AGAP001917</v>
          </cell>
          <cell r="C10083" t="e">
            <v>#N/A</v>
          </cell>
          <cell r="D10083" t="e">
            <v>#N/A</v>
          </cell>
          <cell r="E10083">
            <v>0.25278064761015701</v>
          </cell>
          <cell r="F10083">
            <v>0.90658331282402904</v>
          </cell>
          <cell r="G10083">
            <v>0.210099914982467</v>
          </cell>
          <cell r="H10083">
            <v>0.38865192900909301</v>
          </cell>
          <cell r="I10083">
            <v>0</v>
          </cell>
          <cell r="J10083">
            <v>0</v>
          </cell>
          <cell r="K10083">
            <v>0</v>
          </cell>
          <cell r="L10083">
            <v>0</v>
          </cell>
          <cell r="M10083" t="e">
            <v>#N/A</v>
          </cell>
        </row>
        <row r="10084">
          <cell r="A10084" t="str">
            <v>AGAP001920</v>
          </cell>
          <cell r="C10084" t="e">
            <v>#N/A</v>
          </cell>
          <cell r="D10084" t="e">
            <v>#N/A</v>
          </cell>
          <cell r="E10084">
            <v>0.56502770815442105</v>
          </cell>
          <cell r="F10084">
            <v>0</v>
          </cell>
          <cell r="G10084">
            <v>0.28452199448230597</v>
          </cell>
          <cell r="H10084">
            <v>0.157774655281401</v>
          </cell>
          <cell r="I10084">
            <v>0.216649931990197</v>
          </cell>
          <cell r="J10084">
            <v>0</v>
          </cell>
          <cell r="K10084">
            <v>0</v>
          </cell>
          <cell r="L10084">
            <v>0.79636654746943802</v>
          </cell>
          <cell r="M10084" t="e">
            <v>#N/A</v>
          </cell>
        </row>
        <row r="10085">
          <cell r="A10085" t="str">
            <v>AGAP001921</v>
          </cell>
          <cell r="C10085" t="e">
            <v>#N/A</v>
          </cell>
          <cell r="D10085" t="e">
            <v>#N/A</v>
          </cell>
          <cell r="E10085">
            <v>0</v>
          </cell>
          <cell r="F10085">
            <v>0</v>
          </cell>
          <cell r="G10085">
            <v>0</v>
          </cell>
          <cell r="H10085">
            <v>0</v>
          </cell>
          <cell r="I10085">
            <v>0.29041935660312601</v>
          </cell>
          <cell r="J10085">
            <v>0</v>
          </cell>
          <cell r="K10085">
            <v>0</v>
          </cell>
          <cell r="L10085">
            <v>0.75221713731114503</v>
          </cell>
          <cell r="M10085" t="e">
            <v>#N/A</v>
          </cell>
        </row>
        <row r="10086">
          <cell r="A10086" t="str">
            <v>AGAP001922</v>
          </cell>
          <cell r="C10086" t="e">
            <v>#N/A</v>
          </cell>
          <cell r="D10086" t="e">
            <v>#N/A</v>
          </cell>
          <cell r="E10086">
            <v>0.56844300134532999</v>
          </cell>
          <cell r="F10086">
            <v>0</v>
          </cell>
          <cell r="G10086">
            <v>0</v>
          </cell>
          <cell r="H10086">
            <v>0</v>
          </cell>
          <cell r="I10086">
            <v>0.242902562751138</v>
          </cell>
          <cell r="J10086">
            <v>0</v>
          </cell>
          <cell r="K10086">
            <v>0</v>
          </cell>
          <cell r="L10086">
            <v>0</v>
          </cell>
          <cell r="M10086" t="e">
            <v>#N/A</v>
          </cell>
        </row>
        <row r="10087">
          <cell r="A10087" t="str">
            <v>AGAP001923</v>
          </cell>
          <cell r="C10087" t="e">
            <v>#N/A</v>
          </cell>
          <cell r="D10087" t="e">
            <v>#N/A</v>
          </cell>
          <cell r="E10087">
            <v>0</v>
          </cell>
          <cell r="F10087">
            <v>0</v>
          </cell>
          <cell r="G10087">
            <v>0.138441880134588</v>
          </cell>
          <cell r="H10087">
            <v>0.26732090265568997</v>
          </cell>
          <cell r="I10087">
            <v>0</v>
          </cell>
          <cell r="J10087">
            <v>9.6889009508410201E-2</v>
          </cell>
          <cell r="K10087">
            <v>0.21987462157309801</v>
          </cell>
          <cell r="L10087">
            <v>0.26968110616465102</v>
          </cell>
          <cell r="M10087" t="e">
            <v>#N/A</v>
          </cell>
        </row>
        <row r="10088">
          <cell r="A10088" t="str">
            <v>AGAP001931</v>
          </cell>
          <cell r="C10088" t="e">
            <v>#N/A</v>
          </cell>
          <cell r="D10088" t="e">
            <v>#N/A</v>
          </cell>
          <cell r="E10088">
            <v>1.0486753220554399</v>
          </cell>
          <cell r="F10088">
            <v>0</v>
          </cell>
          <cell r="G10088">
            <v>0</v>
          </cell>
          <cell r="H10088">
            <v>0</v>
          </cell>
          <cell r="I10088">
            <v>0</v>
          </cell>
          <cell r="J10088">
            <v>0</v>
          </cell>
          <cell r="K10088">
            <v>1.0567319855572399</v>
          </cell>
          <cell r="L10088">
            <v>1.11402034610219</v>
          </cell>
          <cell r="M10088" t="e">
            <v>#N/A</v>
          </cell>
        </row>
        <row r="10089">
          <cell r="A10089" t="str">
            <v>AGAP001950</v>
          </cell>
          <cell r="C10089" t="e">
            <v>#N/A</v>
          </cell>
          <cell r="D10089" t="e">
            <v>#N/A</v>
          </cell>
          <cell r="E10089">
            <v>0</v>
          </cell>
          <cell r="F10089">
            <v>0.318206886293805</v>
          </cell>
          <cell r="G10089">
            <v>0</v>
          </cell>
          <cell r="H10089">
            <v>9.9718738389343697E-2</v>
          </cell>
          <cell r="I10089">
            <v>0</v>
          </cell>
          <cell r="J10089">
            <v>6.7731792974098495E-2</v>
          </cell>
          <cell r="K10089">
            <v>0.14027718407727</v>
          </cell>
          <cell r="L10089">
            <v>0.75148698364341704</v>
          </cell>
          <cell r="M10089" t="e">
            <v>#N/A</v>
          </cell>
        </row>
        <row r="10090">
          <cell r="A10090" t="str">
            <v>AGAP001956</v>
          </cell>
          <cell r="C10090" t="e">
            <v>#N/A</v>
          </cell>
          <cell r="D10090" t="e">
            <v>#N/A</v>
          </cell>
          <cell r="E10090">
            <v>0</v>
          </cell>
          <cell r="F10090">
            <v>0</v>
          </cell>
          <cell r="G10090">
            <v>0</v>
          </cell>
          <cell r="H10090">
            <v>0</v>
          </cell>
          <cell r="I10090">
            <v>0</v>
          </cell>
          <cell r="J10090">
            <v>0</v>
          </cell>
          <cell r="K10090">
            <v>0.27535817776678401</v>
          </cell>
          <cell r="L10090">
            <v>0.22860859260834901</v>
          </cell>
          <cell r="M10090" t="e">
            <v>#N/A</v>
          </cell>
        </row>
        <row r="10091">
          <cell r="A10091" t="str">
            <v>AGAP001959</v>
          </cell>
          <cell r="C10091" t="e">
            <v>#N/A</v>
          </cell>
          <cell r="D10091" t="e">
            <v>#N/A</v>
          </cell>
          <cell r="E10091">
            <v>0</v>
          </cell>
          <cell r="F10091">
            <v>0</v>
          </cell>
          <cell r="G10091">
            <v>0</v>
          </cell>
          <cell r="H10091">
            <v>0</v>
          </cell>
          <cell r="I10091">
            <v>0</v>
          </cell>
          <cell r="J10091">
            <v>0</v>
          </cell>
          <cell r="K10091">
            <v>0.22042881281958701</v>
          </cell>
          <cell r="L10091">
            <v>0.18828260090111201</v>
          </cell>
          <cell r="M10091" t="e">
            <v>#N/A</v>
          </cell>
        </row>
        <row r="10092">
          <cell r="A10092" t="str">
            <v>AGAP001963</v>
          </cell>
          <cell r="C10092" t="e">
            <v>#N/A</v>
          </cell>
          <cell r="D10092" t="e">
            <v>#N/A</v>
          </cell>
          <cell r="E10092">
            <v>0</v>
          </cell>
          <cell r="F10092">
            <v>0</v>
          </cell>
          <cell r="G10092">
            <v>0.284192606819756</v>
          </cell>
          <cell r="H10092">
            <v>0</v>
          </cell>
          <cell r="I10092">
            <v>0</v>
          </cell>
          <cell r="J10092">
            <v>0</v>
          </cell>
          <cell r="K10092">
            <v>0.186897459638835</v>
          </cell>
          <cell r="L10092">
            <v>0.41407612935393501</v>
          </cell>
          <cell r="M10092" t="e">
            <v>#N/A</v>
          </cell>
        </row>
        <row r="10093">
          <cell r="A10093" t="str">
            <v>AGAP001965</v>
          </cell>
          <cell r="C10093" t="e">
            <v>#N/A</v>
          </cell>
          <cell r="D10093" t="e">
            <v>#N/A</v>
          </cell>
          <cell r="E10093">
            <v>0.818587641294935</v>
          </cell>
          <cell r="F10093">
            <v>0</v>
          </cell>
          <cell r="G10093">
            <v>0</v>
          </cell>
          <cell r="H10093">
            <v>0</v>
          </cell>
          <cell r="I10093">
            <v>0</v>
          </cell>
          <cell r="J10093">
            <v>0</v>
          </cell>
          <cell r="K10093">
            <v>0.73184229634577203</v>
          </cell>
          <cell r="L10093">
            <v>1.6238495553644601</v>
          </cell>
          <cell r="M10093" t="e">
            <v>#N/A</v>
          </cell>
        </row>
        <row r="10094">
          <cell r="A10094" t="str">
            <v>AGAP001970</v>
          </cell>
          <cell r="C10094" t="e">
            <v>#N/A</v>
          </cell>
          <cell r="D10094" t="e">
            <v>#N/A</v>
          </cell>
          <cell r="E10094">
            <v>0.414541197511334</v>
          </cell>
          <cell r="F10094">
            <v>0</v>
          </cell>
          <cell r="G10094">
            <v>0</v>
          </cell>
          <cell r="H10094">
            <v>0</v>
          </cell>
          <cell r="I10094">
            <v>0</v>
          </cell>
          <cell r="J10094">
            <v>0</v>
          </cell>
          <cell r="K10094">
            <v>0.50541517666956803</v>
          </cell>
          <cell r="L10094">
            <v>1.25513025834514</v>
          </cell>
          <cell r="M10094" t="e">
            <v>#N/A</v>
          </cell>
        </row>
        <row r="10095">
          <cell r="A10095" t="str">
            <v>AGAP001984</v>
          </cell>
          <cell r="C10095" t="e">
            <v>#N/A</v>
          </cell>
          <cell r="D10095" t="e">
            <v>#N/A</v>
          </cell>
          <cell r="E10095">
            <v>0.863137727412983</v>
          </cell>
          <cell r="F10095">
            <v>0</v>
          </cell>
          <cell r="G10095">
            <v>0</v>
          </cell>
          <cell r="H10095">
            <v>0</v>
          </cell>
          <cell r="I10095">
            <v>0</v>
          </cell>
          <cell r="J10095">
            <v>0</v>
          </cell>
          <cell r="K10095">
            <v>0.93636559290617205</v>
          </cell>
          <cell r="L10095">
            <v>1.0303793257592</v>
          </cell>
          <cell r="M10095" t="e">
            <v>#N/A</v>
          </cell>
        </row>
        <row r="10096">
          <cell r="A10096" t="str">
            <v>AGAP001987</v>
          </cell>
          <cell r="C10096" t="e">
            <v>#N/A</v>
          </cell>
          <cell r="D10096" t="e">
            <v>#N/A</v>
          </cell>
          <cell r="E10096">
            <v>0.12767708196754901</v>
          </cell>
          <cell r="F10096">
            <v>0.222620698020536</v>
          </cell>
          <cell r="G10096">
            <v>0.23848795542377399</v>
          </cell>
          <cell r="H10096">
            <v>0</v>
          </cell>
          <cell r="I10096">
            <v>0</v>
          </cell>
          <cell r="J10096">
            <v>0</v>
          </cell>
          <cell r="K10096">
            <v>0</v>
          </cell>
          <cell r="L10096">
            <v>0.39195386118500403</v>
          </cell>
          <cell r="M10096" t="e">
            <v>#N/A</v>
          </cell>
        </row>
        <row r="10097">
          <cell r="A10097" t="str">
            <v>AGAP001988</v>
          </cell>
          <cell r="C10097" t="e">
            <v>#N/A</v>
          </cell>
          <cell r="D10097" t="e">
            <v>#N/A</v>
          </cell>
          <cell r="E10097">
            <v>0.30397851929763398</v>
          </cell>
          <cell r="F10097">
            <v>0</v>
          </cell>
          <cell r="G10097">
            <v>0</v>
          </cell>
          <cell r="H10097">
            <v>0</v>
          </cell>
          <cell r="I10097">
            <v>0.20625719431396999</v>
          </cell>
          <cell r="J10097">
            <v>0</v>
          </cell>
          <cell r="K10097">
            <v>0.970429727639044</v>
          </cell>
          <cell r="L10097">
            <v>0.79777521836183496</v>
          </cell>
          <cell r="M10097" t="e">
            <v>#N/A</v>
          </cell>
        </row>
        <row r="10098">
          <cell r="A10098" t="str">
            <v>AGAP001989</v>
          </cell>
          <cell r="C10098" t="e">
            <v>#N/A</v>
          </cell>
          <cell r="D10098" t="e">
            <v>#N/A</v>
          </cell>
          <cell r="E10098">
            <v>0.24939235073299401</v>
          </cell>
          <cell r="F10098">
            <v>0</v>
          </cell>
          <cell r="G10098">
            <v>0</v>
          </cell>
          <cell r="H10098">
            <v>0.141008749216323</v>
          </cell>
          <cell r="I10098">
            <v>0.17408657687623499</v>
          </cell>
          <cell r="J10098">
            <v>0</v>
          </cell>
          <cell r="K10098">
            <v>0.29685923305023898</v>
          </cell>
          <cell r="L10098">
            <v>0.22875812240627399</v>
          </cell>
          <cell r="M10098" t="e">
            <v>#N/A</v>
          </cell>
        </row>
        <row r="10099">
          <cell r="A10099" t="str">
            <v>AGAP001990</v>
          </cell>
          <cell r="C10099" t="e">
            <v>#N/A</v>
          </cell>
          <cell r="D10099" t="e">
            <v>#N/A</v>
          </cell>
          <cell r="E10099">
            <v>0.43840270134286802</v>
          </cell>
          <cell r="F10099">
            <v>0</v>
          </cell>
          <cell r="G10099">
            <v>0</v>
          </cell>
          <cell r="H10099">
            <v>0</v>
          </cell>
          <cell r="I10099">
            <v>0</v>
          </cell>
          <cell r="J10099">
            <v>0</v>
          </cell>
          <cell r="K10099">
            <v>0.185115062734061</v>
          </cell>
          <cell r="L10099">
            <v>0.168206590618657</v>
          </cell>
          <cell r="M10099" t="e">
            <v>#N/A</v>
          </cell>
        </row>
        <row r="10100">
          <cell r="A10100" t="str">
            <v>AGAP001996</v>
          </cell>
          <cell r="C10100" t="e">
            <v>#N/A</v>
          </cell>
          <cell r="D10100" t="e">
            <v>#N/A</v>
          </cell>
          <cell r="E10100">
            <v>0.27837026234115603</v>
          </cell>
          <cell r="F10100">
            <v>0</v>
          </cell>
          <cell r="G10100">
            <v>0</v>
          </cell>
          <cell r="H10100">
            <v>0</v>
          </cell>
          <cell r="I10100">
            <v>0</v>
          </cell>
          <cell r="J10100">
            <v>0</v>
          </cell>
          <cell r="K10100">
            <v>0.37206748621819802</v>
          </cell>
          <cell r="L10100">
            <v>0.18361218878021199</v>
          </cell>
          <cell r="M10100" t="e">
            <v>#N/A</v>
          </cell>
        </row>
        <row r="10101">
          <cell r="A10101" t="str">
            <v>AGAP002004</v>
          </cell>
          <cell r="C10101" t="e">
            <v>#N/A</v>
          </cell>
          <cell r="D10101" t="e">
            <v>#N/A</v>
          </cell>
          <cell r="E10101">
            <v>0.36672280398602503</v>
          </cell>
          <cell r="F10101">
            <v>0</v>
          </cell>
          <cell r="G10101">
            <v>0</v>
          </cell>
          <cell r="H10101">
            <v>0</v>
          </cell>
          <cell r="I10101">
            <v>0</v>
          </cell>
          <cell r="J10101">
            <v>0.22235782024888601</v>
          </cell>
          <cell r="K10101">
            <v>0.41813361572862801</v>
          </cell>
          <cell r="L10101">
            <v>0.26438815826637202</v>
          </cell>
          <cell r="M10101" t="e">
            <v>#N/A</v>
          </cell>
        </row>
        <row r="10102">
          <cell r="A10102" t="str">
            <v>AGAP002010</v>
          </cell>
          <cell r="C10102" t="e">
            <v>#N/A</v>
          </cell>
          <cell r="D10102" t="e">
            <v>#N/A</v>
          </cell>
          <cell r="E10102">
            <v>0.57433332153596806</v>
          </cell>
          <cell r="F10102">
            <v>0</v>
          </cell>
          <cell r="G10102">
            <v>0</v>
          </cell>
          <cell r="H10102">
            <v>0</v>
          </cell>
          <cell r="I10102">
            <v>0</v>
          </cell>
          <cell r="J10102">
            <v>0</v>
          </cell>
          <cell r="K10102">
            <v>0.24435533404318899</v>
          </cell>
          <cell r="L10102">
            <v>0.54270838698792101</v>
          </cell>
          <cell r="M10102" t="e">
            <v>#N/A</v>
          </cell>
        </row>
        <row r="10103">
          <cell r="A10103" t="str">
            <v>AGAP002013</v>
          </cell>
          <cell r="C10103" t="e">
            <v>#N/A</v>
          </cell>
          <cell r="D10103" t="e">
            <v>#N/A</v>
          </cell>
          <cell r="E10103">
            <v>0</v>
          </cell>
          <cell r="F10103">
            <v>0</v>
          </cell>
          <cell r="G10103">
            <v>0</v>
          </cell>
          <cell r="H10103">
            <v>2.7204712902109102E-2</v>
          </cell>
          <cell r="I10103">
            <v>0</v>
          </cell>
          <cell r="J10103">
            <v>0</v>
          </cell>
          <cell r="K10103">
            <v>5.2121840834890402E-2</v>
          </cell>
          <cell r="L10103">
            <v>0.168959089327437</v>
          </cell>
          <cell r="M10103" t="e">
            <v>#N/A</v>
          </cell>
        </row>
        <row r="10104">
          <cell r="A10104" t="str">
            <v>AGAP002014</v>
          </cell>
          <cell r="C10104" t="e">
            <v>#N/A</v>
          </cell>
          <cell r="D10104" t="e">
            <v>#N/A</v>
          </cell>
          <cell r="E10104">
            <v>0</v>
          </cell>
          <cell r="F10104">
            <v>0.59428292070456201</v>
          </cell>
          <cell r="G10104">
            <v>0</v>
          </cell>
          <cell r="H10104">
            <v>0.43040115944798002</v>
          </cell>
          <cell r="I10104">
            <v>0.118880673122238</v>
          </cell>
          <cell r="J10104">
            <v>6.3371847161286493E-2</v>
          </cell>
          <cell r="K10104">
            <v>0.24179147395731199</v>
          </cell>
          <cell r="L10104">
            <v>0</v>
          </cell>
          <cell r="M10104" t="e">
            <v>#N/A</v>
          </cell>
        </row>
        <row r="10105">
          <cell r="A10105" t="str">
            <v>AGAP002023</v>
          </cell>
          <cell r="C10105" t="e">
            <v>#N/A</v>
          </cell>
          <cell r="D10105" t="e">
            <v>#N/A</v>
          </cell>
          <cell r="E10105">
            <v>0.68079190070143802</v>
          </cell>
          <cell r="F10105">
            <v>0</v>
          </cell>
          <cell r="G10105">
            <v>0.24616595582496001</v>
          </cell>
          <cell r="H10105">
            <v>0.10755879341544899</v>
          </cell>
          <cell r="I10105">
            <v>0</v>
          </cell>
          <cell r="J10105">
            <v>0</v>
          </cell>
          <cell r="K10105">
            <v>0.58968661605417305</v>
          </cell>
          <cell r="L10105">
            <v>1.08712865165392</v>
          </cell>
          <cell r="M10105" t="e">
            <v>#N/A</v>
          </cell>
        </row>
        <row r="10106">
          <cell r="A10106" t="str">
            <v>AGAP002033</v>
          </cell>
          <cell r="C10106" t="e">
            <v>#N/A</v>
          </cell>
          <cell r="D10106" t="e">
            <v>#N/A</v>
          </cell>
          <cell r="E10106">
            <v>0.26349394203390097</v>
          </cell>
          <cell r="F10106">
            <v>0</v>
          </cell>
          <cell r="G10106">
            <v>0</v>
          </cell>
          <cell r="H10106">
            <v>0.14267683666535999</v>
          </cell>
          <cell r="I10106">
            <v>0</v>
          </cell>
          <cell r="J10106">
            <v>7.3589829696512704E-2</v>
          </cell>
          <cell r="K10106">
            <v>0.35022531881006302</v>
          </cell>
          <cell r="L10106">
            <v>0.55439430694089797</v>
          </cell>
          <cell r="M10106" t="e">
            <v>#N/A</v>
          </cell>
        </row>
        <row r="10107">
          <cell r="A10107" t="str">
            <v>AGAP002037</v>
          </cell>
          <cell r="C10107" t="e">
            <v>#N/A</v>
          </cell>
          <cell r="D10107" t="e">
            <v>#N/A</v>
          </cell>
          <cell r="E10107">
            <v>0.50965078424878596</v>
          </cell>
          <cell r="F10107">
            <v>0</v>
          </cell>
          <cell r="G10107">
            <v>0</v>
          </cell>
          <cell r="H10107">
            <v>0</v>
          </cell>
          <cell r="I10107">
            <v>0</v>
          </cell>
          <cell r="J10107">
            <v>0.164118519336517</v>
          </cell>
          <cell r="K10107">
            <v>0</v>
          </cell>
          <cell r="L10107">
            <v>0</v>
          </cell>
          <cell r="M10107" t="e">
            <v>#N/A</v>
          </cell>
        </row>
        <row r="10108">
          <cell r="A10108" t="str">
            <v>AGAP002040</v>
          </cell>
          <cell r="C10108" t="e">
            <v>#N/A</v>
          </cell>
          <cell r="D10108" t="e">
            <v>#N/A</v>
          </cell>
          <cell r="E10108">
            <v>0</v>
          </cell>
          <cell r="F10108">
            <v>0</v>
          </cell>
          <cell r="G10108">
            <v>6.8363397045342694E-2</v>
          </cell>
          <cell r="H10108">
            <v>0</v>
          </cell>
          <cell r="I10108">
            <v>0</v>
          </cell>
          <cell r="J10108">
            <v>0</v>
          </cell>
          <cell r="K10108">
            <v>0.25840311614487599</v>
          </cell>
          <cell r="L10108">
            <v>0.55262133068738895</v>
          </cell>
          <cell r="M10108" t="e">
            <v>#N/A</v>
          </cell>
        </row>
        <row r="10109">
          <cell r="A10109" t="str">
            <v>AGAP002045</v>
          </cell>
          <cell r="C10109" t="e">
            <v>#N/A</v>
          </cell>
          <cell r="D10109" t="e">
            <v>#N/A</v>
          </cell>
          <cell r="E10109">
            <v>0.26635379051441999</v>
          </cell>
          <cell r="F10109">
            <v>0</v>
          </cell>
          <cell r="G10109">
            <v>0</v>
          </cell>
          <cell r="H10109">
            <v>0</v>
          </cell>
          <cell r="I10109">
            <v>0</v>
          </cell>
          <cell r="J10109">
            <v>0</v>
          </cell>
          <cell r="K10109">
            <v>0.108088476922078</v>
          </cell>
          <cell r="L10109">
            <v>0.58833983461765305</v>
          </cell>
          <cell r="M10109" t="e">
            <v>#N/A</v>
          </cell>
        </row>
        <row r="10110">
          <cell r="A10110" t="str">
            <v>AGAP002049</v>
          </cell>
          <cell r="C10110" t="e">
            <v>#N/A</v>
          </cell>
          <cell r="D10110" t="e">
            <v>#N/A</v>
          </cell>
          <cell r="E10110">
            <v>0.37768505768706001</v>
          </cell>
          <cell r="F10110">
            <v>0</v>
          </cell>
          <cell r="G10110">
            <v>0</v>
          </cell>
          <cell r="H10110">
            <v>0</v>
          </cell>
          <cell r="I10110">
            <v>0</v>
          </cell>
          <cell r="J10110">
            <v>0</v>
          </cell>
          <cell r="K10110">
            <v>0.69134977392506303</v>
          </cell>
          <cell r="L10110">
            <v>0.48294316214171801</v>
          </cell>
          <cell r="M10110" t="e">
            <v>#N/A</v>
          </cell>
        </row>
        <row r="10111">
          <cell r="A10111" t="str">
            <v>AGAP002050</v>
          </cell>
          <cell r="C10111" t="e">
            <v>#N/A</v>
          </cell>
          <cell r="D10111" t="e">
            <v>#N/A</v>
          </cell>
          <cell r="E10111">
            <v>0</v>
          </cell>
          <cell r="F10111">
            <v>0</v>
          </cell>
          <cell r="G10111">
            <v>0</v>
          </cell>
          <cell r="H10111">
            <v>0</v>
          </cell>
          <cell r="I10111">
            <v>0</v>
          </cell>
          <cell r="J10111">
            <v>0</v>
          </cell>
          <cell r="K10111">
            <v>0.80225237590721099</v>
          </cell>
          <cell r="L10111">
            <v>0.770705353114707</v>
          </cell>
          <cell r="M10111" t="e">
            <v>#N/A</v>
          </cell>
        </row>
        <row r="10112">
          <cell r="A10112" t="str">
            <v>AGAP002053</v>
          </cell>
          <cell r="C10112" t="e">
            <v>#N/A</v>
          </cell>
          <cell r="D10112" t="e">
            <v>#N/A</v>
          </cell>
          <cell r="E10112">
            <v>0.28686354218075399</v>
          </cell>
          <cell r="F10112">
            <v>0</v>
          </cell>
          <cell r="G10112">
            <v>0</v>
          </cell>
          <cell r="H10112">
            <v>6.7128792205679993E-2</v>
          </cell>
          <cell r="I10112">
            <v>0.223987177665563</v>
          </cell>
          <cell r="J10112">
            <v>0</v>
          </cell>
          <cell r="K10112">
            <v>0.239851589233847</v>
          </cell>
          <cell r="L10112">
            <v>2.0312340770052302</v>
          </cell>
          <cell r="M10112" t="e">
            <v>#N/A</v>
          </cell>
        </row>
        <row r="10113">
          <cell r="A10113" t="str">
            <v>AGAP002068</v>
          </cell>
          <cell r="C10113" t="e">
            <v>#N/A</v>
          </cell>
          <cell r="D10113" t="e">
            <v>#N/A</v>
          </cell>
          <cell r="E10113">
            <v>0</v>
          </cell>
          <cell r="F10113">
            <v>0</v>
          </cell>
          <cell r="G10113">
            <v>0</v>
          </cell>
          <cell r="H10113">
            <v>0</v>
          </cell>
          <cell r="I10113">
            <v>0</v>
          </cell>
          <cell r="J10113">
            <v>0</v>
          </cell>
          <cell r="K10113">
            <v>0.46721260508021201</v>
          </cell>
          <cell r="L10113">
            <v>0.78117307389464097</v>
          </cell>
          <cell r="M10113" t="e">
            <v>#N/A</v>
          </cell>
        </row>
        <row r="10114">
          <cell r="A10114" t="str">
            <v>AGAP002069</v>
          </cell>
          <cell r="C10114" t="e">
            <v>#N/A</v>
          </cell>
          <cell r="D10114" t="e">
            <v>#N/A</v>
          </cell>
          <cell r="E10114">
            <v>1.16377242311877</v>
          </cell>
          <cell r="F10114">
            <v>0</v>
          </cell>
          <cell r="G10114">
            <v>0</v>
          </cell>
          <cell r="H10114">
            <v>0</v>
          </cell>
          <cell r="I10114">
            <v>0.32166606580547402</v>
          </cell>
          <cell r="J10114">
            <v>0</v>
          </cell>
          <cell r="K10114">
            <v>0.92408614126135702</v>
          </cell>
          <cell r="L10114">
            <v>0.53679095040756697</v>
          </cell>
          <cell r="M10114" t="e">
            <v>#N/A</v>
          </cell>
        </row>
        <row r="10115">
          <cell r="A10115" t="str">
            <v>AGAP002070</v>
          </cell>
          <cell r="C10115" t="e">
            <v>#N/A</v>
          </cell>
          <cell r="D10115" t="e">
            <v>#N/A</v>
          </cell>
          <cell r="E10115">
            <v>0</v>
          </cell>
          <cell r="F10115">
            <v>0</v>
          </cell>
          <cell r="G10115">
            <v>0</v>
          </cell>
          <cell r="H10115">
            <v>0</v>
          </cell>
          <cell r="I10115">
            <v>0.20613985916227401</v>
          </cell>
          <cell r="J10115">
            <v>0</v>
          </cell>
          <cell r="K10115">
            <v>0.34123963209952501</v>
          </cell>
          <cell r="L10115">
            <v>0.57082329757493999</v>
          </cell>
          <cell r="M10115" t="e">
            <v>#N/A</v>
          </cell>
        </row>
        <row r="10116">
          <cell r="A10116" t="str">
            <v>AGAP002077</v>
          </cell>
          <cell r="C10116" t="e">
            <v>#N/A</v>
          </cell>
          <cell r="D10116" t="e">
            <v>#N/A</v>
          </cell>
          <cell r="E10116">
            <v>1.26536037230137</v>
          </cell>
          <cell r="F10116">
            <v>0.29571466114068201</v>
          </cell>
          <cell r="G10116">
            <v>0</v>
          </cell>
          <cell r="H10116">
            <v>0.27871915571695399</v>
          </cell>
          <cell r="I10116">
            <v>0</v>
          </cell>
          <cell r="J10116">
            <v>0</v>
          </cell>
          <cell r="K10116">
            <v>0.47281104644905397</v>
          </cell>
          <cell r="L10116">
            <v>0.75092719408642805</v>
          </cell>
          <cell r="M10116" t="e">
            <v>#N/A</v>
          </cell>
        </row>
        <row r="10117">
          <cell r="A10117" t="str">
            <v>AGAP002080</v>
          </cell>
          <cell r="C10117" t="e">
            <v>#N/A</v>
          </cell>
          <cell r="D10117" t="e">
            <v>#N/A</v>
          </cell>
          <cell r="E10117">
            <v>0.328205894527691</v>
          </cell>
          <cell r="F10117">
            <v>0</v>
          </cell>
          <cell r="G10117">
            <v>0</v>
          </cell>
          <cell r="H10117">
            <v>0</v>
          </cell>
          <cell r="I10117">
            <v>0</v>
          </cell>
          <cell r="J10117">
            <v>0</v>
          </cell>
          <cell r="K10117">
            <v>0.46569534603371998</v>
          </cell>
          <cell r="L10117">
            <v>0.91249007427991102</v>
          </cell>
          <cell r="M10117" t="e">
            <v>#N/A</v>
          </cell>
        </row>
        <row r="10118">
          <cell r="A10118" t="str">
            <v>AGAP002085</v>
          </cell>
          <cell r="C10118" t="e">
            <v>#N/A</v>
          </cell>
          <cell r="D10118" t="e">
            <v>#N/A</v>
          </cell>
          <cell r="E10118">
            <v>0.20738540765584501</v>
          </cell>
          <cell r="F10118">
            <v>0</v>
          </cell>
          <cell r="G10118">
            <v>0</v>
          </cell>
          <cell r="H10118">
            <v>0</v>
          </cell>
          <cell r="I10118">
            <v>0.109533511521309</v>
          </cell>
          <cell r="J10118">
            <v>0</v>
          </cell>
          <cell r="K10118">
            <v>0.68595333611185305</v>
          </cell>
          <cell r="L10118">
            <v>1.3778700576323699</v>
          </cell>
          <cell r="M10118" t="e">
            <v>#N/A</v>
          </cell>
        </row>
        <row r="10119">
          <cell r="A10119" t="str">
            <v>AGAP002098</v>
          </cell>
          <cell r="C10119" t="e">
            <v>#N/A</v>
          </cell>
          <cell r="D10119" t="e">
            <v>#N/A</v>
          </cell>
          <cell r="E10119">
            <v>0</v>
          </cell>
          <cell r="F10119">
            <v>0.26027865707443898</v>
          </cell>
          <cell r="G10119">
            <v>0</v>
          </cell>
          <cell r="H10119">
            <v>0.28579854690462098</v>
          </cell>
          <cell r="I10119">
            <v>0</v>
          </cell>
          <cell r="J10119">
            <v>0.320895334667816</v>
          </cell>
          <cell r="K10119">
            <v>0.13161415510998201</v>
          </cell>
          <cell r="L10119">
            <v>0.24795574247069499</v>
          </cell>
          <cell r="M10119" t="e">
            <v>#N/A</v>
          </cell>
        </row>
        <row r="10120">
          <cell r="A10120" t="str">
            <v>AGAP002100</v>
          </cell>
          <cell r="C10120" t="e">
            <v>#N/A</v>
          </cell>
          <cell r="D10120" t="e">
            <v>#N/A</v>
          </cell>
          <cell r="E10120">
            <v>0.33660472805860903</v>
          </cell>
          <cell r="F10120">
            <v>0.36266887648094898</v>
          </cell>
          <cell r="G10120">
            <v>0</v>
          </cell>
          <cell r="H10120">
            <v>2.1534238344880802E-2</v>
          </cell>
          <cell r="I10120">
            <v>0.226097187859783</v>
          </cell>
          <cell r="J10120">
            <v>0</v>
          </cell>
          <cell r="K10120">
            <v>0.47716329850953998</v>
          </cell>
          <cell r="L10120">
            <v>0.47392096983590698</v>
          </cell>
          <cell r="M10120" t="e">
            <v>#N/A</v>
          </cell>
        </row>
        <row r="10121">
          <cell r="A10121" t="str">
            <v>AGAP002102</v>
          </cell>
          <cell r="C10121" t="e">
            <v>#N/A</v>
          </cell>
          <cell r="D10121" t="e">
            <v>#N/A</v>
          </cell>
          <cell r="E10121">
            <v>1.3920953426532601</v>
          </cell>
          <cell r="F10121">
            <v>0</v>
          </cell>
          <cell r="G10121">
            <v>0</v>
          </cell>
          <cell r="H10121">
            <v>0</v>
          </cell>
          <cell r="I10121">
            <v>0</v>
          </cell>
          <cell r="J10121">
            <v>5.0806304196094401E-2</v>
          </cell>
          <cell r="K10121">
            <v>0</v>
          </cell>
          <cell r="L10121">
            <v>0.176038935001265</v>
          </cell>
          <cell r="M10121" t="e">
            <v>#N/A</v>
          </cell>
        </row>
        <row r="10122">
          <cell r="A10122" t="str">
            <v>AGAP002117</v>
          </cell>
          <cell r="C10122" t="e">
            <v>#N/A</v>
          </cell>
          <cell r="D10122" t="e">
            <v>#N/A</v>
          </cell>
          <cell r="E10122">
            <v>0.44022219122164002</v>
          </cell>
          <cell r="F10122">
            <v>0.476150256966135</v>
          </cell>
          <cell r="G10122">
            <v>0</v>
          </cell>
          <cell r="H10122">
            <v>0</v>
          </cell>
          <cell r="I10122">
            <v>0</v>
          </cell>
          <cell r="J10122">
            <v>0.35672534917454202</v>
          </cell>
          <cell r="K10122">
            <v>0.40540163717637601</v>
          </cell>
          <cell r="L10122">
            <v>0.96758218432572496</v>
          </cell>
          <cell r="M10122" t="e">
            <v>#N/A</v>
          </cell>
        </row>
        <row r="10123">
          <cell r="A10123" t="str">
            <v>AGAP002126</v>
          </cell>
          <cell r="C10123" t="e">
            <v>#N/A</v>
          </cell>
          <cell r="D10123" t="e">
            <v>#N/A</v>
          </cell>
          <cell r="E10123">
            <v>0.395489344142189</v>
          </cell>
          <cell r="F10123">
            <v>0</v>
          </cell>
          <cell r="G10123">
            <v>0</v>
          </cell>
          <cell r="H10123">
            <v>0</v>
          </cell>
          <cell r="I10123">
            <v>0</v>
          </cell>
          <cell r="J10123">
            <v>0</v>
          </cell>
          <cell r="K10123">
            <v>0.77159252359957198</v>
          </cell>
          <cell r="L10123">
            <v>1.9873661358549599</v>
          </cell>
          <cell r="M10123" t="e">
            <v>#N/A</v>
          </cell>
        </row>
        <row r="10124">
          <cell r="A10124" t="str">
            <v>AGAP002132</v>
          </cell>
          <cell r="C10124" t="e">
            <v>#N/A</v>
          </cell>
          <cell r="D10124" t="e">
            <v>#N/A</v>
          </cell>
          <cell r="E10124">
            <v>1.2888397852097899</v>
          </cell>
          <cell r="F10124">
            <v>0.168160480092342</v>
          </cell>
          <cell r="G10124">
            <v>0.18164446261334399</v>
          </cell>
          <cell r="H10124">
            <v>0.124697947294965</v>
          </cell>
          <cell r="I10124">
            <v>0</v>
          </cell>
          <cell r="J10124">
            <v>0</v>
          </cell>
          <cell r="K10124">
            <v>0.18575288869422699</v>
          </cell>
          <cell r="L10124">
            <v>0.39687999395707901</v>
          </cell>
          <cell r="M10124" t="e">
            <v>#N/A</v>
          </cell>
        </row>
        <row r="10125">
          <cell r="A10125" t="str">
            <v>AGAP002138</v>
          </cell>
          <cell r="C10125" t="e">
            <v>#N/A</v>
          </cell>
          <cell r="D10125" t="e">
            <v>#N/A</v>
          </cell>
          <cell r="E10125">
            <v>0.59554890987519704</v>
          </cell>
          <cell r="F10125">
            <v>0</v>
          </cell>
          <cell r="G10125">
            <v>0</v>
          </cell>
          <cell r="H10125">
            <v>0.143444279057866</v>
          </cell>
          <cell r="I10125">
            <v>0</v>
          </cell>
          <cell r="J10125">
            <v>0</v>
          </cell>
          <cell r="K10125">
            <v>0.83251523752998602</v>
          </cell>
          <cell r="L10125">
            <v>1.23913343322318</v>
          </cell>
          <cell r="M10125" t="e">
            <v>#N/A</v>
          </cell>
        </row>
        <row r="10126">
          <cell r="A10126" t="str">
            <v>AGAP002146</v>
          </cell>
          <cell r="C10126" t="e">
            <v>#N/A</v>
          </cell>
          <cell r="D10126" t="e">
            <v>#N/A</v>
          </cell>
          <cell r="E10126">
            <v>0</v>
          </cell>
          <cell r="F10126">
            <v>0.19554249070443</v>
          </cell>
          <cell r="G10126">
            <v>0</v>
          </cell>
          <cell r="H10126">
            <v>8.9453846428844394E-2</v>
          </cell>
          <cell r="I10126">
            <v>0</v>
          </cell>
          <cell r="J10126">
            <v>0.122456553762816</v>
          </cell>
          <cell r="K10126">
            <v>0.100667279466892</v>
          </cell>
          <cell r="L10126">
            <v>1.28234818624044</v>
          </cell>
          <cell r="M10126" t="e">
            <v>#N/A</v>
          </cell>
        </row>
        <row r="10127">
          <cell r="A10127" t="str">
            <v>AGAP002162</v>
          </cell>
          <cell r="C10127" t="e">
            <v>#N/A</v>
          </cell>
          <cell r="D10127" t="e">
            <v>#N/A</v>
          </cell>
          <cell r="E10127">
            <v>0</v>
          </cell>
          <cell r="F10127">
            <v>0.171468243691175</v>
          </cell>
          <cell r="G10127">
            <v>0</v>
          </cell>
          <cell r="H10127">
            <v>0.15432742772920999</v>
          </cell>
          <cell r="I10127">
            <v>0.29446549718419501</v>
          </cell>
          <cell r="J10127">
            <v>0</v>
          </cell>
          <cell r="K10127">
            <v>0.16337274718649</v>
          </cell>
          <cell r="L10127">
            <v>0.15063783863096</v>
          </cell>
          <cell r="M10127" t="e">
            <v>#N/A</v>
          </cell>
        </row>
        <row r="10128">
          <cell r="A10128" t="str">
            <v>AGAP002168</v>
          </cell>
          <cell r="C10128" t="e">
            <v>#N/A</v>
          </cell>
          <cell r="D10128" t="e">
            <v>#N/A</v>
          </cell>
          <cell r="E10128">
            <v>1.43055048895335</v>
          </cell>
          <cell r="F10128">
            <v>0</v>
          </cell>
          <cell r="G10128">
            <v>0</v>
          </cell>
          <cell r="H10128">
            <v>0.16022516809912299</v>
          </cell>
          <cell r="I10128">
            <v>0.11194050508534401</v>
          </cell>
          <cell r="J10128">
            <v>0</v>
          </cell>
          <cell r="K10128">
            <v>0.166443684776831</v>
          </cell>
          <cell r="L10128">
            <v>1.9219680983230001</v>
          </cell>
          <cell r="M10128" t="e">
            <v>#N/A</v>
          </cell>
        </row>
        <row r="10129">
          <cell r="A10129" t="str">
            <v>AGAP002189</v>
          </cell>
          <cell r="C10129" t="e">
            <v>#N/A</v>
          </cell>
          <cell r="D10129" t="e">
            <v>#N/A</v>
          </cell>
          <cell r="E10129">
            <v>0</v>
          </cell>
          <cell r="F10129">
            <v>0</v>
          </cell>
          <cell r="G10129">
            <v>0</v>
          </cell>
          <cell r="H10129">
            <v>0</v>
          </cell>
          <cell r="I10129">
            <v>0</v>
          </cell>
          <cell r="J10129">
            <v>0</v>
          </cell>
          <cell r="K10129">
            <v>0.37795570771224901</v>
          </cell>
          <cell r="L10129">
            <v>0.98220371206661905</v>
          </cell>
          <cell r="M10129" t="e">
            <v>#N/A</v>
          </cell>
        </row>
        <row r="10130">
          <cell r="A10130" t="str">
            <v>AGAP002190</v>
          </cell>
          <cell r="C10130" t="e">
            <v>#N/A</v>
          </cell>
          <cell r="D10130" t="e">
            <v>#N/A</v>
          </cell>
          <cell r="E10130">
            <v>0.34157668730139701</v>
          </cell>
          <cell r="F10130">
            <v>0.23608874344099501</v>
          </cell>
          <cell r="G10130">
            <v>0</v>
          </cell>
          <cell r="H10130">
            <v>0</v>
          </cell>
          <cell r="I10130">
            <v>0</v>
          </cell>
          <cell r="J10130">
            <v>0.132033293145044</v>
          </cell>
          <cell r="K10130">
            <v>0.42974103445355</v>
          </cell>
          <cell r="L10130">
            <v>0.39507728970158201</v>
          </cell>
          <cell r="M10130" t="e">
            <v>#N/A</v>
          </cell>
        </row>
        <row r="10131">
          <cell r="A10131" t="str">
            <v>AGAP002200</v>
          </cell>
          <cell r="C10131" t="e">
            <v>#N/A</v>
          </cell>
          <cell r="D10131" t="e">
            <v>#N/A</v>
          </cell>
          <cell r="E10131">
            <v>0</v>
          </cell>
          <cell r="F10131">
            <v>0</v>
          </cell>
          <cell r="G10131">
            <v>0</v>
          </cell>
          <cell r="H10131">
            <v>0</v>
          </cell>
          <cell r="I10131">
            <v>0</v>
          </cell>
          <cell r="J10131">
            <v>0</v>
          </cell>
          <cell r="K10131">
            <v>0.17642789493551</v>
          </cell>
          <cell r="L10131">
            <v>0.27202666075660997</v>
          </cell>
          <cell r="M10131" t="e">
            <v>#N/A</v>
          </cell>
        </row>
        <row r="10132">
          <cell r="A10132" t="str">
            <v>AGAP002203</v>
          </cell>
          <cell r="C10132" t="e">
            <v>#N/A</v>
          </cell>
          <cell r="D10132" t="e">
            <v>#N/A</v>
          </cell>
          <cell r="E10132">
            <v>0</v>
          </cell>
          <cell r="F10132">
            <v>0</v>
          </cell>
          <cell r="G10132">
            <v>0</v>
          </cell>
          <cell r="H10132">
            <v>0</v>
          </cell>
          <cell r="I10132">
            <v>0</v>
          </cell>
          <cell r="J10132">
            <v>0</v>
          </cell>
          <cell r="K10132">
            <v>0.50324832543658304</v>
          </cell>
          <cell r="L10132">
            <v>1.2178103429504701</v>
          </cell>
          <cell r="M10132" t="e">
            <v>#N/A</v>
          </cell>
        </row>
        <row r="10133">
          <cell r="A10133" t="str">
            <v>AGAP002212</v>
          </cell>
          <cell r="C10133" t="e">
            <v>#N/A</v>
          </cell>
          <cell r="D10133" t="e">
            <v>#N/A</v>
          </cell>
          <cell r="E10133">
            <v>0.67438924978758097</v>
          </cell>
          <cell r="F10133">
            <v>0</v>
          </cell>
          <cell r="G10133">
            <v>0</v>
          </cell>
          <cell r="H10133">
            <v>0</v>
          </cell>
          <cell r="I10133">
            <v>0</v>
          </cell>
          <cell r="J10133">
            <v>0</v>
          </cell>
          <cell r="K10133">
            <v>0.36032998770139102</v>
          </cell>
          <cell r="L10133">
            <v>1.3478749911319501</v>
          </cell>
          <cell r="M10133" t="e">
            <v>#N/A</v>
          </cell>
        </row>
        <row r="10134">
          <cell r="A10134" t="str">
            <v>AGAP002216</v>
          </cell>
          <cell r="C10134" t="e">
            <v>#N/A</v>
          </cell>
          <cell r="D10134" t="e">
            <v>#N/A</v>
          </cell>
          <cell r="E10134">
            <v>0</v>
          </cell>
          <cell r="F10134">
            <v>7.9705401576721693E-2</v>
          </cell>
          <cell r="G10134">
            <v>0</v>
          </cell>
          <cell r="H10134">
            <v>0.397942341735181</v>
          </cell>
          <cell r="I10134">
            <v>0</v>
          </cell>
          <cell r="J10134">
            <v>0</v>
          </cell>
          <cell r="K10134">
            <v>0</v>
          </cell>
          <cell r="L10134">
            <v>1.0166806438507101</v>
          </cell>
          <cell r="M10134" t="e">
            <v>#N/A</v>
          </cell>
        </row>
        <row r="10135">
          <cell r="A10135" t="str">
            <v>AGAP002217</v>
          </cell>
          <cell r="C10135" t="e">
            <v>#N/A</v>
          </cell>
          <cell r="D10135" t="e">
            <v>#N/A</v>
          </cell>
          <cell r="E10135">
            <v>0</v>
          </cell>
          <cell r="F10135">
            <v>8.0479484142144203E-2</v>
          </cell>
          <cell r="G10135">
            <v>0.122687779737481</v>
          </cell>
          <cell r="H10135">
            <v>0</v>
          </cell>
          <cell r="I10135">
            <v>0.13082388827057601</v>
          </cell>
          <cell r="J10135">
            <v>0</v>
          </cell>
          <cell r="K10135">
            <v>0.44323877883249402</v>
          </cell>
          <cell r="L10135">
            <v>0.97842342035931995</v>
          </cell>
          <cell r="M10135" t="e">
            <v>#N/A</v>
          </cell>
        </row>
        <row r="10136">
          <cell r="A10136" t="str">
            <v>AGAP002231</v>
          </cell>
          <cell r="C10136" t="e">
            <v>#N/A</v>
          </cell>
          <cell r="D10136" t="e">
            <v>#N/A</v>
          </cell>
          <cell r="E10136">
            <v>0.18511914449961001</v>
          </cell>
          <cell r="F10136">
            <v>0</v>
          </cell>
          <cell r="G10136">
            <v>0</v>
          </cell>
          <cell r="H10136">
            <v>7.9299030578378296E-2</v>
          </cell>
          <cell r="I10136">
            <v>0</v>
          </cell>
          <cell r="J10136">
            <v>0</v>
          </cell>
          <cell r="K10136">
            <v>0</v>
          </cell>
          <cell r="L10136">
            <v>0.78462558731074095</v>
          </cell>
          <cell r="M10136" t="e">
            <v>#N/A</v>
          </cell>
        </row>
        <row r="10137">
          <cell r="A10137" t="str">
            <v>AGAP002234</v>
          </cell>
          <cell r="C10137" t="e">
            <v>#N/A</v>
          </cell>
          <cell r="D10137" t="e">
            <v>#N/A</v>
          </cell>
          <cell r="E10137">
            <v>0.19762031344754</v>
          </cell>
          <cell r="F10137">
            <v>0</v>
          </cell>
          <cell r="G10137">
            <v>0</v>
          </cell>
          <cell r="H10137">
            <v>7.4544605622721694E-2</v>
          </cell>
          <cell r="I10137">
            <v>0</v>
          </cell>
          <cell r="J10137">
            <v>0.13100865703557599</v>
          </cell>
          <cell r="K10137">
            <v>0.29798935159236301</v>
          </cell>
          <cell r="L10137">
            <v>0.99452270455324898</v>
          </cell>
          <cell r="M10137" t="e">
            <v>#N/A</v>
          </cell>
        </row>
        <row r="10138">
          <cell r="A10138" t="str">
            <v>AGAP002241</v>
          </cell>
          <cell r="C10138" t="e">
            <v>#N/A</v>
          </cell>
          <cell r="D10138" t="e">
            <v>#N/A</v>
          </cell>
          <cell r="E10138">
            <v>0.70801446511342403</v>
          </cell>
          <cell r="F10138">
            <v>0</v>
          </cell>
          <cell r="G10138">
            <v>0</v>
          </cell>
          <cell r="H10138">
            <v>0.16613344129798299</v>
          </cell>
          <cell r="I10138">
            <v>0</v>
          </cell>
          <cell r="J10138">
            <v>0</v>
          </cell>
          <cell r="K10138">
            <v>0.61379545534914004</v>
          </cell>
          <cell r="L10138">
            <v>1.6037112958344799</v>
          </cell>
          <cell r="M10138" t="e">
            <v>#N/A</v>
          </cell>
        </row>
        <row r="10139">
          <cell r="A10139" t="str">
            <v>AGAP002254</v>
          </cell>
          <cell r="C10139" t="e">
            <v>#N/A</v>
          </cell>
          <cell r="D10139" t="e">
            <v>#N/A</v>
          </cell>
          <cell r="E10139">
            <v>0.294416413893625</v>
          </cell>
          <cell r="F10139">
            <v>0.232196293858102</v>
          </cell>
          <cell r="G10139">
            <v>0</v>
          </cell>
          <cell r="H10139">
            <v>0.32185687021875098</v>
          </cell>
          <cell r="I10139">
            <v>0</v>
          </cell>
          <cell r="J10139">
            <v>0</v>
          </cell>
          <cell r="K10139">
            <v>0.54554060917858904</v>
          </cell>
          <cell r="L10139">
            <v>0.86787581419689597</v>
          </cell>
          <cell r="M10139" t="e">
            <v>#N/A</v>
          </cell>
        </row>
        <row r="10140">
          <cell r="A10140" t="str">
            <v>AGAP002255</v>
          </cell>
          <cell r="C10140" t="e">
            <v>#N/A</v>
          </cell>
          <cell r="D10140" t="e">
            <v>#N/A</v>
          </cell>
          <cell r="E10140">
            <v>0.41286683535365398</v>
          </cell>
          <cell r="F10140">
            <v>0.90622758264455305</v>
          </cell>
          <cell r="G10140">
            <v>0</v>
          </cell>
          <cell r="H10140">
            <v>0.408308046106865</v>
          </cell>
          <cell r="I10140">
            <v>0</v>
          </cell>
          <cell r="J10140">
            <v>0</v>
          </cell>
          <cell r="K10140">
            <v>0.34259741598319599</v>
          </cell>
          <cell r="L10140">
            <v>0.32937824015287998</v>
          </cell>
          <cell r="M10140" t="e">
            <v>#N/A</v>
          </cell>
        </row>
        <row r="10141">
          <cell r="A10141" t="str">
            <v>AGAP002256</v>
          </cell>
          <cell r="C10141" t="e">
            <v>#N/A</v>
          </cell>
          <cell r="D10141" t="e">
            <v>#N/A</v>
          </cell>
          <cell r="E10141">
            <v>0.73807398762545195</v>
          </cell>
          <cell r="F10141">
            <v>0.68640684942199803</v>
          </cell>
          <cell r="G10141">
            <v>0</v>
          </cell>
          <cell r="H10141">
            <v>0.141163413368525</v>
          </cell>
          <cell r="I10141">
            <v>0</v>
          </cell>
          <cell r="J10141">
            <v>0</v>
          </cell>
          <cell r="K10141">
            <v>0.224166885834057</v>
          </cell>
          <cell r="L10141">
            <v>0.56211081897061899</v>
          </cell>
          <cell r="M10141" t="e">
            <v>#N/A</v>
          </cell>
        </row>
        <row r="10142">
          <cell r="A10142" t="str">
            <v>AGAP002275</v>
          </cell>
          <cell r="C10142" t="e">
            <v>#N/A</v>
          </cell>
          <cell r="D10142" t="e">
            <v>#N/A</v>
          </cell>
          <cell r="E10142">
            <v>0.40461582552874698</v>
          </cell>
          <cell r="F10142">
            <v>0</v>
          </cell>
          <cell r="G10142">
            <v>0.133333533249365</v>
          </cell>
          <cell r="H10142">
            <v>0</v>
          </cell>
          <cell r="I10142">
            <v>0</v>
          </cell>
          <cell r="J10142">
            <v>0</v>
          </cell>
          <cell r="K10142">
            <v>0.44393975025273402</v>
          </cell>
          <cell r="L10142">
            <v>0.169174764140235</v>
          </cell>
          <cell r="M10142" t="e">
            <v>#N/A</v>
          </cell>
        </row>
        <row r="10143">
          <cell r="A10143" t="str">
            <v>AGAP002279</v>
          </cell>
          <cell r="C10143" t="e">
            <v>#N/A</v>
          </cell>
          <cell r="D10143" t="e">
            <v>#N/A</v>
          </cell>
          <cell r="E10143">
            <v>1.0607949418202001</v>
          </cell>
          <cell r="F10143">
            <v>0</v>
          </cell>
          <cell r="G10143">
            <v>0</v>
          </cell>
          <cell r="H10143">
            <v>0</v>
          </cell>
          <cell r="I10143">
            <v>0.11189380579428899</v>
          </cell>
          <cell r="J10143">
            <v>0</v>
          </cell>
          <cell r="K10143">
            <v>0.41700732875546898</v>
          </cell>
          <cell r="L10143">
            <v>0.15355112232430701</v>
          </cell>
          <cell r="M10143" t="e">
            <v>#N/A</v>
          </cell>
        </row>
        <row r="10144">
          <cell r="A10144" t="str">
            <v>AGAP002282</v>
          </cell>
          <cell r="C10144" t="e">
            <v>#N/A</v>
          </cell>
          <cell r="D10144" t="e">
            <v>#N/A</v>
          </cell>
          <cell r="E10144">
            <v>1.1484960275948699</v>
          </cell>
          <cell r="F10144">
            <v>0</v>
          </cell>
          <cell r="G10144">
            <v>0</v>
          </cell>
          <cell r="H10144">
            <v>0</v>
          </cell>
          <cell r="I10144">
            <v>0.37573253088925102</v>
          </cell>
          <cell r="J10144">
            <v>5.4839054378548399E-2</v>
          </cell>
          <cell r="K10144">
            <v>0.68962085292029396</v>
          </cell>
          <cell r="L10144">
            <v>0.66826956572903995</v>
          </cell>
          <cell r="M10144" t="e">
            <v>#N/A</v>
          </cell>
        </row>
        <row r="10145">
          <cell r="A10145" t="str">
            <v>AGAP002289</v>
          </cell>
          <cell r="C10145" t="e">
            <v>#N/A</v>
          </cell>
          <cell r="D10145" t="e">
            <v>#N/A</v>
          </cell>
          <cell r="E10145">
            <v>0</v>
          </cell>
          <cell r="F10145">
            <v>0.38175674248659602</v>
          </cell>
          <cell r="G10145">
            <v>0</v>
          </cell>
          <cell r="H10145">
            <v>0.16309979550242201</v>
          </cell>
          <cell r="I10145">
            <v>0</v>
          </cell>
          <cell r="J10145">
            <v>0.21857753698514601</v>
          </cell>
          <cell r="K10145">
            <v>0.47092850499177402</v>
          </cell>
          <cell r="L10145">
            <v>0.88691622076044097</v>
          </cell>
          <cell r="M10145" t="e">
            <v>#N/A</v>
          </cell>
        </row>
        <row r="10146">
          <cell r="A10146" t="str">
            <v>AGAP002292</v>
          </cell>
          <cell r="C10146" t="e">
            <v>#N/A</v>
          </cell>
          <cell r="D10146" t="e">
            <v>#N/A</v>
          </cell>
          <cell r="E10146">
            <v>0</v>
          </cell>
          <cell r="F10146">
            <v>0</v>
          </cell>
          <cell r="G10146">
            <v>0</v>
          </cell>
          <cell r="H10146">
            <v>0</v>
          </cell>
          <cell r="I10146">
            <v>0</v>
          </cell>
          <cell r="J10146">
            <v>0</v>
          </cell>
          <cell r="K10146">
            <v>0</v>
          </cell>
          <cell r="L10146">
            <v>0.987801583159295</v>
          </cell>
          <cell r="M10146" t="e">
            <v>#N/A</v>
          </cell>
        </row>
        <row r="10147">
          <cell r="A10147" t="str">
            <v>AGAP002293</v>
          </cell>
          <cell r="C10147" t="e">
            <v>#N/A</v>
          </cell>
          <cell r="D10147" t="e">
            <v>#N/A</v>
          </cell>
          <cell r="E10147">
            <v>1.2845918568554999</v>
          </cell>
          <cell r="F10147">
            <v>0</v>
          </cell>
          <cell r="G10147">
            <v>0</v>
          </cell>
          <cell r="H10147">
            <v>2.6100488155449499E-2</v>
          </cell>
          <cell r="I10147">
            <v>0</v>
          </cell>
          <cell r="J10147">
            <v>0.187077610574059</v>
          </cell>
          <cell r="K10147">
            <v>0.459486639408827</v>
          </cell>
          <cell r="L10147">
            <v>0.47982858099584902</v>
          </cell>
          <cell r="M10147" t="e">
            <v>#N/A</v>
          </cell>
        </row>
        <row r="10148">
          <cell r="A10148" t="str">
            <v>AGAP002294</v>
          </cell>
          <cell r="C10148" t="e">
            <v>#N/A</v>
          </cell>
          <cell r="D10148" t="e">
            <v>#N/A</v>
          </cell>
          <cell r="E10148">
            <v>1.16063684562339</v>
          </cell>
          <cell r="F10148">
            <v>0</v>
          </cell>
          <cell r="G10148">
            <v>0</v>
          </cell>
          <cell r="H10148">
            <v>2.8903463129378901E-2</v>
          </cell>
          <cell r="I10148">
            <v>0</v>
          </cell>
          <cell r="J10148">
            <v>0.18298349679401299</v>
          </cell>
          <cell r="K10148">
            <v>0.39611959758609899</v>
          </cell>
          <cell r="L10148">
            <v>0.49328252941893902</v>
          </cell>
          <cell r="M10148" t="e">
            <v>#N/A</v>
          </cell>
        </row>
        <row r="10149">
          <cell r="A10149" t="str">
            <v>AGAP002295</v>
          </cell>
          <cell r="C10149" t="e">
            <v>#N/A</v>
          </cell>
          <cell r="D10149" t="e">
            <v>#N/A</v>
          </cell>
          <cell r="E10149">
            <v>0.62816026582043005</v>
          </cell>
          <cell r="F10149">
            <v>0.52919364975689898</v>
          </cell>
          <cell r="G10149">
            <v>0</v>
          </cell>
          <cell r="H10149">
            <v>0</v>
          </cell>
          <cell r="I10149">
            <v>0</v>
          </cell>
          <cell r="J10149">
            <v>0</v>
          </cell>
          <cell r="K10149">
            <v>0.25647308809990299</v>
          </cell>
          <cell r="L10149">
            <v>0.52424310846718303</v>
          </cell>
          <cell r="M10149" t="e">
            <v>#N/A</v>
          </cell>
        </row>
        <row r="10150">
          <cell r="A10150" t="str">
            <v>AGAP002298</v>
          </cell>
          <cell r="C10150" t="e">
            <v>#N/A</v>
          </cell>
          <cell r="D10150" t="e">
            <v>#N/A</v>
          </cell>
          <cell r="E10150">
            <v>0</v>
          </cell>
          <cell r="F10150">
            <v>0</v>
          </cell>
          <cell r="G10150">
            <v>0</v>
          </cell>
          <cell r="H10150">
            <v>0</v>
          </cell>
          <cell r="I10150">
            <v>0</v>
          </cell>
          <cell r="J10150">
            <v>0</v>
          </cell>
          <cell r="K10150">
            <v>0.29114794354931101</v>
          </cell>
          <cell r="L10150">
            <v>0</v>
          </cell>
          <cell r="M10150" t="e">
            <v>#N/A</v>
          </cell>
        </row>
        <row r="10151">
          <cell r="A10151" t="str">
            <v>AGAP002309</v>
          </cell>
          <cell r="C10151" t="e">
            <v>#N/A</v>
          </cell>
          <cell r="D10151" t="e">
            <v>#N/A</v>
          </cell>
          <cell r="E10151">
            <v>0.92920723211376699</v>
          </cell>
          <cell r="F10151">
            <v>0</v>
          </cell>
          <cell r="G10151">
            <v>0</v>
          </cell>
          <cell r="H10151">
            <v>0</v>
          </cell>
          <cell r="I10151">
            <v>0</v>
          </cell>
          <cell r="J10151">
            <v>2.3458450634344201E-2</v>
          </cell>
          <cell r="K10151">
            <v>0.69833326900712001</v>
          </cell>
          <cell r="L10151">
            <v>0.543895019028245</v>
          </cell>
          <cell r="M10151" t="e">
            <v>#N/A</v>
          </cell>
        </row>
        <row r="10152">
          <cell r="A10152" t="str">
            <v>AGAP002312</v>
          </cell>
          <cell r="C10152" t="e">
            <v>#N/A</v>
          </cell>
          <cell r="D10152" t="e">
            <v>#N/A</v>
          </cell>
          <cell r="E10152">
            <v>0.96539437855241295</v>
          </cell>
          <cell r="F10152">
            <v>0</v>
          </cell>
          <cell r="G10152">
            <v>0</v>
          </cell>
          <cell r="H10152">
            <v>0</v>
          </cell>
          <cell r="I10152">
            <v>0.244728514080889</v>
          </cell>
          <cell r="J10152">
            <v>0</v>
          </cell>
          <cell r="K10152">
            <v>0.100230064288489</v>
          </cell>
          <cell r="L10152">
            <v>2.3606317465129201</v>
          </cell>
          <cell r="M10152" t="e">
            <v>#N/A</v>
          </cell>
        </row>
        <row r="10153">
          <cell r="A10153" t="str">
            <v>AGAP002314</v>
          </cell>
          <cell r="C10153" t="e">
            <v>#N/A</v>
          </cell>
          <cell r="D10153" t="e">
            <v>#N/A</v>
          </cell>
          <cell r="E10153">
            <v>0</v>
          </cell>
          <cell r="F10153">
            <v>0</v>
          </cell>
          <cell r="G10153">
            <v>0</v>
          </cell>
          <cell r="H10153">
            <v>0</v>
          </cell>
          <cell r="I10153">
            <v>0.227188643234669</v>
          </cell>
          <cell r="J10153">
            <v>0</v>
          </cell>
          <cell r="K10153">
            <v>0.614442603706149</v>
          </cell>
          <cell r="L10153">
            <v>1.1895399307583601</v>
          </cell>
          <cell r="M10153" t="e">
            <v>#N/A</v>
          </cell>
        </row>
        <row r="10154">
          <cell r="A10154" t="str">
            <v>AGAP002318</v>
          </cell>
          <cell r="C10154" t="e">
            <v>#N/A</v>
          </cell>
          <cell r="D10154" t="e">
            <v>#N/A</v>
          </cell>
          <cell r="E10154">
            <v>0.48180649387229801</v>
          </cell>
          <cell r="F10154">
            <v>0</v>
          </cell>
          <cell r="G10154">
            <v>0</v>
          </cell>
          <cell r="H10154">
            <v>0</v>
          </cell>
          <cell r="I10154">
            <v>0</v>
          </cell>
          <cell r="J10154">
            <v>0</v>
          </cell>
          <cell r="K10154">
            <v>0.39821852318299</v>
          </cell>
          <cell r="L10154">
            <v>0.30368959112934901</v>
          </cell>
          <cell r="M10154" t="e">
            <v>#N/A</v>
          </cell>
        </row>
        <row r="10155">
          <cell r="A10155" t="str">
            <v>AGAP002322</v>
          </cell>
          <cell r="C10155" t="e">
            <v>#N/A</v>
          </cell>
          <cell r="D10155" t="e">
            <v>#N/A</v>
          </cell>
          <cell r="E10155">
            <v>0.15972315906373499</v>
          </cell>
          <cell r="F10155">
            <v>0</v>
          </cell>
          <cell r="G10155">
            <v>0</v>
          </cell>
          <cell r="H10155">
            <v>0</v>
          </cell>
          <cell r="I10155">
            <v>0</v>
          </cell>
          <cell r="J10155">
            <v>0</v>
          </cell>
          <cell r="K10155">
            <v>0.211742819128628</v>
          </cell>
          <cell r="L10155">
            <v>1.03943418227499</v>
          </cell>
          <cell r="M10155" t="e">
            <v>#N/A</v>
          </cell>
        </row>
        <row r="10156">
          <cell r="A10156" t="str">
            <v>AGAP002326</v>
          </cell>
          <cell r="C10156" t="e">
            <v>#N/A</v>
          </cell>
          <cell r="D10156" t="e">
            <v>#N/A</v>
          </cell>
          <cell r="E10156">
            <v>0</v>
          </cell>
          <cell r="F10156">
            <v>0</v>
          </cell>
          <cell r="G10156">
            <v>0</v>
          </cell>
          <cell r="H10156">
            <v>0.31285718248049099</v>
          </cell>
          <cell r="I10156">
            <v>0.24420687877882299</v>
          </cell>
          <cell r="J10156">
            <v>0</v>
          </cell>
          <cell r="K10156">
            <v>0.71103799135525403</v>
          </cell>
          <cell r="L10156">
            <v>0</v>
          </cell>
          <cell r="M10156" t="e">
            <v>#N/A</v>
          </cell>
        </row>
        <row r="10157">
          <cell r="A10157" t="str">
            <v>AGAP002327</v>
          </cell>
          <cell r="C10157" t="e">
            <v>#N/A</v>
          </cell>
          <cell r="D10157" t="e">
            <v>#N/A</v>
          </cell>
          <cell r="E10157">
            <v>0.402664440967824</v>
          </cell>
          <cell r="F10157">
            <v>0.54672591693273898</v>
          </cell>
          <cell r="G10157">
            <v>0.29175207445853002</v>
          </cell>
          <cell r="H10157">
            <v>0.214346815029793</v>
          </cell>
          <cell r="I10157">
            <v>0.28741138582925702</v>
          </cell>
          <cell r="J10157">
            <v>0</v>
          </cell>
          <cell r="K10157">
            <v>0.175767074681595</v>
          </cell>
          <cell r="L10157">
            <v>0.39034790357721499</v>
          </cell>
          <cell r="M10157" t="e">
            <v>#N/A</v>
          </cell>
        </row>
        <row r="10158">
          <cell r="A10158" t="str">
            <v>AGAP002328</v>
          </cell>
          <cell r="C10158" t="e">
            <v>#N/A</v>
          </cell>
          <cell r="D10158" t="e">
            <v>#N/A</v>
          </cell>
          <cell r="E10158">
            <v>0</v>
          </cell>
          <cell r="F10158">
            <v>8.7691053815936698E-2</v>
          </cell>
          <cell r="G10158">
            <v>0</v>
          </cell>
          <cell r="H10158">
            <v>0</v>
          </cell>
          <cell r="I10158">
            <v>0.42089865262152598</v>
          </cell>
          <cell r="J10158">
            <v>0</v>
          </cell>
          <cell r="K10158">
            <v>0.319799161513589</v>
          </cell>
          <cell r="L10158">
            <v>1.2767378521322099</v>
          </cell>
          <cell r="M10158" t="e">
            <v>#N/A</v>
          </cell>
        </row>
        <row r="10159">
          <cell r="A10159" t="str">
            <v>AGAP002331</v>
          </cell>
          <cell r="C10159" t="e">
            <v>#N/A</v>
          </cell>
          <cell r="D10159" t="e">
            <v>#N/A</v>
          </cell>
          <cell r="E10159">
            <v>0.93429368905538801</v>
          </cell>
          <cell r="F10159">
            <v>0</v>
          </cell>
          <cell r="G10159">
            <v>0</v>
          </cell>
          <cell r="H10159">
            <v>0</v>
          </cell>
          <cell r="I10159">
            <v>0</v>
          </cell>
          <cell r="J10159">
            <v>0</v>
          </cell>
          <cell r="K10159">
            <v>0.442548615524607</v>
          </cell>
          <cell r="L10159">
            <v>0.30169060488425598</v>
          </cell>
          <cell r="M10159" t="e">
            <v>#N/A</v>
          </cell>
        </row>
        <row r="10160">
          <cell r="A10160" t="str">
            <v>AGAP002349</v>
          </cell>
          <cell r="C10160" t="e">
            <v>#N/A</v>
          </cell>
          <cell r="D10160" t="e">
            <v>#N/A</v>
          </cell>
          <cell r="E10160">
            <v>0.48171972015974801</v>
          </cell>
          <cell r="F10160">
            <v>0</v>
          </cell>
          <cell r="G10160">
            <v>0.30884782471329097</v>
          </cell>
          <cell r="H10160">
            <v>0</v>
          </cell>
          <cell r="I10160">
            <v>0.172527090586064</v>
          </cell>
          <cell r="J10160">
            <v>0</v>
          </cell>
          <cell r="K10160">
            <v>0.37287843072807902</v>
          </cell>
          <cell r="L10160">
            <v>0.27018963599091</v>
          </cell>
          <cell r="M10160" t="e">
            <v>#N/A</v>
          </cell>
        </row>
        <row r="10161">
          <cell r="A10161" t="str">
            <v>AGAP002353</v>
          </cell>
          <cell r="C10161" t="e">
            <v>#N/A</v>
          </cell>
          <cell r="D10161" t="e">
            <v>#N/A</v>
          </cell>
          <cell r="E10161">
            <v>1.1325031364950999</v>
          </cell>
          <cell r="F10161">
            <v>0</v>
          </cell>
          <cell r="G10161">
            <v>0</v>
          </cell>
          <cell r="H10161">
            <v>0.18424750584071101</v>
          </cell>
          <cell r="I10161">
            <v>0.26820149258435899</v>
          </cell>
          <cell r="J10161">
            <v>0</v>
          </cell>
          <cell r="K10161">
            <v>0.208953544006242</v>
          </cell>
          <cell r="L10161">
            <v>0</v>
          </cell>
          <cell r="M10161" t="e">
            <v>#N/A</v>
          </cell>
        </row>
        <row r="10162">
          <cell r="A10162" t="str">
            <v>AGAP002355</v>
          </cell>
          <cell r="C10162" t="e">
            <v>#N/A</v>
          </cell>
          <cell r="D10162" t="e">
            <v>#N/A</v>
          </cell>
          <cell r="E10162">
            <v>1.2866888445729701</v>
          </cell>
          <cell r="F10162">
            <v>0</v>
          </cell>
          <cell r="G10162">
            <v>0</v>
          </cell>
          <cell r="H10162">
            <v>0.14075389451631101</v>
          </cell>
          <cell r="I10162">
            <v>0</v>
          </cell>
          <cell r="J10162">
            <v>0</v>
          </cell>
          <cell r="K10162">
            <v>0.96237256280902295</v>
          </cell>
          <cell r="L10162">
            <v>0.93685102647683005</v>
          </cell>
          <cell r="M10162" t="e">
            <v>#N/A</v>
          </cell>
        </row>
        <row r="10163">
          <cell r="A10163" t="str">
            <v>AGAP002359</v>
          </cell>
          <cell r="C10163" t="e">
            <v>#N/A</v>
          </cell>
          <cell r="D10163" t="e">
            <v>#N/A</v>
          </cell>
          <cell r="E10163">
            <v>0</v>
          </cell>
          <cell r="F10163">
            <v>0</v>
          </cell>
          <cell r="G10163">
            <v>0</v>
          </cell>
          <cell r="H10163">
            <v>0</v>
          </cell>
          <cell r="I10163">
            <v>0</v>
          </cell>
          <cell r="J10163">
            <v>3.5068269553857501E-2</v>
          </cell>
          <cell r="K10163">
            <v>0.64295101723804304</v>
          </cell>
          <cell r="L10163">
            <v>0.58967420574178697</v>
          </cell>
          <cell r="M10163" t="e">
            <v>#N/A</v>
          </cell>
        </row>
        <row r="10164">
          <cell r="A10164" t="str">
            <v>AGAP002360</v>
          </cell>
          <cell r="C10164" t="e">
            <v>#N/A</v>
          </cell>
          <cell r="D10164" t="e">
            <v>#N/A</v>
          </cell>
          <cell r="E10164">
            <v>0</v>
          </cell>
          <cell r="F10164">
            <v>0.41787900199636102</v>
          </cell>
          <cell r="G10164">
            <v>0</v>
          </cell>
          <cell r="H10164">
            <v>0</v>
          </cell>
          <cell r="I10164">
            <v>0</v>
          </cell>
          <cell r="J10164">
            <v>0</v>
          </cell>
          <cell r="K10164">
            <v>0.32588530392769899</v>
          </cell>
          <cell r="L10164">
            <v>0</v>
          </cell>
          <cell r="M10164" t="e">
            <v>#N/A</v>
          </cell>
        </row>
        <row r="10165">
          <cell r="A10165" t="str">
            <v>AGAP002365</v>
          </cell>
          <cell r="C10165" t="e">
            <v>#N/A</v>
          </cell>
          <cell r="D10165" t="e">
            <v>#N/A</v>
          </cell>
          <cell r="E10165">
            <v>0</v>
          </cell>
          <cell r="F10165">
            <v>0</v>
          </cell>
          <cell r="G10165">
            <v>0</v>
          </cell>
          <cell r="H10165">
            <v>0</v>
          </cell>
          <cell r="I10165">
            <v>0</v>
          </cell>
          <cell r="J10165">
            <v>0.22192124299958299</v>
          </cell>
          <cell r="K10165">
            <v>0.24102072116044601</v>
          </cell>
          <cell r="L10165">
            <v>0.22748052088082299</v>
          </cell>
          <cell r="M10165" t="e">
            <v>#N/A</v>
          </cell>
        </row>
        <row r="10166">
          <cell r="A10166" t="str">
            <v>AGAP002367</v>
          </cell>
          <cell r="C10166" t="e">
            <v>#N/A</v>
          </cell>
          <cell r="D10166" t="e">
            <v>#N/A</v>
          </cell>
          <cell r="E10166">
            <v>0.19081215657549899</v>
          </cell>
          <cell r="F10166">
            <v>0</v>
          </cell>
          <cell r="G10166">
            <v>0</v>
          </cell>
          <cell r="H10166">
            <v>0</v>
          </cell>
          <cell r="I10166">
            <v>8.0689230603706294E-2</v>
          </cell>
          <cell r="J10166">
            <v>0</v>
          </cell>
          <cell r="K10166">
            <v>0.33781354217957699</v>
          </cell>
          <cell r="L10166">
            <v>0.83525742345051202</v>
          </cell>
          <cell r="M10166" t="e">
            <v>#N/A</v>
          </cell>
        </row>
        <row r="10167">
          <cell r="A10167" t="str">
            <v>AGAP002368</v>
          </cell>
          <cell r="C10167" t="e">
            <v>#N/A</v>
          </cell>
          <cell r="D10167" t="e">
            <v>#N/A</v>
          </cell>
          <cell r="E10167">
            <v>0.83125542270155195</v>
          </cell>
          <cell r="F10167">
            <v>0</v>
          </cell>
          <cell r="G10167">
            <v>0</v>
          </cell>
          <cell r="H10167">
            <v>0</v>
          </cell>
          <cell r="I10167">
            <v>0</v>
          </cell>
          <cell r="J10167">
            <v>0</v>
          </cell>
          <cell r="K10167">
            <v>0</v>
          </cell>
          <cell r="L10167">
            <v>0.40199467477497502</v>
          </cell>
          <cell r="M10167" t="e">
            <v>#N/A</v>
          </cell>
        </row>
        <row r="10168">
          <cell r="A10168" t="str">
            <v>AGAP002369</v>
          </cell>
          <cell r="C10168" t="e">
            <v>#N/A</v>
          </cell>
          <cell r="D10168" t="e">
            <v>#N/A</v>
          </cell>
          <cell r="E10168">
            <v>0</v>
          </cell>
          <cell r="F10168">
            <v>0</v>
          </cell>
          <cell r="G10168">
            <v>0</v>
          </cell>
          <cell r="H10168">
            <v>0</v>
          </cell>
          <cell r="I10168">
            <v>0</v>
          </cell>
          <cell r="J10168">
            <v>0</v>
          </cell>
          <cell r="K10168">
            <v>0.21402115276817901</v>
          </cell>
          <cell r="L10168">
            <v>0.59515864323206702</v>
          </cell>
          <cell r="M10168" t="e">
            <v>#N/A</v>
          </cell>
        </row>
        <row r="10169">
          <cell r="A10169" t="str">
            <v>AGAP002376</v>
          </cell>
          <cell r="C10169" t="e">
            <v>#N/A</v>
          </cell>
          <cell r="D10169" t="e">
            <v>#N/A</v>
          </cell>
          <cell r="E10169">
            <v>0</v>
          </cell>
          <cell r="F10169">
            <v>0</v>
          </cell>
          <cell r="G10169">
            <v>0</v>
          </cell>
          <cell r="H10169">
            <v>0</v>
          </cell>
          <cell r="I10169">
            <v>0</v>
          </cell>
          <cell r="J10169">
            <v>0</v>
          </cell>
          <cell r="K10169">
            <v>0</v>
          </cell>
          <cell r="L10169">
            <v>0.23515486780793499</v>
          </cell>
          <cell r="M10169" t="e">
            <v>#N/A</v>
          </cell>
        </row>
        <row r="10170">
          <cell r="A10170" t="str">
            <v>AGAP002381</v>
          </cell>
          <cell r="C10170" t="e">
            <v>#N/A</v>
          </cell>
          <cell r="D10170" t="e">
            <v>#N/A</v>
          </cell>
          <cell r="E10170">
            <v>0.50980845260385499</v>
          </cell>
          <cell r="F10170">
            <v>6.0462251593736902E-2</v>
          </cell>
          <cell r="G10170">
            <v>0</v>
          </cell>
          <cell r="H10170">
            <v>0</v>
          </cell>
          <cell r="I10170">
            <v>0</v>
          </cell>
          <cell r="J10170">
            <v>0</v>
          </cell>
          <cell r="K10170">
            <v>0.59785889313215401</v>
          </cell>
          <cell r="L10170">
            <v>0.78736859101898604</v>
          </cell>
          <cell r="M10170" t="e">
            <v>#N/A</v>
          </cell>
        </row>
        <row r="10171">
          <cell r="A10171" t="str">
            <v>AGAP002388</v>
          </cell>
          <cell r="C10171" t="e">
            <v>#N/A</v>
          </cell>
          <cell r="D10171" t="e">
            <v>#N/A</v>
          </cell>
          <cell r="E10171">
            <v>0</v>
          </cell>
          <cell r="F10171">
            <v>0.293011970629525</v>
          </cell>
          <cell r="G10171">
            <v>7.5567726760252404E-2</v>
          </cell>
          <cell r="H10171">
            <v>0.15093939111194499</v>
          </cell>
          <cell r="I10171">
            <v>0</v>
          </cell>
          <cell r="J10171">
            <v>0.181951993172392</v>
          </cell>
          <cell r="K10171">
            <v>0.16985574792622599</v>
          </cell>
          <cell r="L10171">
            <v>0.30645509553500599</v>
          </cell>
          <cell r="M10171" t="e">
            <v>#N/A</v>
          </cell>
        </row>
        <row r="10172">
          <cell r="A10172" t="str">
            <v>AGAP002391</v>
          </cell>
          <cell r="C10172" t="e">
            <v>#N/A</v>
          </cell>
          <cell r="D10172" t="e">
            <v>#N/A</v>
          </cell>
          <cell r="E10172">
            <v>0.40779695546490202</v>
          </cell>
          <cell r="F10172">
            <v>0</v>
          </cell>
          <cell r="G10172">
            <v>0</v>
          </cell>
          <cell r="H10172">
            <v>0</v>
          </cell>
          <cell r="I10172">
            <v>0</v>
          </cell>
          <cell r="J10172">
            <v>0</v>
          </cell>
          <cell r="K10172">
            <v>0.34492669007691101</v>
          </cell>
          <cell r="L10172">
            <v>1.00809642307031</v>
          </cell>
          <cell r="M10172" t="e">
            <v>#N/A</v>
          </cell>
        </row>
        <row r="10173">
          <cell r="A10173" t="str">
            <v>AGAP002392</v>
          </cell>
          <cell r="C10173" t="e">
            <v>#N/A</v>
          </cell>
          <cell r="D10173" t="e">
            <v>#N/A</v>
          </cell>
          <cell r="E10173">
            <v>0.62166944841767102</v>
          </cell>
          <cell r="F10173">
            <v>1.43567188210567</v>
          </cell>
          <cell r="G10173">
            <v>0.194564257722287</v>
          </cell>
          <cell r="H10173">
            <v>0</v>
          </cell>
          <cell r="I10173">
            <v>0</v>
          </cell>
          <cell r="J10173">
            <v>8.3758237809838001E-2</v>
          </cell>
          <cell r="K10173">
            <v>0</v>
          </cell>
          <cell r="L10173">
            <v>0.326963572151444</v>
          </cell>
          <cell r="M10173" t="e">
            <v>#N/A</v>
          </cell>
        </row>
        <row r="10174">
          <cell r="A10174" t="str">
            <v>AGAP002423</v>
          </cell>
          <cell r="C10174" t="e">
            <v>#N/A</v>
          </cell>
          <cell r="D10174" t="e">
            <v>#N/A</v>
          </cell>
          <cell r="E10174">
            <v>0</v>
          </cell>
          <cell r="F10174">
            <v>0</v>
          </cell>
          <cell r="G10174">
            <v>0</v>
          </cell>
          <cell r="H10174">
            <v>0</v>
          </cell>
          <cell r="I10174">
            <v>0.151117553451141</v>
          </cell>
          <cell r="J10174">
            <v>0</v>
          </cell>
          <cell r="K10174">
            <v>0.52881372548767702</v>
          </cell>
          <cell r="L10174">
            <v>1.9170675073562999</v>
          </cell>
          <cell r="M10174" t="e">
            <v>#N/A</v>
          </cell>
        </row>
        <row r="10175">
          <cell r="A10175" t="str">
            <v>AGAP002425</v>
          </cell>
          <cell r="C10175" t="e">
            <v>#N/A</v>
          </cell>
          <cell r="D10175" t="e">
            <v>#N/A</v>
          </cell>
          <cell r="E10175">
            <v>0</v>
          </cell>
          <cell r="F10175">
            <v>0.27614471621423498</v>
          </cell>
          <cell r="G10175">
            <v>0.56825499567164295</v>
          </cell>
          <cell r="H10175">
            <v>0.37327233464723503</v>
          </cell>
          <cell r="I10175">
            <v>0</v>
          </cell>
          <cell r="J10175">
            <v>0</v>
          </cell>
          <cell r="K10175">
            <v>0.56231440772318497</v>
          </cell>
          <cell r="L10175">
            <v>0</v>
          </cell>
          <cell r="M10175" t="e">
            <v>#N/A</v>
          </cell>
        </row>
        <row r="10176">
          <cell r="A10176" t="str">
            <v>AGAP002429</v>
          </cell>
          <cell r="C10176" t="e">
            <v>#N/A</v>
          </cell>
          <cell r="D10176" t="e">
            <v>#N/A</v>
          </cell>
          <cell r="E10176">
            <v>0.92549303023305496</v>
          </cell>
          <cell r="F10176">
            <v>0</v>
          </cell>
          <cell r="G10176">
            <v>0</v>
          </cell>
          <cell r="H10176">
            <v>0</v>
          </cell>
          <cell r="I10176">
            <v>0</v>
          </cell>
          <cell r="J10176">
            <v>0.162282050919247</v>
          </cell>
          <cell r="K10176">
            <v>0.52177654459478195</v>
          </cell>
          <cell r="L10176">
            <v>0</v>
          </cell>
          <cell r="M10176" t="e">
            <v>#N/A</v>
          </cell>
        </row>
        <row r="10177">
          <cell r="A10177" t="str">
            <v>AGAP002432</v>
          </cell>
          <cell r="C10177" t="e">
            <v>#N/A</v>
          </cell>
          <cell r="D10177" t="e">
            <v>#N/A</v>
          </cell>
          <cell r="E10177">
            <v>0.71160956979016099</v>
          </cell>
          <cell r="F10177">
            <v>0</v>
          </cell>
          <cell r="G10177">
            <v>0</v>
          </cell>
          <cell r="H10177">
            <v>0</v>
          </cell>
          <cell r="I10177">
            <v>0</v>
          </cell>
          <cell r="J10177">
            <v>0</v>
          </cell>
          <cell r="K10177">
            <v>0.48161209096718799</v>
          </cell>
          <cell r="L10177">
            <v>1.51568068855867</v>
          </cell>
          <cell r="M10177" t="e">
            <v>#N/A</v>
          </cell>
        </row>
        <row r="10178">
          <cell r="A10178" t="str">
            <v>AGAP002433</v>
          </cell>
          <cell r="C10178" t="e">
            <v>#N/A</v>
          </cell>
          <cell r="D10178" t="e">
            <v>#N/A</v>
          </cell>
          <cell r="E10178">
            <v>0.177331815396333</v>
          </cell>
          <cell r="F10178">
            <v>0.142718412117502</v>
          </cell>
          <cell r="G10178">
            <v>0</v>
          </cell>
          <cell r="H10178">
            <v>0.15190206430230199</v>
          </cell>
          <cell r="I10178">
            <v>0</v>
          </cell>
          <cell r="J10178">
            <v>0</v>
          </cell>
          <cell r="K10178">
            <v>0.14596364435414599</v>
          </cell>
          <cell r="L10178">
            <v>0.97951966870758</v>
          </cell>
          <cell r="M10178" t="e">
            <v>#N/A</v>
          </cell>
        </row>
        <row r="10179">
          <cell r="A10179" t="str">
            <v>AGAP002435</v>
          </cell>
          <cell r="C10179" t="e">
            <v>#N/A</v>
          </cell>
          <cell r="D10179" t="e">
            <v>#N/A</v>
          </cell>
          <cell r="E10179">
            <v>0</v>
          </cell>
          <cell r="F10179">
            <v>0</v>
          </cell>
          <cell r="G10179">
            <v>0</v>
          </cell>
          <cell r="H10179">
            <v>0</v>
          </cell>
          <cell r="I10179">
            <v>0</v>
          </cell>
          <cell r="J10179">
            <v>0</v>
          </cell>
          <cell r="K10179">
            <v>0</v>
          </cell>
          <cell r="L10179">
            <v>0.328378327844705</v>
          </cell>
          <cell r="M10179" t="e">
            <v>#N/A</v>
          </cell>
        </row>
        <row r="10180">
          <cell r="A10180" t="str">
            <v>AGAP002436</v>
          </cell>
          <cell r="C10180" t="e">
            <v>#N/A</v>
          </cell>
          <cell r="D10180" t="e">
            <v>#N/A</v>
          </cell>
          <cell r="E10180">
            <v>0.401752155945028</v>
          </cell>
          <cell r="F10180">
            <v>0</v>
          </cell>
          <cell r="G10180">
            <v>0.22235135140193901</v>
          </cell>
          <cell r="H10180">
            <v>0</v>
          </cell>
          <cell r="I10180">
            <v>0</v>
          </cell>
          <cell r="J10180">
            <v>0</v>
          </cell>
          <cell r="K10180">
            <v>0</v>
          </cell>
          <cell r="L10180">
            <v>0.83953958427465503</v>
          </cell>
          <cell r="M10180" t="e">
            <v>#N/A</v>
          </cell>
        </row>
        <row r="10181">
          <cell r="A10181" t="str">
            <v>AGAP002442</v>
          </cell>
          <cell r="C10181" t="e">
            <v>#N/A</v>
          </cell>
          <cell r="D10181" t="e">
            <v>#N/A</v>
          </cell>
          <cell r="E10181">
            <v>0.36126677779418997</v>
          </cell>
          <cell r="F10181">
            <v>0</v>
          </cell>
          <cell r="G10181">
            <v>0</v>
          </cell>
          <cell r="H10181">
            <v>0.111201960281885</v>
          </cell>
          <cell r="I10181">
            <v>0</v>
          </cell>
          <cell r="J10181">
            <v>0</v>
          </cell>
          <cell r="K10181">
            <v>1.1303379289411699</v>
          </cell>
          <cell r="L10181">
            <v>1.08245155081655</v>
          </cell>
          <cell r="M10181" t="e">
            <v>#N/A</v>
          </cell>
        </row>
        <row r="10182">
          <cell r="A10182" t="str">
            <v>AGAP002446</v>
          </cell>
          <cell r="C10182" t="e">
            <v>#N/A</v>
          </cell>
          <cell r="D10182" t="e">
            <v>#N/A</v>
          </cell>
          <cell r="E10182">
            <v>0.370131749548331</v>
          </cell>
          <cell r="F10182">
            <v>0</v>
          </cell>
          <cell r="G10182">
            <v>0</v>
          </cell>
          <cell r="H10182">
            <v>0</v>
          </cell>
          <cell r="I10182">
            <v>0</v>
          </cell>
          <cell r="J10182">
            <v>0</v>
          </cell>
          <cell r="K10182">
            <v>0.29062422506721303</v>
          </cell>
          <cell r="L10182">
            <v>1.72234358575146</v>
          </cell>
          <cell r="M10182" t="e">
            <v>#N/A</v>
          </cell>
        </row>
        <row r="10183">
          <cell r="A10183" t="str">
            <v>AGAP002447</v>
          </cell>
          <cell r="C10183" t="e">
            <v>#N/A</v>
          </cell>
          <cell r="D10183" t="e">
            <v>#N/A</v>
          </cell>
          <cell r="E10183">
            <v>1.0963812559766799</v>
          </cell>
          <cell r="F10183">
            <v>0</v>
          </cell>
          <cell r="G10183">
            <v>0</v>
          </cell>
          <cell r="H10183">
            <v>0</v>
          </cell>
          <cell r="I10183">
            <v>0</v>
          </cell>
          <cell r="J10183">
            <v>0</v>
          </cell>
          <cell r="K10183">
            <v>0.97664421128721901</v>
          </cell>
          <cell r="L10183">
            <v>0</v>
          </cell>
          <cell r="M10183" t="e">
            <v>#N/A</v>
          </cell>
        </row>
        <row r="10184">
          <cell r="A10184" t="str">
            <v>AGAP002448</v>
          </cell>
          <cell r="C10184" t="e">
            <v>#N/A</v>
          </cell>
          <cell r="D10184" t="e">
            <v>#N/A</v>
          </cell>
          <cell r="E10184">
            <v>0.48489353386476602</v>
          </cell>
          <cell r="F10184">
            <v>0</v>
          </cell>
          <cell r="G10184">
            <v>0</v>
          </cell>
          <cell r="H10184">
            <v>0</v>
          </cell>
          <cell r="I10184">
            <v>0</v>
          </cell>
          <cell r="J10184">
            <v>0</v>
          </cell>
          <cell r="K10184">
            <v>0.48557691009713899</v>
          </cell>
          <cell r="L10184">
            <v>0.24543377064798999</v>
          </cell>
          <cell r="M10184" t="e">
            <v>#N/A</v>
          </cell>
        </row>
        <row r="10185">
          <cell r="A10185" t="str">
            <v>AGAP002453</v>
          </cell>
          <cell r="C10185" t="e">
            <v>#N/A</v>
          </cell>
          <cell r="D10185" t="e">
            <v>#N/A</v>
          </cell>
          <cell r="E10185">
            <v>1.07005259071592</v>
          </cell>
          <cell r="F10185">
            <v>0.15127877513131699</v>
          </cell>
          <cell r="G10185">
            <v>0</v>
          </cell>
          <cell r="H10185">
            <v>0</v>
          </cell>
          <cell r="I10185">
            <v>0</v>
          </cell>
          <cell r="J10185">
            <v>0</v>
          </cell>
          <cell r="K10185">
            <v>0.20212563927449301</v>
          </cell>
          <cell r="L10185">
            <v>1.17609451782493</v>
          </cell>
          <cell r="M10185" t="e">
            <v>#N/A</v>
          </cell>
        </row>
        <row r="10186">
          <cell r="A10186" t="str">
            <v>AGAP002460</v>
          </cell>
          <cell r="C10186" t="e">
            <v>#N/A</v>
          </cell>
          <cell r="D10186" t="e">
            <v>#N/A</v>
          </cell>
          <cell r="E10186">
            <v>0</v>
          </cell>
          <cell r="F10186">
            <v>0.22489169231930101</v>
          </cell>
          <cell r="G10186">
            <v>0</v>
          </cell>
          <cell r="H10186">
            <v>0</v>
          </cell>
          <cell r="I10186">
            <v>0</v>
          </cell>
          <cell r="J10186">
            <v>0.14617687311975699</v>
          </cell>
          <cell r="K10186">
            <v>1.06978248505028</v>
          </cell>
          <cell r="L10186">
            <v>0.58175818273587199</v>
          </cell>
          <cell r="M10186" t="e">
            <v>#N/A</v>
          </cell>
        </row>
        <row r="10187">
          <cell r="A10187" t="str">
            <v>AGAP002462</v>
          </cell>
          <cell r="C10187" t="e">
            <v>#N/A</v>
          </cell>
          <cell r="D10187" t="e">
            <v>#N/A</v>
          </cell>
          <cell r="E10187">
            <v>0</v>
          </cell>
          <cell r="F10187">
            <v>0</v>
          </cell>
          <cell r="G10187">
            <v>8.2766339098843303E-2</v>
          </cell>
          <cell r="H10187">
            <v>0</v>
          </cell>
          <cell r="I10187">
            <v>0.25752711851074001</v>
          </cell>
          <cell r="J10187">
            <v>0</v>
          </cell>
          <cell r="K10187">
            <v>0.43196749023237102</v>
          </cell>
          <cell r="L10187">
            <v>0.239371570059976</v>
          </cell>
          <cell r="M10187" t="e">
            <v>#N/A</v>
          </cell>
        </row>
        <row r="10188">
          <cell r="A10188" t="str">
            <v>AGAP002471</v>
          </cell>
          <cell r="C10188" t="e">
            <v>#N/A</v>
          </cell>
          <cell r="D10188" t="e">
            <v>#N/A</v>
          </cell>
          <cell r="E10188">
            <v>0.44147956947630901</v>
          </cell>
          <cell r="F10188">
            <v>0.13824848081914901</v>
          </cell>
          <cell r="G10188">
            <v>0</v>
          </cell>
          <cell r="H10188">
            <v>0</v>
          </cell>
          <cell r="I10188">
            <v>0</v>
          </cell>
          <cell r="J10188">
            <v>0</v>
          </cell>
          <cell r="K10188">
            <v>0.41079115380249598</v>
          </cell>
          <cell r="L10188">
            <v>0</v>
          </cell>
          <cell r="M10188" t="e">
            <v>#N/A</v>
          </cell>
        </row>
        <row r="10189">
          <cell r="A10189" t="str">
            <v>AGAP002480</v>
          </cell>
          <cell r="C10189" t="e">
            <v>#N/A</v>
          </cell>
          <cell r="D10189" t="e">
            <v>#N/A</v>
          </cell>
          <cell r="E10189">
            <v>0</v>
          </cell>
          <cell r="F10189">
            <v>0.32468221361966099</v>
          </cell>
          <cell r="G10189">
            <v>0</v>
          </cell>
          <cell r="H10189">
            <v>0.133525195245846</v>
          </cell>
          <cell r="I10189">
            <v>0</v>
          </cell>
          <cell r="J10189">
            <v>0.15102354146913199</v>
          </cell>
          <cell r="K10189">
            <v>0.165445150723247</v>
          </cell>
          <cell r="L10189">
            <v>1.28840679260556</v>
          </cell>
          <cell r="M10189" t="e">
            <v>#N/A</v>
          </cell>
        </row>
        <row r="10190">
          <cell r="A10190" t="str">
            <v>AGAP002494</v>
          </cell>
          <cell r="C10190" t="e">
            <v>#N/A</v>
          </cell>
          <cell r="D10190" t="e">
            <v>#N/A</v>
          </cell>
          <cell r="E10190">
            <v>1.8364189886628599</v>
          </cell>
          <cell r="F10190">
            <v>8.7168253335749096E-2</v>
          </cell>
          <cell r="G10190">
            <v>0</v>
          </cell>
          <cell r="H10190">
            <v>0.150537840818317</v>
          </cell>
          <cell r="I10190">
            <v>0</v>
          </cell>
          <cell r="J10190">
            <v>0.189631386904656</v>
          </cell>
          <cell r="K10190">
            <v>0.22146019119073099</v>
          </cell>
          <cell r="L10190">
            <v>0.27388833130441698</v>
          </cell>
          <cell r="M10190" t="e">
            <v>#N/A</v>
          </cell>
        </row>
        <row r="10191">
          <cell r="A10191" t="str">
            <v>AGAP002495</v>
          </cell>
          <cell r="C10191" t="e">
            <v>#N/A</v>
          </cell>
          <cell r="D10191" t="e">
            <v>#N/A</v>
          </cell>
          <cell r="E10191">
            <v>0.30510721416501602</v>
          </cell>
          <cell r="F10191">
            <v>0</v>
          </cell>
          <cell r="G10191">
            <v>0</v>
          </cell>
          <cell r="H10191">
            <v>0</v>
          </cell>
          <cell r="I10191">
            <v>0</v>
          </cell>
          <cell r="J10191">
            <v>0.105904121554818</v>
          </cell>
          <cell r="K10191">
            <v>0.25308081951456801</v>
          </cell>
          <cell r="L10191">
            <v>0.58431235343227295</v>
          </cell>
          <cell r="M10191" t="e">
            <v>#N/A</v>
          </cell>
        </row>
        <row r="10192">
          <cell r="A10192" t="str">
            <v>AGAP002510</v>
          </cell>
          <cell r="C10192" t="e">
            <v>#N/A</v>
          </cell>
          <cell r="D10192" t="e">
            <v>#N/A</v>
          </cell>
          <cell r="E10192">
            <v>0.35291884986057898</v>
          </cell>
          <cell r="F10192">
            <v>0</v>
          </cell>
          <cell r="G10192">
            <v>0</v>
          </cell>
          <cell r="H10192">
            <v>0</v>
          </cell>
          <cell r="I10192">
            <v>0</v>
          </cell>
          <cell r="J10192">
            <v>7.5164047062491801E-2</v>
          </cell>
          <cell r="K10192">
            <v>0.54373588840173004</v>
          </cell>
          <cell r="L10192">
            <v>0.33283108735012201</v>
          </cell>
          <cell r="M10192" t="e">
            <v>#N/A</v>
          </cell>
        </row>
        <row r="10193">
          <cell r="A10193" t="str">
            <v>AGAP002514</v>
          </cell>
          <cell r="C10193" t="e">
            <v>#N/A</v>
          </cell>
          <cell r="D10193" t="e">
            <v>#N/A</v>
          </cell>
          <cell r="E10193">
            <v>0.71135583494150401</v>
          </cell>
          <cell r="F10193">
            <v>9.8766166133651301E-2</v>
          </cell>
          <cell r="G10193">
            <v>0</v>
          </cell>
          <cell r="H10193">
            <v>0</v>
          </cell>
          <cell r="I10193">
            <v>0</v>
          </cell>
          <cell r="J10193">
            <v>0.17761755801058601</v>
          </cell>
          <cell r="K10193">
            <v>0.711931381984236</v>
          </cell>
          <cell r="L10193">
            <v>0.32085633448434198</v>
          </cell>
          <cell r="M10193" t="e">
            <v>#N/A</v>
          </cell>
        </row>
        <row r="10194">
          <cell r="A10194" t="str">
            <v>AGAP002517</v>
          </cell>
          <cell r="C10194" t="e">
            <v>#N/A</v>
          </cell>
          <cell r="D10194" t="e">
            <v>#N/A</v>
          </cell>
          <cell r="E10194">
            <v>0</v>
          </cell>
          <cell r="F10194">
            <v>0</v>
          </cell>
          <cell r="G10194">
            <v>0</v>
          </cell>
          <cell r="H10194">
            <v>6.8657394597229096E-2</v>
          </cell>
          <cell r="I10194">
            <v>0.53052768158680097</v>
          </cell>
          <cell r="J10194">
            <v>0.143852625797111</v>
          </cell>
          <cell r="K10194">
            <v>0.21914481640821901</v>
          </cell>
          <cell r="L10194">
            <v>0.63607292837714502</v>
          </cell>
          <cell r="M10194" t="e">
            <v>#N/A</v>
          </cell>
        </row>
        <row r="10195">
          <cell r="A10195" t="str">
            <v>AGAP002530</v>
          </cell>
          <cell r="C10195" t="e">
            <v>#N/A</v>
          </cell>
          <cell r="D10195" t="e">
            <v>#N/A</v>
          </cell>
          <cell r="E10195">
            <v>0</v>
          </cell>
          <cell r="F10195">
            <v>1.3098731786217099</v>
          </cell>
          <cell r="G10195">
            <v>0.30102154863752301</v>
          </cell>
          <cell r="H10195">
            <v>0.30229976162255501</v>
          </cell>
          <cell r="I10195">
            <v>0.25409874341743999</v>
          </cell>
          <cell r="J10195">
            <v>0</v>
          </cell>
          <cell r="K10195">
            <v>0</v>
          </cell>
          <cell r="L10195">
            <v>0.17626287637412799</v>
          </cell>
          <cell r="M10195" t="e">
            <v>#N/A</v>
          </cell>
        </row>
        <row r="10196">
          <cell r="A10196" t="str">
            <v>AGAP002531</v>
          </cell>
          <cell r="C10196" t="e">
            <v>#N/A</v>
          </cell>
          <cell r="D10196" t="e">
            <v>#N/A</v>
          </cell>
          <cell r="E10196">
            <v>0.22430913298468799</v>
          </cell>
          <cell r="F10196">
            <v>0.201992481867349</v>
          </cell>
          <cell r="G10196">
            <v>0.300627658487857</v>
          </cell>
          <cell r="H10196">
            <v>5.84627090659579E-2</v>
          </cell>
          <cell r="I10196">
            <v>0</v>
          </cell>
          <cell r="J10196">
            <v>0.26934313699831602</v>
          </cell>
          <cell r="K10196">
            <v>0.41681700368147401</v>
          </cell>
          <cell r="L10196">
            <v>0.73426843110932605</v>
          </cell>
          <cell r="M10196" t="e">
            <v>#N/A</v>
          </cell>
        </row>
        <row r="10197">
          <cell r="A10197" t="str">
            <v>AGAP002532</v>
          </cell>
          <cell r="C10197" t="e">
            <v>#N/A</v>
          </cell>
          <cell r="D10197" t="e">
            <v>#N/A</v>
          </cell>
          <cell r="E10197">
            <v>0</v>
          </cell>
          <cell r="F10197">
            <v>0.254404062813822</v>
          </cell>
          <cell r="G10197">
            <v>0</v>
          </cell>
          <cell r="H10197">
            <v>0</v>
          </cell>
          <cell r="I10197">
            <v>0</v>
          </cell>
          <cell r="J10197">
            <v>0</v>
          </cell>
          <cell r="K10197">
            <v>0</v>
          </cell>
          <cell r="L10197">
            <v>0.15857422948574401</v>
          </cell>
          <cell r="M10197" t="e">
            <v>#N/A</v>
          </cell>
        </row>
        <row r="10198">
          <cell r="A10198" t="str">
            <v>AGAP002537</v>
          </cell>
          <cell r="C10198" t="e">
            <v>#N/A</v>
          </cell>
          <cell r="D10198" t="e">
            <v>#N/A</v>
          </cell>
          <cell r="E10198">
            <v>0.96051165118237503</v>
          </cell>
          <cell r="F10198">
            <v>0</v>
          </cell>
          <cell r="G10198">
            <v>0</v>
          </cell>
          <cell r="H10198">
            <v>0</v>
          </cell>
          <cell r="I10198">
            <v>0</v>
          </cell>
          <cell r="J10198">
            <v>0.18009685548378601</v>
          </cell>
          <cell r="K10198">
            <v>0.332866101651072</v>
          </cell>
          <cell r="L10198">
            <v>0.68002962761144103</v>
          </cell>
          <cell r="M10198" t="e">
            <v>#N/A</v>
          </cell>
        </row>
        <row r="10199">
          <cell r="A10199" t="str">
            <v>AGAP002539</v>
          </cell>
          <cell r="C10199" t="e">
            <v>#N/A</v>
          </cell>
          <cell r="D10199" t="e">
            <v>#N/A</v>
          </cell>
          <cell r="E10199">
            <v>0</v>
          </cell>
          <cell r="F10199">
            <v>0.18051101230869901</v>
          </cell>
          <cell r="G10199">
            <v>0</v>
          </cell>
          <cell r="H10199">
            <v>0.207156533229335</v>
          </cell>
          <cell r="I10199">
            <v>0</v>
          </cell>
          <cell r="J10199">
            <v>0.14526592279150299</v>
          </cell>
          <cell r="K10199">
            <v>0.13041957516024699</v>
          </cell>
          <cell r="L10199">
            <v>0.34647127648225801</v>
          </cell>
          <cell r="M10199" t="e">
            <v>#N/A</v>
          </cell>
        </row>
        <row r="10200">
          <cell r="A10200" t="str">
            <v>AGAP002540</v>
          </cell>
          <cell r="C10200" t="e">
            <v>#N/A</v>
          </cell>
          <cell r="D10200" t="e">
            <v>#N/A</v>
          </cell>
          <cell r="E10200">
            <v>0.29968171460409199</v>
          </cell>
          <cell r="F10200">
            <v>0</v>
          </cell>
          <cell r="G10200">
            <v>0</v>
          </cell>
          <cell r="H10200">
            <v>0</v>
          </cell>
          <cell r="I10200">
            <v>0</v>
          </cell>
          <cell r="J10200">
            <v>0</v>
          </cell>
          <cell r="K10200">
            <v>0.124926880856119</v>
          </cell>
          <cell r="L10200">
            <v>0.71256929364789501</v>
          </cell>
          <cell r="M10200" t="e">
            <v>#N/A</v>
          </cell>
        </row>
        <row r="10201">
          <cell r="A10201" t="str">
            <v>AGAP002542</v>
          </cell>
          <cell r="C10201" t="e">
            <v>#N/A</v>
          </cell>
          <cell r="D10201" t="e">
            <v>#N/A</v>
          </cell>
          <cell r="E10201">
            <v>1.1194777707699299</v>
          </cell>
          <cell r="F10201">
            <v>0.13200027279343499</v>
          </cell>
          <cell r="G10201">
            <v>0</v>
          </cell>
          <cell r="H10201">
            <v>0</v>
          </cell>
          <cell r="I10201">
            <v>0.109072427645425</v>
          </cell>
          <cell r="J10201">
            <v>0</v>
          </cell>
          <cell r="K10201">
            <v>0.79943865389047097</v>
          </cell>
          <cell r="L10201">
            <v>1.5166050293278099</v>
          </cell>
          <cell r="M10201" t="e">
            <v>#N/A</v>
          </cell>
        </row>
        <row r="10202">
          <cell r="A10202" t="str">
            <v>AGAP002543</v>
          </cell>
          <cell r="C10202" t="e">
            <v>#N/A</v>
          </cell>
          <cell r="D10202" t="e">
            <v>#N/A</v>
          </cell>
          <cell r="E10202">
            <v>0.46383970747865</v>
          </cell>
          <cell r="F10202">
            <v>0</v>
          </cell>
          <cell r="G10202">
            <v>0</v>
          </cell>
          <cell r="H10202">
            <v>0</v>
          </cell>
          <cell r="I10202">
            <v>0</v>
          </cell>
          <cell r="J10202">
            <v>0</v>
          </cell>
          <cell r="K10202">
            <v>0.462813130588073</v>
          </cell>
          <cell r="L10202">
            <v>0.30431857037871102</v>
          </cell>
          <cell r="M10202" t="e">
            <v>#N/A</v>
          </cell>
        </row>
        <row r="10203">
          <cell r="A10203" t="str">
            <v>AGAP002550</v>
          </cell>
          <cell r="C10203" t="e">
            <v>#N/A</v>
          </cell>
          <cell r="D10203" t="e">
            <v>#N/A</v>
          </cell>
          <cell r="E10203">
            <v>0</v>
          </cell>
          <cell r="F10203">
            <v>0.49511828753675002</v>
          </cell>
          <cell r="G10203">
            <v>0</v>
          </cell>
          <cell r="H10203">
            <v>0.55210607948268298</v>
          </cell>
          <cell r="I10203">
            <v>0</v>
          </cell>
          <cell r="J10203">
            <v>0.205907009719215</v>
          </cell>
          <cell r="K10203">
            <v>0</v>
          </cell>
          <cell r="L10203">
            <v>0.312045125277152</v>
          </cell>
          <cell r="M10203" t="e">
            <v>#N/A</v>
          </cell>
        </row>
        <row r="10204">
          <cell r="A10204" t="str">
            <v>AGAP002551</v>
          </cell>
          <cell r="C10204" t="e">
            <v>#N/A</v>
          </cell>
          <cell r="D10204" t="e">
            <v>#N/A</v>
          </cell>
          <cell r="E10204">
            <v>0.97314757728634504</v>
          </cell>
          <cell r="F10204">
            <v>0</v>
          </cell>
          <cell r="G10204">
            <v>0</v>
          </cell>
          <cell r="H10204">
            <v>4.3187618215494397E-2</v>
          </cell>
          <cell r="I10204">
            <v>0</v>
          </cell>
          <cell r="J10204">
            <v>0</v>
          </cell>
          <cell r="K10204">
            <v>0</v>
          </cell>
          <cell r="L10204">
            <v>0.60001331462348095</v>
          </cell>
          <cell r="M10204" t="e">
            <v>#N/A</v>
          </cell>
        </row>
        <row r="10205">
          <cell r="A10205" t="str">
            <v>AGAP002555</v>
          </cell>
          <cell r="C10205" t="e">
            <v>#N/A</v>
          </cell>
          <cell r="D10205" t="e">
            <v>#N/A</v>
          </cell>
          <cell r="E10205">
            <v>0</v>
          </cell>
          <cell r="F10205">
            <v>0</v>
          </cell>
          <cell r="G10205">
            <v>0</v>
          </cell>
          <cell r="H10205">
            <v>0</v>
          </cell>
          <cell r="I10205">
            <v>0</v>
          </cell>
          <cell r="J10205">
            <v>0</v>
          </cell>
          <cell r="K10205">
            <v>0.104657505690347</v>
          </cell>
          <cell r="L10205">
            <v>0.64013942343396901</v>
          </cell>
          <cell r="M10205" t="e">
            <v>#N/A</v>
          </cell>
        </row>
        <row r="10206">
          <cell r="A10206" t="str">
            <v>AGAP002556</v>
          </cell>
          <cell r="C10206" t="e">
            <v>#N/A</v>
          </cell>
          <cell r="D10206" t="e">
            <v>#N/A</v>
          </cell>
          <cell r="E10206">
            <v>0</v>
          </cell>
          <cell r="F10206">
            <v>0</v>
          </cell>
          <cell r="G10206">
            <v>0</v>
          </cell>
          <cell r="H10206">
            <v>0</v>
          </cell>
          <cell r="I10206">
            <v>0</v>
          </cell>
          <cell r="J10206">
            <v>0</v>
          </cell>
          <cell r="K10206">
            <v>0</v>
          </cell>
          <cell r="L10206">
            <v>1.01893439909383</v>
          </cell>
          <cell r="M10206" t="e">
            <v>#N/A</v>
          </cell>
        </row>
        <row r="10207">
          <cell r="A10207" t="str">
            <v>AGAP002557</v>
          </cell>
          <cell r="C10207" t="e">
            <v>#N/A</v>
          </cell>
          <cell r="D10207" t="e">
            <v>#N/A</v>
          </cell>
          <cell r="E10207">
            <v>1.0147862084877699</v>
          </cell>
          <cell r="F10207">
            <v>7.0528659752539302E-2</v>
          </cell>
          <cell r="G10207">
            <v>0</v>
          </cell>
          <cell r="H10207">
            <v>0</v>
          </cell>
          <cell r="I10207">
            <v>0</v>
          </cell>
          <cell r="J10207">
            <v>0</v>
          </cell>
          <cell r="K10207">
            <v>0.49383736269254602</v>
          </cell>
          <cell r="L10207">
            <v>0.81545697859662603</v>
          </cell>
          <cell r="M10207" t="e">
            <v>#N/A</v>
          </cell>
        </row>
        <row r="10208">
          <cell r="A10208" t="str">
            <v>AGAP002558</v>
          </cell>
          <cell r="C10208" t="e">
            <v>#N/A</v>
          </cell>
          <cell r="D10208" t="e">
            <v>#N/A</v>
          </cell>
          <cell r="E10208">
            <v>0.72146403963599004</v>
          </cell>
          <cell r="F10208">
            <v>0</v>
          </cell>
          <cell r="G10208">
            <v>0</v>
          </cell>
          <cell r="H10208">
            <v>0</v>
          </cell>
          <cell r="I10208">
            <v>0</v>
          </cell>
          <cell r="J10208">
            <v>0</v>
          </cell>
          <cell r="K10208">
            <v>0.737409091540007</v>
          </cell>
          <cell r="L10208">
            <v>1.61940113292246</v>
          </cell>
          <cell r="M10208" t="e">
            <v>#N/A</v>
          </cell>
        </row>
        <row r="10209">
          <cell r="A10209" t="str">
            <v>AGAP002561</v>
          </cell>
          <cell r="C10209" t="e">
            <v>#N/A</v>
          </cell>
          <cell r="D10209" t="e">
            <v>#N/A</v>
          </cell>
          <cell r="E10209">
            <v>0.523633847891259</v>
          </cell>
          <cell r="F10209">
            <v>0</v>
          </cell>
          <cell r="G10209">
            <v>0</v>
          </cell>
          <cell r="H10209">
            <v>0</v>
          </cell>
          <cell r="I10209">
            <v>0</v>
          </cell>
          <cell r="J10209">
            <v>0</v>
          </cell>
          <cell r="K10209">
            <v>1.4271096298188899</v>
          </cell>
          <cell r="L10209">
            <v>1.2611807420687</v>
          </cell>
          <cell r="M10209" t="e">
            <v>#N/A</v>
          </cell>
        </row>
        <row r="10210">
          <cell r="A10210" t="str">
            <v>AGAP002562</v>
          </cell>
          <cell r="C10210" t="e">
            <v>#N/A</v>
          </cell>
          <cell r="D10210" t="e">
            <v>#N/A</v>
          </cell>
          <cell r="E10210">
            <v>0</v>
          </cell>
          <cell r="F10210">
            <v>0</v>
          </cell>
          <cell r="G10210">
            <v>0</v>
          </cell>
          <cell r="H10210">
            <v>0</v>
          </cell>
          <cell r="I10210">
            <v>0</v>
          </cell>
          <cell r="J10210">
            <v>0.17735649681041801</v>
          </cell>
          <cell r="K10210">
            <v>0</v>
          </cell>
          <cell r="L10210">
            <v>0</v>
          </cell>
          <cell r="M10210" t="e">
            <v>#N/A</v>
          </cell>
        </row>
        <row r="10211">
          <cell r="A10211" t="str">
            <v>AGAP002563</v>
          </cell>
          <cell r="C10211" t="e">
            <v>#N/A</v>
          </cell>
          <cell r="D10211" t="e">
            <v>#N/A</v>
          </cell>
          <cell r="E10211">
            <v>1.45294449166595</v>
          </cell>
          <cell r="F10211">
            <v>0</v>
          </cell>
          <cell r="G10211">
            <v>0</v>
          </cell>
          <cell r="H10211">
            <v>0</v>
          </cell>
          <cell r="I10211">
            <v>0</v>
          </cell>
          <cell r="J10211">
            <v>0</v>
          </cell>
          <cell r="K10211">
            <v>1.2077532583725701</v>
          </cell>
          <cell r="L10211">
            <v>1.39529246435079</v>
          </cell>
          <cell r="M10211" t="e">
            <v>#N/A</v>
          </cell>
        </row>
        <row r="10212">
          <cell r="A10212" t="str">
            <v>AGAP002566</v>
          </cell>
          <cell r="C10212" t="e">
            <v>#N/A</v>
          </cell>
          <cell r="D10212" t="e">
            <v>#N/A</v>
          </cell>
          <cell r="E10212">
            <v>0</v>
          </cell>
          <cell r="F10212">
            <v>0</v>
          </cell>
          <cell r="G10212">
            <v>0</v>
          </cell>
          <cell r="H10212">
            <v>0</v>
          </cell>
          <cell r="I10212">
            <v>5.6308982204644503E-2</v>
          </cell>
          <cell r="J10212">
            <v>0</v>
          </cell>
          <cell r="K10212">
            <v>0</v>
          </cell>
          <cell r="L10212">
            <v>0.22317857162889701</v>
          </cell>
          <cell r="M10212" t="e">
            <v>#N/A</v>
          </cell>
        </row>
        <row r="10213">
          <cell r="A10213" t="str">
            <v>AGAP002579</v>
          </cell>
          <cell r="C10213" t="e">
            <v>#N/A</v>
          </cell>
          <cell r="D10213" t="e">
            <v>#N/A</v>
          </cell>
          <cell r="E10213">
            <v>0.75151428824798905</v>
          </cell>
          <cell r="F10213">
            <v>0</v>
          </cell>
          <cell r="G10213">
            <v>0</v>
          </cell>
          <cell r="H10213">
            <v>3.49431094021996E-2</v>
          </cell>
          <cell r="I10213">
            <v>0</v>
          </cell>
          <cell r="J10213">
            <v>0</v>
          </cell>
          <cell r="K10213">
            <v>0.37090355965760002</v>
          </cell>
          <cell r="L10213">
            <v>0.74952467598999295</v>
          </cell>
          <cell r="M10213" t="e">
            <v>#N/A</v>
          </cell>
        </row>
        <row r="10214">
          <cell r="A10214" t="str">
            <v>AGAP002580</v>
          </cell>
          <cell r="C10214" t="e">
            <v>#N/A</v>
          </cell>
          <cell r="D10214" t="e">
            <v>#N/A</v>
          </cell>
          <cell r="E10214">
            <v>0</v>
          </cell>
          <cell r="F10214">
            <v>0</v>
          </cell>
          <cell r="G10214">
            <v>0</v>
          </cell>
          <cell r="H10214">
            <v>0</v>
          </cell>
          <cell r="I10214">
            <v>0</v>
          </cell>
          <cell r="J10214">
            <v>0</v>
          </cell>
          <cell r="K10214">
            <v>0.39989721672841799</v>
          </cell>
          <cell r="L10214">
            <v>0.23124017632383601</v>
          </cell>
          <cell r="M10214" t="e">
            <v>#N/A</v>
          </cell>
        </row>
        <row r="10215">
          <cell r="A10215" t="str">
            <v>AGAP002583</v>
          </cell>
          <cell r="C10215" t="e">
            <v>#N/A</v>
          </cell>
          <cell r="D10215" t="e">
            <v>#N/A</v>
          </cell>
          <cell r="E10215">
            <v>0.86918395037994001</v>
          </cell>
          <cell r="F10215">
            <v>0</v>
          </cell>
          <cell r="G10215">
            <v>0</v>
          </cell>
          <cell r="H10215">
            <v>0</v>
          </cell>
          <cell r="I10215">
            <v>0</v>
          </cell>
          <cell r="J10215">
            <v>0</v>
          </cell>
          <cell r="K10215">
            <v>0.48776472620711397</v>
          </cell>
          <cell r="L10215">
            <v>0</v>
          </cell>
          <cell r="M10215" t="e">
            <v>#N/A</v>
          </cell>
        </row>
        <row r="10216">
          <cell r="A10216" t="str">
            <v>AGAP002585</v>
          </cell>
          <cell r="C10216" t="e">
            <v>#N/A</v>
          </cell>
          <cell r="D10216" t="e">
            <v>#N/A</v>
          </cell>
          <cell r="E10216">
            <v>0.13660312715900999</v>
          </cell>
          <cell r="F10216">
            <v>0</v>
          </cell>
          <cell r="G10216">
            <v>0</v>
          </cell>
          <cell r="H10216">
            <v>0</v>
          </cell>
          <cell r="I10216">
            <v>0</v>
          </cell>
          <cell r="J10216">
            <v>0</v>
          </cell>
          <cell r="K10216">
            <v>0.45735843177469998</v>
          </cell>
          <cell r="L10216">
            <v>0.486721068812283</v>
          </cell>
          <cell r="M10216" t="e">
            <v>#N/A</v>
          </cell>
        </row>
        <row r="10217">
          <cell r="A10217" t="str">
            <v>AGAP002587</v>
          </cell>
          <cell r="C10217" t="e">
            <v>#N/A</v>
          </cell>
          <cell r="D10217" t="e">
            <v>#N/A</v>
          </cell>
          <cell r="E10217">
            <v>0.578069480412579</v>
          </cell>
          <cell r="F10217">
            <v>0</v>
          </cell>
          <cell r="G10217">
            <v>0</v>
          </cell>
          <cell r="H10217">
            <v>0</v>
          </cell>
          <cell r="I10217">
            <v>0.243611033824741</v>
          </cell>
          <cell r="J10217">
            <v>0</v>
          </cell>
          <cell r="K10217">
            <v>0.16478291935113601</v>
          </cell>
          <cell r="L10217">
            <v>1.53724229014137</v>
          </cell>
          <cell r="M10217" t="e">
            <v>#N/A</v>
          </cell>
        </row>
        <row r="10218">
          <cell r="A10218" t="str">
            <v>AGAP002588</v>
          </cell>
          <cell r="C10218" t="e">
            <v>#N/A</v>
          </cell>
          <cell r="D10218" t="e">
            <v>#N/A</v>
          </cell>
          <cell r="E10218">
            <v>0</v>
          </cell>
          <cell r="F10218">
            <v>0</v>
          </cell>
          <cell r="G10218">
            <v>0.26815088796231901</v>
          </cell>
          <cell r="H10218">
            <v>0.22554722046266201</v>
          </cell>
          <cell r="I10218">
            <v>0</v>
          </cell>
          <cell r="J10218">
            <v>0</v>
          </cell>
          <cell r="K10218">
            <v>0.36263327530035799</v>
          </cell>
          <cell r="L10218">
            <v>0.976278066444348</v>
          </cell>
          <cell r="M10218" t="e">
            <v>#N/A</v>
          </cell>
        </row>
        <row r="10219">
          <cell r="A10219" t="str">
            <v>AGAP002590</v>
          </cell>
          <cell r="C10219" t="e">
            <v>#N/A</v>
          </cell>
          <cell r="D10219" t="e">
            <v>#N/A</v>
          </cell>
          <cell r="E10219">
            <v>0</v>
          </cell>
          <cell r="F10219">
            <v>0</v>
          </cell>
          <cell r="G10219">
            <v>0</v>
          </cell>
          <cell r="H10219">
            <v>0</v>
          </cell>
          <cell r="I10219">
            <v>0</v>
          </cell>
          <cell r="J10219">
            <v>0</v>
          </cell>
          <cell r="K10219">
            <v>0.24307916441202301</v>
          </cell>
          <cell r="L10219">
            <v>0.79406961997166603</v>
          </cell>
          <cell r="M10219" t="e">
            <v>#N/A</v>
          </cell>
        </row>
        <row r="10220">
          <cell r="A10220" t="str">
            <v>AGAP002595</v>
          </cell>
          <cell r="C10220" t="e">
            <v>#N/A</v>
          </cell>
          <cell r="D10220" t="e">
            <v>#N/A</v>
          </cell>
          <cell r="E10220">
            <v>0.458468657908217</v>
          </cell>
          <cell r="F10220">
            <v>0</v>
          </cell>
          <cell r="G10220">
            <v>8.0583163279841705E-2</v>
          </cell>
          <cell r="H10220">
            <v>0</v>
          </cell>
          <cell r="I10220">
            <v>0</v>
          </cell>
          <cell r="J10220">
            <v>0</v>
          </cell>
          <cell r="K10220">
            <v>0.22975929288719099</v>
          </cell>
          <cell r="L10220">
            <v>0.21126333512713999</v>
          </cell>
          <cell r="M10220" t="e">
            <v>#N/A</v>
          </cell>
        </row>
        <row r="10221">
          <cell r="A10221" t="str">
            <v>AGAP002596</v>
          </cell>
          <cell r="C10221" t="e">
            <v>#N/A</v>
          </cell>
          <cell r="D10221" t="e">
            <v>#N/A</v>
          </cell>
          <cell r="E10221">
            <v>0.432882120106727</v>
          </cell>
          <cell r="F10221">
            <v>0</v>
          </cell>
          <cell r="G10221">
            <v>0</v>
          </cell>
          <cell r="H10221">
            <v>0</v>
          </cell>
          <cell r="I10221">
            <v>0</v>
          </cell>
          <cell r="J10221">
            <v>0</v>
          </cell>
          <cell r="K10221">
            <v>0.33127854079442898</v>
          </cell>
          <cell r="L10221">
            <v>1.60635003275754</v>
          </cell>
          <cell r="M10221" t="e">
            <v>#N/A</v>
          </cell>
        </row>
        <row r="10222">
          <cell r="A10222" t="str">
            <v>AGAP002600</v>
          </cell>
          <cell r="C10222" t="e">
            <v>#N/A</v>
          </cell>
          <cell r="D10222" t="e">
            <v>#N/A</v>
          </cell>
          <cell r="E10222">
            <v>0.57622401284968305</v>
          </cell>
          <cell r="F10222">
            <v>0.325517498117259</v>
          </cell>
          <cell r="G10222">
            <v>0</v>
          </cell>
          <cell r="H10222">
            <v>0.33508055749496402</v>
          </cell>
          <cell r="I10222">
            <v>0</v>
          </cell>
          <cell r="J10222">
            <v>0.11301048362923299</v>
          </cell>
          <cell r="K10222">
            <v>0.203294245194415</v>
          </cell>
          <cell r="L10222">
            <v>0.798566906880814</v>
          </cell>
          <cell r="M10222" t="e">
            <v>#N/A</v>
          </cell>
        </row>
        <row r="10223">
          <cell r="A10223" t="str">
            <v>AGAP002609</v>
          </cell>
          <cell r="C10223" t="e">
            <v>#N/A</v>
          </cell>
          <cell r="D10223" t="e">
            <v>#N/A</v>
          </cell>
          <cell r="E10223">
            <v>0</v>
          </cell>
          <cell r="F10223">
            <v>0.46202448791188699</v>
          </cell>
          <cell r="G10223">
            <v>0</v>
          </cell>
          <cell r="H10223">
            <v>0</v>
          </cell>
          <cell r="I10223">
            <v>0</v>
          </cell>
          <cell r="J10223">
            <v>0.11799791659709701</v>
          </cell>
          <cell r="K10223">
            <v>0.18928748471652401</v>
          </cell>
          <cell r="L10223">
            <v>0</v>
          </cell>
          <cell r="M10223" t="e">
            <v>#N/A</v>
          </cell>
        </row>
        <row r="10224">
          <cell r="A10224" t="str">
            <v>AGAP002610</v>
          </cell>
          <cell r="C10224" t="e">
            <v>#N/A</v>
          </cell>
          <cell r="D10224" t="e">
            <v>#N/A</v>
          </cell>
          <cell r="E10224">
            <v>0</v>
          </cell>
          <cell r="F10224">
            <v>0</v>
          </cell>
          <cell r="G10224">
            <v>0</v>
          </cell>
          <cell r="H10224">
            <v>0.11324815119798801</v>
          </cell>
          <cell r="I10224">
            <v>0</v>
          </cell>
          <cell r="J10224">
            <v>0</v>
          </cell>
          <cell r="K10224">
            <v>8.5368621018258803E-2</v>
          </cell>
          <cell r="L10224">
            <v>0.23378349105763099</v>
          </cell>
          <cell r="M10224" t="e">
            <v>#N/A</v>
          </cell>
        </row>
        <row r="10225">
          <cell r="A10225" t="str">
            <v>AGAP002612</v>
          </cell>
          <cell r="C10225" t="e">
            <v>#N/A</v>
          </cell>
          <cell r="D10225" t="e">
            <v>#N/A</v>
          </cell>
          <cell r="E10225">
            <v>0</v>
          </cell>
          <cell r="F10225">
            <v>0.36418317022241897</v>
          </cell>
          <cell r="G10225">
            <v>0</v>
          </cell>
          <cell r="H10225">
            <v>0</v>
          </cell>
          <cell r="I10225">
            <v>0</v>
          </cell>
          <cell r="J10225">
            <v>0</v>
          </cell>
          <cell r="K10225">
            <v>0.51640055729270995</v>
          </cell>
          <cell r="L10225">
            <v>0.23503138248414601</v>
          </cell>
          <cell r="M10225" t="e">
            <v>#N/A</v>
          </cell>
        </row>
        <row r="10226">
          <cell r="A10226" t="str">
            <v>AGAP002613</v>
          </cell>
          <cell r="C10226" t="e">
            <v>#N/A</v>
          </cell>
          <cell r="D10226" t="e">
            <v>#N/A</v>
          </cell>
          <cell r="E10226">
            <v>0</v>
          </cell>
          <cell r="F10226">
            <v>0.149476131138296</v>
          </cell>
          <cell r="G10226">
            <v>0</v>
          </cell>
          <cell r="H10226">
            <v>0</v>
          </cell>
          <cell r="I10226">
            <v>0</v>
          </cell>
          <cell r="J10226">
            <v>0</v>
          </cell>
          <cell r="K10226">
            <v>0.23149568907662399</v>
          </cell>
          <cell r="L10226">
            <v>2.4486964749994899</v>
          </cell>
          <cell r="M10226" t="e">
            <v>#N/A</v>
          </cell>
        </row>
        <row r="10227">
          <cell r="A10227" t="str">
            <v>AGAP002620</v>
          </cell>
          <cell r="C10227" t="e">
            <v>#N/A</v>
          </cell>
          <cell r="D10227" t="e">
            <v>#N/A</v>
          </cell>
          <cell r="E10227">
            <v>0.24751894245325001</v>
          </cell>
          <cell r="F10227">
            <v>0</v>
          </cell>
          <cell r="G10227">
            <v>0</v>
          </cell>
          <cell r="H10227">
            <v>0</v>
          </cell>
          <cell r="I10227">
            <v>0</v>
          </cell>
          <cell r="J10227">
            <v>0</v>
          </cell>
          <cell r="K10227">
            <v>0</v>
          </cell>
          <cell r="L10227">
            <v>0.62161585399797203</v>
          </cell>
          <cell r="M10227" t="e">
            <v>#N/A</v>
          </cell>
        </row>
        <row r="10228">
          <cell r="A10228" t="str">
            <v>AGAP002621</v>
          </cell>
          <cell r="C10228" t="e">
            <v>#N/A</v>
          </cell>
          <cell r="D10228" t="e">
            <v>#N/A</v>
          </cell>
          <cell r="E10228">
            <v>0.30806526112471599</v>
          </cell>
          <cell r="F10228">
            <v>0</v>
          </cell>
          <cell r="G10228">
            <v>0</v>
          </cell>
          <cell r="H10228">
            <v>0</v>
          </cell>
          <cell r="I10228">
            <v>0</v>
          </cell>
          <cell r="J10228">
            <v>0</v>
          </cell>
          <cell r="K10228">
            <v>0.18556535396316901</v>
          </cell>
          <cell r="L10228">
            <v>0.57951693013032601</v>
          </cell>
          <cell r="M10228" t="e">
            <v>#N/A</v>
          </cell>
        </row>
        <row r="10229">
          <cell r="A10229" t="str">
            <v>AGAP002623</v>
          </cell>
          <cell r="C10229" t="e">
            <v>#N/A</v>
          </cell>
          <cell r="D10229" t="e">
            <v>#N/A</v>
          </cell>
          <cell r="E10229">
            <v>0.28601326027865998</v>
          </cell>
          <cell r="F10229">
            <v>6.0224878238613999E-2</v>
          </cell>
          <cell r="G10229">
            <v>0</v>
          </cell>
          <cell r="H10229">
            <v>0</v>
          </cell>
          <cell r="I10229">
            <v>0</v>
          </cell>
          <cell r="J10229">
            <v>0</v>
          </cell>
          <cell r="K10229">
            <v>0.330470462399993</v>
          </cell>
          <cell r="L10229">
            <v>1.52945084776855</v>
          </cell>
          <cell r="M10229" t="e">
            <v>#N/A</v>
          </cell>
        </row>
        <row r="10230">
          <cell r="A10230" t="str">
            <v>AGAP002625</v>
          </cell>
          <cell r="C10230" t="e">
            <v>#N/A</v>
          </cell>
          <cell r="D10230" t="e">
            <v>#N/A</v>
          </cell>
          <cell r="E10230">
            <v>0</v>
          </cell>
          <cell r="F10230">
            <v>0.25639458258298098</v>
          </cell>
          <cell r="G10230">
            <v>0</v>
          </cell>
          <cell r="H10230">
            <v>0.18661776806479399</v>
          </cell>
          <cell r="I10230">
            <v>0</v>
          </cell>
          <cell r="J10230">
            <v>0</v>
          </cell>
          <cell r="K10230">
            <v>8.9639942042880102E-2</v>
          </cell>
          <cell r="L10230">
            <v>0.196615096495287</v>
          </cell>
          <cell r="M10230" t="e">
            <v>#N/A</v>
          </cell>
        </row>
        <row r="10231">
          <cell r="A10231" t="str">
            <v>AGAP002631</v>
          </cell>
          <cell r="C10231" t="e">
            <v>#N/A</v>
          </cell>
          <cell r="D10231" t="e">
            <v>#N/A</v>
          </cell>
          <cell r="E10231">
            <v>0.50063141093113395</v>
          </cell>
          <cell r="F10231">
            <v>0</v>
          </cell>
          <cell r="G10231">
            <v>0</v>
          </cell>
          <cell r="H10231">
            <v>0.120271344905028</v>
          </cell>
          <cell r="I10231">
            <v>0</v>
          </cell>
          <cell r="J10231">
            <v>0</v>
          </cell>
          <cell r="K10231">
            <v>0.70056746869998598</v>
          </cell>
          <cell r="L10231">
            <v>1.6130028379357999</v>
          </cell>
          <cell r="M10231" t="e">
            <v>#N/A</v>
          </cell>
        </row>
        <row r="10232">
          <cell r="A10232" t="str">
            <v>AGAP002637</v>
          </cell>
          <cell r="C10232" t="e">
            <v>#N/A</v>
          </cell>
          <cell r="D10232" t="e">
            <v>#N/A</v>
          </cell>
          <cell r="E10232">
            <v>0.99999659248574402</v>
          </cell>
          <cell r="F10232">
            <v>0</v>
          </cell>
          <cell r="G10232">
            <v>0</v>
          </cell>
          <cell r="H10232">
            <v>0</v>
          </cell>
          <cell r="I10232">
            <v>0</v>
          </cell>
          <cell r="J10232">
            <v>0</v>
          </cell>
          <cell r="K10232">
            <v>0.22630674537725201</v>
          </cell>
          <cell r="L10232">
            <v>1.38179695726996</v>
          </cell>
          <cell r="M10232" t="e">
            <v>#N/A</v>
          </cell>
        </row>
        <row r="10233">
          <cell r="A10233" t="str">
            <v>AGAP002641</v>
          </cell>
          <cell r="C10233" t="e">
            <v>#N/A</v>
          </cell>
          <cell r="D10233" t="e">
            <v>#N/A</v>
          </cell>
          <cell r="E10233">
            <v>1.2653812925861401</v>
          </cell>
          <cell r="F10233">
            <v>0</v>
          </cell>
          <cell r="G10233">
            <v>0</v>
          </cell>
          <cell r="H10233">
            <v>0</v>
          </cell>
          <cell r="I10233">
            <v>0</v>
          </cell>
          <cell r="J10233">
            <v>0</v>
          </cell>
          <cell r="K10233">
            <v>0</v>
          </cell>
          <cell r="L10233">
            <v>1.0538038422694</v>
          </cell>
          <cell r="M10233" t="e">
            <v>#N/A</v>
          </cell>
        </row>
        <row r="10234">
          <cell r="A10234" t="str">
            <v>AGAP002643</v>
          </cell>
          <cell r="C10234" t="e">
            <v>#N/A</v>
          </cell>
          <cell r="D10234" t="e">
            <v>#N/A</v>
          </cell>
          <cell r="E10234">
            <v>1.16913408706834</v>
          </cell>
          <cell r="F10234">
            <v>9.6379547866208198E-2</v>
          </cell>
          <cell r="G10234">
            <v>0</v>
          </cell>
          <cell r="H10234">
            <v>0</v>
          </cell>
          <cell r="I10234">
            <v>0</v>
          </cell>
          <cell r="J10234">
            <v>0</v>
          </cell>
          <cell r="K10234">
            <v>0.252713919282955</v>
          </cell>
          <cell r="L10234">
            <v>0.93021691621982405</v>
          </cell>
          <cell r="M10234" t="e">
            <v>#N/A</v>
          </cell>
        </row>
        <row r="10235">
          <cell r="A10235" t="str">
            <v>AGAP002650</v>
          </cell>
          <cell r="C10235" t="e">
            <v>#N/A</v>
          </cell>
          <cell r="D10235" t="e">
            <v>#N/A</v>
          </cell>
          <cell r="E10235">
            <v>0.38602111806257899</v>
          </cell>
          <cell r="F10235">
            <v>0.11274748897647401</v>
          </cell>
          <cell r="G10235">
            <v>0</v>
          </cell>
          <cell r="H10235">
            <v>0</v>
          </cell>
          <cell r="I10235">
            <v>0</v>
          </cell>
          <cell r="J10235">
            <v>0</v>
          </cell>
          <cell r="K10235">
            <v>0.54994538344876398</v>
          </cell>
          <cell r="L10235">
            <v>0.69520363922253703</v>
          </cell>
          <cell r="M10235" t="e">
            <v>#N/A</v>
          </cell>
        </row>
        <row r="10236">
          <cell r="A10236" t="str">
            <v>AGAP002660</v>
          </cell>
          <cell r="C10236" t="e">
            <v>#N/A</v>
          </cell>
          <cell r="D10236" t="e">
            <v>#N/A</v>
          </cell>
          <cell r="E10236">
            <v>0</v>
          </cell>
          <cell r="F10236">
            <v>0</v>
          </cell>
          <cell r="G10236">
            <v>0</v>
          </cell>
          <cell r="H10236">
            <v>0</v>
          </cell>
          <cell r="I10236">
            <v>0.237827672719539</v>
          </cell>
          <cell r="J10236">
            <v>0</v>
          </cell>
          <cell r="K10236">
            <v>0.29618698238872299</v>
          </cell>
          <cell r="L10236">
            <v>0</v>
          </cell>
          <cell r="M10236" t="e">
            <v>#N/A</v>
          </cell>
        </row>
        <row r="10237">
          <cell r="A10237" t="str">
            <v>AGAP002663</v>
          </cell>
          <cell r="C10237" t="e">
            <v>#N/A</v>
          </cell>
          <cell r="D10237" t="e">
            <v>#N/A</v>
          </cell>
          <cell r="E10237">
            <v>0</v>
          </cell>
          <cell r="F10237">
            <v>0.61397096159580999</v>
          </cell>
          <cell r="G10237">
            <v>0.53425954301286405</v>
          </cell>
          <cell r="H10237">
            <v>0.15717439382371801</v>
          </cell>
          <cell r="I10237">
            <v>0</v>
          </cell>
          <cell r="J10237">
            <v>0</v>
          </cell>
          <cell r="K10237">
            <v>0.48154528052818502</v>
          </cell>
          <cell r="L10237">
            <v>0</v>
          </cell>
          <cell r="M10237" t="e">
            <v>#N/A</v>
          </cell>
        </row>
        <row r="10238">
          <cell r="A10238" t="str">
            <v>AGAP002673</v>
          </cell>
          <cell r="C10238" t="e">
            <v>#N/A</v>
          </cell>
          <cell r="D10238" t="e">
            <v>#N/A</v>
          </cell>
          <cell r="E10238">
            <v>0</v>
          </cell>
          <cell r="F10238">
            <v>0</v>
          </cell>
          <cell r="G10238">
            <v>0</v>
          </cell>
          <cell r="H10238">
            <v>0</v>
          </cell>
          <cell r="I10238">
            <v>0</v>
          </cell>
          <cell r="J10238">
            <v>0</v>
          </cell>
          <cell r="K10238">
            <v>0.26949951081250201</v>
          </cell>
          <cell r="L10238">
            <v>0.69116692865833296</v>
          </cell>
          <cell r="M10238" t="e">
            <v>#N/A</v>
          </cell>
        </row>
        <row r="10239">
          <cell r="A10239" t="str">
            <v>AGAP002679</v>
          </cell>
          <cell r="C10239" t="e">
            <v>#N/A</v>
          </cell>
          <cell r="D10239" t="e">
            <v>#N/A</v>
          </cell>
          <cell r="E10239">
            <v>0</v>
          </cell>
          <cell r="F10239">
            <v>0</v>
          </cell>
          <cell r="G10239">
            <v>0</v>
          </cell>
          <cell r="H10239">
            <v>0</v>
          </cell>
          <cell r="I10239">
            <v>9.0191487487119401E-2</v>
          </cell>
          <cell r="J10239">
            <v>0</v>
          </cell>
          <cell r="K10239">
            <v>0.47927391912314099</v>
          </cell>
          <cell r="L10239">
            <v>0</v>
          </cell>
          <cell r="M10239" t="e">
            <v>#N/A</v>
          </cell>
        </row>
        <row r="10240">
          <cell r="A10240" t="str">
            <v>AGAP002689</v>
          </cell>
          <cell r="C10240" t="e">
            <v>#N/A</v>
          </cell>
          <cell r="D10240" t="e">
            <v>#N/A</v>
          </cell>
          <cell r="E10240">
            <v>0.41737399609342002</v>
          </cell>
          <cell r="F10240">
            <v>0</v>
          </cell>
          <cell r="G10240">
            <v>0</v>
          </cell>
          <cell r="H10240">
            <v>7.6119163458964204E-2</v>
          </cell>
          <cell r="I10240">
            <v>0</v>
          </cell>
          <cell r="J10240">
            <v>0</v>
          </cell>
          <cell r="K10240">
            <v>0.49125350451570199</v>
          </cell>
          <cell r="L10240">
            <v>0.38973830218357097</v>
          </cell>
          <cell r="M10240" t="e">
            <v>#N/A</v>
          </cell>
        </row>
        <row r="10241">
          <cell r="A10241" t="str">
            <v>AGAP002691</v>
          </cell>
          <cell r="C10241" t="e">
            <v>#N/A</v>
          </cell>
          <cell r="D10241" t="e">
            <v>#N/A</v>
          </cell>
          <cell r="E10241">
            <v>0.45486346847639098</v>
          </cell>
          <cell r="F10241">
            <v>0</v>
          </cell>
          <cell r="G10241">
            <v>0</v>
          </cell>
          <cell r="H10241">
            <v>0</v>
          </cell>
          <cell r="I10241">
            <v>0</v>
          </cell>
          <cell r="J10241">
            <v>0</v>
          </cell>
          <cell r="K10241">
            <v>0.59770406699159495</v>
          </cell>
          <cell r="L10241">
            <v>0.933664122083812</v>
          </cell>
          <cell r="M10241" t="e">
            <v>#N/A</v>
          </cell>
        </row>
        <row r="10242">
          <cell r="A10242" t="str">
            <v>AGAP002696</v>
          </cell>
          <cell r="C10242" t="e">
            <v>#N/A</v>
          </cell>
          <cell r="D10242" t="e">
            <v>#N/A</v>
          </cell>
          <cell r="E10242">
            <v>0</v>
          </cell>
          <cell r="F10242">
            <v>0</v>
          </cell>
          <cell r="G10242">
            <v>0</v>
          </cell>
          <cell r="H10242">
            <v>0</v>
          </cell>
          <cell r="I10242">
            <v>0</v>
          </cell>
          <cell r="J10242">
            <v>0</v>
          </cell>
          <cell r="K10242">
            <v>0</v>
          </cell>
          <cell r="L10242">
            <v>0.3697361626797</v>
          </cell>
          <cell r="M10242" t="e">
            <v>#N/A</v>
          </cell>
        </row>
        <row r="10243">
          <cell r="A10243" t="str">
            <v>AGAP002697</v>
          </cell>
          <cell r="C10243" t="e">
            <v>#N/A</v>
          </cell>
          <cell r="D10243" t="e">
            <v>#N/A</v>
          </cell>
          <cell r="E10243">
            <v>0.472283462917793</v>
          </cell>
          <cell r="F10243">
            <v>0</v>
          </cell>
          <cell r="G10243">
            <v>0</v>
          </cell>
          <cell r="H10243">
            <v>0</v>
          </cell>
          <cell r="I10243">
            <v>0</v>
          </cell>
          <cell r="J10243">
            <v>0</v>
          </cell>
          <cell r="K10243">
            <v>0.25011862185568201</v>
          </cell>
          <cell r="L10243">
            <v>0.68040947128291795</v>
          </cell>
          <cell r="M10243" t="e">
            <v>#N/A</v>
          </cell>
        </row>
        <row r="10244">
          <cell r="A10244" t="str">
            <v>AGAP002698</v>
          </cell>
          <cell r="C10244" t="e">
            <v>#N/A</v>
          </cell>
          <cell r="D10244" t="e">
            <v>#N/A</v>
          </cell>
          <cell r="E10244">
            <v>0.472283462917793</v>
          </cell>
          <cell r="F10244">
            <v>0</v>
          </cell>
          <cell r="G10244">
            <v>0</v>
          </cell>
          <cell r="H10244">
            <v>0</v>
          </cell>
          <cell r="I10244">
            <v>0</v>
          </cell>
          <cell r="J10244">
            <v>0</v>
          </cell>
          <cell r="K10244">
            <v>0.26102759166480299</v>
          </cell>
          <cell r="L10244">
            <v>0</v>
          </cell>
          <cell r="M10244" t="e">
            <v>#N/A</v>
          </cell>
        </row>
        <row r="10245">
          <cell r="A10245" t="str">
            <v>AGAP002699</v>
          </cell>
          <cell r="C10245" t="e">
            <v>#N/A</v>
          </cell>
          <cell r="D10245" t="e">
            <v>#N/A</v>
          </cell>
          <cell r="E10245">
            <v>0.472283462917793</v>
          </cell>
          <cell r="F10245">
            <v>0</v>
          </cell>
          <cell r="G10245">
            <v>0</v>
          </cell>
          <cell r="H10245">
            <v>0</v>
          </cell>
          <cell r="I10245">
            <v>0</v>
          </cell>
          <cell r="J10245">
            <v>0</v>
          </cell>
          <cell r="K10245">
            <v>0.26102759166480299</v>
          </cell>
          <cell r="L10245">
            <v>0.36953956824696099</v>
          </cell>
          <cell r="M10245" t="e">
            <v>#N/A</v>
          </cell>
        </row>
        <row r="10246">
          <cell r="A10246" t="str">
            <v>AGAP002700</v>
          </cell>
          <cell r="C10246" t="e">
            <v>#N/A</v>
          </cell>
          <cell r="D10246" t="e">
            <v>#N/A</v>
          </cell>
          <cell r="E10246">
            <v>0.99282862727472998</v>
          </cell>
          <cell r="F10246">
            <v>0</v>
          </cell>
          <cell r="G10246">
            <v>0</v>
          </cell>
          <cell r="H10246">
            <v>0</v>
          </cell>
          <cell r="I10246">
            <v>0</v>
          </cell>
          <cell r="J10246">
            <v>0</v>
          </cell>
          <cell r="K10246">
            <v>0.193899202884109</v>
          </cell>
          <cell r="L10246">
            <v>0.427743334656221</v>
          </cell>
          <cell r="M10246" t="e">
            <v>#N/A</v>
          </cell>
        </row>
        <row r="10247">
          <cell r="A10247" t="str">
            <v>AGAP002702</v>
          </cell>
          <cell r="C10247" t="e">
            <v>#N/A</v>
          </cell>
          <cell r="D10247" t="e">
            <v>#N/A</v>
          </cell>
          <cell r="E10247">
            <v>0.69896467779291904</v>
          </cell>
          <cell r="F10247">
            <v>0</v>
          </cell>
          <cell r="G10247">
            <v>0</v>
          </cell>
          <cell r="H10247">
            <v>0</v>
          </cell>
          <cell r="I10247">
            <v>0</v>
          </cell>
          <cell r="J10247">
            <v>4.1417825845358601E-2</v>
          </cell>
          <cell r="K10247">
            <v>0.39113857100287203</v>
          </cell>
          <cell r="L10247">
            <v>0.74150184175202205</v>
          </cell>
          <cell r="M10247" t="e">
            <v>#N/A</v>
          </cell>
        </row>
        <row r="10248">
          <cell r="A10248" t="str">
            <v>AGAP002703</v>
          </cell>
          <cell r="C10248" t="e">
            <v>#N/A</v>
          </cell>
          <cell r="D10248" t="e">
            <v>#N/A</v>
          </cell>
          <cell r="E10248">
            <v>0.24050001751266301</v>
          </cell>
          <cell r="F10248">
            <v>0</v>
          </cell>
          <cell r="G10248">
            <v>0</v>
          </cell>
          <cell r="H10248">
            <v>0</v>
          </cell>
          <cell r="I10248">
            <v>0</v>
          </cell>
          <cell r="J10248">
            <v>0</v>
          </cell>
          <cell r="K10248">
            <v>0.52556396968817698</v>
          </cell>
          <cell r="L10248">
            <v>1.06407396855146</v>
          </cell>
          <cell r="M10248" t="e">
            <v>#N/A</v>
          </cell>
        </row>
        <row r="10249">
          <cell r="A10249" t="str">
            <v>AGAP002722</v>
          </cell>
          <cell r="C10249" t="e">
            <v>#N/A</v>
          </cell>
          <cell r="D10249" t="e">
            <v>#N/A</v>
          </cell>
          <cell r="E10249">
            <v>0.35950759349137901</v>
          </cell>
          <cell r="F10249">
            <v>0</v>
          </cell>
          <cell r="G10249">
            <v>0</v>
          </cell>
          <cell r="H10249">
            <v>0</v>
          </cell>
          <cell r="I10249">
            <v>0</v>
          </cell>
          <cell r="J10249">
            <v>0</v>
          </cell>
          <cell r="K10249">
            <v>0.79248970799622598</v>
          </cell>
          <cell r="L10249">
            <v>0.74314897203326502</v>
          </cell>
          <cell r="M10249" t="e">
            <v>#N/A</v>
          </cell>
        </row>
        <row r="10250">
          <cell r="A10250" t="str">
            <v>AGAP002723</v>
          </cell>
          <cell r="C10250" t="e">
            <v>#N/A</v>
          </cell>
          <cell r="D10250" t="e">
            <v>#N/A</v>
          </cell>
          <cell r="E10250">
            <v>0.54116489780866595</v>
          </cell>
          <cell r="F10250">
            <v>0</v>
          </cell>
          <cell r="G10250">
            <v>0</v>
          </cell>
          <cell r="H10250">
            <v>0.100990722348225</v>
          </cell>
          <cell r="I10250">
            <v>0</v>
          </cell>
          <cell r="J10250">
            <v>0</v>
          </cell>
          <cell r="K10250">
            <v>0.43759407338320799</v>
          </cell>
          <cell r="L10250">
            <v>1.67937015918206</v>
          </cell>
          <cell r="M10250" t="e">
            <v>#N/A</v>
          </cell>
        </row>
        <row r="10251">
          <cell r="A10251" t="str">
            <v>AGAP002724</v>
          </cell>
          <cell r="C10251" t="e">
            <v>#N/A</v>
          </cell>
          <cell r="D10251" t="e">
            <v>#N/A</v>
          </cell>
          <cell r="E10251">
            <v>1.43531603607817</v>
          </cell>
          <cell r="F10251">
            <v>0</v>
          </cell>
          <cell r="G10251">
            <v>0</v>
          </cell>
          <cell r="H10251">
            <v>0</v>
          </cell>
          <cell r="I10251">
            <v>0</v>
          </cell>
          <cell r="J10251">
            <v>0</v>
          </cell>
          <cell r="K10251">
            <v>0</v>
          </cell>
          <cell r="L10251">
            <v>1.03950919344586</v>
          </cell>
          <cell r="M10251" t="e">
            <v>#N/A</v>
          </cell>
        </row>
        <row r="10252">
          <cell r="A10252" t="str">
            <v>AGAP002726</v>
          </cell>
          <cell r="C10252" t="e">
            <v>#N/A</v>
          </cell>
          <cell r="D10252" t="e">
            <v>#N/A</v>
          </cell>
          <cell r="E10252">
            <v>0</v>
          </cell>
          <cell r="F10252">
            <v>0</v>
          </cell>
          <cell r="G10252">
            <v>0</v>
          </cell>
          <cell r="H10252">
            <v>0</v>
          </cell>
          <cell r="I10252">
            <v>0.12952460903278001</v>
          </cell>
          <cell r="J10252">
            <v>0</v>
          </cell>
          <cell r="K10252">
            <v>0.35121648044767001</v>
          </cell>
          <cell r="L10252">
            <v>0.98647288506617303</v>
          </cell>
          <cell r="M10252" t="e">
            <v>#N/A</v>
          </cell>
        </row>
        <row r="10253">
          <cell r="A10253" t="str">
            <v>AGAP002727</v>
          </cell>
          <cell r="C10253" t="e">
            <v>#N/A</v>
          </cell>
          <cell r="D10253" t="e">
            <v>#N/A</v>
          </cell>
          <cell r="E10253">
            <v>0</v>
          </cell>
          <cell r="F10253">
            <v>0</v>
          </cell>
          <cell r="G10253">
            <v>0</v>
          </cell>
          <cell r="H10253">
            <v>0</v>
          </cell>
          <cell r="I10253">
            <v>0.15155809926323499</v>
          </cell>
          <cell r="J10253">
            <v>0</v>
          </cell>
          <cell r="K10253">
            <v>0.108683126938944</v>
          </cell>
          <cell r="L10253">
            <v>0.63135536692924399</v>
          </cell>
          <cell r="M10253" t="e">
            <v>#N/A</v>
          </cell>
        </row>
        <row r="10254">
          <cell r="A10254" t="str">
            <v>AGAP002733</v>
          </cell>
          <cell r="C10254" t="e">
            <v>#N/A</v>
          </cell>
          <cell r="D10254" t="e">
            <v>#N/A</v>
          </cell>
          <cell r="E10254">
            <v>0</v>
          </cell>
          <cell r="F10254">
            <v>0</v>
          </cell>
          <cell r="G10254">
            <v>0</v>
          </cell>
          <cell r="H10254">
            <v>0</v>
          </cell>
          <cell r="I10254">
            <v>0.21736396123135801</v>
          </cell>
          <cell r="J10254">
            <v>0</v>
          </cell>
          <cell r="K10254">
            <v>0</v>
          </cell>
          <cell r="L10254">
            <v>1.41683105707888</v>
          </cell>
          <cell r="M10254" t="e">
            <v>#N/A</v>
          </cell>
        </row>
        <row r="10255">
          <cell r="A10255" t="str">
            <v>AGAP002734</v>
          </cell>
          <cell r="C10255" t="e">
            <v>#N/A</v>
          </cell>
          <cell r="D10255" t="e">
            <v>#N/A</v>
          </cell>
          <cell r="E10255">
            <v>0.81336399113041702</v>
          </cell>
          <cell r="F10255">
            <v>0</v>
          </cell>
          <cell r="G10255">
            <v>0</v>
          </cell>
          <cell r="H10255">
            <v>0.53810065541080498</v>
          </cell>
          <cell r="I10255">
            <v>0.116086453701661</v>
          </cell>
          <cell r="J10255">
            <v>0.11566665673066701</v>
          </cell>
          <cell r="K10255">
            <v>0.155351502126262</v>
          </cell>
          <cell r="L10255">
            <v>0.56434542289899603</v>
          </cell>
          <cell r="M10255" t="e">
            <v>#N/A</v>
          </cell>
        </row>
        <row r="10256">
          <cell r="A10256" t="str">
            <v>AGAP002747</v>
          </cell>
          <cell r="C10256" t="e">
            <v>#N/A</v>
          </cell>
          <cell r="D10256" t="e">
            <v>#N/A</v>
          </cell>
          <cell r="E10256">
            <v>0</v>
          </cell>
          <cell r="F10256">
            <v>0</v>
          </cell>
          <cell r="G10256">
            <v>0</v>
          </cell>
          <cell r="H10256">
            <v>0</v>
          </cell>
          <cell r="I10256">
            <v>0</v>
          </cell>
          <cell r="J10256">
            <v>0</v>
          </cell>
          <cell r="K10256">
            <v>0.73986532962851503</v>
          </cell>
          <cell r="L10256">
            <v>1.1072441589378199</v>
          </cell>
          <cell r="M10256" t="e">
            <v>#N/A</v>
          </cell>
        </row>
        <row r="10257">
          <cell r="A10257" t="str">
            <v>AGAP002749</v>
          </cell>
          <cell r="C10257" t="e">
            <v>#N/A</v>
          </cell>
          <cell r="D10257" t="e">
            <v>#N/A</v>
          </cell>
          <cell r="E10257">
            <v>1.13790917929341</v>
          </cell>
          <cell r="F10257">
            <v>0.31672171747491601</v>
          </cell>
          <cell r="G10257">
            <v>0</v>
          </cell>
          <cell r="H10257">
            <v>0</v>
          </cell>
          <cell r="I10257">
            <v>0</v>
          </cell>
          <cell r="J10257">
            <v>0</v>
          </cell>
          <cell r="K10257">
            <v>0.19435662954344199</v>
          </cell>
          <cell r="L10257">
            <v>2.1738940515109801</v>
          </cell>
          <cell r="M10257" t="e">
            <v>#N/A</v>
          </cell>
        </row>
        <row r="10258">
          <cell r="A10258" t="str">
            <v>AGAP002750</v>
          </cell>
          <cell r="C10258" t="e">
            <v>#N/A</v>
          </cell>
          <cell r="D10258" t="e">
            <v>#N/A</v>
          </cell>
          <cell r="E10258">
            <v>0.595427567022357</v>
          </cell>
          <cell r="F10258">
            <v>0</v>
          </cell>
          <cell r="G10258">
            <v>0</v>
          </cell>
          <cell r="H10258">
            <v>0</v>
          </cell>
          <cell r="I10258">
            <v>0</v>
          </cell>
          <cell r="J10258">
            <v>0</v>
          </cell>
          <cell r="K10258">
            <v>0</v>
          </cell>
          <cell r="L10258">
            <v>1.35636784589551</v>
          </cell>
          <cell r="M10258" t="e">
            <v>#N/A</v>
          </cell>
        </row>
        <row r="10259">
          <cell r="A10259" t="str">
            <v>AGAP002751</v>
          </cell>
          <cell r="C10259" t="e">
            <v>#N/A</v>
          </cell>
          <cell r="D10259" t="e">
            <v>#N/A</v>
          </cell>
          <cell r="E10259">
            <v>0.19082069178911401</v>
          </cell>
          <cell r="F10259">
            <v>0</v>
          </cell>
          <cell r="G10259">
            <v>0</v>
          </cell>
          <cell r="H10259">
            <v>5.2088375621271901E-2</v>
          </cell>
          <cell r="I10259">
            <v>0</v>
          </cell>
          <cell r="J10259">
            <v>0</v>
          </cell>
          <cell r="K10259">
            <v>0.27103492897653603</v>
          </cell>
          <cell r="L10259">
            <v>0.53570440794501695</v>
          </cell>
          <cell r="M10259" t="e">
            <v>#N/A</v>
          </cell>
        </row>
        <row r="10260">
          <cell r="A10260" t="str">
            <v>AGAP002763</v>
          </cell>
          <cell r="C10260" t="e">
            <v>#N/A</v>
          </cell>
          <cell r="D10260" t="e">
            <v>#N/A</v>
          </cell>
          <cell r="E10260">
            <v>0</v>
          </cell>
          <cell r="F10260">
            <v>0</v>
          </cell>
          <cell r="G10260">
            <v>0.18096067303202401</v>
          </cell>
          <cell r="H10260">
            <v>0.25805059463888402</v>
          </cell>
          <cell r="I10260">
            <v>0</v>
          </cell>
          <cell r="J10260">
            <v>0</v>
          </cell>
          <cell r="K10260">
            <v>0.31741021634153099</v>
          </cell>
          <cell r="L10260">
            <v>0.58833295984065004</v>
          </cell>
          <cell r="M10260" t="e">
            <v>#N/A</v>
          </cell>
        </row>
        <row r="10261">
          <cell r="A10261" t="str">
            <v>AGAP002766</v>
          </cell>
          <cell r="C10261" t="e">
            <v>#N/A</v>
          </cell>
          <cell r="D10261" t="e">
            <v>#N/A</v>
          </cell>
          <cell r="E10261">
            <v>0</v>
          </cell>
          <cell r="F10261">
            <v>0.10195861364058401</v>
          </cell>
          <cell r="G10261">
            <v>0</v>
          </cell>
          <cell r="H10261">
            <v>0</v>
          </cell>
          <cell r="I10261">
            <v>0</v>
          </cell>
          <cell r="J10261">
            <v>0</v>
          </cell>
          <cell r="K10261">
            <v>0.43024598744697701</v>
          </cell>
          <cell r="L10261">
            <v>1.4942249118102799</v>
          </cell>
          <cell r="M10261" t="e">
            <v>#N/A</v>
          </cell>
        </row>
        <row r="10262">
          <cell r="A10262" t="str">
            <v>AGAP002774</v>
          </cell>
          <cell r="C10262" t="e">
            <v>#N/A</v>
          </cell>
          <cell r="D10262" t="e">
            <v>#N/A</v>
          </cell>
          <cell r="E10262">
            <v>0.57538500658119696</v>
          </cell>
          <cell r="F10262">
            <v>0</v>
          </cell>
          <cell r="G10262">
            <v>0</v>
          </cell>
          <cell r="H10262">
            <v>0</v>
          </cell>
          <cell r="I10262">
            <v>0</v>
          </cell>
          <cell r="J10262">
            <v>0</v>
          </cell>
          <cell r="K10262">
            <v>0.48678223706823498</v>
          </cell>
          <cell r="L10262">
            <v>0.42423063156336599</v>
          </cell>
          <cell r="M10262" t="e">
            <v>#N/A</v>
          </cell>
        </row>
        <row r="10263">
          <cell r="A10263" t="str">
            <v>AGAP002775</v>
          </cell>
          <cell r="C10263" t="e">
            <v>#N/A</v>
          </cell>
          <cell r="D10263" t="e">
            <v>#N/A</v>
          </cell>
          <cell r="E10263">
            <v>0.364161433604204</v>
          </cell>
          <cell r="F10263">
            <v>0.29662554515377199</v>
          </cell>
          <cell r="G10263">
            <v>0</v>
          </cell>
          <cell r="H10263">
            <v>7.5366338788725798E-2</v>
          </cell>
          <cell r="I10263">
            <v>0</v>
          </cell>
          <cell r="J10263">
            <v>0</v>
          </cell>
          <cell r="K10263">
            <v>0.37026852125723397</v>
          </cell>
          <cell r="L10263">
            <v>0.68204951133649605</v>
          </cell>
          <cell r="M10263" t="e">
            <v>#N/A</v>
          </cell>
        </row>
        <row r="10264">
          <cell r="A10264" t="str">
            <v>AGAP002776</v>
          </cell>
          <cell r="C10264" t="e">
            <v>#N/A</v>
          </cell>
          <cell r="D10264" t="e">
            <v>#N/A</v>
          </cell>
          <cell r="E10264">
            <v>0.96239041614559395</v>
          </cell>
          <cell r="F10264">
            <v>0.65622151300610099</v>
          </cell>
          <cell r="G10264">
            <v>0</v>
          </cell>
          <cell r="H10264">
            <v>0.23526111247071199</v>
          </cell>
          <cell r="I10264">
            <v>0</v>
          </cell>
          <cell r="J10264">
            <v>0.20907034129881399</v>
          </cell>
          <cell r="K10264">
            <v>0</v>
          </cell>
          <cell r="L10264">
            <v>0.49485486851656602</v>
          </cell>
          <cell r="M10264" t="e">
            <v>#N/A</v>
          </cell>
        </row>
        <row r="10265">
          <cell r="A10265" t="str">
            <v>AGAP002796</v>
          </cell>
          <cell r="C10265" t="e">
            <v>#N/A</v>
          </cell>
          <cell r="D10265" t="e">
            <v>#N/A</v>
          </cell>
          <cell r="E10265">
            <v>0</v>
          </cell>
          <cell r="F10265">
            <v>0</v>
          </cell>
          <cell r="G10265">
            <v>0</v>
          </cell>
          <cell r="H10265">
            <v>0</v>
          </cell>
          <cell r="I10265">
            <v>0</v>
          </cell>
          <cell r="J10265">
            <v>0</v>
          </cell>
          <cell r="K10265">
            <v>0.37584171529490501</v>
          </cell>
          <cell r="L10265">
            <v>0.203763577120992</v>
          </cell>
          <cell r="M10265" t="e">
            <v>#N/A</v>
          </cell>
        </row>
        <row r="10266">
          <cell r="A10266" t="str">
            <v>AGAP002801</v>
          </cell>
          <cell r="C10266" t="e">
            <v>#N/A</v>
          </cell>
          <cell r="D10266" t="e">
            <v>#N/A</v>
          </cell>
          <cell r="E10266">
            <v>0.62791665437665301</v>
          </cell>
          <cell r="F10266">
            <v>0.25048660140618101</v>
          </cell>
          <cell r="G10266">
            <v>0</v>
          </cell>
          <cell r="H10266">
            <v>0.13676322548578901</v>
          </cell>
          <cell r="I10266">
            <v>0</v>
          </cell>
          <cell r="J10266">
            <v>0.178418298067056</v>
          </cell>
          <cell r="K10266">
            <v>8.9349117422027502E-2</v>
          </cell>
          <cell r="L10266">
            <v>0.448825455450379</v>
          </cell>
          <cell r="M10266" t="e">
            <v>#N/A</v>
          </cell>
        </row>
        <row r="10267">
          <cell r="A10267" t="str">
            <v>AGAP002804</v>
          </cell>
          <cell r="C10267" t="e">
            <v>#N/A</v>
          </cell>
          <cell r="D10267" t="e">
            <v>#N/A</v>
          </cell>
          <cell r="E10267">
            <v>0</v>
          </cell>
          <cell r="F10267">
            <v>0</v>
          </cell>
          <cell r="G10267">
            <v>9.4996146625291294E-2</v>
          </cell>
          <cell r="H10267">
            <v>0</v>
          </cell>
          <cell r="I10267">
            <v>0.124860892784871</v>
          </cell>
          <cell r="J10267">
            <v>0</v>
          </cell>
          <cell r="K10267">
            <v>0.43932177915542298</v>
          </cell>
          <cell r="L10267">
            <v>1.25229039706986</v>
          </cell>
          <cell r="M10267" t="e">
            <v>#N/A</v>
          </cell>
        </row>
        <row r="10268">
          <cell r="A10268" t="str">
            <v>AGAP002810</v>
          </cell>
          <cell r="C10268" t="e">
            <v>#N/A</v>
          </cell>
          <cell r="D10268" t="e">
            <v>#N/A</v>
          </cell>
          <cell r="E10268">
            <v>0</v>
          </cell>
          <cell r="F10268">
            <v>0</v>
          </cell>
          <cell r="G10268">
            <v>0</v>
          </cell>
          <cell r="H10268">
            <v>0.270043997291114</v>
          </cell>
          <cell r="I10268">
            <v>0</v>
          </cell>
          <cell r="J10268">
            <v>0.16442463397552501</v>
          </cell>
          <cell r="K10268">
            <v>0.12554982647545199</v>
          </cell>
          <cell r="L10268">
            <v>0.90144539804899004</v>
          </cell>
          <cell r="M10268" t="e">
            <v>#N/A</v>
          </cell>
        </row>
        <row r="10269">
          <cell r="A10269" t="str">
            <v>AGAP002817</v>
          </cell>
          <cell r="C10269" t="e">
            <v>#N/A</v>
          </cell>
          <cell r="D10269" t="e">
            <v>#N/A</v>
          </cell>
          <cell r="E10269">
            <v>0.28982053770590999</v>
          </cell>
          <cell r="F10269">
            <v>0</v>
          </cell>
          <cell r="G10269">
            <v>0</v>
          </cell>
          <cell r="H10269">
            <v>0</v>
          </cell>
          <cell r="I10269">
            <v>0</v>
          </cell>
          <cell r="J10269">
            <v>0</v>
          </cell>
          <cell r="K10269">
            <v>0.20110965186274199</v>
          </cell>
          <cell r="L10269">
            <v>1.2299756978311001</v>
          </cell>
          <cell r="M10269" t="e">
            <v>#N/A</v>
          </cell>
        </row>
        <row r="10270">
          <cell r="A10270" t="str">
            <v>AGAP002819</v>
          </cell>
          <cell r="C10270" t="e">
            <v>#N/A</v>
          </cell>
          <cell r="D10270" t="e">
            <v>#N/A</v>
          </cell>
          <cell r="E10270">
            <v>0.504661634166371</v>
          </cell>
          <cell r="F10270">
            <v>0</v>
          </cell>
          <cell r="G10270">
            <v>0</v>
          </cell>
          <cell r="H10270">
            <v>0</v>
          </cell>
          <cell r="I10270">
            <v>0</v>
          </cell>
          <cell r="J10270">
            <v>0</v>
          </cell>
          <cell r="K10270">
            <v>0.469100139904994</v>
          </cell>
          <cell r="L10270">
            <v>0.67652351960428003</v>
          </cell>
          <cell r="M10270" t="e">
            <v>#N/A</v>
          </cell>
        </row>
        <row r="10271">
          <cell r="A10271" t="str">
            <v>AGAP002820</v>
          </cell>
          <cell r="C10271" t="e">
            <v>#N/A</v>
          </cell>
          <cell r="D10271" t="e">
            <v>#N/A</v>
          </cell>
          <cell r="E10271">
            <v>0.201717865402913</v>
          </cell>
          <cell r="F10271">
            <v>0</v>
          </cell>
          <cell r="G10271">
            <v>0</v>
          </cell>
          <cell r="H10271">
            <v>0</v>
          </cell>
          <cell r="I10271">
            <v>0</v>
          </cell>
          <cell r="J10271">
            <v>0</v>
          </cell>
          <cell r="K10271">
            <v>0.13228208096125199</v>
          </cell>
          <cell r="L10271">
            <v>0.21100302893267001</v>
          </cell>
          <cell r="M10271" t="e">
            <v>#N/A</v>
          </cell>
        </row>
        <row r="10272">
          <cell r="A10272" t="str">
            <v>AGAP002822</v>
          </cell>
          <cell r="C10272" t="e">
            <v>#N/A</v>
          </cell>
          <cell r="D10272" t="e">
            <v>#N/A</v>
          </cell>
          <cell r="E10272">
            <v>0.36022300988420702</v>
          </cell>
          <cell r="F10272">
            <v>0.32611931055989801</v>
          </cell>
          <cell r="G10272">
            <v>0</v>
          </cell>
          <cell r="H10272">
            <v>0.20908155750062099</v>
          </cell>
          <cell r="I10272">
            <v>9.0901000476702104E-2</v>
          </cell>
          <cell r="J10272">
            <v>0</v>
          </cell>
          <cell r="K10272">
            <v>9.1443514207779394E-2</v>
          </cell>
          <cell r="L10272">
            <v>0.67140571820291095</v>
          </cell>
          <cell r="M10272" t="e">
            <v>#N/A</v>
          </cell>
        </row>
        <row r="10273">
          <cell r="A10273" t="str">
            <v>AGAP002839</v>
          </cell>
          <cell r="C10273" t="e">
            <v>#N/A</v>
          </cell>
          <cell r="D10273" t="e">
            <v>#N/A</v>
          </cell>
          <cell r="E10273">
            <v>1.0747262753567599</v>
          </cell>
          <cell r="F10273">
            <v>0.60295634420851396</v>
          </cell>
          <cell r="G10273">
            <v>0</v>
          </cell>
          <cell r="H10273">
            <v>0.14631161393966199</v>
          </cell>
          <cell r="I10273">
            <v>0</v>
          </cell>
          <cell r="J10273">
            <v>0.15858381686839601</v>
          </cell>
          <cell r="K10273">
            <v>0.36432413103505701</v>
          </cell>
          <cell r="L10273">
            <v>0.59275518389408999</v>
          </cell>
          <cell r="M10273" t="e">
            <v>#N/A</v>
          </cell>
        </row>
        <row r="10274">
          <cell r="A10274" t="str">
            <v>AGAP002841</v>
          </cell>
          <cell r="C10274" t="e">
            <v>#N/A</v>
          </cell>
          <cell r="D10274" t="e">
            <v>#N/A</v>
          </cell>
          <cell r="E10274">
            <v>0</v>
          </cell>
          <cell r="F10274">
            <v>0.61912872216870796</v>
          </cell>
          <cell r="G10274">
            <v>0.27846122554500802</v>
          </cell>
          <cell r="H10274">
            <v>7.1433507677009705E-2</v>
          </cell>
          <cell r="I10274">
            <v>0.159498196796932</v>
          </cell>
          <cell r="J10274">
            <v>0.16788199446340199</v>
          </cell>
          <cell r="K10274">
            <v>0.28017622247239399</v>
          </cell>
          <cell r="L10274">
            <v>0.34304713418323102</v>
          </cell>
          <cell r="M10274" t="e">
            <v>#N/A</v>
          </cell>
        </row>
        <row r="10275">
          <cell r="A10275" t="str">
            <v>AGAP002842</v>
          </cell>
          <cell r="C10275" t="e">
            <v>#N/A</v>
          </cell>
          <cell r="D10275" t="e">
            <v>#N/A</v>
          </cell>
          <cell r="E10275">
            <v>0</v>
          </cell>
          <cell r="F10275">
            <v>0</v>
          </cell>
          <cell r="G10275">
            <v>0.22653973372250599</v>
          </cell>
          <cell r="H10275">
            <v>0</v>
          </cell>
          <cell r="I10275">
            <v>0</v>
          </cell>
          <cell r="J10275">
            <v>0</v>
          </cell>
          <cell r="K10275">
            <v>0</v>
          </cell>
          <cell r="L10275">
            <v>1.1702912142706701</v>
          </cell>
          <cell r="M10275" t="e">
            <v>#N/A</v>
          </cell>
        </row>
        <row r="10276">
          <cell r="A10276" t="str">
            <v>AGAP002846</v>
          </cell>
          <cell r="C10276" t="e">
            <v>#N/A</v>
          </cell>
          <cell r="D10276" t="e">
            <v>#N/A</v>
          </cell>
          <cell r="E10276">
            <v>0</v>
          </cell>
          <cell r="F10276">
            <v>0</v>
          </cell>
          <cell r="G10276">
            <v>0</v>
          </cell>
          <cell r="H10276">
            <v>0</v>
          </cell>
          <cell r="I10276">
            <v>0</v>
          </cell>
          <cell r="J10276">
            <v>0</v>
          </cell>
          <cell r="K10276">
            <v>0</v>
          </cell>
          <cell r="L10276">
            <v>0</v>
          </cell>
          <cell r="M10276" t="e">
            <v>#N/A</v>
          </cell>
        </row>
        <row r="10277">
          <cell r="A10277" t="str">
            <v>AGAP002847</v>
          </cell>
          <cell r="C10277" t="e">
            <v>#N/A</v>
          </cell>
          <cell r="D10277" t="e">
            <v>#N/A</v>
          </cell>
          <cell r="E10277">
            <v>0.63107978174061496</v>
          </cell>
          <cell r="F10277">
            <v>0</v>
          </cell>
          <cell r="G10277">
            <v>0</v>
          </cell>
          <cell r="H10277">
            <v>0</v>
          </cell>
          <cell r="I10277">
            <v>0.15938272574988399</v>
          </cell>
          <cell r="J10277">
            <v>0</v>
          </cell>
          <cell r="K10277">
            <v>0.60444916201508403</v>
          </cell>
          <cell r="L10277">
            <v>1.58288728613592</v>
          </cell>
          <cell r="M10277" t="e">
            <v>#N/A</v>
          </cell>
        </row>
        <row r="10278">
          <cell r="A10278" t="str">
            <v>AGAP002848</v>
          </cell>
          <cell r="C10278" t="e">
            <v>#N/A</v>
          </cell>
          <cell r="D10278" t="e">
            <v>#N/A</v>
          </cell>
          <cell r="E10278">
            <v>0.51498501858005497</v>
          </cell>
          <cell r="F10278">
            <v>0</v>
          </cell>
          <cell r="G10278">
            <v>0</v>
          </cell>
          <cell r="H10278">
            <v>0</v>
          </cell>
          <cell r="I10278">
            <v>0</v>
          </cell>
          <cell r="J10278">
            <v>0</v>
          </cell>
          <cell r="K10278">
            <v>0.46296368172584401</v>
          </cell>
          <cell r="L10278">
            <v>0.83364580983611203</v>
          </cell>
          <cell r="M10278" t="e">
            <v>#N/A</v>
          </cell>
        </row>
        <row r="10279">
          <cell r="A10279" t="str">
            <v>AGAP002849</v>
          </cell>
          <cell r="C10279" t="e">
            <v>#N/A</v>
          </cell>
          <cell r="D10279" t="e">
            <v>#N/A</v>
          </cell>
          <cell r="E10279">
            <v>0</v>
          </cell>
          <cell r="F10279">
            <v>0</v>
          </cell>
          <cell r="G10279">
            <v>0</v>
          </cell>
          <cell r="H10279">
            <v>0</v>
          </cell>
          <cell r="I10279">
            <v>0</v>
          </cell>
          <cell r="J10279">
            <v>0</v>
          </cell>
          <cell r="K10279">
            <v>0.946615619011974</v>
          </cell>
          <cell r="L10279">
            <v>1.07040156103636</v>
          </cell>
          <cell r="M10279" t="e">
            <v>#N/A</v>
          </cell>
        </row>
        <row r="10280">
          <cell r="A10280" t="str">
            <v>AGAP002850</v>
          </cell>
          <cell r="C10280" t="e">
            <v>#N/A</v>
          </cell>
          <cell r="D10280" t="e">
            <v>#N/A</v>
          </cell>
          <cell r="E10280">
            <v>1.0559664873115</v>
          </cell>
          <cell r="F10280">
            <v>0</v>
          </cell>
          <cell r="G10280">
            <v>0</v>
          </cell>
          <cell r="H10280">
            <v>0</v>
          </cell>
          <cell r="I10280">
            <v>0</v>
          </cell>
          <cell r="J10280">
            <v>0</v>
          </cell>
          <cell r="K10280">
            <v>0.60296673057526695</v>
          </cell>
          <cell r="L10280">
            <v>1.24615607870769</v>
          </cell>
          <cell r="M10280" t="e">
            <v>#N/A</v>
          </cell>
        </row>
        <row r="10281">
          <cell r="A10281" t="str">
            <v>AGAP002851</v>
          </cell>
          <cell r="C10281" t="e">
            <v>#N/A</v>
          </cell>
          <cell r="D10281" t="e">
            <v>#N/A</v>
          </cell>
          <cell r="E10281">
            <v>0.31533128861577397</v>
          </cell>
          <cell r="F10281">
            <v>0</v>
          </cell>
          <cell r="G10281">
            <v>0</v>
          </cell>
          <cell r="H10281">
            <v>0</v>
          </cell>
          <cell r="I10281">
            <v>0</v>
          </cell>
          <cell r="J10281">
            <v>0</v>
          </cell>
          <cell r="K10281">
            <v>0.80523335436676802</v>
          </cell>
          <cell r="L10281">
            <v>0.75121507840867796</v>
          </cell>
          <cell r="M10281" t="e">
            <v>#N/A</v>
          </cell>
        </row>
        <row r="10282">
          <cell r="A10282" t="str">
            <v>AGAP002856</v>
          </cell>
          <cell r="C10282" t="e">
            <v>#N/A</v>
          </cell>
          <cell r="D10282" t="e">
            <v>#N/A</v>
          </cell>
          <cell r="E10282">
            <v>1.3977389992709399</v>
          </cell>
          <cell r="F10282">
            <v>0</v>
          </cell>
          <cell r="G10282">
            <v>0</v>
          </cell>
          <cell r="H10282">
            <v>0</v>
          </cell>
          <cell r="I10282">
            <v>0</v>
          </cell>
          <cell r="J10282">
            <v>0</v>
          </cell>
          <cell r="K10282">
            <v>0.51766742802060794</v>
          </cell>
          <cell r="L10282">
            <v>1.8790396642996801</v>
          </cell>
          <cell r="M10282" t="e">
            <v>#N/A</v>
          </cell>
        </row>
        <row r="10283">
          <cell r="A10283" t="str">
            <v>AGAP002865</v>
          </cell>
          <cell r="C10283" t="e">
            <v>#N/A</v>
          </cell>
          <cell r="D10283" t="e">
            <v>#N/A</v>
          </cell>
          <cell r="E10283">
            <v>0</v>
          </cell>
          <cell r="F10283">
            <v>0</v>
          </cell>
          <cell r="G10283">
            <v>0</v>
          </cell>
          <cell r="H10283">
            <v>0</v>
          </cell>
          <cell r="I10283">
            <v>0</v>
          </cell>
          <cell r="J10283">
            <v>0</v>
          </cell>
          <cell r="K10283">
            <v>0.42634366521071398</v>
          </cell>
          <cell r="L10283">
            <v>1.23495467063265</v>
          </cell>
          <cell r="M10283" t="e">
            <v>#N/A</v>
          </cell>
        </row>
        <row r="10284">
          <cell r="A10284" t="str">
            <v>AGAP002867</v>
          </cell>
          <cell r="C10284" t="e">
            <v>#N/A</v>
          </cell>
          <cell r="D10284" t="e">
            <v>#N/A</v>
          </cell>
          <cell r="E10284">
            <v>0.65777915111219198</v>
          </cell>
          <cell r="F10284">
            <v>0.123107225199918</v>
          </cell>
          <cell r="G10284">
            <v>0.209253411379247</v>
          </cell>
          <cell r="H10284">
            <v>0.28481689677051503</v>
          </cell>
          <cell r="I10284">
            <v>0</v>
          </cell>
          <cell r="J10284">
            <v>0</v>
          </cell>
          <cell r="K10284">
            <v>0</v>
          </cell>
          <cell r="L10284">
            <v>0.51420660695744103</v>
          </cell>
          <cell r="M10284" t="e">
            <v>#N/A</v>
          </cell>
        </row>
        <row r="10285">
          <cell r="A10285" t="str">
            <v>AGAP002869</v>
          </cell>
          <cell r="C10285" t="e">
            <v>#N/A</v>
          </cell>
          <cell r="D10285" t="e">
            <v>#N/A</v>
          </cell>
          <cell r="E10285">
            <v>0.26421034716170999</v>
          </cell>
          <cell r="F10285">
            <v>0</v>
          </cell>
          <cell r="G10285">
            <v>0</v>
          </cell>
          <cell r="H10285">
            <v>0</v>
          </cell>
          <cell r="I10285">
            <v>0</v>
          </cell>
          <cell r="J10285">
            <v>0</v>
          </cell>
          <cell r="K10285">
            <v>0.17154688446352501</v>
          </cell>
          <cell r="L10285">
            <v>0.54130928576772297</v>
          </cell>
          <cell r="M10285" t="e">
            <v>#N/A</v>
          </cell>
        </row>
        <row r="10286">
          <cell r="A10286" t="str">
            <v>AGAP002870</v>
          </cell>
          <cell r="C10286" t="e">
            <v>#N/A</v>
          </cell>
          <cell r="D10286" t="e">
            <v>#N/A</v>
          </cell>
          <cell r="E10286">
            <v>0</v>
          </cell>
          <cell r="F10286">
            <v>0</v>
          </cell>
          <cell r="G10286">
            <v>0</v>
          </cell>
          <cell r="H10286">
            <v>0</v>
          </cell>
          <cell r="I10286">
            <v>0</v>
          </cell>
          <cell r="J10286">
            <v>0</v>
          </cell>
          <cell r="K10286">
            <v>0.28704774785765502</v>
          </cell>
          <cell r="L10286">
            <v>0</v>
          </cell>
          <cell r="M10286" t="e">
            <v>#N/A</v>
          </cell>
        </row>
        <row r="10287">
          <cell r="A10287" t="str">
            <v>AGAP002872</v>
          </cell>
          <cell r="C10287" t="e">
            <v>#N/A</v>
          </cell>
          <cell r="D10287" t="e">
            <v>#N/A</v>
          </cell>
          <cell r="E10287">
            <v>0.48192454941204899</v>
          </cell>
          <cell r="F10287">
            <v>0</v>
          </cell>
          <cell r="G10287">
            <v>0</v>
          </cell>
          <cell r="H10287">
            <v>0</v>
          </cell>
          <cell r="I10287">
            <v>0</v>
          </cell>
          <cell r="J10287">
            <v>0</v>
          </cell>
          <cell r="K10287">
            <v>0.14738183711369099</v>
          </cell>
          <cell r="L10287">
            <v>1.4763090913672501</v>
          </cell>
          <cell r="M10287" t="e">
            <v>#N/A</v>
          </cell>
        </row>
        <row r="10288">
          <cell r="A10288" t="str">
            <v>AGAP002877</v>
          </cell>
          <cell r="C10288" t="e">
            <v>#N/A</v>
          </cell>
          <cell r="D10288" t="e">
            <v>#N/A</v>
          </cell>
          <cell r="E10288">
            <v>0.154254293770897</v>
          </cell>
          <cell r="F10288">
            <v>0.215023172365889</v>
          </cell>
          <cell r="G10288">
            <v>0</v>
          </cell>
          <cell r="H10288">
            <v>0.42716663323710502</v>
          </cell>
          <cell r="I10288">
            <v>9.6137106720530205E-2</v>
          </cell>
          <cell r="J10288">
            <v>7.0084259699743898E-2</v>
          </cell>
          <cell r="K10288">
            <v>0.21640246293398799</v>
          </cell>
          <cell r="L10288">
            <v>0</v>
          </cell>
          <cell r="M10288" t="e">
            <v>#N/A</v>
          </cell>
        </row>
        <row r="10289">
          <cell r="A10289" t="str">
            <v>AGAP002903</v>
          </cell>
          <cell r="C10289" t="e">
            <v>#N/A</v>
          </cell>
          <cell r="D10289" t="e">
            <v>#N/A</v>
          </cell>
          <cell r="E10289">
            <v>0.29962670155378401</v>
          </cell>
          <cell r="F10289">
            <v>0</v>
          </cell>
          <cell r="G10289">
            <v>0</v>
          </cell>
          <cell r="H10289">
            <v>0</v>
          </cell>
          <cell r="I10289">
            <v>0</v>
          </cell>
          <cell r="J10289">
            <v>0</v>
          </cell>
          <cell r="K10289">
            <v>0.41851753290902599</v>
          </cell>
          <cell r="L10289">
            <v>0.230609332249294</v>
          </cell>
          <cell r="M10289" t="e">
            <v>#N/A</v>
          </cell>
        </row>
        <row r="10290">
          <cell r="A10290" t="str">
            <v>AGAP002905</v>
          </cell>
          <cell r="C10290" t="e">
            <v>#N/A</v>
          </cell>
          <cell r="D10290" t="e">
            <v>#N/A</v>
          </cell>
          <cell r="E10290">
            <v>0.50024429138923698</v>
          </cell>
          <cell r="F10290">
            <v>0.102872277736116</v>
          </cell>
          <cell r="G10290">
            <v>0</v>
          </cell>
          <cell r="H10290">
            <v>0</v>
          </cell>
          <cell r="I10290">
            <v>0</v>
          </cell>
          <cell r="J10290">
            <v>0.220114328488483</v>
          </cell>
          <cell r="K10290">
            <v>0.42963757165253602</v>
          </cell>
          <cell r="L10290">
            <v>0</v>
          </cell>
          <cell r="M10290" t="e">
            <v>#N/A</v>
          </cell>
        </row>
        <row r="10291">
          <cell r="A10291" t="str">
            <v>AGAP002907</v>
          </cell>
          <cell r="C10291" t="e">
            <v>#N/A</v>
          </cell>
          <cell r="D10291" t="e">
            <v>#N/A</v>
          </cell>
          <cell r="E10291">
            <v>0</v>
          </cell>
          <cell r="F10291">
            <v>0</v>
          </cell>
          <cell r="G10291">
            <v>0</v>
          </cell>
          <cell r="H10291">
            <v>0</v>
          </cell>
          <cell r="I10291">
            <v>0</v>
          </cell>
          <cell r="J10291">
            <v>6.9270530478479295E-2</v>
          </cell>
          <cell r="K10291">
            <v>0.15874313769960199</v>
          </cell>
          <cell r="L10291">
            <v>0.97964724361969102</v>
          </cell>
          <cell r="M10291" t="e">
            <v>#N/A</v>
          </cell>
        </row>
        <row r="10292">
          <cell r="A10292" t="str">
            <v>AGAP002910</v>
          </cell>
          <cell r="C10292" t="e">
            <v>#N/A</v>
          </cell>
          <cell r="D10292" t="e">
            <v>#N/A</v>
          </cell>
          <cell r="E10292">
            <v>0</v>
          </cell>
          <cell r="F10292">
            <v>0</v>
          </cell>
          <cell r="G10292">
            <v>0</v>
          </cell>
          <cell r="H10292">
            <v>0</v>
          </cell>
          <cell r="I10292">
            <v>0</v>
          </cell>
          <cell r="J10292">
            <v>0</v>
          </cell>
          <cell r="K10292">
            <v>0.170422192641173</v>
          </cell>
          <cell r="L10292">
            <v>0.57380504665896104</v>
          </cell>
          <cell r="M10292" t="e">
            <v>#N/A</v>
          </cell>
        </row>
        <row r="10293">
          <cell r="A10293" t="str">
            <v>AGAP002911</v>
          </cell>
          <cell r="C10293" t="e">
            <v>#N/A</v>
          </cell>
          <cell r="D10293" t="e">
            <v>#N/A</v>
          </cell>
          <cell r="E10293">
            <v>0.41040212063179299</v>
          </cell>
          <cell r="F10293">
            <v>0</v>
          </cell>
          <cell r="G10293">
            <v>0</v>
          </cell>
          <cell r="H10293">
            <v>0</v>
          </cell>
          <cell r="I10293">
            <v>0</v>
          </cell>
          <cell r="J10293">
            <v>0</v>
          </cell>
          <cell r="K10293">
            <v>0.80420843957501498</v>
          </cell>
          <cell r="L10293">
            <v>0.72272310116611804</v>
          </cell>
          <cell r="M10293" t="e">
            <v>#N/A</v>
          </cell>
        </row>
        <row r="10294">
          <cell r="A10294" t="str">
            <v>AGAP002916</v>
          </cell>
          <cell r="C10294" t="e">
            <v>#N/A</v>
          </cell>
          <cell r="D10294" t="e">
            <v>#N/A</v>
          </cell>
          <cell r="E10294">
            <v>1.59082714921374</v>
          </cell>
          <cell r="F10294">
            <v>0</v>
          </cell>
          <cell r="G10294">
            <v>0</v>
          </cell>
          <cell r="H10294">
            <v>0</v>
          </cell>
          <cell r="I10294">
            <v>0</v>
          </cell>
          <cell r="J10294">
            <v>0</v>
          </cell>
          <cell r="K10294">
            <v>0.21214614072160401</v>
          </cell>
          <cell r="L10294">
            <v>0.96997831252147804</v>
          </cell>
          <cell r="M10294" t="e">
            <v>#N/A</v>
          </cell>
        </row>
        <row r="10295">
          <cell r="A10295" t="str">
            <v>AGAP002918</v>
          </cell>
          <cell r="C10295" t="e">
            <v>#N/A</v>
          </cell>
          <cell r="D10295" t="e">
            <v>#N/A</v>
          </cell>
          <cell r="E10295">
            <v>0.76294949498410003</v>
          </cell>
          <cell r="F10295">
            <v>7.6434070248167493E-2</v>
          </cell>
          <cell r="G10295">
            <v>0</v>
          </cell>
          <cell r="H10295">
            <v>0.15538117392757</v>
          </cell>
          <cell r="I10295">
            <v>0</v>
          </cell>
          <cell r="J10295">
            <v>0</v>
          </cell>
          <cell r="K10295">
            <v>0.11336589522436701</v>
          </cell>
          <cell r="L10295">
            <v>0.62282356254650895</v>
          </cell>
          <cell r="M10295" t="e">
            <v>#N/A</v>
          </cell>
        </row>
        <row r="10296">
          <cell r="A10296" t="str">
            <v>AGAP002928</v>
          </cell>
          <cell r="C10296" t="e">
            <v>#N/A</v>
          </cell>
          <cell r="D10296" t="e">
            <v>#N/A</v>
          </cell>
          <cell r="E10296">
            <v>0.40757306872768301</v>
          </cell>
          <cell r="F10296">
            <v>0.163670258279666</v>
          </cell>
          <cell r="G10296">
            <v>0</v>
          </cell>
          <cell r="H10296">
            <v>0</v>
          </cell>
          <cell r="I10296">
            <v>0</v>
          </cell>
          <cell r="J10296">
            <v>0</v>
          </cell>
          <cell r="K10296">
            <v>0.61065862923263503</v>
          </cell>
          <cell r="L10296">
            <v>0.51043120322702695</v>
          </cell>
          <cell r="M10296" t="e">
            <v>#N/A</v>
          </cell>
        </row>
        <row r="10297">
          <cell r="A10297" t="str">
            <v>AGAP002936</v>
          </cell>
          <cell r="C10297" t="e">
            <v>#N/A</v>
          </cell>
          <cell r="D10297" t="e">
            <v>#N/A</v>
          </cell>
          <cell r="E10297">
            <v>0</v>
          </cell>
          <cell r="F10297">
            <v>0.101113500115283</v>
          </cell>
          <cell r="G10297">
            <v>0</v>
          </cell>
          <cell r="H10297">
            <v>0.1971666786681</v>
          </cell>
          <cell r="I10297">
            <v>0</v>
          </cell>
          <cell r="J10297">
            <v>0</v>
          </cell>
          <cell r="K10297">
            <v>0.19216055732705101</v>
          </cell>
          <cell r="L10297">
            <v>0</v>
          </cell>
          <cell r="M10297" t="e">
            <v>#N/A</v>
          </cell>
        </row>
        <row r="10298">
          <cell r="A10298" t="str">
            <v>AGAP002937</v>
          </cell>
          <cell r="C10298" t="e">
            <v>#N/A</v>
          </cell>
          <cell r="D10298" t="e">
            <v>#N/A</v>
          </cell>
          <cell r="E10298">
            <v>0</v>
          </cell>
          <cell r="F10298">
            <v>0</v>
          </cell>
          <cell r="G10298">
            <v>0</v>
          </cell>
          <cell r="H10298">
            <v>0</v>
          </cell>
          <cell r="I10298">
            <v>0</v>
          </cell>
          <cell r="J10298">
            <v>0.14961180191953499</v>
          </cell>
          <cell r="K10298">
            <v>0.63932240213474301</v>
          </cell>
          <cell r="L10298">
            <v>0</v>
          </cell>
          <cell r="M10298" t="e">
            <v>#N/A</v>
          </cell>
        </row>
        <row r="10299">
          <cell r="A10299" t="str">
            <v>AGAP002938</v>
          </cell>
          <cell r="C10299" t="e">
            <v>#N/A</v>
          </cell>
          <cell r="D10299" t="e">
            <v>#N/A</v>
          </cell>
          <cell r="E10299">
            <v>0.51443309387982705</v>
          </cell>
          <cell r="F10299">
            <v>0</v>
          </cell>
          <cell r="G10299">
            <v>0</v>
          </cell>
          <cell r="H10299">
            <v>0</v>
          </cell>
          <cell r="I10299">
            <v>8.5733128797247496E-2</v>
          </cell>
          <cell r="J10299">
            <v>0</v>
          </cell>
          <cell r="K10299">
            <v>0.52525982799649895</v>
          </cell>
          <cell r="L10299">
            <v>0.48821174330365402</v>
          </cell>
          <cell r="M10299" t="e">
            <v>#N/A</v>
          </cell>
        </row>
        <row r="10300">
          <cell r="A10300" t="str">
            <v>AGAP002953</v>
          </cell>
          <cell r="C10300" t="e">
            <v>#N/A</v>
          </cell>
          <cell r="D10300" t="e">
            <v>#N/A</v>
          </cell>
          <cell r="E10300">
            <v>1.55195636485627</v>
          </cell>
          <cell r="F10300">
            <v>5.2550989197570001E-2</v>
          </cell>
          <cell r="G10300">
            <v>0</v>
          </cell>
          <cell r="H10300">
            <v>0</v>
          </cell>
          <cell r="I10300">
            <v>0</v>
          </cell>
          <cell r="J10300">
            <v>0</v>
          </cell>
          <cell r="K10300">
            <v>0</v>
          </cell>
          <cell r="L10300">
            <v>0.90658394192012304</v>
          </cell>
          <cell r="M10300" t="e">
            <v>#N/A</v>
          </cell>
        </row>
        <row r="10301">
          <cell r="A10301" t="str">
            <v>AGAP002973</v>
          </cell>
          <cell r="C10301" t="e">
            <v>#N/A</v>
          </cell>
          <cell r="D10301" t="e">
            <v>#N/A</v>
          </cell>
          <cell r="E10301">
            <v>0</v>
          </cell>
          <cell r="F10301">
            <v>0</v>
          </cell>
          <cell r="G10301">
            <v>0</v>
          </cell>
          <cell r="H10301">
            <v>0</v>
          </cell>
          <cell r="I10301">
            <v>0</v>
          </cell>
          <cell r="J10301">
            <v>0.121754334892027</v>
          </cell>
          <cell r="K10301">
            <v>0.35658557328544499</v>
          </cell>
          <cell r="L10301">
            <v>0.75811092870879604</v>
          </cell>
          <cell r="M10301" t="e">
            <v>#N/A</v>
          </cell>
        </row>
        <row r="10302">
          <cell r="A10302" t="str">
            <v>AGAP002977</v>
          </cell>
          <cell r="C10302" t="e">
            <v>#N/A</v>
          </cell>
          <cell r="D10302" t="e">
            <v>#N/A</v>
          </cell>
          <cell r="E10302">
            <v>0.93969187505618901</v>
          </cell>
          <cell r="F10302">
            <v>0</v>
          </cell>
          <cell r="G10302">
            <v>0</v>
          </cell>
          <cell r="H10302">
            <v>0</v>
          </cell>
          <cell r="I10302">
            <v>0</v>
          </cell>
          <cell r="J10302">
            <v>0</v>
          </cell>
          <cell r="K10302">
            <v>0.44758786245070398</v>
          </cell>
          <cell r="L10302">
            <v>1.04929185641474</v>
          </cell>
          <cell r="M10302" t="e">
            <v>#N/A</v>
          </cell>
        </row>
        <row r="10303">
          <cell r="A10303" t="str">
            <v>AGAP002979</v>
          </cell>
          <cell r="C10303" t="e">
            <v>#N/A</v>
          </cell>
          <cell r="D10303" t="e">
            <v>#N/A</v>
          </cell>
          <cell r="E10303">
            <v>0</v>
          </cell>
          <cell r="F10303">
            <v>0.147139738230221</v>
          </cell>
          <cell r="G10303">
            <v>0</v>
          </cell>
          <cell r="H10303">
            <v>0</v>
          </cell>
          <cell r="I10303">
            <v>0</v>
          </cell>
          <cell r="J10303">
            <v>0</v>
          </cell>
          <cell r="K10303">
            <v>0.236646582272907</v>
          </cell>
          <cell r="L10303">
            <v>1.0530515494245001</v>
          </cell>
          <cell r="M10303" t="e">
            <v>#N/A</v>
          </cell>
        </row>
        <row r="10304">
          <cell r="A10304" t="str">
            <v>AGAP002980</v>
          </cell>
          <cell r="C10304" t="e">
            <v>#N/A</v>
          </cell>
          <cell r="D10304" t="e">
            <v>#N/A</v>
          </cell>
          <cell r="E10304">
            <v>0.23197336453707501</v>
          </cell>
          <cell r="F10304">
            <v>0.40588432905447802</v>
          </cell>
          <cell r="G10304">
            <v>0</v>
          </cell>
          <cell r="H10304">
            <v>0</v>
          </cell>
          <cell r="I10304">
            <v>0</v>
          </cell>
          <cell r="J10304">
            <v>0</v>
          </cell>
          <cell r="K10304">
            <v>0.30447527087621401</v>
          </cell>
          <cell r="L10304">
            <v>1.08996066553784</v>
          </cell>
          <cell r="M10304" t="e">
            <v>#N/A</v>
          </cell>
        </row>
        <row r="10305">
          <cell r="A10305" t="str">
            <v>AGAP002989</v>
          </cell>
          <cell r="C10305" t="e">
            <v>#N/A</v>
          </cell>
          <cell r="D10305" t="e">
            <v>#N/A</v>
          </cell>
          <cell r="E10305">
            <v>0</v>
          </cell>
          <cell r="F10305">
            <v>9.9668013557046894E-2</v>
          </cell>
          <cell r="G10305">
            <v>0</v>
          </cell>
          <cell r="H10305">
            <v>0</v>
          </cell>
          <cell r="I10305">
            <v>0</v>
          </cell>
          <cell r="J10305">
            <v>0</v>
          </cell>
          <cell r="K10305">
            <v>0.29212189653450199</v>
          </cell>
          <cell r="L10305">
            <v>1.24048795697726</v>
          </cell>
          <cell r="M10305" t="e">
            <v>#N/A</v>
          </cell>
        </row>
        <row r="10306">
          <cell r="A10306" t="str">
            <v>AGAP002990</v>
          </cell>
          <cell r="C10306" t="e">
            <v>#N/A</v>
          </cell>
          <cell r="D10306" t="e">
            <v>#N/A</v>
          </cell>
          <cell r="E10306">
            <v>0</v>
          </cell>
          <cell r="F10306">
            <v>0</v>
          </cell>
          <cell r="G10306">
            <v>0</v>
          </cell>
          <cell r="H10306">
            <v>0</v>
          </cell>
          <cell r="I10306">
            <v>0</v>
          </cell>
          <cell r="J10306">
            <v>0</v>
          </cell>
          <cell r="K10306">
            <v>0.654946170634505</v>
          </cell>
          <cell r="L10306">
            <v>0.94012203763740099</v>
          </cell>
          <cell r="M10306" t="e">
            <v>#N/A</v>
          </cell>
        </row>
        <row r="10307">
          <cell r="A10307" t="str">
            <v>AGAP002993</v>
          </cell>
          <cell r="C10307" t="e">
            <v>#N/A</v>
          </cell>
          <cell r="D10307" t="e">
            <v>#N/A</v>
          </cell>
          <cell r="E10307">
            <v>0</v>
          </cell>
          <cell r="F10307">
            <v>0</v>
          </cell>
          <cell r="G10307">
            <v>0</v>
          </cell>
          <cell r="H10307">
            <v>0</v>
          </cell>
          <cell r="I10307">
            <v>0</v>
          </cell>
          <cell r="J10307">
            <v>0</v>
          </cell>
          <cell r="K10307">
            <v>0.29609996275575701</v>
          </cell>
          <cell r="L10307">
            <v>0.20709419775395099</v>
          </cell>
          <cell r="M10307" t="e">
            <v>#N/A</v>
          </cell>
        </row>
        <row r="10308">
          <cell r="A10308" t="str">
            <v>AGAP002994</v>
          </cell>
          <cell r="C10308" t="e">
            <v>#N/A</v>
          </cell>
          <cell r="D10308" t="e">
            <v>#N/A</v>
          </cell>
          <cell r="E10308">
            <v>0</v>
          </cell>
          <cell r="F10308">
            <v>0</v>
          </cell>
          <cell r="G10308">
            <v>0</v>
          </cell>
          <cell r="H10308">
            <v>0</v>
          </cell>
          <cell r="I10308">
            <v>0</v>
          </cell>
          <cell r="J10308">
            <v>0.11545033056314299</v>
          </cell>
          <cell r="K10308">
            <v>0.51977784517107894</v>
          </cell>
          <cell r="L10308">
            <v>0.929821529648442</v>
          </cell>
          <cell r="M10308" t="e">
            <v>#N/A</v>
          </cell>
        </row>
        <row r="10309">
          <cell r="A10309" t="str">
            <v>AGAP002995</v>
          </cell>
          <cell r="C10309" t="e">
            <v>#N/A</v>
          </cell>
          <cell r="D10309" t="e">
            <v>#N/A</v>
          </cell>
          <cell r="E10309">
            <v>0.99244031939222699</v>
          </cell>
          <cell r="F10309">
            <v>0</v>
          </cell>
          <cell r="G10309">
            <v>0</v>
          </cell>
          <cell r="H10309">
            <v>0</v>
          </cell>
          <cell r="I10309">
            <v>0</v>
          </cell>
          <cell r="J10309">
            <v>0.148301307635927</v>
          </cell>
          <cell r="K10309">
            <v>0.41699599421412198</v>
          </cell>
          <cell r="L10309">
            <v>0.971299648156003</v>
          </cell>
          <cell r="M10309" t="e">
            <v>#N/A</v>
          </cell>
        </row>
        <row r="10310">
          <cell r="A10310" t="str">
            <v>AGAP002999</v>
          </cell>
          <cell r="C10310" t="e">
            <v>#N/A</v>
          </cell>
          <cell r="D10310" t="e">
            <v>#N/A</v>
          </cell>
          <cell r="E10310">
            <v>0.81166303804427198</v>
          </cell>
          <cell r="F10310">
            <v>0</v>
          </cell>
          <cell r="G10310">
            <v>0.19821675521458099</v>
          </cell>
          <cell r="H10310">
            <v>0</v>
          </cell>
          <cell r="I10310">
            <v>9.8266064261650299E-2</v>
          </cell>
          <cell r="J10310">
            <v>0.10755011410156801</v>
          </cell>
          <cell r="K10310">
            <v>0</v>
          </cell>
          <cell r="L10310">
            <v>1.09178539848073</v>
          </cell>
          <cell r="M10310" t="e">
            <v>#N/A</v>
          </cell>
        </row>
        <row r="10311">
          <cell r="A10311" t="str">
            <v>AGAP003034</v>
          </cell>
          <cell r="C10311" t="e">
            <v>#N/A</v>
          </cell>
          <cell r="D10311" t="e">
            <v>#N/A</v>
          </cell>
          <cell r="E10311">
            <v>1.0608555665971899</v>
          </cell>
          <cell r="F10311">
            <v>0.64112242402995601</v>
          </cell>
          <cell r="G10311">
            <v>0.21385063644475899</v>
          </cell>
          <cell r="H10311">
            <v>0.14233905790318099</v>
          </cell>
          <cell r="I10311">
            <v>0</v>
          </cell>
          <cell r="J10311">
            <v>0.111686514087872</v>
          </cell>
          <cell r="K10311">
            <v>0.42700646382484397</v>
          </cell>
          <cell r="L10311">
            <v>0.94547578504114804</v>
          </cell>
          <cell r="M10311" t="e">
            <v>#N/A</v>
          </cell>
        </row>
        <row r="10312">
          <cell r="A10312" t="str">
            <v>AGAP003037</v>
          </cell>
          <cell r="C10312" t="e">
            <v>#N/A</v>
          </cell>
          <cell r="D10312" t="e">
            <v>#N/A</v>
          </cell>
          <cell r="E10312">
            <v>0.17866922574663099</v>
          </cell>
          <cell r="F10312">
            <v>0</v>
          </cell>
          <cell r="G10312">
            <v>0</v>
          </cell>
          <cell r="H10312">
            <v>0</v>
          </cell>
          <cell r="I10312">
            <v>0</v>
          </cell>
          <cell r="J10312">
            <v>0</v>
          </cell>
          <cell r="K10312">
            <v>0.15314392792646001</v>
          </cell>
          <cell r="L10312">
            <v>0.969954409228165</v>
          </cell>
          <cell r="M10312" t="e">
            <v>#N/A</v>
          </cell>
        </row>
        <row r="10313">
          <cell r="A10313" t="str">
            <v>AGAP003039</v>
          </cell>
          <cell r="C10313" t="e">
            <v>#N/A</v>
          </cell>
          <cell r="D10313" t="e">
            <v>#N/A</v>
          </cell>
          <cell r="E10313">
            <v>0</v>
          </cell>
          <cell r="F10313">
            <v>0</v>
          </cell>
          <cell r="G10313">
            <v>0</v>
          </cell>
          <cell r="H10313">
            <v>0.17142884421423099</v>
          </cell>
          <cell r="I10313">
            <v>0</v>
          </cell>
          <cell r="J10313">
            <v>0.16046304958424101</v>
          </cell>
          <cell r="K10313">
            <v>0.54325833118741496</v>
          </cell>
          <cell r="L10313">
            <v>0.68294750326049503</v>
          </cell>
          <cell r="M10313" t="e">
            <v>#N/A</v>
          </cell>
        </row>
        <row r="10314">
          <cell r="A10314" t="str">
            <v>AGAP003050</v>
          </cell>
          <cell r="C10314" t="e">
            <v>#N/A</v>
          </cell>
          <cell r="D10314" t="e">
            <v>#N/A</v>
          </cell>
          <cell r="E10314">
            <v>0.29366723628232</v>
          </cell>
          <cell r="F10314">
            <v>0</v>
          </cell>
          <cell r="G10314">
            <v>0</v>
          </cell>
          <cell r="H10314">
            <v>0</v>
          </cell>
          <cell r="I10314">
            <v>0.25302826655021798</v>
          </cell>
          <cell r="J10314">
            <v>0</v>
          </cell>
          <cell r="K10314">
            <v>0.245873063611041</v>
          </cell>
          <cell r="L10314">
            <v>0.24727705060534699</v>
          </cell>
          <cell r="M10314" t="e">
            <v>#N/A</v>
          </cell>
        </row>
        <row r="10315">
          <cell r="A10315" t="str">
            <v>AGAP003053</v>
          </cell>
          <cell r="C10315" t="e">
            <v>#N/A</v>
          </cell>
          <cell r="D10315" t="e">
            <v>#N/A</v>
          </cell>
          <cell r="E10315">
            <v>0.66532534474290195</v>
          </cell>
          <cell r="F10315">
            <v>0</v>
          </cell>
          <cell r="G10315">
            <v>0</v>
          </cell>
          <cell r="H10315">
            <v>4.3206833668726297E-2</v>
          </cell>
          <cell r="I10315">
            <v>0</v>
          </cell>
          <cell r="J10315">
            <v>0</v>
          </cell>
          <cell r="K10315">
            <v>0.35315970905481803</v>
          </cell>
          <cell r="L10315">
            <v>0.93446067472470895</v>
          </cell>
          <cell r="M10315" t="e">
            <v>#N/A</v>
          </cell>
        </row>
        <row r="10316">
          <cell r="A10316" t="str">
            <v>AGAP003054</v>
          </cell>
          <cell r="C10316" t="e">
            <v>#N/A</v>
          </cell>
          <cell r="D10316" t="e">
            <v>#N/A</v>
          </cell>
          <cell r="E10316">
            <v>0</v>
          </cell>
          <cell r="F10316">
            <v>0</v>
          </cell>
          <cell r="G10316">
            <v>0.10538883587878201</v>
          </cell>
          <cell r="H10316">
            <v>0</v>
          </cell>
          <cell r="I10316">
            <v>0.45512658660327199</v>
          </cell>
          <cell r="J10316">
            <v>0</v>
          </cell>
          <cell r="K10316">
            <v>0.49854520490221699</v>
          </cell>
          <cell r="L10316">
            <v>1.17830757771811</v>
          </cell>
          <cell r="M10316" t="e">
            <v>#N/A</v>
          </cell>
        </row>
        <row r="10317">
          <cell r="A10317" t="str">
            <v>AGAP003055</v>
          </cell>
          <cell r="C10317" t="e">
            <v>#N/A</v>
          </cell>
          <cell r="D10317" t="e">
            <v>#N/A</v>
          </cell>
          <cell r="E10317">
            <v>0</v>
          </cell>
          <cell r="F10317">
            <v>0</v>
          </cell>
          <cell r="G10317">
            <v>0.23257250835703</v>
          </cell>
          <cell r="H10317">
            <v>0</v>
          </cell>
          <cell r="I10317">
            <v>0.53593069355228096</v>
          </cell>
          <cell r="J10317">
            <v>0</v>
          </cell>
          <cell r="K10317">
            <v>0</v>
          </cell>
          <cell r="L10317">
            <v>1.40673452942809</v>
          </cell>
          <cell r="M10317" t="e">
            <v>#N/A</v>
          </cell>
        </row>
        <row r="10318">
          <cell r="A10318" t="str">
            <v>AGAP003056</v>
          </cell>
          <cell r="C10318" t="e">
            <v>#N/A</v>
          </cell>
          <cell r="D10318" t="e">
            <v>#N/A</v>
          </cell>
          <cell r="E10318">
            <v>0</v>
          </cell>
          <cell r="F10318">
            <v>0</v>
          </cell>
          <cell r="G10318">
            <v>0</v>
          </cell>
          <cell r="H10318">
            <v>0</v>
          </cell>
          <cell r="I10318">
            <v>0</v>
          </cell>
          <cell r="J10318">
            <v>6.9794147701906395E-2</v>
          </cell>
          <cell r="K10318">
            <v>0.27134432666305403</v>
          </cell>
          <cell r="L10318">
            <v>0.29260177524747799</v>
          </cell>
          <cell r="M10318" t="e">
            <v>#N/A</v>
          </cell>
        </row>
        <row r="10319">
          <cell r="A10319" t="str">
            <v>AGAP003065</v>
          </cell>
          <cell r="C10319" t="e">
            <v>#N/A</v>
          </cell>
          <cell r="D10319" t="e">
            <v>#N/A</v>
          </cell>
          <cell r="E10319">
            <v>0.50971750143222605</v>
          </cell>
          <cell r="F10319">
            <v>0.14467992785133801</v>
          </cell>
          <cell r="G10319">
            <v>0</v>
          </cell>
          <cell r="H10319">
            <v>0.10311358938969099</v>
          </cell>
          <cell r="I10319">
            <v>0.21691748755718901</v>
          </cell>
          <cell r="J10319">
            <v>0</v>
          </cell>
          <cell r="K10319">
            <v>0.694179199601897</v>
          </cell>
          <cell r="L10319">
            <v>0.79818733164236999</v>
          </cell>
          <cell r="M10319" t="e">
            <v>#N/A</v>
          </cell>
        </row>
        <row r="10320">
          <cell r="A10320" t="str">
            <v>AGAP003082</v>
          </cell>
          <cell r="C10320" t="e">
            <v>#N/A</v>
          </cell>
          <cell r="D10320" t="e">
            <v>#N/A</v>
          </cell>
          <cell r="E10320">
            <v>0</v>
          </cell>
          <cell r="F10320">
            <v>0</v>
          </cell>
          <cell r="G10320">
            <v>0</v>
          </cell>
          <cell r="H10320">
            <v>0</v>
          </cell>
          <cell r="I10320">
            <v>0</v>
          </cell>
          <cell r="J10320">
            <v>0</v>
          </cell>
          <cell r="K10320">
            <v>0.40425246009445898</v>
          </cell>
          <cell r="L10320">
            <v>0</v>
          </cell>
          <cell r="M10320" t="e">
            <v>#N/A</v>
          </cell>
        </row>
        <row r="10321">
          <cell r="A10321" t="str">
            <v>AGAP003083</v>
          </cell>
          <cell r="C10321" t="e">
            <v>#N/A</v>
          </cell>
          <cell r="D10321" t="e">
            <v>#N/A</v>
          </cell>
          <cell r="E10321">
            <v>0</v>
          </cell>
          <cell r="F10321">
            <v>0</v>
          </cell>
          <cell r="G10321">
            <v>0</v>
          </cell>
          <cell r="H10321">
            <v>0</v>
          </cell>
          <cell r="I10321">
            <v>0.134496512207784</v>
          </cell>
          <cell r="J10321">
            <v>0</v>
          </cell>
          <cell r="K10321">
            <v>0.32135013719945099</v>
          </cell>
          <cell r="L10321">
            <v>0.30554497485793602</v>
          </cell>
          <cell r="M10321" t="e">
            <v>#N/A</v>
          </cell>
        </row>
        <row r="10322">
          <cell r="A10322" t="str">
            <v>AGAP003086</v>
          </cell>
          <cell r="C10322" t="e">
            <v>#N/A</v>
          </cell>
          <cell r="D10322" t="e">
            <v>#N/A</v>
          </cell>
          <cell r="E10322">
            <v>0.48332898000510899</v>
          </cell>
          <cell r="F10322">
            <v>0</v>
          </cell>
          <cell r="G10322">
            <v>0</v>
          </cell>
          <cell r="H10322">
            <v>0</v>
          </cell>
          <cell r="I10322">
            <v>0</v>
          </cell>
          <cell r="J10322">
            <v>0.12581577952068501</v>
          </cell>
          <cell r="K10322">
            <v>0.40620450645755102</v>
          </cell>
          <cell r="L10322">
            <v>0.58574574246910005</v>
          </cell>
          <cell r="M10322" t="e">
            <v>#N/A</v>
          </cell>
        </row>
        <row r="10323">
          <cell r="A10323" t="str">
            <v>AGAP003087</v>
          </cell>
          <cell r="C10323" t="e">
            <v>#N/A</v>
          </cell>
          <cell r="D10323" t="e">
            <v>#N/A</v>
          </cell>
          <cell r="E10323">
            <v>0.56173603584177201</v>
          </cell>
          <cell r="F10323">
            <v>7.3614111122973794E-2</v>
          </cell>
          <cell r="G10323">
            <v>0</v>
          </cell>
          <cell r="H10323">
            <v>0</v>
          </cell>
          <cell r="I10323">
            <v>0</v>
          </cell>
          <cell r="J10323">
            <v>0.13981404018159099</v>
          </cell>
          <cell r="K10323">
            <v>0.28194502463885202</v>
          </cell>
          <cell r="L10323">
            <v>1.12484165500219</v>
          </cell>
          <cell r="M10323" t="e">
            <v>#N/A</v>
          </cell>
        </row>
        <row r="10324">
          <cell r="A10324" t="str">
            <v>AGAP003091</v>
          </cell>
          <cell r="C10324" t="e">
            <v>#N/A</v>
          </cell>
          <cell r="D10324" t="e">
            <v>#N/A</v>
          </cell>
          <cell r="E10324">
            <v>1.0650119121773101</v>
          </cell>
          <cell r="F10324">
            <v>0</v>
          </cell>
          <cell r="G10324">
            <v>0</v>
          </cell>
          <cell r="H10324">
            <v>0</v>
          </cell>
          <cell r="I10324">
            <v>0.115722030325944</v>
          </cell>
          <cell r="J10324">
            <v>0</v>
          </cell>
          <cell r="K10324">
            <v>0.69229524822422295</v>
          </cell>
          <cell r="L10324">
            <v>1.37734625615533</v>
          </cell>
          <cell r="M10324" t="e">
            <v>#N/A</v>
          </cell>
        </row>
        <row r="10325">
          <cell r="A10325" t="str">
            <v>AGAP003096</v>
          </cell>
          <cell r="C10325" t="e">
            <v>#N/A</v>
          </cell>
          <cell r="D10325" t="e">
            <v>#N/A</v>
          </cell>
          <cell r="E10325">
            <v>0.67799880959384995</v>
          </cell>
          <cell r="F10325">
            <v>0</v>
          </cell>
          <cell r="G10325">
            <v>0</v>
          </cell>
          <cell r="H10325">
            <v>0.14841212300077999</v>
          </cell>
          <cell r="I10325">
            <v>0</v>
          </cell>
          <cell r="J10325">
            <v>7.3912818544558903E-2</v>
          </cell>
          <cell r="K10325">
            <v>0.20243664203335099</v>
          </cell>
          <cell r="L10325">
            <v>1.63315675333724</v>
          </cell>
          <cell r="M10325" t="e">
            <v>#N/A</v>
          </cell>
        </row>
        <row r="10326">
          <cell r="A10326" t="str">
            <v>AGAP003100</v>
          </cell>
          <cell r="C10326" t="e">
            <v>#N/A</v>
          </cell>
          <cell r="D10326" t="e">
            <v>#N/A</v>
          </cell>
          <cell r="E10326">
            <v>0</v>
          </cell>
          <cell r="F10326">
            <v>0.326097083071135</v>
          </cell>
          <cell r="G10326">
            <v>0</v>
          </cell>
          <cell r="H10326">
            <v>0</v>
          </cell>
          <cell r="I10326">
            <v>0</v>
          </cell>
          <cell r="J10326">
            <v>0</v>
          </cell>
          <cell r="K10326">
            <v>0.20688947914972</v>
          </cell>
          <cell r="L10326">
            <v>0.71379963778655797</v>
          </cell>
          <cell r="M10326" t="e">
            <v>#N/A</v>
          </cell>
        </row>
        <row r="10327">
          <cell r="A10327" t="str">
            <v>AGAP003103</v>
          </cell>
          <cell r="C10327" t="e">
            <v>#N/A</v>
          </cell>
          <cell r="D10327" t="e">
            <v>#N/A</v>
          </cell>
          <cell r="E10327">
            <v>0</v>
          </cell>
          <cell r="F10327">
            <v>0</v>
          </cell>
          <cell r="G10327">
            <v>0</v>
          </cell>
          <cell r="H10327">
            <v>0</v>
          </cell>
          <cell r="I10327">
            <v>0</v>
          </cell>
          <cell r="J10327">
            <v>0</v>
          </cell>
          <cell r="K10327">
            <v>0.712206853968266</v>
          </cell>
          <cell r="L10327">
            <v>1.43189108101229</v>
          </cell>
          <cell r="M10327" t="e">
            <v>#N/A</v>
          </cell>
        </row>
        <row r="10328">
          <cell r="A10328" t="str">
            <v>AGAP003104</v>
          </cell>
          <cell r="C10328" t="e">
            <v>#N/A</v>
          </cell>
          <cell r="D10328" t="e">
            <v>#N/A</v>
          </cell>
          <cell r="E10328">
            <v>0</v>
          </cell>
          <cell r="F10328">
            <v>0</v>
          </cell>
          <cell r="G10328">
            <v>0</v>
          </cell>
          <cell r="H10328">
            <v>0</v>
          </cell>
          <cell r="I10328">
            <v>0</v>
          </cell>
          <cell r="J10328">
            <v>0</v>
          </cell>
          <cell r="K10328">
            <v>0.70423987633760798</v>
          </cell>
          <cell r="L10328">
            <v>0.40828173523264599</v>
          </cell>
          <cell r="M10328" t="e">
            <v>#N/A</v>
          </cell>
        </row>
        <row r="10329">
          <cell r="A10329" t="str">
            <v>AGAP003106</v>
          </cell>
          <cell r="C10329" t="e">
            <v>#N/A</v>
          </cell>
          <cell r="D10329" t="e">
            <v>#N/A</v>
          </cell>
          <cell r="E10329">
            <v>0.54063400475904499</v>
          </cell>
          <cell r="F10329">
            <v>0.31522796477468701</v>
          </cell>
          <cell r="G10329">
            <v>0.20267129801021999</v>
          </cell>
          <cell r="H10329">
            <v>0</v>
          </cell>
          <cell r="I10329">
            <v>0</v>
          </cell>
          <cell r="J10329">
            <v>0</v>
          </cell>
          <cell r="K10329">
            <v>0.23130025324551901</v>
          </cell>
          <cell r="L10329">
            <v>0.28456169848563601</v>
          </cell>
          <cell r="M10329" t="e">
            <v>#N/A</v>
          </cell>
        </row>
        <row r="10330">
          <cell r="A10330" t="str">
            <v>AGAP003107</v>
          </cell>
          <cell r="C10330" t="e">
            <v>#N/A</v>
          </cell>
          <cell r="D10330" t="e">
            <v>#N/A</v>
          </cell>
          <cell r="E10330">
            <v>0.56844300134532999</v>
          </cell>
          <cell r="F10330">
            <v>0</v>
          </cell>
          <cell r="G10330">
            <v>0</v>
          </cell>
          <cell r="H10330">
            <v>0</v>
          </cell>
          <cell r="I10330">
            <v>0</v>
          </cell>
          <cell r="J10330">
            <v>0</v>
          </cell>
          <cell r="K10330">
            <v>0.51503935716905502</v>
          </cell>
          <cell r="L10330">
            <v>0</v>
          </cell>
          <cell r="M10330" t="e">
            <v>#N/A</v>
          </cell>
        </row>
        <row r="10331">
          <cell r="A10331" t="str">
            <v>AGAP003115</v>
          </cell>
          <cell r="C10331" t="e">
            <v>#N/A</v>
          </cell>
          <cell r="D10331" t="e">
            <v>#N/A</v>
          </cell>
          <cell r="E10331">
            <v>0.59670139917145004</v>
          </cell>
          <cell r="F10331">
            <v>0</v>
          </cell>
          <cell r="G10331">
            <v>0</v>
          </cell>
          <cell r="H10331">
            <v>0</v>
          </cell>
          <cell r="I10331">
            <v>0</v>
          </cell>
          <cell r="J10331">
            <v>0</v>
          </cell>
          <cell r="K10331">
            <v>0.53682710965369296</v>
          </cell>
          <cell r="L10331">
            <v>0.65347360945825095</v>
          </cell>
          <cell r="M10331" t="e">
            <v>#N/A</v>
          </cell>
        </row>
        <row r="10332">
          <cell r="A10332" t="str">
            <v>AGAP003116</v>
          </cell>
          <cell r="C10332" t="e">
            <v>#N/A</v>
          </cell>
          <cell r="D10332" t="e">
            <v>#N/A</v>
          </cell>
          <cell r="E10332">
            <v>0</v>
          </cell>
          <cell r="F10332">
            <v>0</v>
          </cell>
          <cell r="G10332">
            <v>0</v>
          </cell>
          <cell r="H10332">
            <v>0</v>
          </cell>
          <cell r="I10332">
            <v>0.159837674552784</v>
          </cell>
          <cell r="J10332">
            <v>0</v>
          </cell>
          <cell r="K10332">
            <v>0.52374577976963599</v>
          </cell>
          <cell r="L10332">
            <v>1.14613942188225</v>
          </cell>
          <cell r="M10332" t="e">
            <v>#N/A</v>
          </cell>
        </row>
        <row r="10333">
          <cell r="A10333" t="str">
            <v>AGAP003120</v>
          </cell>
          <cell r="C10333" t="e">
            <v>#N/A</v>
          </cell>
          <cell r="D10333" t="e">
            <v>#N/A</v>
          </cell>
          <cell r="E10333">
            <v>0.39390970365023498</v>
          </cell>
          <cell r="F10333">
            <v>0.20567291645644101</v>
          </cell>
          <cell r="G10333">
            <v>0</v>
          </cell>
          <cell r="H10333">
            <v>7.6922825514139204E-2</v>
          </cell>
          <cell r="I10333">
            <v>0</v>
          </cell>
          <cell r="J10333">
            <v>0</v>
          </cell>
          <cell r="K10333">
            <v>0.15425992772688099</v>
          </cell>
          <cell r="L10333">
            <v>0.68613498124220795</v>
          </cell>
          <cell r="M10333" t="e">
            <v>#N/A</v>
          </cell>
        </row>
        <row r="10334">
          <cell r="A10334" t="str">
            <v>AGAP003123</v>
          </cell>
          <cell r="C10334" t="e">
            <v>#N/A</v>
          </cell>
          <cell r="D10334" t="e">
            <v>#N/A</v>
          </cell>
          <cell r="E10334">
            <v>0</v>
          </cell>
          <cell r="F10334">
            <v>0.48082585419669799</v>
          </cell>
          <cell r="G10334">
            <v>0</v>
          </cell>
          <cell r="H10334">
            <v>0.100482882738818</v>
          </cell>
          <cell r="I10334">
            <v>0</v>
          </cell>
          <cell r="J10334">
            <v>0.16599405805428399</v>
          </cell>
          <cell r="K10334">
            <v>0</v>
          </cell>
          <cell r="L10334">
            <v>0.249110562278825</v>
          </cell>
          <cell r="M10334" t="e">
            <v>#N/A</v>
          </cell>
        </row>
        <row r="10335">
          <cell r="A10335" t="str">
            <v>AGAP003125</v>
          </cell>
          <cell r="C10335" t="e">
            <v>#N/A</v>
          </cell>
          <cell r="D10335" t="e">
            <v>#N/A</v>
          </cell>
          <cell r="E10335">
            <v>1.3331845043724799</v>
          </cell>
          <cell r="F10335">
            <v>0.58485388408394101</v>
          </cell>
          <cell r="G10335">
            <v>0</v>
          </cell>
          <cell r="H10335">
            <v>0.244670547475797</v>
          </cell>
          <cell r="I10335">
            <v>0.195511491398042</v>
          </cell>
          <cell r="J10335">
            <v>0</v>
          </cell>
          <cell r="K10335">
            <v>0.21619967478258501</v>
          </cell>
          <cell r="L10335">
            <v>0.75768849283865203</v>
          </cell>
          <cell r="M10335" t="e">
            <v>#N/A</v>
          </cell>
        </row>
        <row r="10336">
          <cell r="A10336" t="str">
            <v>AGAP003132</v>
          </cell>
          <cell r="C10336" t="e">
            <v>#N/A</v>
          </cell>
          <cell r="D10336" t="e">
            <v>#N/A</v>
          </cell>
          <cell r="E10336">
            <v>1.01181824334809</v>
          </cell>
          <cell r="F10336">
            <v>0.317436709234029</v>
          </cell>
          <cell r="G10336">
            <v>0</v>
          </cell>
          <cell r="H10336">
            <v>0.312335030665983</v>
          </cell>
          <cell r="I10336">
            <v>0.178650402560463</v>
          </cell>
          <cell r="J10336">
            <v>0</v>
          </cell>
          <cell r="K10336">
            <v>0</v>
          </cell>
          <cell r="L10336">
            <v>0</v>
          </cell>
          <cell r="M10336" t="e">
            <v>#N/A</v>
          </cell>
        </row>
        <row r="10337">
          <cell r="A10337" t="str">
            <v>AGAP003145</v>
          </cell>
          <cell r="C10337" t="e">
            <v>#N/A</v>
          </cell>
          <cell r="D10337" t="e">
            <v>#N/A</v>
          </cell>
          <cell r="E10337">
            <v>0.35923899718362601</v>
          </cell>
          <cell r="F10337">
            <v>0</v>
          </cell>
          <cell r="G10337">
            <v>0</v>
          </cell>
          <cell r="H10337">
            <v>0</v>
          </cell>
          <cell r="I10337">
            <v>0</v>
          </cell>
          <cell r="J10337">
            <v>0</v>
          </cell>
          <cell r="K10337">
            <v>0.13081229505025799</v>
          </cell>
          <cell r="L10337">
            <v>0.233433488118788</v>
          </cell>
          <cell r="M10337" t="e">
            <v>#N/A</v>
          </cell>
        </row>
        <row r="10338">
          <cell r="A10338" t="str">
            <v>AGAP003148</v>
          </cell>
          <cell r="C10338" t="e">
            <v>#N/A</v>
          </cell>
          <cell r="D10338" t="e">
            <v>#N/A</v>
          </cell>
          <cell r="E10338">
            <v>0</v>
          </cell>
          <cell r="F10338">
            <v>0</v>
          </cell>
          <cell r="G10338">
            <v>0.30865793695043298</v>
          </cell>
          <cell r="H10338">
            <v>0</v>
          </cell>
          <cell r="I10338">
            <v>0</v>
          </cell>
          <cell r="J10338">
            <v>0</v>
          </cell>
          <cell r="K10338">
            <v>0.21672843904884201</v>
          </cell>
          <cell r="L10338">
            <v>0</v>
          </cell>
          <cell r="M10338" t="e">
            <v>#N/A</v>
          </cell>
        </row>
        <row r="10339">
          <cell r="A10339" t="str">
            <v>AGAP003151</v>
          </cell>
          <cell r="C10339" t="e">
            <v>#N/A</v>
          </cell>
          <cell r="D10339" t="e">
            <v>#N/A</v>
          </cell>
          <cell r="E10339">
            <v>0.30707385259538</v>
          </cell>
          <cell r="F10339">
            <v>0.191746196019277</v>
          </cell>
          <cell r="G10339">
            <v>0</v>
          </cell>
          <cell r="H10339">
            <v>0</v>
          </cell>
          <cell r="I10339">
            <v>0</v>
          </cell>
          <cell r="J10339">
            <v>0</v>
          </cell>
          <cell r="K10339">
            <v>6.5230294228107499E-2</v>
          </cell>
          <cell r="L10339">
            <v>0</v>
          </cell>
          <cell r="M10339" t="e">
            <v>#N/A</v>
          </cell>
        </row>
        <row r="10340">
          <cell r="A10340" t="str">
            <v>AGAP003157</v>
          </cell>
          <cell r="C10340" t="e">
            <v>#N/A</v>
          </cell>
          <cell r="D10340" t="e">
            <v>#N/A</v>
          </cell>
          <cell r="E10340">
            <v>0.19674752611060101</v>
          </cell>
          <cell r="F10340">
            <v>0.21417177309476601</v>
          </cell>
          <cell r="G10340">
            <v>0</v>
          </cell>
          <cell r="H10340">
            <v>0</v>
          </cell>
          <cell r="I10340">
            <v>0.126893924799936</v>
          </cell>
          <cell r="J10340">
            <v>0</v>
          </cell>
          <cell r="K10340">
            <v>0</v>
          </cell>
          <cell r="L10340">
            <v>0.23007907365608399</v>
          </cell>
          <cell r="M10340" t="e">
            <v>#N/A</v>
          </cell>
        </row>
        <row r="10341">
          <cell r="A10341" t="str">
            <v>AGAP003172</v>
          </cell>
          <cell r="C10341" t="e">
            <v>#N/A</v>
          </cell>
          <cell r="D10341" t="e">
            <v>#N/A</v>
          </cell>
          <cell r="E10341">
            <v>0</v>
          </cell>
          <cell r="F10341">
            <v>0</v>
          </cell>
          <cell r="G10341">
            <v>0.17976407156342999</v>
          </cell>
          <cell r="H10341">
            <v>0.11471549682067</v>
          </cell>
          <cell r="I10341">
            <v>0</v>
          </cell>
          <cell r="J10341">
            <v>9.3273597340764194E-2</v>
          </cell>
          <cell r="K10341">
            <v>0.115100361972352</v>
          </cell>
          <cell r="L10341">
            <v>0</v>
          </cell>
          <cell r="M10341" t="e">
            <v>#N/A</v>
          </cell>
        </row>
        <row r="10342">
          <cell r="A10342" t="str">
            <v>AGAP003176</v>
          </cell>
          <cell r="C10342" t="e">
            <v>#N/A</v>
          </cell>
          <cell r="D10342" t="e">
            <v>#N/A</v>
          </cell>
          <cell r="E10342">
            <v>1.3796260584363</v>
          </cell>
          <cell r="F10342">
            <v>0</v>
          </cell>
          <cell r="G10342">
            <v>0</v>
          </cell>
          <cell r="H10342">
            <v>0</v>
          </cell>
          <cell r="I10342">
            <v>0</v>
          </cell>
          <cell r="J10342">
            <v>0</v>
          </cell>
          <cell r="K10342">
            <v>0.49522863849182602</v>
          </cell>
          <cell r="L10342">
            <v>0.99628845548284195</v>
          </cell>
          <cell r="M10342" t="e">
            <v>#N/A</v>
          </cell>
        </row>
        <row r="10343">
          <cell r="A10343" t="str">
            <v>AGAP003189</v>
          </cell>
          <cell r="C10343" t="e">
            <v>#N/A</v>
          </cell>
          <cell r="D10343" t="e">
            <v>#N/A</v>
          </cell>
          <cell r="E10343">
            <v>0</v>
          </cell>
          <cell r="F10343">
            <v>0</v>
          </cell>
          <cell r="G10343">
            <v>0</v>
          </cell>
          <cell r="H10343">
            <v>2.1440300195349499E-2</v>
          </cell>
          <cell r="I10343">
            <v>0</v>
          </cell>
          <cell r="J10343">
            <v>0</v>
          </cell>
          <cell r="K10343">
            <v>0.197248619110476</v>
          </cell>
          <cell r="L10343">
            <v>0.31328031222548303</v>
          </cell>
          <cell r="M10343" t="e">
            <v>#N/A</v>
          </cell>
        </row>
        <row r="10344">
          <cell r="A10344" t="str">
            <v>AGAP003194</v>
          </cell>
          <cell r="C10344" t="e">
            <v>#N/A</v>
          </cell>
          <cell r="D10344" t="e">
            <v>#N/A</v>
          </cell>
          <cell r="E10344">
            <v>0</v>
          </cell>
          <cell r="F10344">
            <v>0.259216942838431</v>
          </cell>
          <cell r="G10344">
            <v>0</v>
          </cell>
          <cell r="H10344">
            <v>0</v>
          </cell>
          <cell r="I10344">
            <v>0.18663495793695201</v>
          </cell>
          <cell r="J10344">
            <v>4.0917565241330299E-2</v>
          </cell>
          <cell r="K10344">
            <v>0.145911200431182</v>
          </cell>
          <cell r="L10344">
            <v>0.71704820563137195</v>
          </cell>
          <cell r="M10344" t="e">
            <v>#N/A</v>
          </cell>
        </row>
        <row r="10345">
          <cell r="A10345" t="str">
            <v>AGAP003195</v>
          </cell>
          <cell r="C10345" t="e">
            <v>#N/A</v>
          </cell>
          <cell r="D10345" t="e">
            <v>#N/A</v>
          </cell>
          <cell r="E10345">
            <v>1.2464158427918399</v>
          </cell>
          <cell r="F10345">
            <v>0</v>
          </cell>
          <cell r="G10345">
            <v>0</v>
          </cell>
          <cell r="H10345">
            <v>0</v>
          </cell>
          <cell r="I10345">
            <v>0.20257809437579899</v>
          </cell>
          <cell r="J10345">
            <v>0</v>
          </cell>
          <cell r="K10345">
            <v>0.45500268054472098</v>
          </cell>
          <cell r="L10345">
            <v>0.95742589868839101</v>
          </cell>
          <cell r="M10345" t="e">
            <v>#N/A</v>
          </cell>
        </row>
        <row r="10346">
          <cell r="A10346" t="str">
            <v>AGAP003196</v>
          </cell>
          <cell r="C10346" t="e">
            <v>#N/A</v>
          </cell>
          <cell r="D10346" t="e">
            <v>#N/A</v>
          </cell>
          <cell r="E10346">
            <v>0</v>
          </cell>
          <cell r="F10346">
            <v>0</v>
          </cell>
          <cell r="G10346">
            <v>0</v>
          </cell>
          <cell r="H10346">
            <v>0.13917133812743901</v>
          </cell>
          <cell r="I10346">
            <v>4.5987917500301401E-2</v>
          </cell>
          <cell r="J10346">
            <v>0</v>
          </cell>
          <cell r="K10346">
            <v>0.50987487002137499</v>
          </cell>
          <cell r="L10346">
            <v>0.400171282142469</v>
          </cell>
          <cell r="M10346" t="e">
            <v>#N/A</v>
          </cell>
        </row>
        <row r="10347">
          <cell r="A10347" t="str">
            <v>AGAP003197</v>
          </cell>
          <cell r="C10347" t="e">
            <v>#N/A</v>
          </cell>
          <cell r="D10347" t="e">
            <v>#N/A</v>
          </cell>
          <cell r="E10347">
            <v>0.61800267896588901</v>
          </cell>
          <cell r="F10347">
            <v>0</v>
          </cell>
          <cell r="G10347">
            <v>0</v>
          </cell>
          <cell r="H10347">
            <v>0</v>
          </cell>
          <cell r="I10347">
            <v>0.35517264226821799</v>
          </cell>
          <cell r="J10347">
            <v>0</v>
          </cell>
          <cell r="K10347">
            <v>0.18466252960767299</v>
          </cell>
          <cell r="L10347">
            <v>0.55986306848380196</v>
          </cell>
          <cell r="M10347" t="e">
            <v>#N/A</v>
          </cell>
        </row>
        <row r="10348">
          <cell r="A10348" t="str">
            <v>AGAP003209</v>
          </cell>
          <cell r="C10348" t="e">
            <v>#N/A</v>
          </cell>
          <cell r="D10348" t="e">
            <v>#N/A</v>
          </cell>
          <cell r="E10348">
            <v>0.446804002853599</v>
          </cell>
          <cell r="F10348">
            <v>0</v>
          </cell>
          <cell r="G10348">
            <v>0</v>
          </cell>
          <cell r="H10348">
            <v>5.8889042742252901E-2</v>
          </cell>
          <cell r="I10348">
            <v>0</v>
          </cell>
          <cell r="J10348">
            <v>0.17629425876316801</v>
          </cell>
          <cell r="K10348">
            <v>0.74895262502289806</v>
          </cell>
          <cell r="L10348">
            <v>1.23863310005775</v>
          </cell>
          <cell r="M10348" t="e">
            <v>#N/A</v>
          </cell>
        </row>
        <row r="10349">
          <cell r="A10349" t="str">
            <v>AGAP003211</v>
          </cell>
          <cell r="C10349" t="e">
            <v>#N/A</v>
          </cell>
          <cell r="D10349" t="e">
            <v>#N/A</v>
          </cell>
          <cell r="E10349">
            <v>0</v>
          </cell>
          <cell r="F10349">
            <v>0</v>
          </cell>
          <cell r="G10349">
            <v>0</v>
          </cell>
          <cell r="H10349">
            <v>0</v>
          </cell>
          <cell r="I10349">
            <v>0</v>
          </cell>
          <cell r="J10349">
            <v>0.16475331835455101</v>
          </cell>
          <cell r="K10349">
            <v>0</v>
          </cell>
          <cell r="L10349">
            <v>0</v>
          </cell>
          <cell r="M10349" t="e">
            <v>#N/A</v>
          </cell>
        </row>
        <row r="10350">
          <cell r="A10350" t="str">
            <v>AGAP003214</v>
          </cell>
          <cell r="C10350" t="e">
            <v>#N/A</v>
          </cell>
          <cell r="D10350" t="e">
            <v>#N/A</v>
          </cell>
          <cell r="E10350">
            <v>0.89822014769885805</v>
          </cell>
          <cell r="F10350">
            <v>0.33792605331720799</v>
          </cell>
          <cell r="G10350">
            <v>5.5851161836702898E-2</v>
          </cell>
          <cell r="H10350">
            <v>0.53555407621261797</v>
          </cell>
          <cell r="I10350">
            <v>0</v>
          </cell>
          <cell r="J10350">
            <v>0</v>
          </cell>
          <cell r="K10350">
            <v>0</v>
          </cell>
          <cell r="L10350">
            <v>0.19709790519706399</v>
          </cell>
          <cell r="M10350" t="e">
            <v>#N/A</v>
          </cell>
        </row>
        <row r="10351">
          <cell r="A10351" t="str">
            <v>AGAP003225</v>
          </cell>
          <cell r="C10351" t="e">
            <v>#N/A</v>
          </cell>
          <cell r="D10351" t="e">
            <v>#N/A</v>
          </cell>
          <cell r="E10351">
            <v>0.80394062178755299</v>
          </cell>
          <cell r="F10351">
            <v>0.51301193221451702</v>
          </cell>
          <cell r="G10351">
            <v>0</v>
          </cell>
          <cell r="H10351">
            <v>0.29274600623341601</v>
          </cell>
          <cell r="I10351">
            <v>0</v>
          </cell>
          <cell r="J10351">
            <v>0</v>
          </cell>
          <cell r="K10351">
            <v>0</v>
          </cell>
          <cell r="L10351">
            <v>1.4435560692698901</v>
          </cell>
          <cell r="M10351" t="e">
            <v>#N/A</v>
          </cell>
        </row>
        <row r="10352">
          <cell r="A10352" t="str">
            <v>AGAP003227</v>
          </cell>
          <cell r="C10352" t="e">
            <v>#N/A</v>
          </cell>
          <cell r="D10352" t="e">
            <v>#N/A</v>
          </cell>
          <cell r="E10352">
            <v>0.28126409903132599</v>
          </cell>
          <cell r="F10352">
            <v>0</v>
          </cell>
          <cell r="G10352">
            <v>0</v>
          </cell>
          <cell r="H10352">
            <v>0</v>
          </cell>
          <cell r="I10352">
            <v>0</v>
          </cell>
          <cell r="J10352">
            <v>0</v>
          </cell>
          <cell r="K10352">
            <v>0.852718816734092</v>
          </cell>
          <cell r="L10352">
            <v>1.14273143340838</v>
          </cell>
          <cell r="M10352" t="e">
            <v>#N/A</v>
          </cell>
        </row>
        <row r="10353">
          <cell r="A10353" t="str">
            <v>AGAP003231</v>
          </cell>
          <cell r="C10353" t="e">
            <v>#N/A</v>
          </cell>
          <cell r="D10353" t="e">
            <v>#N/A</v>
          </cell>
          <cell r="E10353">
            <v>0.53829623203314803</v>
          </cell>
          <cell r="F10353">
            <v>0</v>
          </cell>
          <cell r="G10353">
            <v>0</v>
          </cell>
          <cell r="H10353">
            <v>3.9455784347794801E-2</v>
          </cell>
          <cell r="I10353">
            <v>0</v>
          </cell>
          <cell r="J10353">
            <v>0</v>
          </cell>
          <cell r="K10353">
            <v>0.71545518404458297</v>
          </cell>
          <cell r="L10353">
            <v>1.3076524366886</v>
          </cell>
          <cell r="M10353" t="e">
            <v>#N/A</v>
          </cell>
        </row>
        <row r="10354">
          <cell r="A10354" t="str">
            <v>AGAP003241</v>
          </cell>
          <cell r="C10354" t="e">
            <v>#N/A</v>
          </cell>
          <cell r="D10354" t="e">
            <v>#N/A</v>
          </cell>
          <cell r="E10354">
            <v>0</v>
          </cell>
          <cell r="F10354">
            <v>0</v>
          </cell>
          <cell r="G10354">
            <v>0</v>
          </cell>
          <cell r="H10354">
            <v>0</v>
          </cell>
          <cell r="I10354">
            <v>0</v>
          </cell>
          <cell r="J10354">
            <v>0</v>
          </cell>
          <cell r="K10354">
            <v>0.185233101639562</v>
          </cell>
          <cell r="L10354">
            <v>0.37541426362993902</v>
          </cell>
          <cell r="M10354" t="e">
            <v>#N/A</v>
          </cell>
        </row>
        <row r="10355">
          <cell r="A10355" t="str">
            <v>AGAP003249</v>
          </cell>
          <cell r="C10355" t="e">
            <v>#N/A</v>
          </cell>
          <cell r="D10355" t="e">
            <v>#N/A</v>
          </cell>
          <cell r="E10355">
            <v>0.424308396452453</v>
          </cell>
          <cell r="F10355">
            <v>0.20114141217850501</v>
          </cell>
          <cell r="G10355">
            <v>0</v>
          </cell>
          <cell r="H10355">
            <v>0.101786224393609</v>
          </cell>
          <cell r="I10355">
            <v>0</v>
          </cell>
          <cell r="J10355">
            <v>0</v>
          </cell>
          <cell r="K10355">
            <v>0.10387521935482801</v>
          </cell>
          <cell r="L10355">
            <v>0.47810232438845901</v>
          </cell>
          <cell r="M10355" t="e">
            <v>#N/A</v>
          </cell>
        </row>
        <row r="10356">
          <cell r="A10356" t="str">
            <v>AGAP003254</v>
          </cell>
          <cell r="C10356" t="e">
            <v>#N/A</v>
          </cell>
          <cell r="D10356" t="e">
            <v>#N/A</v>
          </cell>
          <cell r="E10356">
            <v>0.40623607955044899</v>
          </cell>
          <cell r="F10356">
            <v>0</v>
          </cell>
          <cell r="G10356">
            <v>0</v>
          </cell>
          <cell r="H10356">
            <v>4.5523041185532701E-2</v>
          </cell>
          <cell r="I10356">
            <v>0</v>
          </cell>
          <cell r="J10356">
            <v>0</v>
          </cell>
          <cell r="K10356">
            <v>0.84967053286576999</v>
          </cell>
          <cell r="L10356">
            <v>0.72103113649140105</v>
          </cell>
          <cell r="M10356" t="e">
            <v>#N/A</v>
          </cell>
        </row>
        <row r="10357">
          <cell r="A10357" t="str">
            <v>AGAP003255</v>
          </cell>
          <cell r="C10357" t="e">
            <v>#N/A</v>
          </cell>
          <cell r="D10357" t="e">
            <v>#N/A</v>
          </cell>
          <cell r="E10357">
            <v>0.98911836538300901</v>
          </cell>
          <cell r="F10357">
            <v>0</v>
          </cell>
          <cell r="G10357">
            <v>0</v>
          </cell>
          <cell r="H10357">
            <v>0</v>
          </cell>
          <cell r="I10357">
            <v>0</v>
          </cell>
          <cell r="J10357">
            <v>0</v>
          </cell>
          <cell r="K10357">
            <v>0.56672117058122895</v>
          </cell>
          <cell r="L10357">
            <v>0.45712707387834001</v>
          </cell>
          <cell r="M10357" t="e">
            <v>#N/A</v>
          </cell>
        </row>
        <row r="10358">
          <cell r="A10358" t="str">
            <v>AGAP003257</v>
          </cell>
          <cell r="C10358" t="e">
            <v>#N/A</v>
          </cell>
          <cell r="D10358" t="e">
            <v>#N/A</v>
          </cell>
          <cell r="E10358">
            <v>0.28570110272037702</v>
          </cell>
          <cell r="F10358">
            <v>0</v>
          </cell>
          <cell r="G10358">
            <v>0</v>
          </cell>
          <cell r="H10358">
            <v>0</v>
          </cell>
          <cell r="I10358">
            <v>0</v>
          </cell>
          <cell r="J10358">
            <v>0</v>
          </cell>
          <cell r="K10358">
            <v>0.47193156211899101</v>
          </cell>
          <cell r="L10358">
            <v>1.1872785286457701</v>
          </cell>
          <cell r="M10358" t="e">
            <v>#N/A</v>
          </cell>
        </row>
        <row r="10359">
          <cell r="A10359" t="str">
            <v>AGAP003259</v>
          </cell>
          <cell r="C10359" t="e">
            <v>#N/A</v>
          </cell>
          <cell r="D10359" t="e">
            <v>#N/A</v>
          </cell>
          <cell r="E10359">
            <v>0</v>
          </cell>
          <cell r="F10359">
            <v>0</v>
          </cell>
          <cell r="G10359">
            <v>0</v>
          </cell>
          <cell r="H10359">
            <v>0</v>
          </cell>
          <cell r="I10359">
            <v>0</v>
          </cell>
          <cell r="J10359">
            <v>0</v>
          </cell>
          <cell r="K10359">
            <v>0.101617788526708</v>
          </cell>
          <cell r="L10359">
            <v>0</v>
          </cell>
          <cell r="M10359" t="e">
            <v>#N/A</v>
          </cell>
        </row>
        <row r="10360">
          <cell r="A10360" t="str">
            <v>AGAP003260</v>
          </cell>
          <cell r="C10360" t="e">
            <v>#N/A</v>
          </cell>
          <cell r="D10360" t="e">
            <v>#N/A</v>
          </cell>
          <cell r="E10360">
            <v>0.70777987604986503</v>
          </cell>
          <cell r="F10360">
            <v>0</v>
          </cell>
          <cell r="G10360">
            <v>0</v>
          </cell>
          <cell r="H10360">
            <v>0.10922629482298001</v>
          </cell>
          <cell r="I10360">
            <v>0</v>
          </cell>
          <cell r="J10360">
            <v>0</v>
          </cell>
          <cell r="K10360">
            <v>0.165831864219181</v>
          </cell>
          <cell r="L10360">
            <v>1.7899070409003099</v>
          </cell>
          <cell r="M10360" t="e">
            <v>#N/A</v>
          </cell>
        </row>
        <row r="10361">
          <cell r="A10361" t="str">
            <v>AGAP003262</v>
          </cell>
          <cell r="C10361" t="e">
            <v>#N/A</v>
          </cell>
          <cell r="D10361" t="e">
            <v>#N/A</v>
          </cell>
          <cell r="E10361">
            <v>0.50151900571708496</v>
          </cell>
          <cell r="F10361">
            <v>0</v>
          </cell>
          <cell r="G10361">
            <v>0</v>
          </cell>
          <cell r="H10361">
            <v>0</v>
          </cell>
          <cell r="I10361">
            <v>0</v>
          </cell>
          <cell r="J10361">
            <v>0</v>
          </cell>
          <cell r="K10361">
            <v>0.85314656181871296</v>
          </cell>
          <cell r="L10361">
            <v>0.85657243684136097</v>
          </cell>
          <cell r="M10361" t="e">
            <v>#N/A</v>
          </cell>
        </row>
        <row r="10362">
          <cell r="A10362" t="str">
            <v>AGAP003272</v>
          </cell>
          <cell r="C10362" t="e">
            <v>#N/A</v>
          </cell>
          <cell r="D10362" t="e">
            <v>#N/A</v>
          </cell>
          <cell r="E10362">
            <v>0</v>
          </cell>
          <cell r="F10362">
            <v>0</v>
          </cell>
          <cell r="G10362">
            <v>0</v>
          </cell>
          <cell r="H10362">
            <v>0</v>
          </cell>
          <cell r="I10362">
            <v>0</v>
          </cell>
          <cell r="J10362">
            <v>0</v>
          </cell>
          <cell r="K10362">
            <v>0.20529839091693899</v>
          </cell>
          <cell r="L10362">
            <v>0.24932959882108099</v>
          </cell>
          <cell r="M10362" t="e">
            <v>#N/A</v>
          </cell>
        </row>
        <row r="10363">
          <cell r="A10363" t="str">
            <v>AGAP003275</v>
          </cell>
          <cell r="C10363" t="e">
            <v>#N/A</v>
          </cell>
          <cell r="D10363" t="e">
            <v>#N/A</v>
          </cell>
          <cell r="E10363">
            <v>0.382111414007342</v>
          </cell>
          <cell r="F10363">
            <v>0</v>
          </cell>
          <cell r="G10363">
            <v>0</v>
          </cell>
          <cell r="H10363">
            <v>0</v>
          </cell>
          <cell r="I10363">
            <v>0</v>
          </cell>
          <cell r="J10363">
            <v>0</v>
          </cell>
          <cell r="K10363">
            <v>0.81959527915145303</v>
          </cell>
          <cell r="L10363">
            <v>0.36481018687225097</v>
          </cell>
          <cell r="M10363" t="e">
            <v>#N/A</v>
          </cell>
        </row>
        <row r="10364">
          <cell r="A10364" t="str">
            <v>AGAP003278</v>
          </cell>
          <cell r="C10364" t="e">
            <v>#N/A</v>
          </cell>
          <cell r="D10364" t="e">
            <v>#N/A</v>
          </cell>
          <cell r="E10364">
            <v>0.61637007435191205</v>
          </cell>
          <cell r="F10364">
            <v>0</v>
          </cell>
          <cell r="G10364">
            <v>0</v>
          </cell>
          <cell r="H10364">
            <v>0</v>
          </cell>
          <cell r="I10364">
            <v>0</v>
          </cell>
          <cell r="J10364">
            <v>0</v>
          </cell>
          <cell r="K10364">
            <v>0</v>
          </cell>
          <cell r="L10364">
            <v>1.13412787943753</v>
          </cell>
          <cell r="M10364" t="e">
            <v>#N/A</v>
          </cell>
        </row>
        <row r="10365">
          <cell r="A10365" t="str">
            <v>AGAP003280</v>
          </cell>
          <cell r="C10365" t="e">
            <v>#N/A</v>
          </cell>
          <cell r="D10365" t="e">
            <v>#N/A</v>
          </cell>
          <cell r="E10365">
            <v>0</v>
          </cell>
          <cell r="F10365">
            <v>0.18038263205084301</v>
          </cell>
          <cell r="G10365">
            <v>0</v>
          </cell>
          <cell r="H10365">
            <v>0</v>
          </cell>
          <cell r="I10365">
            <v>0</v>
          </cell>
          <cell r="J10365">
            <v>0</v>
          </cell>
          <cell r="K10365">
            <v>0.32711024923946502</v>
          </cell>
          <cell r="L10365">
            <v>0.62368732190416099</v>
          </cell>
          <cell r="M10365" t="e">
            <v>#N/A</v>
          </cell>
        </row>
        <row r="10366">
          <cell r="A10366" t="str">
            <v>AGAP003281</v>
          </cell>
          <cell r="C10366" t="e">
            <v>#N/A</v>
          </cell>
          <cell r="D10366" t="e">
            <v>#N/A</v>
          </cell>
          <cell r="E10366">
            <v>0</v>
          </cell>
          <cell r="F10366">
            <v>0</v>
          </cell>
          <cell r="G10366">
            <v>0</v>
          </cell>
          <cell r="H10366">
            <v>0</v>
          </cell>
          <cell r="I10366">
            <v>0</v>
          </cell>
          <cell r="J10366">
            <v>0</v>
          </cell>
          <cell r="K10366">
            <v>0.14592533467103899</v>
          </cell>
          <cell r="L10366">
            <v>0</v>
          </cell>
          <cell r="M10366" t="e">
            <v>#N/A</v>
          </cell>
        </row>
        <row r="10367">
          <cell r="A10367" t="str">
            <v>AGAP003285</v>
          </cell>
          <cell r="C10367" t="e">
            <v>#N/A</v>
          </cell>
          <cell r="D10367" t="e">
            <v>#N/A</v>
          </cell>
          <cell r="E10367">
            <v>0.34958766627651</v>
          </cell>
          <cell r="F10367">
            <v>0</v>
          </cell>
          <cell r="G10367">
            <v>0</v>
          </cell>
          <cell r="H10367">
            <v>0</v>
          </cell>
          <cell r="I10367">
            <v>0</v>
          </cell>
          <cell r="J10367">
            <v>0</v>
          </cell>
          <cell r="K10367">
            <v>0.233864671088687</v>
          </cell>
          <cell r="L10367">
            <v>0.183536739282216</v>
          </cell>
          <cell r="M10367" t="e">
            <v>#N/A</v>
          </cell>
        </row>
        <row r="10368">
          <cell r="A10368" t="str">
            <v>AGAP003286</v>
          </cell>
          <cell r="C10368" t="e">
            <v>#N/A</v>
          </cell>
          <cell r="D10368" t="e">
            <v>#N/A</v>
          </cell>
          <cell r="E10368">
            <v>0.31347531310767801</v>
          </cell>
          <cell r="F10368">
            <v>0</v>
          </cell>
          <cell r="G10368">
            <v>0</v>
          </cell>
          <cell r="H10368">
            <v>0</v>
          </cell>
          <cell r="I10368">
            <v>0</v>
          </cell>
          <cell r="J10368">
            <v>0</v>
          </cell>
          <cell r="K10368">
            <v>0.44709512094857701</v>
          </cell>
          <cell r="L10368">
            <v>1.62442266303279</v>
          </cell>
          <cell r="M10368" t="e">
            <v>#N/A</v>
          </cell>
        </row>
        <row r="10369">
          <cell r="A10369" t="str">
            <v>AGAP003288</v>
          </cell>
          <cell r="C10369" t="e">
            <v>#N/A</v>
          </cell>
          <cell r="D10369" t="e">
            <v>#N/A</v>
          </cell>
          <cell r="E10369">
            <v>0.42265331297041903</v>
          </cell>
          <cell r="F10369">
            <v>0</v>
          </cell>
          <cell r="G10369">
            <v>0</v>
          </cell>
          <cell r="H10369">
            <v>0</v>
          </cell>
          <cell r="I10369">
            <v>0.25295825995582299</v>
          </cell>
          <cell r="J10369">
            <v>0</v>
          </cell>
          <cell r="K10369">
            <v>0.49285381027849101</v>
          </cell>
          <cell r="L10369">
            <v>0.31071301433915499</v>
          </cell>
          <cell r="M10369" t="e">
            <v>#N/A</v>
          </cell>
        </row>
        <row r="10370">
          <cell r="A10370" t="str">
            <v>AGAP003292</v>
          </cell>
          <cell r="C10370" t="e">
            <v>#N/A</v>
          </cell>
          <cell r="D10370" t="e">
            <v>#N/A</v>
          </cell>
          <cell r="E10370">
            <v>0.41631396716876301</v>
          </cell>
          <cell r="F10370">
            <v>0</v>
          </cell>
          <cell r="G10370">
            <v>0</v>
          </cell>
          <cell r="H10370">
            <v>0</v>
          </cell>
          <cell r="I10370">
            <v>0</v>
          </cell>
          <cell r="J10370">
            <v>0</v>
          </cell>
          <cell r="K10370">
            <v>0</v>
          </cell>
          <cell r="L10370">
            <v>0.57177208322557704</v>
          </cell>
          <cell r="M10370" t="e">
            <v>#N/A</v>
          </cell>
        </row>
        <row r="10371">
          <cell r="A10371" t="str">
            <v>AGAP003293</v>
          </cell>
          <cell r="C10371" t="e">
            <v>#N/A</v>
          </cell>
          <cell r="D10371" t="e">
            <v>#N/A</v>
          </cell>
          <cell r="E10371">
            <v>0.75469378333980897</v>
          </cell>
          <cell r="F10371">
            <v>0.246005990468321</v>
          </cell>
          <cell r="G10371">
            <v>0</v>
          </cell>
          <cell r="H10371">
            <v>0</v>
          </cell>
          <cell r="I10371">
            <v>0.188795324664352</v>
          </cell>
          <cell r="J10371">
            <v>0.153261982301554</v>
          </cell>
          <cell r="K10371">
            <v>0.42769868134954497</v>
          </cell>
          <cell r="L10371">
            <v>0.43753641156643103</v>
          </cell>
          <cell r="M10371" t="e">
            <v>#N/A</v>
          </cell>
        </row>
        <row r="10372">
          <cell r="A10372" t="str">
            <v>AGAP003295</v>
          </cell>
          <cell r="C10372" t="e">
            <v>#N/A</v>
          </cell>
          <cell r="D10372" t="e">
            <v>#N/A</v>
          </cell>
          <cell r="E10372">
            <v>0</v>
          </cell>
          <cell r="F10372">
            <v>0</v>
          </cell>
          <cell r="G10372">
            <v>0</v>
          </cell>
          <cell r="H10372">
            <v>0</v>
          </cell>
          <cell r="I10372">
            <v>0</v>
          </cell>
          <cell r="J10372">
            <v>0</v>
          </cell>
          <cell r="K10372">
            <v>0.51133210085723002</v>
          </cell>
          <cell r="L10372">
            <v>0.774348004977508</v>
          </cell>
          <cell r="M10372" t="e">
            <v>#N/A</v>
          </cell>
        </row>
        <row r="10373">
          <cell r="A10373" t="str">
            <v>AGAP003297</v>
          </cell>
          <cell r="C10373" t="e">
            <v>#N/A</v>
          </cell>
          <cell r="D10373" t="e">
            <v>#N/A</v>
          </cell>
          <cell r="E10373">
            <v>0.77030862266775302</v>
          </cell>
          <cell r="F10373">
            <v>0</v>
          </cell>
          <cell r="G10373">
            <v>0</v>
          </cell>
          <cell r="H10373">
            <v>0</v>
          </cell>
          <cell r="I10373">
            <v>0.205241724402979</v>
          </cell>
          <cell r="J10373">
            <v>0</v>
          </cell>
          <cell r="K10373">
            <v>0.14774026525794001</v>
          </cell>
          <cell r="L10373">
            <v>0.88477321626808703</v>
          </cell>
          <cell r="M10373" t="e">
            <v>#N/A</v>
          </cell>
        </row>
        <row r="10374">
          <cell r="A10374" t="str">
            <v>AGAP003299</v>
          </cell>
          <cell r="C10374" t="e">
            <v>#N/A</v>
          </cell>
          <cell r="D10374" t="e">
            <v>#N/A</v>
          </cell>
          <cell r="E10374">
            <v>0</v>
          </cell>
          <cell r="F10374">
            <v>0.233897624759936</v>
          </cell>
          <cell r="G10374">
            <v>0.29635111483689802</v>
          </cell>
          <cell r="H10374">
            <v>0</v>
          </cell>
          <cell r="I10374">
            <v>0</v>
          </cell>
          <cell r="J10374">
            <v>0.16295366123671101</v>
          </cell>
          <cell r="K10374">
            <v>0.21631141412755001</v>
          </cell>
          <cell r="L10374">
            <v>0</v>
          </cell>
          <cell r="M10374" t="e">
            <v>#N/A</v>
          </cell>
        </row>
        <row r="10375">
          <cell r="A10375" t="str">
            <v>AGAP003306</v>
          </cell>
          <cell r="C10375" t="e">
            <v>#N/A</v>
          </cell>
          <cell r="D10375" t="e">
            <v>#N/A</v>
          </cell>
          <cell r="E10375">
            <v>0</v>
          </cell>
          <cell r="F10375">
            <v>0</v>
          </cell>
          <cell r="G10375">
            <v>0</v>
          </cell>
          <cell r="H10375">
            <v>0</v>
          </cell>
          <cell r="I10375">
            <v>0.14776413722746501</v>
          </cell>
          <cell r="J10375">
            <v>0</v>
          </cell>
          <cell r="K10375">
            <v>0.89637875736158201</v>
          </cell>
          <cell r="L10375">
            <v>0.25564789230653401</v>
          </cell>
          <cell r="M10375" t="e">
            <v>#N/A</v>
          </cell>
        </row>
        <row r="10376">
          <cell r="A10376" t="str">
            <v>AGAP003307</v>
          </cell>
          <cell r="C10376" t="e">
            <v>#N/A</v>
          </cell>
          <cell r="D10376" t="e">
            <v>#N/A</v>
          </cell>
          <cell r="E10376">
            <v>0</v>
          </cell>
          <cell r="F10376">
            <v>0</v>
          </cell>
          <cell r="G10376">
            <v>0</v>
          </cell>
          <cell r="H10376">
            <v>0</v>
          </cell>
          <cell r="I10376">
            <v>0</v>
          </cell>
          <cell r="J10376">
            <v>0.239486708962417</v>
          </cell>
          <cell r="K10376">
            <v>0.54141502369809102</v>
          </cell>
          <cell r="L10376">
            <v>0.92769883042558099</v>
          </cell>
          <cell r="M10376" t="e">
            <v>#N/A</v>
          </cell>
        </row>
        <row r="10377">
          <cell r="A10377" t="str">
            <v>AGAP003311</v>
          </cell>
          <cell r="C10377" t="e">
            <v>#N/A</v>
          </cell>
          <cell r="D10377" t="e">
            <v>#N/A</v>
          </cell>
          <cell r="E10377">
            <v>0.32334970894784099</v>
          </cell>
          <cell r="F10377">
            <v>0.47496324359157099</v>
          </cell>
          <cell r="G10377">
            <v>0.26392629759790398</v>
          </cell>
          <cell r="H10377">
            <v>6.0582492282706103E-2</v>
          </cell>
          <cell r="I10377">
            <v>0</v>
          </cell>
          <cell r="J10377">
            <v>0.15849171433343201</v>
          </cell>
          <cell r="K10377">
            <v>0.194872640450447</v>
          </cell>
          <cell r="L10377">
            <v>0</v>
          </cell>
          <cell r="M10377" t="e">
            <v>#N/A</v>
          </cell>
        </row>
        <row r="10378">
          <cell r="A10378" t="str">
            <v>AGAP003328</v>
          </cell>
          <cell r="C10378" t="e">
            <v>#N/A</v>
          </cell>
          <cell r="D10378" t="e">
            <v>#N/A</v>
          </cell>
          <cell r="E10378">
            <v>0</v>
          </cell>
          <cell r="F10378">
            <v>9.5096545084401296E-2</v>
          </cell>
          <cell r="G10378">
            <v>7.4254622405029697E-2</v>
          </cell>
          <cell r="H10378">
            <v>0.53927669311776005</v>
          </cell>
          <cell r="I10378">
            <v>0</v>
          </cell>
          <cell r="J10378">
            <v>0</v>
          </cell>
          <cell r="K10378">
            <v>0</v>
          </cell>
          <cell r="L10378">
            <v>0</v>
          </cell>
          <cell r="M10378" t="e">
            <v>#N/A</v>
          </cell>
        </row>
        <row r="10379">
          <cell r="A10379" t="str">
            <v>AGAP003329</v>
          </cell>
          <cell r="C10379" t="e">
            <v>#N/A</v>
          </cell>
          <cell r="D10379" t="e">
            <v>#N/A</v>
          </cell>
          <cell r="E10379">
            <v>0</v>
          </cell>
          <cell r="F10379">
            <v>6.9481655882388096E-2</v>
          </cell>
          <cell r="G10379">
            <v>2.42310796903344E-2</v>
          </cell>
          <cell r="H10379">
            <v>3.5522663056322901E-2</v>
          </cell>
          <cell r="I10379">
            <v>0</v>
          </cell>
          <cell r="J10379">
            <v>0</v>
          </cell>
          <cell r="K10379">
            <v>0.29075656630685698</v>
          </cell>
          <cell r="L10379">
            <v>0.129019101421053</v>
          </cell>
          <cell r="M10379" t="e">
            <v>#N/A</v>
          </cell>
        </row>
        <row r="10380">
          <cell r="A10380" t="str">
            <v>AGAP003334</v>
          </cell>
          <cell r="C10380" t="e">
            <v>#N/A</v>
          </cell>
          <cell r="D10380" t="e">
            <v>#N/A</v>
          </cell>
          <cell r="E10380">
            <v>0.72123995173487798</v>
          </cell>
          <cell r="F10380">
            <v>0</v>
          </cell>
          <cell r="G10380">
            <v>0</v>
          </cell>
          <cell r="H10380">
            <v>0</v>
          </cell>
          <cell r="I10380">
            <v>0.190265014724394</v>
          </cell>
          <cell r="J10380">
            <v>0</v>
          </cell>
          <cell r="K10380">
            <v>0.56599425617513899</v>
          </cell>
          <cell r="L10380">
            <v>0.92378850113880995</v>
          </cell>
          <cell r="M10380" t="e">
            <v>#N/A</v>
          </cell>
        </row>
        <row r="10381">
          <cell r="A10381" t="str">
            <v>AGAP003340</v>
          </cell>
          <cell r="C10381" t="e">
            <v>#N/A</v>
          </cell>
          <cell r="D10381" t="e">
            <v>#N/A</v>
          </cell>
          <cell r="E10381">
            <v>0.269518671116319</v>
          </cell>
          <cell r="F10381">
            <v>0.21326120181741801</v>
          </cell>
          <cell r="G10381">
            <v>7.1149775605568802E-2</v>
          </cell>
          <cell r="H10381">
            <v>0</v>
          </cell>
          <cell r="I10381">
            <v>0</v>
          </cell>
          <cell r="J10381">
            <v>0</v>
          </cell>
          <cell r="K10381">
            <v>0.40521915251224</v>
          </cell>
          <cell r="L10381">
            <v>1.56336229826767</v>
          </cell>
          <cell r="M10381" t="e">
            <v>#N/A</v>
          </cell>
        </row>
        <row r="10382">
          <cell r="A10382" t="str">
            <v>AGAP003342</v>
          </cell>
          <cell r="C10382" t="e">
            <v>#N/A</v>
          </cell>
          <cell r="D10382" t="e">
            <v>#N/A</v>
          </cell>
          <cell r="E10382">
            <v>0</v>
          </cell>
          <cell r="F10382">
            <v>0.244247599811759</v>
          </cell>
          <cell r="G10382">
            <v>0</v>
          </cell>
          <cell r="H10382">
            <v>0</v>
          </cell>
          <cell r="I10382">
            <v>0</v>
          </cell>
          <cell r="J10382">
            <v>0</v>
          </cell>
          <cell r="K10382">
            <v>0.33262169425926702</v>
          </cell>
          <cell r="L10382">
            <v>0</v>
          </cell>
          <cell r="M10382" t="e">
            <v>#N/A</v>
          </cell>
        </row>
        <row r="10383">
          <cell r="A10383" t="str">
            <v>AGAP003343</v>
          </cell>
          <cell r="C10383" t="e">
            <v>#N/A</v>
          </cell>
          <cell r="D10383" t="e">
            <v>#N/A</v>
          </cell>
          <cell r="E10383">
            <v>1.7094074475326899</v>
          </cell>
          <cell r="F10383">
            <v>0.16192379343938401</v>
          </cell>
          <cell r="G10383">
            <v>0</v>
          </cell>
          <cell r="H10383">
            <v>0</v>
          </cell>
          <cell r="I10383">
            <v>0</v>
          </cell>
          <cell r="J10383">
            <v>0</v>
          </cell>
          <cell r="K10383">
            <v>0.455852808047711</v>
          </cell>
          <cell r="L10383">
            <v>0.87343086764745903</v>
          </cell>
          <cell r="M10383" t="e">
            <v>#N/A</v>
          </cell>
        </row>
        <row r="10384">
          <cell r="A10384" t="str">
            <v>AGAP003351</v>
          </cell>
          <cell r="C10384" t="e">
            <v>#N/A</v>
          </cell>
          <cell r="D10384" t="e">
            <v>#N/A</v>
          </cell>
          <cell r="E10384">
            <v>0</v>
          </cell>
          <cell r="F10384">
            <v>0</v>
          </cell>
          <cell r="G10384">
            <v>0</v>
          </cell>
          <cell r="H10384">
            <v>0</v>
          </cell>
          <cell r="I10384">
            <v>0</v>
          </cell>
          <cell r="J10384">
            <v>0</v>
          </cell>
          <cell r="K10384">
            <v>0.15178744151651499</v>
          </cell>
          <cell r="L10384">
            <v>0</v>
          </cell>
          <cell r="M10384" t="e">
            <v>#N/A</v>
          </cell>
        </row>
        <row r="10385">
          <cell r="A10385" t="str">
            <v>AGAP003361</v>
          </cell>
          <cell r="C10385" t="e">
            <v>#N/A</v>
          </cell>
          <cell r="D10385" t="e">
            <v>#N/A</v>
          </cell>
          <cell r="E10385">
            <v>0.46700303356029799</v>
          </cell>
          <cell r="F10385">
            <v>0</v>
          </cell>
          <cell r="G10385">
            <v>0</v>
          </cell>
          <cell r="H10385">
            <v>0</v>
          </cell>
          <cell r="I10385">
            <v>0</v>
          </cell>
          <cell r="J10385">
            <v>0</v>
          </cell>
          <cell r="K10385">
            <v>0.246816213524432</v>
          </cell>
          <cell r="L10385">
            <v>0.68178648700678701</v>
          </cell>
          <cell r="M10385" t="e">
            <v>#N/A</v>
          </cell>
        </row>
        <row r="10386">
          <cell r="A10386" t="str">
            <v>AGAP003364</v>
          </cell>
          <cell r="C10386" t="e">
            <v>#N/A</v>
          </cell>
          <cell r="D10386" t="e">
            <v>#N/A</v>
          </cell>
          <cell r="E10386">
            <v>0.26168708823897902</v>
          </cell>
          <cell r="F10386">
            <v>0.64079356396558595</v>
          </cell>
          <cell r="G10386">
            <v>0.28880763098807599</v>
          </cell>
          <cell r="H10386">
            <v>0</v>
          </cell>
          <cell r="I10386">
            <v>0.23973054075264999</v>
          </cell>
          <cell r="J10386">
            <v>0.20604824017885001</v>
          </cell>
          <cell r="K10386">
            <v>0.17868338506076001</v>
          </cell>
          <cell r="L10386">
            <v>0.91328970242394703</v>
          </cell>
          <cell r="M10386" t="e">
            <v>#N/A</v>
          </cell>
        </row>
        <row r="10387">
          <cell r="A10387" t="str">
            <v>AGAP003375</v>
          </cell>
          <cell r="C10387" t="e">
            <v>#N/A</v>
          </cell>
          <cell r="D10387" t="e">
            <v>#N/A</v>
          </cell>
          <cell r="E10387">
            <v>0</v>
          </cell>
          <cell r="F10387">
            <v>0</v>
          </cell>
          <cell r="G10387">
            <v>0</v>
          </cell>
          <cell r="H10387">
            <v>0</v>
          </cell>
          <cell r="I10387">
            <v>0</v>
          </cell>
          <cell r="J10387">
            <v>0</v>
          </cell>
          <cell r="K10387">
            <v>0.49692259305860598</v>
          </cell>
          <cell r="L10387">
            <v>0.48729886535106798</v>
          </cell>
          <cell r="M10387" t="e">
            <v>#N/A</v>
          </cell>
        </row>
        <row r="10388">
          <cell r="A10388" t="str">
            <v>AGAP003378</v>
          </cell>
          <cell r="C10388" t="e">
            <v>#N/A</v>
          </cell>
          <cell r="D10388" t="e">
            <v>#N/A</v>
          </cell>
          <cell r="E10388">
            <v>0.19922246110448</v>
          </cell>
          <cell r="F10388">
            <v>0</v>
          </cell>
          <cell r="G10388">
            <v>0</v>
          </cell>
          <cell r="H10388">
            <v>0.164364642711952</v>
          </cell>
          <cell r="I10388">
            <v>0.12048515463682299</v>
          </cell>
          <cell r="J10388">
            <v>0</v>
          </cell>
          <cell r="K10388">
            <v>0.50543723859089895</v>
          </cell>
          <cell r="L10388">
            <v>0.62963853422034199</v>
          </cell>
          <cell r="M10388" t="e">
            <v>#N/A</v>
          </cell>
        </row>
        <row r="10389">
          <cell r="A10389" t="str">
            <v>AGAP003380</v>
          </cell>
          <cell r="C10389" t="e">
            <v>#N/A</v>
          </cell>
          <cell r="D10389" t="e">
            <v>#N/A</v>
          </cell>
          <cell r="E10389">
            <v>0.34073888596122898</v>
          </cell>
          <cell r="F10389">
            <v>0</v>
          </cell>
          <cell r="G10389">
            <v>0</v>
          </cell>
          <cell r="H10389">
            <v>0</v>
          </cell>
          <cell r="I10389">
            <v>0</v>
          </cell>
          <cell r="J10389">
            <v>0</v>
          </cell>
          <cell r="K10389">
            <v>0.31335870407788602</v>
          </cell>
          <cell r="L10389">
            <v>0.209487948558121</v>
          </cell>
          <cell r="M10389" t="e">
            <v>#N/A</v>
          </cell>
        </row>
        <row r="10390">
          <cell r="A10390" t="str">
            <v>AGAP003381</v>
          </cell>
          <cell r="C10390" t="e">
            <v>#N/A</v>
          </cell>
          <cell r="D10390" t="e">
            <v>#N/A</v>
          </cell>
          <cell r="E10390">
            <v>0</v>
          </cell>
          <cell r="F10390">
            <v>0</v>
          </cell>
          <cell r="G10390">
            <v>0</v>
          </cell>
          <cell r="H10390">
            <v>0</v>
          </cell>
          <cell r="I10390">
            <v>0</v>
          </cell>
          <cell r="J10390">
            <v>0</v>
          </cell>
          <cell r="K10390">
            <v>0.11790738705232399</v>
          </cell>
          <cell r="L10390">
            <v>0</v>
          </cell>
          <cell r="M10390" t="e">
            <v>#N/A</v>
          </cell>
        </row>
        <row r="10391">
          <cell r="A10391" t="str">
            <v>AGAP003382</v>
          </cell>
          <cell r="C10391" t="e">
            <v>#N/A</v>
          </cell>
          <cell r="D10391" t="e">
            <v>#N/A</v>
          </cell>
          <cell r="E10391">
            <v>0</v>
          </cell>
          <cell r="F10391">
            <v>0</v>
          </cell>
          <cell r="G10391">
            <v>0</v>
          </cell>
          <cell r="H10391">
            <v>0</v>
          </cell>
          <cell r="I10391">
            <v>0</v>
          </cell>
          <cell r="J10391">
            <v>0</v>
          </cell>
          <cell r="K10391">
            <v>0.13331686985663299</v>
          </cell>
          <cell r="L10391">
            <v>1.21796778978678</v>
          </cell>
          <cell r="M10391" t="e">
            <v>#N/A</v>
          </cell>
        </row>
        <row r="10392">
          <cell r="A10392" t="str">
            <v>AGAP003384</v>
          </cell>
          <cell r="C10392" t="e">
            <v>#N/A</v>
          </cell>
          <cell r="D10392" t="e">
            <v>#N/A</v>
          </cell>
          <cell r="E10392">
            <v>0</v>
          </cell>
          <cell r="F10392">
            <v>0</v>
          </cell>
          <cell r="G10392">
            <v>0</v>
          </cell>
          <cell r="H10392">
            <v>0.109720420514578</v>
          </cell>
          <cell r="I10392">
            <v>0</v>
          </cell>
          <cell r="J10392">
            <v>0</v>
          </cell>
          <cell r="K10392">
            <v>0</v>
          </cell>
          <cell r="L10392">
            <v>0</v>
          </cell>
          <cell r="M10392" t="e">
            <v>#N/A</v>
          </cell>
        </row>
        <row r="10393">
          <cell r="A10393" t="str">
            <v>AGAP003390</v>
          </cell>
          <cell r="C10393" t="e">
            <v>#N/A</v>
          </cell>
          <cell r="D10393" t="e">
            <v>#N/A</v>
          </cell>
          <cell r="E10393">
            <v>0</v>
          </cell>
          <cell r="F10393">
            <v>0.13433605158193099</v>
          </cell>
          <cell r="G10393">
            <v>0</v>
          </cell>
          <cell r="H10393">
            <v>0</v>
          </cell>
          <cell r="I10393">
            <v>0</v>
          </cell>
          <cell r="J10393">
            <v>0</v>
          </cell>
          <cell r="K10393">
            <v>0.587490673525082</v>
          </cell>
          <cell r="L10393">
            <v>0</v>
          </cell>
          <cell r="M10393" t="e">
            <v>#N/A</v>
          </cell>
        </row>
        <row r="10394">
          <cell r="A10394" t="str">
            <v>AGAP003394</v>
          </cell>
          <cell r="C10394" t="e">
            <v>#N/A</v>
          </cell>
          <cell r="D10394" t="e">
            <v>#N/A</v>
          </cell>
          <cell r="E10394">
            <v>0.177720536220139</v>
          </cell>
          <cell r="F10394">
            <v>0</v>
          </cell>
          <cell r="G10394">
            <v>0</v>
          </cell>
          <cell r="H10394">
            <v>0</v>
          </cell>
          <cell r="I10394">
            <v>0</v>
          </cell>
          <cell r="J10394">
            <v>0</v>
          </cell>
          <cell r="K10394">
            <v>0</v>
          </cell>
          <cell r="L10394">
            <v>0</v>
          </cell>
          <cell r="M10394" t="e">
            <v>#N/A</v>
          </cell>
        </row>
        <row r="10395">
          <cell r="A10395" t="str">
            <v>AGAP003401</v>
          </cell>
          <cell r="C10395" t="e">
            <v>#N/A</v>
          </cell>
          <cell r="D10395" t="e">
            <v>#N/A</v>
          </cell>
          <cell r="E10395">
            <v>0.67090803862816595</v>
          </cell>
          <cell r="F10395">
            <v>0</v>
          </cell>
          <cell r="G10395">
            <v>0</v>
          </cell>
          <cell r="H10395">
            <v>0</v>
          </cell>
          <cell r="I10395">
            <v>0</v>
          </cell>
          <cell r="J10395">
            <v>0</v>
          </cell>
          <cell r="K10395">
            <v>0</v>
          </cell>
          <cell r="L10395">
            <v>1.0085769937767299</v>
          </cell>
          <cell r="M10395" t="e">
            <v>#N/A</v>
          </cell>
        </row>
        <row r="10396">
          <cell r="A10396" t="str">
            <v>AGAP003406</v>
          </cell>
          <cell r="C10396" t="e">
            <v>#N/A</v>
          </cell>
          <cell r="D10396" t="e">
            <v>#N/A</v>
          </cell>
          <cell r="E10396">
            <v>1.17201475921231</v>
          </cell>
          <cell r="F10396">
            <v>0</v>
          </cell>
          <cell r="G10396">
            <v>0</v>
          </cell>
          <cell r="H10396">
            <v>0</v>
          </cell>
          <cell r="I10396">
            <v>0</v>
          </cell>
          <cell r="J10396">
            <v>0</v>
          </cell>
          <cell r="K10396">
            <v>0.20437214418465599</v>
          </cell>
          <cell r="L10396">
            <v>1.1701412104797699</v>
          </cell>
          <cell r="M10396" t="e">
            <v>#N/A</v>
          </cell>
        </row>
        <row r="10397">
          <cell r="A10397" t="str">
            <v>AGAP003419</v>
          </cell>
          <cell r="C10397" t="e">
            <v>#N/A</v>
          </cell>
          <cell r="D10397" t="e">
            <v>#N/A</v>
          </cell>
          <cell r="E10397">
            <v>0</v>
          </cell>
          <cell r="F10397">
            <v>0</v>
          </cell>
          <cell r="G10397">
            <v>0.176729313141501</v>
          </cell>
          <cell r="H10397">
            <v>0</v>
          </cell>
          <cell r="I10397">
            <v>0</v>
          </cell>
          <cell r="J10397">
            <v>0</v>
          </cell>
          <cell r="K10397">
            <v>0</v>
          </cell>
          <cell r="L10397">
            <v>0</v>
          </cell>
          <cell r="M10397" t="e">
            <v>#N/A</v>
          </cell>
        </row>
        <row r="10398">
          <cell r="A10398" t="str">
            <v>AGAP003421</v>
          </cell>
          <cell r="C10398" t="e">
            <v>#N/A</v>
          </cell>
          <cell r="D10398" t="e">
            <v>#N/A</v>
          </cell>
          <cell r="E10398">
            <v>0.81066556855755101</v>
          </cell>
          <cell r="F10398">
            <v>0</v>
          </cell>
          <cell r="G10398">
            <v>0</v>
          </cell>
          <cell r="H10398">
            <v>0</v>
          </cell>
          <cell r="I10398">
            <v>0</v>
          </cell>
          <cell r="J10398">
            <v>0</v>
          </cell>
          <cell r="K10398">
            <v>9.8633280922093794E-2</v>
          </cell>
          <cell r="L10398">
            <v>1.39347101622826</v>
          </cell>
          <cell r="M10398" t="e">
            <v>#N/A</v>
          </cell>
        </row>
        <row r="10399">
          <cell r="A10399" t="str">
            <v>AGAP003426</v>
          </cell>
          <cell r="C10399" t="e">
            <v>#N/A</v>
          </cell>
          <cell r="D10399" t="e">
            <v>#N/A</v>
          </cell>
          <cell r="E10399">
            <v>0</v>
          </cell>
          <cell r="F10399">
            <v>0</v>
          </cell>
          <cell r="G10399">
            <v>0</v>
          </cell>
          <cell r="H10399">
            <v>0.12276361340174601</v>
          </cell>
          <cell r="I10399">
            <v>0.25242245581781098</v>
          </cell>
          <cell r="J10399">
            <v>0</v>
          </cell>
          <cell r="K10399">
            <v>0.22835142010616399</v>
          </cell>
          <cell r="L10399">
            <v>0.40795805339135099</v>
          </cell>
          <cell r="M10399" t="e">
            <v>#N/A</v>
          </cell>
        </row>
        <row r="10400">
          <cell r="A10400" t="str">
            <v>AGAP003435</v>
          </cell>
          <cell r="C10400" t="e">
            <v>#N/A</v>
          </cell>
          <cell r="D10400" t="e">
            <v>#N/A</v>
          </cell>
          <cell r="E10400">
            <v>0.42474434647263598</v>
          </cell>
          <cell r="F10400">
            <v>0</v>
          </cell>
          <cell r="G10400">
            <v>0</v>
          </cell>
          <cell r="H10400">
            <v>0</v>
          </cell>
          <cell r="I10400">
            <v>0</v>
          </cell>
          <cell r="J10400">
            <v>0</v>
          </cell>
          <cell r="K10400">
            <v>0</v>
          </cell>
          <cell r="L10400">
            <v>0</v>
          </cell>
          <cell r="M10400" t="e">
            <v>#N/A</v>
          </cell>
        </row>
        <row r="10401">
          <cell r="A10401" t="str">
            <v>AGAP003436</v>
          </cell>
          <cell r="C10401" t="e">
            <v>#N/A</v>
          </cell>
          <cell r="D10401" t="e">
            <v>#N/A</v>
          </cell>
          <cell r="E10401">
            <v>1.13086580806388</v>
          </cell>
          <cell r="F10401">
            <v>0</v>
          </cell>
          <cell r="G10401">
            <v>0.51861490682384004</v>
          </cell>
          <cell r="H10401">
            <v>0.10720536895636699</v>
          </cell>
          <cell r="I10401">
            <v>0</v>
          </cell>
          <cell r="J10401">
            <v>0</v>
          </cell>
          <cell r="K10401">
            <v>0</v>
          </cell>
          <cell r="L10401">
            <v>0.37046326144842301</v>
          </cell>
          <cell r="M10401" t="e">
            <v>#N/A</v>
          </cell>
        </row>
        <row r="10402">
          <cell r="A10402" t="str">
            <v>AGAP003441</v>
          </cell>
          <cell r="C10402" t="e">
            <v>#N/A</v>
          </cell>
          <cell r="D10402" t="e">
            <v>#N/A</v>
          </cell>
          <cell r="E10402">
            <v>0.57193566141724606</v>
          </cell>
          <cell r="F10402">
            <v>0</v>
          </cell>
          <cell r="G10402">
            <v>0</v>
          </cell>
          <cell r="H10402">
            <v>5.3151947188373398E-2</v>
          </cell>
          <cell r="I10402">
            <v>0</v>
          </cell>
          <cell r="J10402">
            <v>0.20828821256070301</v>
          </cell>
          <cell r="K10402">
            <v>0.31346689556081297</v>
          </cell>
          <cell r="L10402">
            <v>1.9523737530871901</v>
          </cell>
          <cell r="M10402" t="e">
            <v>#N/A</v>
          </cell>
        </row>
        <row r="10403">
          <cell r="A10403" t="str">
            <v>AGAP003442</v>
          </cell>
          <cell r="C10403" t="e">
            <v>#N/A</v>
          </cell>
          <cell r="D10403" t="e">
            <v>#N/A</v>
          </cell>
          <cell r="E10403">
            <v>0.65224246572812306</v>
          </cell>
          <cell r="F10403">
            <v>0</v>
          </cell>
          <cell r="G10403">
            <v>0</v>
          </cell>
          <cell r="H10403">
            <v>0</v>
          </cell>
          <cell r="I10403">
            <v>0</v>
          </cell>
          <cell r="J10403">
            <v>0</v>
          </cell>
          <cell r="K10403">
            <v>0.52434902105889902</v>
          </cell>
          <cell r="L10403">
            <v>0.31757029442996498</v>
          </cell>
          <cell r="M10403" t="e">
            <v>#N/A</v>
          </cell>
        </row>
        <row r="10404">
          <cell r="A10404" t="str">
            <v>AGAP003444</v>
          </cell>
          <cell r="C10404" t="e">
            <v>#N/A</v>
          </cell>
          <cell r="D10404" t="e">
            <v>#N/A</v>
          </cell>
          <cell r="E10404">
            <v>0.64536116401910204</v>
          </cell>
          <cell r="F10404">
            <v>0</v>
          </cell>
          <cell r="G10404">
            <v>0</v>
          </cell>
          <cell r="H10404">
            <v>0</v>
          </cell>
          <cell r="I10404">
            <v>0</v>
          </cell>
          <cell r="J10404">
            <v>0</v>
          </cell>
          <cell r="K10404">
            <v>0.171396931017821</v>
          </cell>
          <cell r="L10404">
            <v>0.21128945088459</v>
          </cell>
          <cell r="M10404" t="e">
            <v>#N/A</v>
          </cell>
        </row>
        <row r="10405">
          <cell r="A10405" t="str">
            <v>AGAP003446</v>
          </cell>
          <cell r="C10405" t="e">
            <v>#N/A</v>
          </cell>
          <cell r="D10405" t="e">
            <v>#N/A</v>
          </cell>
          <cell r="E10405">
            <v>0.43657447433518898</v>
          </cell>
          <cell r="F10405">
            <v>0</v>
          </cell>
          <cell r="G10405">
            <v>0</v>
          </cell>
          <cell r="H10405">
            <v>0</v>
          </cell>
          <cell r="I10405">
            <v>0</v>
          </cell>
          <cell r="J10405">
            <v>0</v>
          </cell>
          <cell r="K10405">
            <v>0.60288347217600402</v>
          </cell>
          <cell r="L10405">
            <v>0.55086364577082603</v>
          </cell>
          <cell r="M10405" t="e">
            <v>#N/A</v>
          </cell>
        </row>
        <row r="10406">
          <cell r="A10406" t="str">
            <v>AGAP003448</v>
          </cell>
          <cell r="C10406" t="e">
            <v>#N/A</v>
          </cell>
          <cell r="D10406" t="e">
            <v>#N/A</v>
          </cell>
          <cell r="E10406">
            <v>0.73969336370988903</v>
          </cell>
          <cell r="F10406">
            <v>0</v>
          </cell>
          <cell r="G10406">
            <v>0</v>
          </cell>
          <cell r="H10406">
            <v>0</v>
          </cell>
          <cell r="I10406">
            <v>0</v>
          </cell>
          <cell r="J10406">
            <v>0</v>
          </cell>
          <cell r="K10406">
            <v>0.80572461871147805</v>
          </cell>
          <cell r="L10406">
            <v>0.33745456945364699</v>
          </cell>
          <cell r="M10406" t="e">
            <v>#N/A</v>
          </cell>
        </row>
        <row r="10407">
          <cell r="A10407" t="str">
            <v>AGAP003451</v>
          </cell>
          <cell r="C10407" t="e">
            <v>#N/A</v>
          </cell>
          <cell r="D10407" t="e">
            <v>#N/A</v>
          </cell>
          <cell r="E10407">
            <v>1.19960317481227</v>
          </cell>
          <cell r="F10407">
            <v>0</v>
          </cell>
          <cell r="G10407">
            <v>0</v>
          </cell>
          <cell r="H10407">
            <v>0</v>
          </cell>
          <cell r="I10407">
            <v>0.168936208434841</v>
          </cell>
          <cell r="J10407">
            <v>0</v>
          </cell>
          <cell r="K10407">
            <v>0.61991065833802395</v>
          </cell>
          <cell r="L10407">
            <v>1.1132951357787</v>
          </cell>
          <cell r="M10407" t="e">
            <v>#N/A</v>
          </cell>
        </row>
        <row r="10408">
          <cell r="A10408" t="str">
            <v>AGAP003452</v>
          </cell>
          <cell r="C10408" t="e">
            <v>#N/A</v>
          </cell>
          <cell r="D10408" t="e">
            <v>#N/A</v>
          </cell>
          <cell r="E10408">
            <v>0.58629425483054798</v>
          </cell>
          <cell r="F10408">
            <v>0</v>
          </cell>
          <cell r="G10408">
            <v>0</v>
          </cell>
          <cell r="H10408">
            <v>0</v>
          </cell>
          <cell r="I10408">
            <v>0</v>
          </cell>
          <cell r="J10408">
            <v>0</v>
          </cell>
          <cell r="K10408">
            <v>0</v>
          </cell>
          <cell r="L10408">
            <v>0.36737510636477599</v>
          </cell>
          <cell r="M10408" t="e">
            <v>#N/A</v>
          </cell>
        </row>
        <row r="10409">
          <cell r="A10409" t="str">
            <v>AGAP003456</v>
          </cell>
          <cell r="C10409" t="e">
            <v>#N/A</v>
          </cell>
          <cell r="D10409" t="e">
            <v>#N/A</v>
          </cell>
          <cell r="E10409">
            <v>0.52515100771567003</v>
          </cell>
          <cell r="F10409">
            <v>0</v>
          </cell>
          <cell r="G10409">
            <v>0</v>
          </cell>
          <cell r="H10409">
            <v>0</v>
          </cell>
          <cell r="I10409">
            <v>0</v>
          </cell>
          <cell r="J10409">
            <v>0</v>
          </cell>
          <cell r="K10409">
            <v>0</v>
          </cell>
          <cell r="L10409">
            <v>1.0772746235370101</v>
          </cell>
          <cell r="M10409" t="e">
            <v>#N/A</v>
          </cell>
        </row>
        <row r="10410">
          <cell r="A10410" t="str">
            <v>AGAP003464</v>
          </cell>
          <cell r="C10410" t="e">
            <v>#N/A</v>
          </cell>
          <cell r="D10410" t="e">
            <v>#N/A</v>
          </cell>
          <cell r="E10410">
            <v>0</v>
          </cell>
          <cell r="F10410">
            <v>0</v>
          </cell>
          <cell r="G10410">
            <v>0</v>
          </cell>
          <cell r="H10410">
            <v>0.123262624441458</v>
          </cell>
          <cell r="I10410">
            <v>0.25467738211324897</v>
          </cell>
          <cell r="J10410">
            <v>0</v>
          </cell>
          <cell r="K10410">
            <v>0.18798021438000301</v>
          </cell>
          <cell r="L10410">
            <v>0</v>
          </cell>
          <cell r="M10410" t="e">
            <v>#N/A</v>
          </cell>
        </row>
        <row r="10411">
          <cell r="A10411" t="str">
            <v>AGAP003465</v>
          </cell>
          <cell r="C10411" t="e">
            <v>#N/A</v>
          </cell>
          <cell r="D10411" t="e">
            <v>#N/A</v>
          </cell>
          <cell r="E10411">
            <v>0.56371807945164698</v>
          </cell>
          <cell r="F10411">
            <v>0</v>
          </cell>
          <cell r="G10411">
            <v>0</v>
          </cell>
          <cell r="H10411">
            <v>0</v>
          </cell>
          <cell r="I10411">
            <v>0</v>
          </cell>
          <cell r="J10411">
            <v>0</v>
          </cell>
          <cell r="K10411">
            <v>0.40814632735414402</v>
          </cell>
          <cell r="L10411">
            <v>2.29298297716011</v>
          </cell>
          <cell r="M10411" t="e">
            <v>#N/A</v>
          </cell>
        </row>
        <row r="10412">
          <cell r="A10412" t="str">
            <v>AGAP003466</v>
          </cell>
          <cell r="C10412" t="e">
            <v>#N/A</v>
          </cell>
          <cell r="D10412" t="e">
            <v>#N/A</v>
          </cell>
          <cell r="E10412">
            <v>0.89701299876929197</v>
          </cell>
          <cell r="F10412">
            <v>0</v>
          </cell>
          <cell r="G10412">
            <v>0</v>
          </cell>
          <cell r="H10412">
            <v>0</v>
          </cell>
          <cell r="I10412">
            <v>0</v>
          </cell>
          <cell r="J10412">
            <v>0</v>
          </cell>
          <cell r="K10412">
            <v>0.46034452740944698</v>
          </cell>
          <cell r="L10412">
            <v>0.49042979615941701</v>
          </cell>
          <cell r="M10412" t="e">
            <v>#N/A</v>
          </cell>
        </row>
        <row r="10413">
          <cell r="A10413" t="str">
            <v>AGAP003467</v>
          </cell>
          <cell r="C10413" t="e">
            <v>#N/A</v>
          </cell>
          <cell r="D10413" t="e">
            <v>#N/A</v>
          </cell>
          <cell r="E10413">
            <v>0.50201394562776003</v>
          </cell>
          <cell r="F10413">
            <v>0</v>
          </cell>
          <cell r="G10413">
            <v>0</v>
          </cell>
          <cell r="H10413">
            <v>0</v>
          </cell>
          <cell r="I10413">
            <v>0</v>
          </cell>
          <cell r="J10413">
            <v>0</v>
          </cell>
          <cell r="K10413">
            <v>0.49253189634314998</v>
          </cell>
          <cell r="L10413">
            <v>1.4918411934485101</v>
          </cell>
          <cell r="M10413" t="e">
            <v>#N/A</v>
          </cell>
        </row>
        <row r="10414">
          <cell r="A10414" t="str">
            <v>AGAP003469</v>
          </cell>
          <cell r="C10414" t="e">
            <v>#N/A</v>
          </cell>
          <cell r="D10414" t="e">
            <v>#N/A</v>
          </cell>
          <cell r="E10414">
            <v>1.0336084711424001</v>
          </cell>
          <cell r="F10414">
            <v>0</v>
          </cell>
          <cell r="G10414">
            <v>0.112002661577683</v>
          </cell>
          <cell r="H10414">
            <v>0</v>
          </cell>
          <cell r="I10414">
            <v>0</v>
          </cell>
          <cell r="J10414">
            <v>0</v>
          </cell>
          <cell r="K10414">
            <v>0.35446736656730399</v>
          </cell>
          <cell r="L10414">
            <v>1.3457426049413199</v>
          </cell>
          <cell r="M10414" t="e">
            <v>#N/A</v>
          </cell>
        </row>
        <row r="10415">
          <cell r="A10415" t="str">
            <v>AGAP003470</v>
          </cell>
          <cell r="C10415" t="e">
            <v>#N/A</v>
          </cell>
          <cell r="D10415" t="e">
            <v>#N/A</v>
          </cell>
          <cell r="E10415">
            <v>0</v>
          </cell>
          <cell r="F10415">
            <v>0</v>
          </cell>
          <cell r="G10415">
            <v>0</v>
          </cell>
          <cell r="H10415">
            <v>0</v>
          </cell>
          <cell r="I10415">
            <v>0</v>
          </cell>
          <cell r="J10415">
            <v>0</v>
          </cell>
          <cell r="K10415">
            <v>0.15241484549433901</v>
          </cell>
          <cell r="L10415">
            <v>0</v>
          </cell>
          <cell r="M10415" t="e">
            <v>#N/A</v>
          </cell>
        </row>
        <row r="10416">
          <cell r="A10416" t="str">
            <v>AGAP003472</v>
          </cell>
          <cell r="C10416" t="e">
            <v>#N/A</v>
          </cell>
          <cell r="D10416" t="e">
            <v>#N/A</v>
          </cell>
          <cell r="E10416">
            <v>0</v>
          </cell>
          <cell r="F10416">
            <v>0</v>
          </cell>
          <cell r="G10416">
            <v>0</v>
          </cell>
          <cell r="H10416">
            <v>0</v>
          </cell>
          <cell r="I10416">
            <v>0</v>
          </cell>
          <cell r="J10416">
            <v>0</v>
          </cell>
          <cell r="K10416">
            <v>0.120134047631501</v>
          </cell>
          <cell r="L10416">
            <v>0</v>
          </cell>
          <cell r="M10416" t="e">
            <v>#N/A</v>
          </cell>
        </row>
        <row r="10417">
          <cell r="A10417" t="str">
            <v>AGAP003487</v>
          </cell>
          <cell r="C10417" t="e">
            <v>#N/A</v>
          </cell>
          <cell r="D10417" t="e">
            <v>#N/A</v>
          </cell>
          <cell r="E10417">
            <v>0</v>
          </cell>
          <cell r="F10417">
            <v>0</v>
          </cell>
          <cell r="G10417">
            <v>0</v>
          </cell>
          <cell r="H10417">
            <v>9.1048213756730598E-2</v>
          </cell>
          <cell r="I10417">
            <v>0</v>
          </cell>
          <cell r="J10417">
            <v>0</v>
          </cell>
          <cell r="K10417">
            <v>0.14708994163511999</v>
          </cell>
          <cell r="L10417">
            <v>0</v>
          </cell>
          <cell r="M10417" t="e">
            <v>#N/A</v>
          </cell>
        </row>
        <row r="10418">
          <cell r="A10418" t="str">
            <v>AGAP003494</v>
          </cell>
          <cell r="C10418" t="e">
            <v>#N/A</v>
          </cell>
          <cell r="D10418" t="e">
            <v>#N/A</v>
          </cell>
          <cell r="E10418">
            <v>0.422761354342722</v>
          </cell>
          <cell r="F10418">
            <v>0.35992057648124498</v>
          </cell>
          <cell r="G10418">
            <v>0.45512422592509499</v>
          </cell>
          <cell r="H10418">
            <v>0.25255563204085102</v>
          </cell>
          <cell r="I10418">
            <v>0</v>
          </cell>
          <cell r="J10418">
            <v>0</v>
          </cell>
          <cell r="K10418">
            <v>0.30057080322402102</v>
          </cell>
          <cell r="L10418">
            <v>0.158939506909173</v>
          </cell>
          <cell r="M10418" t="e">
            <v>#N/A</v>
          </cell>
        </row>
        <row r="10419">
          <cell r="A10419" t="str">
            <v>AGAP003495</v>
          </cell>
          <cell r="C10419" t="e">
            <v>#N/A</v>
          </cell>
          <cell r="D10419" t="e">
            <v>#N/A</v>
          </cell>
          <cell r="E10419">
            <v>0.73402115715564198</v>
          </cell>
          <cell r="F10419">
            <v>0</v>
          </cell>
          <cell r="G10419">
            <v>0</v>
          </cell>
          <cell r="H10419">
            <v>0</v>
          </cell>
          <cell r="I10419">
            <v>0</v>
          </cell>
          <cell r="J10419">
            <v>0</v>
          </cell>
          <cell r="K10419">
            <v>0.32864022157658401</v>
          </cell>
          <cell r="L10419">
            <v>0.28939148458411201</v>
          </cell>
          <cell r="M10419" t="e">
            <v>#N/A</v>
          </cell>
        </row>
        <row r="10420">
          <cell r="A10420" t="str">
            <v>AGAP003499</v>
          </cell>
          <cell r="C10420" t="e">
            <v>#N/A</v>
          </cell>
          <cell r="D10420" t="e">
            <v>#N/A</v>
          </cell>
          <cell r="E10420">
            <v>0.24418408389885701</v>
          </cell>
          <cell r="F10420">
            <v>0</v>
          </cell>
          <cell r="G10420">
            <v>0</v>
          </cell>
          <cell r="H10420">
            <v>9.6631037453155599E-2</v>
          </cell>
          <cell r="I10420">
            <v>0</v>
          </cell>
          <cell r="J10420">
            <v>5.8248797922858801E-2</v>
          </cell>
          <cell r="K10420">
            <v>0.192495339730092</v>
          </cell>
          <cell r="L10420">
            <v>0.54339295059183401</v>
          </cell>
          <cell r="M10420" t="e">
            <v>#N/A</v>
          </cell>
        </row>
        <row r="10421">
          <cell r="A10421" t="str">
            <v>AGAP003500</v>
          </cell>
          <cell r="C10421" t="e">
            <v>#N/A</v>
          </cell>
          <cell r="D10421" t="e">
            <v>#N/A</v>
          </cell>
          <cell r="E10421">
            <v>0</v>
          </cell>
          <cell r="F10421">
            <v>0.13237218833216899</v>
          </cell>
          <cell r="G10421">
            <v>0</v>
          </cell>
          <cell r="H10421">
            <v>0</v>
          </cell>
          <cell r="I10421">
            <v>0</v>
          </cell>
          <cell r="J10421">
            <v>0.16077961820324699</v>
          </cell>
          <cell r="K10421">
            <v>0.35367634437788298</v>
          </cell>
          <cell r="L10421">
            <v>0.69450794819963801</v>
          </cell>
          <cell r="M10421" t="e">
            <v>#N/A</v>
          </cell>
        </row>
        <row r="10422">
          <cell r="A10422" t="str">
            <v>AGAP003501</v>
          </cell>
          <cell r="C10422" t="e">
            <v>#N/A</v>
          </cell>
          <cell r="D10422" t="e">
            <v>#N/A</v>
          </cell>
          <cell r="E10422">
            <v>0</v>
          </cell>
          <cell r="F10422">
            <v>0.19742868659268001</v>
          </cell>
          <cell r="G10422">
            <v>0</v>
          </cell>
          <cell r="H10422">
            <v>0</v>
          </cell>
          <cell r="I10422">
            <v>0</v>
          </cell>
          <cell r="J10422">
            <v>0.1289341155407</v>
          </cell>
          <cell r="K10422">
            <v>0.43843503051944299</v>
          </cell>
          <cell r="L10422">
            <v>0.49702361518921701</v>
          </cell>
          <cell r="M10422" t="e">
            <v>#N/A</v>
          </cell>
        </row>
        <row r="10423">
          <cell r="A10423" t="str">
            <v>AGAP003511</v>
          </cell>
          <cell r="C10423" t="e">
            <v>#N/A</v>
          </cell>
          <cell r="D10423" t="e">
            <v>#N/A</v>
          </cell>
          <cell r="E10423">
            <v>1.7215540165604499</v>
          </cell>
          <cell r="F10423">
            <v>0</v>
          </cell>
          <cell r="G10423">
            <v>0</v>
          </cell>
          <cell r="H10423">
            <v>0</v>
          </cell>
          <cell r="I10423">
            <v>0</v>
          </cell>
          <cell r="J10423">
            <v>0</v>
          </cell>
          <cell r="K10423">
            <v>0.193430197511303</v>
          </cell>
          <cell r="L10423">
            <v>1.4657471300429099</v>
          </cell>
          <cell r="M10423" t="e">
            <v>#N/A</v>
          </cell>
        </row>
        <row r="10424">
          <cell r="A10424" t="str">
            <v>AGAP003512</v>
          </cell>
          <cell r="C10424" t="e">
            <v>#N/A</v>
          </cell>
          <cell r="D10424" t="e">
            <v>#N/A</v>
          </cell>
          <cell r="E10424">
            <v>0.36841046939040101</v>
          </cell>
          <cell r="F10424">
            <v>0.15909370011346499</v>
          </cell>
          <cell r="G10424">
            <v>8.0794724623294997E-2</v>
          </cell>
          <cell r="H10424">
            <v>0</v>
          </cell>
          <cell r="I10424">
            <v>0.13431979709869199</v>
          </cell>
          <cell r="J10424">
            <v>0</v>
          </cell>
          <cell r="K10424">
            <v>0</v>
          </cell>
          <cell r="L10424">
            <v>0.85556714580145798</v>
          </cell>
          <cell r="M10424" t="e">
            <v>#N/A</v>
          </cell>
        </row>
        <row r="10425">
          <cell r="A10425" t="str">
            <v>AGAP003515</v>
          </cell>
          <cell r="C10425" t="e">
            <v>#N/A</v>
          </cell>
          <cell r="D10425" t="e">
            <v>#N/A</v>
          </cell>
          <cell r="E10425">
            <v>0</v>
          </cell>
          <cell r="F10425">
            <v>0</v>
          </cell>
          <cell r="G10425">
            <v>0</v>
          </cell>
          <cell r="H10425">
            <v>0.11978368616582701</v>
          </cell>
          <cell r="I10425">
            <v>0</v>
          </cell>
          <cell r="J10425">
            <v>0</v>
          </cell>
          <cell r="K10425">
            <v>0.48056104385642401</v>
          </cell>
          <cell r="L10425">
            <v>0.24835314879391701</v>
          </cell>
          <cell r="M10425" t="e">
            <v>#N/A</v>
          </cell>
        </row>
        <row r="10426">
          <cell r="A10426" t="str">
            <v>AGAP003527</v>
          </cell>
          <cell r="C10426" t="e">
            <v>#N/A</v>
          </cell>
          <cell r="D10426" t="e">
            <v>#N/A</v>
          </cell>
          <cell r="E10426">
            <v>0</v>
          </cell>
          <cell r="F10426">
            <v>0</v>
          </cell>
          <cell r="G10426">
            <v>0.24659300950306701</v>
          </cell>
          <cell r="H10426">
            <v>0</v>
          </cell>
          <cell r="I10426">
            <v>0</v>
          </cell>
          <cell r="J10426">
            <v>0</v>
          </cell>
          <cell r="K10426">
            <v>0.424221261670303</v>
          </cell>
          <cell r="L10426">
            <v>1.2164343625052101</v>
          </cell>
          <cell r="M10426" t="e">
            <v>#N/A</v>
          </cell>
        </row>
        <row r="10427">
          <cell r="A10427" t="str">
            <v>AGAP003529</v>
          </cell>
          <cell r="C10427" t="e">
            <v>#N/A</v>
          </cell>
          <cell r="D10427" t="e">
            <v>#N/A</v>
          </cell>
          <cell r="E10427">
            <v>1.1003386623185401</v>
          </cell>
          <cell r="F10427">
            <v>0</v>
          </cell>
          <cell r="G10427">
            <v>0</v>
          </cell>
          <cell r="H10427">
            <v>0</v>
          </cell>
          <cell r="I10427">
            <v>0</v>
          </cell>
          <cell r="J10427">
            <v>0</v>
          </cell>
          <cell r="K10427">
            <v>0.72675423273080697</v>
          </cell>
          <cell r="L10427">
            <v>0.74270465847185096</v>
          </cell>
          <cell r="M10427" t="e">
            <v>#N/A</v>
          </cell>
        </row>
        <row r="10428">
          <cell r="A10428" t="str">
            <v>AGAP003530</v>
          </cell>
          <cell r="C10428" t="e">
            <v>#N/A</v>
          </cell>
          <cell r="D10428" t="e">
            <v>#N/A</v>
          </cell>
          <cell r="E10428">
            <v>0.55827079388002399</v>
          </cell>
          <cell r="F10428">
            <v>0.29039391901834699</v>
          </cell>
          <cell r="G10428">
            <v>0</v>
          </cell>
          <cell r="H10428">
            <v>0</v>
          </cell>
          <cell r="I10428">
            <v>0</v>
          </cell>
          <cell r="J10428">
            <v>0</v>
          </cell>
          <cell r="K10428">
            <v>0.86091532845143004</v>
          </cell>
          <cell r="L10428">
            <v>1.03450594789482</v>
          </cell>
          <cell r="M10428" t="e">
            <v>#N/A</v>
          </cell>
        </row>
        <row r="10429">
          <cell r="A10429" t="str">
            <v>AGAP003531</v>
          </cell>
          <cell r="C10429" t="e">
            <v>#N/A</v>
          </cell>
          <cell r="D10429" t="e">
            <v>#N/A</v>
          </cell>
          <cell r="E10429">
            <v>0.42762944323091501</v>
          </cell>
          <cell r="F10429">
            <v>0</v>
          </cell>
          <cell r="G10429">
            <v>0</v>
          </cell>
          <cell r="H10429">
            <v>0</v>
          </cell>
          <cell r="I10429">
            <v>0.24803890190303299</v>
          </cell>
          <cell r="J10429">
            <v>0</v>
          </cell>
          <cell r="K10429">
            <v>0.58815801553881197</v>
          </cell>
          <cell r="L10429">
            <v>1.0633732171016499</v>
          </cell>
          <cell r="M10429" t="e">
            <v>#N/A</v>
          </cell>
        </row>
        <row r="10430">
          <cell r="A10430" t="str">
            <v>AGAP003535</v>
          </cell>
          <cell r="C10430" t="e">
            <v>#N/A</v>
          </cell>
          <cell r="D10430" t="e">
            <v>#N/A</v>
          </cell>
          <cell r="E10430">
            <v>0.73179644223635598</v>
          </cell>
          <cell r="F10430">
            <v>0.249752048927841</v>
          </cell>
          <cell r="G10430">
            <v>0</v>
          </cell>
          <cell r="H10430">
            <v>0</v>
          </cell>
          <cell r="I10430">
            <v>0</v>
          </cell>
          <cell r="J10430">
            <v>0.14352882252067201</v>
          </cell>
          <cell r="K10430">
            <v>0.27713130983572198</v>
          </cell>
          <cell r="L10430">
            <v>1.4374683483516</v>
          </cell>
          <cell r="M10430" t="e">
            <v>#N/A</v>
          </cell>
        </row>
        <row r="10431">
          <cell r="A10431" t="str">
            <v>AGAP003545</v>
          </cell>
          <cell r="C10431" t="e">
            <v>#N/A</v>
          </cell>
          <cell r="D10431" t="e">
            <v>#N/A</v>
          </cell>
          <cell r="E10431">
            <v>0.47707933979601502</v>
          </cell>
          <cell r="F10431">
            <v>0</v>
          </cell>
          <cell r="G10431">
            <v>0</v>
          </cell>
          <cell r="H10431">
            <v>0</v>
          </cell>
          <cell r="I10431">
            <v>0</v>
          </cell>
          <cell r="J10431">
            <v>0</v>
          </cell>
          <cell r="K10431">
            <v>0.64054026144916898</v>
          </cell>
          <cell r="L10431">
            <v>0.53476836975937803</v>
          </cell>
          <cell r="M10431" t="e">
            <v>#N/A</v>
          </cell>
        </row>
        <row r="10432">
          <cell r="A10432" t="str">
            <v>AGAP003554</v>
          </cell>
          <cell r="C10432" t="e">
            <v>#N/A</v>
          </cell>
          <cell r="D10432" t="e">
            <v>#N/A</v>
          </cell>
          <cell r="E10432">
            <v>0.623618516657658</v>
          </cell>
          <cell r="F10432">
            <v>0</v>
          </cell>
          <cell r="G10432">
            <v>0</v>
          </cell>
          <cell r="H10432">
            <v>0</v>
          </cell>
          <cell r="I10432">
            <v>0.11793866833278099</v>
          </cell>
          <cell r="J10432">
            <v>0</v>
          </cell>
          <cell r="K10432">
            <v>0.59760116336896996</v>
          </cell>
          <cell r="L10432">
            <v>1.03457283589601</v>
          </cell>
          <cell r="M10432" t="e">
            <v>#N/A</v>
          </cell>
        </row>
        <row r="10433">
          <cell r="A10433" t="str">
            <v>AGAP003565</v>
          </cell>
          <cell r="C10433" t="e">
            <v>#N/A</v>
          </cell>
          <cell r="D10433" t="e">
            <v>#N/A</v>
          </cell>
          <cell r="E10433">
            <v>0.48966778480092898</v>
          </cell>
          <cell r="F10433">
            <v>0</v>
          </cell>
          <cell r="G10433">
            <v>0</v>
          </cell>
          <cell r="H10433">
            <v>0.146928758998113</v>
          </cell>
          <cell r="I10433">
            <v>0.17390654774445799</v>
          </cell>
          <cell r="J10433">
            <v>8.5941171381754694E-2</v>
          </cell>
          <cell r="K10433">
            <v>0.47376723390148001</v>
          </cell>
          <cell r="L10433">
            <v>1.3016885200563499</v>
          </cell>
          <cell r="M10433" t="e">
            <v>#N/A</v>
          </cell>
        </row>
        <row r="10434">
          <cell r="A10434" t="str">
            <v>AGAP003577</v>
          </cell>
          <cell r="C10434" t="e">
            <v>#N/A</v>
          </cell>
          <cell r="D10434" t="e">
            <v>#N/A</v>
          </cell>
          <cell r="E10434">
            <v>1.6125461791322799</v>
          </cell>
          <cell r="F10434">
            <v>0</v>
          </cell>
          <cell r="G10434">
            <v>0</v>
          </cell>
          <cell r="H10434">
            <v>0.15456079353246099</v>
          </cell>
          <cell r="I10434">
            <v>0</v>
          </cell>
          <cell r="J10434">
            <v>0</v>
          </cell>
          <cell r="K10434">
            <v>0.524651479281666</v>
          </cell>
          <cell r="L10434">
            <v>1.5609131048965601</v>
          </cell>
          <cell r="M10434" t="e">
            <v>#N/A</v>
          </cell>
        </row>
        <row r="10435">
          <cell r="A10435" t="str">
            <v>AGAP003581</v>
          </cell>
          <cell r="C10435" t="e">
            <v>#N/A</v>
          </cell>
          <cell r="D10435" t="e">
            <v>#N/A</v>
          </cell>
          <cell r="E10435">
            <v>0.81551378322433299</v>
          </cell>
          <cell r="F10435">
            <v>0</v>
          </cell>
          <cell r="G10435">
            <v>0</v>
          </cell>
          <cell r="H10435">
            <v>0</v>
          </cell>
          <cell r="I10435">
            <v>0.12865029052955601</v>
          </cell>
          <cell r="J10435">
            <v>0.18111823412363501</v>
          </cell>
          <cell r="K10435">
            <v>0.50865261389049099</v>
          </cell>
          <cell r="L10435">
            <v>1.0909552914023899</v>
          </cell>
          <cell r="M10435" t="e">
            <v>#N/A</v>
          </cell>
        </row>
        <row r="10436">
          <cell r="A10436" t="str">
            <v>AGAP003582</v>
          </cell>
          <cell r="C10436" t="e">
            <v>#N/A</v>
          </cell>
          <cell r="D10436" t="e">
            <v>#N/A</v>
          </cell>
          <cell r="E10436">
            <v>0.25548073319466702</v>
          </cell>
          <cell r="F10436">
            <v>0</v>
          </cell>
          <cell r="G10436">
            <v>0</v>
          </cell>
          <cell r="H10436">
            <v>7.2326815165379796E-2</v>
          </cell>
          <cell r="I10436">
            <v>0</v>
          </cell>
          <cell r="J10436">
            <v>0.262715660103781</v>
          </cell>
          <cell r="K10436">
            <v>0.16703050238272801</v>
          </cell>
          <cell r="L10436">
            <v>0</v>
          </cell>
          <cell r="M10436" t="e">
            <v>#N/A</v>
          </cell>
        </row>
        <row r="10437">
          <cell r="A10437" t="str">
            <v>AGAP003589</v>
          </cell>
          <cell r="C10437" t="e">
            <v>#N/A</v>
          </cell>
          <cell r="D10437" t="e">
            <v>#N/A</v>
          </cell>
          <cell r="E10437">
            <v>0.21658062333285899</v>
          </cell>
          <cell r="F10437">
            <v>0.44099903206017899</v>
          </cell>
          <cell r="G10437">
            <v>0.241500480715998</v>
          </cell>
          <cell r="H10437">
            <v>0.24781741784658701</v>
          </cell>
          <cell r="I10437">
            <v>0</v>
          </cell>
          <cell r="J10437">
            <v>7.2809085839194501E-2</v>
          </cell>
          <cell r="K10437">
            <v>0.137985017214903</v>
          </cell>
          <cell r="L10437">
            <v>0.54146147066160799</v>
          </cell>
          <cell r="M10437" t="e">
            <v>#N/A</v>
          </cell>
        </row>
        <row r="10438">
          <cell r="A10438" t="str">
            <v>AGAP003590</v>
          </cell>
          <cell r="C10438" t="e">
            <v>#N/A</v>
          </cell>
          <cell r="D10438" t="e">
            <v>#N/A</v>
          </cell>
          <cell r="E10438">
            <v>0</v>
          </cell>
          <cell r="F10438">
            <v>1.5028519958412001</v>
          </cell>
          <cell r="G10438">
            <v>0.14202362826873199</v>
          </cell>
          <cell r="H10438">
            <v>0</v>
          </cell>
          <cell r="I10438">
            <v>0</v>
          </cell>
          <cell r="J10438">
            <v>0</v>
          </cell>
          <cell r="K10438">
            <v>0.185255976533306</v>
          </cell>
          <cell r="L10438">
            <v>0</v>
          </cell>
          <cell r="M10438" t="e">
            <v>#N/A</v>
          </cell>
        </row>
        <row r="10439">
          <cell r="A10439" t="str">
            <v>AGAP003594</v>
          </cell>
          <cell r="C10439" t="e">
            <v>#N/A</v>
          </cell>
          <cell r="D10439" t="e">
            <v>#N/A</v>
          </cell>
          <cell r="E10439">
            <v>0.78187780530149897</v>
          </cell>
          <cell r="F10439">
            <v>0</v>
          </cell>
          <cell r="G10439">
            <v>0</v>
          </cell>
          <cell r="H10439">
            <v>0</v>
          </cell>
          <cell r="I10439">
            <v>0</v>
          </cell>
          <cell r="J10439">
            <v>0</v>
          </cell>
          <cell r="K10439">
            <v>0.48523654592464599</v>
          </cell>
          <cell r="L10439">
            <v>1.11403500158869</v>
          </cell>
          <cell r="M10439" t="e">
            <v>#N/A</v>
          </cell>
        </row>
        <row r="10440">
          <cell r="A10440" t="str">
            <v>AGAP003603</v>
          </cell>
          <cell r="C10440" t="e">
            <v>#N/A</v>
          </cell>
          <cell r="D10440" t="e">
            <v>#N/A</v>
          </cell>
          <cell r="E10440">
            <v>0.67081948825183002</v>
          </cell>
          <cell r="F10440">
            <v>0</v>
          </cell>
          <cell r="G10440">
            <v>0</v>
          </cell>
          <cell r="H10440">
            <v>0</v>
          </cell>
          <cell r="I10440">
            <v>9.8720264948487499E-2</v>
          </cell>
          <cell r="J10440">
            <v>0</v>
          </cell>
          <cell r="K10440">
            <v>0.51800794068056299</v>
          </cell>
          <cell r="L10440">
            <v>0.52663150416500104</v>
          </cell>
          <cell r="M10440" t="e">
            <v>#N/A</v>
          </cell>
        </row>
        <row r="10441">
          <cell r="A10441" t="str">
            <v>AGAP003607</v>
          </cell>
          <cell r="C10441" t="e">
            <v>#N/A</v>
          </cell>
          <cell r="D10441" t="e">
            <v>#N/A</v>
          </cell>
          <cell r="E10441">
            <v>0.37923858266302501</v>
          </cell>
          <cell r="F10441">
            <v>0</v>
          </cell>
          <cell r="G10441">
            <v>0</v>
          </cell>
          <cell r="H10441">
            <v>0</v>
          </cell>
          <cell r="I10441">
            <v>9.1568783097101494E-2</v>
          </cell>
          <cell r="J10441">
            <v>4.3785464708884302E-2</v>
          </cell>
          <cell r="K10441">
            <v>0.212959390731357</v>
          </cell>
          <cell r="L10441">
            <v>0.67930187790889696</v>
          </cell>
          <cell r="M10441" t="e">
            <v>#N/A</v>
          </cell>
        </row>
        <row r="10442">
          <cell r="A10442" t="str">
            <v>AGAP003610</v>
          </cell>
          <cell r="C10442" t="e">
            <v>#N/A</v>
          </cell>
          <cell r="D10442" t="e">
            <v>#N/A</v>
          </cell>
          <cell r="E10442">
            <v>0.16875802754778799</v>
          </cell>
          <cell r="F10442">
            <v>0</v>
          </cell>
          <cell r="G10442">
            <v>0</v>
          </cell>
          <cell r="H10442">
            <v>9.2095670649022202E-2</v>
          </cell>
          <cell r="I10442">
            <v>0.15069579007839501</v>
          </cell>
          <cell r="J10442">
            <v>0</v>
          </cell>
          <cell r="K10442">
            <v>0.26947828359721099</v>
          </cell>
          <cell r="L10442">
            <v>0.44722123051627299</v>
          </cell>
          <cell r="M10442" t="e">
            <v>#N/A</v>
          </cell>
        </row>
        <row r="10443">
          <cell r="A10443" t="str">
            <v>AGAP003625</v>
          </cell>
          <cell r="C10443" t="e">
            <v>#N/A</v>
          </cell>
          <cell r="D10443" t="e">
            <v>#N/A</v>
          </cell>
          <cell r="E10443">
            <v>0.64614198161648695</v>
          </cell>
          <cell r="F10443">
            <v>0</v>
          </cell>
          <cell r="G10443">
            <v>0</v>
          </cell>
          <cell r="H10443">
            <v>0</v>
          </cell>
          <cell r="I10443">
            <v>0.23928954408306999</v>
          </cell>
          <cell r="J10443">
            <v>0.149561614879376</v>
          </cell>
          <cell r="K10443">
            <v>1.0799276072519299</v>
          </cell>
          <cell r="L10443">
            <v>2.5500378674586499</v>
          </cell>
          <cell r="M10443" t="e">
            <v>#N/A</v>
          </cell>
        </row>
        <row r="10444">
          <cell r="A10444" t="str">
            <v>AGAP003626</v>
          </cell>
          <cell r="C10444" t="e">
            <v>#N/A</v>
          </cell>
          <cell r="D10444" t="e">
            <v>#N/A</v>
          </cell>
          <cell r="E10444">
            <v>0</v>
          </cell>
          <cell r="F10444">
            <v>0.276419461628302</v>
          </cell>
          <cell r="G10444">
            <v>0</v>
          </cell>
          <cell r="H10444">
            <v>0</v>
          </cell>
          <cell r="I10444">
            <v>0.205570177016316</v>
          </cell>
          <cell r="J10444">
            <v>0</v>
          </cell>
          <cell r="K10444">
            <v>0.425598573942497</v>
          </cell>
          <cell r="L10444">
            <v>1.9036553503906599</v>
          </cell>
          <cell r="M10444" t="e">
            <v>#N/A</v>
          </cell>
        </row>
        <row r="10445">
          <cell r="A10445" t="str">
            <v>AGAP003630</v>
          </cell>
          <cell r="C10445" t="e">
            <v>#N/A</v>
          </cell>
          <cell r="D10445" t="e">
            <v>#N/A</v>
          </cell>
          <cell r="E10445">
            <v>0</v>
          </cell>
          <cell r="F10445">
            <v>0</v>
          </cell>
          <cell r="G10445">
            <v>0</v>
          </cell>
          <cell r="H10445">
            <v>0</v>
          </cell>
          <cell r="I10445">
            <v>0</v>
          </cell>
          <cell r="J10445">
            <v>0</v>
          </cell>
          <cell r="K10445">
            <v>0</v>
          </cell>
          <cell r="L10445">
            <v>0.23111426076286201</v>
          </cell>
          <cell r="M10445" t="e">
            <v>#N/A</v>
          </cell>
        </row>
        <row r="10446">
          <cell r="A10446" t="str">
            <v>AGAP003639</v>
          </cell>
          <cell r="C10446" t="e">
            <v>#N/A</v>
          </cell>
          <cell r="D10446" t="e">
            <v>#N/A</v>
          </cell>
          <cell r="E10446">
            <v>0</v>
          </cell>
          <cell r="F10446">
            <v>0</v>
          </cell>
          <cell r="G10446">
            <v>0</v>
          </cell>
          <cell r="H10446">
            <v>0</v>
          </cell>
          <cell r="I10446">
            <v>0</v>
          </cell>
          <cell r="J10446">
            <v>0.190490396998026</v>
          </cell>
          <cell r="K10446">
            <v>0.20889513882720201</v>
          </cell>
          <cell r="L10446">
            <v>0.39442538081966599</v>
          </cell>
          <cell r="M10446" t="e">
            <v>#N/A</v>
          </cell>
        </row>
        <row r="10447">
          <cell r="A10447" t="str">
            <v>AGAP003640</v>
          </cell>
          <cell r="C10447" t="e">
            <v>#N/A</v>
          </cell>
          <cell r="D10447" t="e">
            <v>#N/A</v>
          </cell>
          <cell r="E10447">
            <v>0</v>
          </cell>
          <cell r="F10447">
            <v>0</v>
          </cell>
          <cell r="G10447">
            <v>0</v>
          </cell>
          <cell r="H10447">
            <v>0</v>
          </cell>
          <cell r="I10447">
            <v>0</v>
          </cell>
          <cell r="J10447">
            <v>0</v>
          </cell>
          <cell r="K10447">
            <v>0.18526277585784101</v>
          </cell>
          <cell r="L10447">
            <v>0.29027948303918699</v>
          </cell>
          <cell r="M10447" t="e">
            <v>#N/A</v>
          </cell>
        </row>
        <row r="10448">
          <cell r="A10448" t="str">
            <v>AGAP003642</v>
          </cell>
          <cell r="C10448" t="e">
            <v>#N/A</v>
          </cell>
          <cell r="D10448" t="e">
            <v>#N/A</v>
          </cell>
          <cell r="E10448">
            <v>0.52819360794779602</v>
          </cell>
          <cell r="F10448">
            <v>0</v>
          </cell>
          <cell r="G10448">
            <v>0</v>
          </cell>
          <cell r="H10448">
            <v>0</v>
          </cell>
          <cell r="I10448">
            <v>0</v>
          </cell>
          <cell r="J10448">
            <v>6.5300436825212596E-2</v>
          </cell>
          <cell r="K10448">
            <v>0.29444303963754098</v>
          </cell>
          <cell r="L10448">
            <v>1.0199465985451599</v>
          </cell>
          <cell r="M10448" t="e">
            <v>#N/A</v>
          </cell>
        </row>
        <row r="10449">
          <cell r="A10449" t="str">
            <v>AGAP003660</v>
          </cell>
          <cell r="C10449" t="e">
            <v>#N/A</v>
          </cell>
          <cell r="D10449" t="e">
            <v>#N/A</v>
          </cell>
          <cell r="E10449">
            <v>0</v>
          </cell>
          <cell r="F10449">
            <v>0</v>
          </cell>
          <cell r="G10449">
            <v>0</v>
          </cell>
          <cell r="H10449">
            <v>0</v>
          </cell>
          <cell r="I10449">
            <v>0</v>
          </cell>
          <cell r="J10449">
            <v>0</v>
          </cell>
          <cell r="K10449">
            <v>0.222847668843798</v>
          </cell>
          <cell r="L10449">
            <v>0.42007458128449199</v>
          </cell>
          <cell r="M10449" t="e">
            <v>#N/A</v>
          </cell>
        </row>
        <row r="10450">
          <cell r="A10450" t="str">
            <v>AGAP003664</v>
          </cell>
          <cell r="C10450" t="e">
            <v>#N/A</v>
          </cell>
          <cell r="D10450" t="e">
            <v>#N/A</v>
          </cell>
          <cell r="E10450">
            <v>0</v>
          </cell>
          <cell r="F10450">
            <v>0</v>
          </cell>
          <cell r="G10450">
            <v>0</v>
          </cell>
          <cell r="H10450">
            <v>0</v>
          </cell>
          <cell r="I10450">
            <v>0</v>
          </cell>
          <cell r="J10450">
            <v>0</v>
          </cell>
          <cell r="K10450">
            <v>0</v>
          </cell>
          <cell r="L10450">
            <v>0</v>
          </cell>
          <cell r="M10450" t="e">
            <v>#N/A</v>
          </cell>
        </row>
        <row r="10451">
          <cell r="A10451" t="str">
            <v>AGAP003665</v>
          </cell>
          <cell r="C10451" t="e">
            <v>#N/A</v>
          </cell>
          <cell r="D10451" t="e">
            <v>#N/A</v>
          </cell>
          <cell r="E10451">
            <v>0</v>
          </cell>
          <cell r="F10451">
            <v>0</v>
          </cell>
          <cell r="G10451">
            <v>0.224111274390068</v>
          </cell>
          <cell r="H10451">
            <v>0</v>
          </cell>
          <cell r="I10451">
            <v>0</v>
          </cell>
          <cell r="J10451">
            <v>0</v>
          </cell>
          <cell r="K10451">
            <v>0.40453035837175699</v>
          </cell>
          <cell r="L10451">
            <v>1.1672384983118</v>
          </cell>
          <cell r="M10451" t="e">
            <v>#N/A</v>
          </cell>
        </row>
        <row r="10452">
          <cell r="A10452" t="str">
            <v>AGAP003667</v>
          </cell>
          <cell r="C10452" t="e">
            <v>#N/A</v>
          </cell>
          <cell r="D10452" t="e">
            <v>#N/A</v>
          </cell>
          <cell r="E10452">
            <v>0</v>
          </cell>
          <cell r="F10452">
            <v>0</v>
          </cell>
          <cell r="G10452">
            <v>0.39347804361946298</v>
          </cell>
          <cell r="H10452">
            <v>0.31933912354139599</v>
          </cell>
          <cell r="I10452">
            <v>0</v>
          </cell>
          <cell r="J10452">
            <v>0.30599491241530102</v>
          </cell>
          <cell r="K10452">
            <v>0.15260017948027699</v>
          </cell>
          <cell r="L10452">
            <v>0</v>
          </cell>
          <cell r="M10452" t="e">
            <v>#N/A</v>
          </cell>
        </row>
        <row r="10453">
          <cell r="A10453" t="str">
            <v>AGAP003671</v>
          </cell>
          <cell r="C10453" t="e">
            <v>#N/A</v>
          </cell>
          <cell r="D10453" t="e">
            <v>#N/A</v>
          </cell>
          <cell r="E10453">
            <v>0.48406487194694098</v>
          </cell>
          <cell r="F10453">
            <v>0</v>
          </cell>
          <cell r="G10453">
            <v>0</v>
          </cell>
          <cell r="H10453">
            <v>0</v>
          </cell>
          <cell r="I10453">
            <v>0</v>
          </cell>
          <cell r="J10453">
            <v>0</v>
          </cell>
          <cell r="K10453">
            <v>0.25840591688733999</v>
          </cell>
          <cell r="L10453">
            <v>0.16070655365116801</v>
          </cell>
          <cell r="M10453" t="e">
            <v>#N/A</v>
          </cell>
        </row>
        <row r="10454">
          <cell r="A10454" t="str">
            <v>AGAP003672</v>
          </cell>
          <cell r="C10454" t="e">
            <v>#N/A</v>
          </cell>
          <cell r="D10454" t="e">
            <v>#N/A</v>
          </cell>
          <cell r="E10454">
            <v>1.6495614745484199</v>
          </cell>
          <cell r="F10454">
            <v>0.13150400742881799</v>
          </cell>
          <cell r="G10454">
            <v>0</v>
          </cell>
          <cell r="H10454">
            <v>0</v>
          </cell>
          <cell r="I10454">
            <v>0</v>
          </cell>
          <cell r="J10454">
            <v>0</v>
          </cell>
          <cell r="K10454">
            <v>0.609638694382589</v>
          </cell>
          <cell r="L10454">
            <v>1.00548549068997</v>
          </cell>
          <cell r="M10454" t="e">
            <v>#N/A</v>
          </cell>
        </row>
        <row r="10455">
          <cell r="A10455" t="str">
            <v>AGAP003675</v>
          </cell>
          <cell r="C10455" t="e">
            <v>#N/A</v>
          </cell>
          <cell r="D10455" t="e">
            <v>#N/A</v>
          </cell>
          <cell r="E10455">
            <v>0</v>
          </cell>
          <cell r="F10455">
            <v>0.18587107527061</v>
          </cell>
          <cell r="G10455">
            <v>0</v>
          </cell>
          <cell r="H10455">
            <v>0</v>
          </cell>
          <cell r="I10455">
            <v>0</v>
          </cell>
          <cell r="J10455">
            <v>0</v>
          </cell>
          <cell r="K10455">
            <v>0.159329222474967</v>
          </cell>
          <cell r="L10455">
            <v>0</v>
          </cell>
          <cell r="M10455" t="e">
            <v>#N/A</v>
          </cell>
        </row>
        <row r="10456">
          <cell r="A10456" t="str">
            <v>AGAP003677</v>
          </cell>
          <cell r="C10456" t="e">
            <v>#N/A</v>
          </cell>
          <cell r="D10456" t="e">
            <v>#N/A</v>
          </cell>
          <cell r="E10456">
            <v>0</v>
          </cell>
          <cell r="F10456">
            <v>0</v>
          </cell>
          <cell r="G10456">
            <v>7.0346373976891904E-2</v>
          </cell>
          <cell r="H10456">
            <v>0</v>
          </cell>
          <cell r="I10456">
            <v>0</v>
          </cell>
          <cell r="J10456">
            <v>0</v>
          </cell>
          <cell r="K10456">
            <v>0</v>
          </cell>
          <cell r="L10456">
            <v>0</v>
          </cell>
          <cell r="M10456" t="e">
            <v>#N/A</v>
          </cell>
        </row>
        <row r="10457">
          <cell r="A10457" t="str">
            <v>AGAP003684</v>
          </cell>
          <cell r="C10457" t="e">
            <v>#N/A</v>
          </cell>
          <cell r="D10457" t="e">
            <v>#N/A</v>
          </cell>
          <cell r="E10457">
            <v>0</v>
          </cell>
          <cell r="F10457">
            <v>0</v>
          </cell>
          <cell r="G10457">
            <v>0</v>
          </cell>
          <cell r="H10457">
            <v>0.10358874938135799</v>
          </cell>
          <cell r="I10457">
            <v>0.22954136071512499</v>
          </cell>
          <cell r="J10457">
            <v>0.196747605583969</v>
          </cell>
          <cell r="K10457">
            <v>0</v>
          </cell>
          <cell r="L10457">
            <v>0.41392340832401298</v>
          </cell>
          <cell r="M10457" t="e">
            <v>#N/A</v>
          </cell>
        </row>
        <row r="10458">
          <cell r="A10458" t="str">
            <v>AGAP003686</v>
          </cell>
          <cell r="C10458" t="e">
            <v>#N/A</v>
          </cell>
          <cell r="D10458" t="e">
            <v>#N/A</v>
          </cell>
          <cell r="E10458">
            <v>1.4150864805957</v>
          </cell>
          <cell r="F10458">
            <v>0.18180116108393701</v>
          </cell>
          <cell r="G10458">
            <v>0</v>
          </cell>
          <cell r="H10458">
            <v>0</v>
          </cell>
          <cell r="I10458">
            <v>0</v>
          </cell>
          <cell r="J10458">
            <v>0.19559429940870601</v>
          </cell>
          <cell r="K10458">
            <v>0.48421431985688101</v>
          </cell>
          <cell r="L10458">
            <v>0.96755252790802904</v>
          </cell>
          <cell r="M10458" t="e">
            <v>#N/A</v>
          </cell>
        </row>
        <row r="10459">
          <cell r="A10459" t="str">
            <v>AGAP003710</v>
          </cell>
          <cell r="C10459" t="e">
            <v>#N/A</v>
          </cell>
          <cell r="D10459" t="e">
            <v>#N/A</v>
          </cell>
          <cell r="E10459">
            <v>0</v>
          </cell>
          <cell r="F10459">
            <v>0</v>
          </cell>
          <cell r="G10459">
            <v>0</v>
          </cell>
          <cell r="H10459">
            <v>0</v>
          </cell>
          <cell r="I10459">
            <v>0</v>
          </cell>
          <cell r="J10459">
            <v>0</v>
          </cell>
          <cell r="K10459">
            <v>0</v>
          </cell>
          <cell r="L10459">
            <v>0.94105680902286004</v>
          </cell>
          <cell r="M10459" t="e">
            <v>#N/A</v>
          </cell>
        </row>
        <row r="10460">
          <cell r="A10460" t="str">
            <v>AGAP003713</v>
          </cell>
          <cell r="C10460" t="e">
            <v>#N/A</v>
          </cell>
          <cell r="D10460" t="e">
            <v>#N/A</v>
          </cell>
          <cell r="E10460">
            <v>1.2152874933590501</v>
          </cell>
          <cell r="F10460">
            <v>0</v>
          </cell>
          <cell r="G10460">
            <v>0</v>
          </cell>
          <cell r="H10460">
            <v>0</v>
          </cell>
          <cell r="I10460">
            <v>0</v>
          </cell>
          <cell r="J10460">
            <v>0</v>
          </cell>
          <cell r="K10460">
            <v>0.16345209317503501</v>
          </cell>
          <cell r="L10460">
            <v>0.84575977038197503</v>
          </cell>
          <cell r="M10460" t="e">
            <v>#N/A</v>
          </cell>
        </row>
        <row r="10461">
          <cell r="A10461" t="str">
            <v>AGAP003733</v>
          </cell>
          <cell r="C10461" t="e">
            <v>#N/A</v>
          </cell>
          <cell r="D10461" t="e">
            <v>#N/A</v>
          </cell>
          <cell r="E10461">
            <v>0</v>
          </cell>
          <cell r="F10461">
            <v>0.116945551090772</v>
          </cell>
          <cell r="G10461">
            <v>0</v>
          </cell>
          <cell r="H10461">
            <v>0</v>
          </cell>
          <cell r="I10461">
            <v>0.44162826002203298</v>
          </cell>
          <cell r="J10461">
            <v>0</v>
          </cell>
          <cell r="K10461">
            <v>0.14171065316952799</v>
          </cell>
          <cell r="L10461">
            <v>2.1682235332764201</v>
          </cell>
          <cell r="M10461" t="e">
            <v>#N/A</v>
          </cell>
        </row>
        <row r="10462">
          <cell r="A10462" t="str">
            <v>AGAP003740</v>
          </cell>
          <cell r="C10462" t="e">
            <v>#N/A</v>
          </cell>
          <cell r="D10462" t="e">
            <v>#N/A</v>
          </cell>
          <cell r="E10462">
            <v>0.91146926120179195</v>
          </cell>
          <cell r="F10462">
            <v>0.13871774197443501</v>
          </cell>
          <cell r="G10462">
            <v>0.24358759239750299</v>
          </cell>
          <cell r="H10462">
            <v>0.26437753484306198</v>
          </cell>
          <cell r="I10462">
            <v>0.137869425802362</v>
          </cell>
          <cell r="J10462">
            <v>0</v>
          </cell>
          <cell r="K10462">
            <v>0.23693803560696</v>
          </cell>
          <cell r="L10462">
            <v>0.29870933969266</v>
          </cell>
          <cell r="M10462" t="e">
            <v>#N/A</v>
          </cell>
        </row>
        <row r="10463">
          <cell r="A10463" t="str">
            <v>AGAP003741</v>
          </cell>
          <cell r="C10463" t="e">
            <v>#N/A</v>
          </cell>
          <cell r="D10463" t="e">
            <v>#N/A</v>
          </cell>
          <cell r="E10463">
            <v>0.51500773357345797</v>
          </cell>
          <cell r="F10463">
            <v>0</v>
          </cell>
          <cell r="G10463">
            <v>0</v>
          </cell>
          <cell r="H10463">
            <v>0.16954132176065201</v>
          </cell>
          <cell r="I10463">
            <v>0.107262517909666</v>
          </cell>
          <cell r="J10463">
            <v>0</v>
          </cell>
          <cell r="K10463">
            <v>0.29541752671496402</v>
          </cell>
          <cell r="L10463">
            <v>0</v>
          </cell>
          <cell r="M10463" t="e">
            <v>#N/A</v>
          </cell>
        </row>
        <row r="10464">
          <cell r="A10464" t="str">
            <v>AGAP003744</v>
          </cell>
          <cell r="C10464" t="e">
            <v>#N/A</v>
          </cell>
          <cell r="D10464" t="e">
            <v>#N/A</v>
          </cell>
          <cell r="E10464">
            <v>0</v>
          </cell>
          <cell r="F10464">
            <v>0.30358827030437302</v>
          </cell>
          <cell r="G10464">
            <v>0.28085700125762197</v>
          </cell>
          <cell r="H10464">
            <v>0.20826705974927301</v>
          </cell>
          <cell r="I10464">
            <v>0</v>
          </cell>
          <cell r="J10464">
            <v>0</v>
          </cell>
          <cell r="K10464">
            <v>0</v>
          </cell>
          <cell r="L10464">
            <v>0.51599338384740401</v>
          </cell>
          <cell r="M10464" t="e">
            <v>#N/A</v>
          </cell>
        </row>
        <row r="10465">
          <cell r="A10465" t="str">
            <v>AGAP003747</v>
          </cell>
          <cell r="C10465" t="e">
            <v>#N/A</v>
          </cell>
          <cell r="D10465" t="e">
            <v>#N/A</v>
          </cell>
          <cell r="E10465">
            <v>0.50671485632535895</v>
          </cell>
          <cell r="F10465">
            <v>0.208121914375896</v>
          </cell>
          <cell r="G10465">
            <v>0</v>
          </cell>
          <cell r="H10465">
            <v>0</v>
          </cell>
          <cell r="I10465">
            <v>0</v>
          </cell>
          <cell r="J10465">
            <v>0</v>
          </cell>
          <cell r="K10465">
            <v>0.89430016614205499</v>
          </cell>
          <cell r="L10465">
            <v>1.21451734972297</v>
          </cell>
          <cell r="M10465" t="e">
            <v>#N/A</v>
          </cell>
        </row>
        <row r="10466">
          <cell r="A10466" t="str">
            <v>AGAP003783</v>
          </cell>
          <cell r="C10466" t="e">
            <v>#N/A</v>
          </cell>
          <cell r="D10466" t="e">
            <v>#N/A</v>
          </cell>
          <cell r="E10466">
            <v>1.0515638340990301</v>
          </cell>
          <cell r="F10466">
            <v>0</v>
          </cell>
          <cell r="G10466">
            <v>0</v>
          </cell>
          <cell r="H10466">
            <v>5.3541735062956203E-2</v>
          </cell>
          <cell r="I10466">
            <v>0</v>
          </cell>
          <cell r="J10466">
            <v>0</v>
          </cell>
          <cell r="K10466">
            <v>0.65953928851908095</v>
          </cell>
          <cell r="L10466">
            <v>0</v>
          </cell>
          <cell r="M10466" t="e">
            <v>#N/A</v>
          </cell>
        </row>
        <row r="10467">
          <cell r="A10467" t="str">
            <v>AGAP003786</v>
          </cell>
          <cell r="C10467" t="e">
            <v>#N/A</v>
          </cell>
          <cell r="D10467" t="e">
            <v>#N/A</v>
          </cell>
          <cell r="E10467">
            <v>0.54289180638317402</v>
          </cell>
          <cell r="F10467">
            <v>0</v>
          </cell>
          <cell r="G10467">
            <v>0</v>
          </cell>
          <cell r="H10467">
            <v>0</v>
          </cell>
          <cell r="I10467">
            <v>0</v>
          </cell>
          <cell r="J10467">
            <v>0.14253605065387701</v>
          </cell>
          <cell r="K10467">
            <v>0.26414904627431601</v>
          </cell>
          <cell r="L10467">
            <v>0.61476425396512902</v>
          </cell>
          <cell r="M10467" t="e">
            <v>#N/A</v>
          </cell>
        </row>
        <row r="10468">
          <cell r="A10468" t="str">
            <v>AGAP003787</v>
          </cell>
          <cell r="C10468" t="e">
            <v>#N/A</v>
          </cell>
          <cell r="D10468" t="e">
            <v>#N/A</v>
          </cell>
          <cell r="E10468">
            <v>0</v>
          </cell>
          <cell r="F10468">
            <v>0</v>
          </cell>
          <cell r="G10468">
            <v>0</v>
          </cell>
          <cell r="H10468">
            <v>0</v>
          </cell>
          <cell r="I10468">
            <v>0</v>
          </cell>
          <cell r="J10468">
            <v>0</v>
          </cell>
          <cell r="K10468">
            <v>0.23751159190929599</v>
          </cell>
          <cell r="L10468">
            <v>0.19772596195287101</v>
          </cell>
          <cell r="M10468" t="e">
            <v>#N/A</v>
          </cell>
        </row>
        <row r="10469">
          <cell r="A10469" t="str">
            <v>AGAP003797</v>
          </cell>
          <cell r="C10469" t="e">
            <v>#N/A</v>
          </cell>
          <cell r="D10469" t="e">
            <v>#N/A</v>
          </cell>
          <cell r="E10469">
            <v>0</v>
          </cell>
          <cell r="F10469">
            <v>0.124041108392722</v>
          </cell>
          <cell r="G10469">
            <v>0.33747846238229501</v>
          </cell>
          <cell r="H10469">
            <v>0.33641903014532798</v>
          </cell>
          <cell r="I10469">
            <v>0</v>
          </cell>
          <cell r="J10469">
            <v>0.134090315085272</v>
          </cell>
          <cell r="K10469">
            <v>0.21131463890526</v>
          </cell>
          <cell r="L10469">
            <v>0.51584919247983696</v>
          </cell>
          <cell r="M10469" t="e">
            <v>#N/A</v>
          </cell>
        </row>
        <row r="10470">
          <cell r="A10470" t="str">
            <v>AGAP003804</v>
          </cell>
          <cell r="C10470" t="e">
            <v>#N/A</v>
          </cell>
          <cell r="D10470" t="e">
            <v>#N/A</v>
          </cell>
          <cell r="E10470">
            <v>0.61796791777522597</v>
          </cell>
          <cell r="F10470">
            <v>0</v>
          </cell>
          <cell r="G10470">
            <v>0</v>
          </cell>
          <cell r="H10470">
            <v>0</v>
          </cell>
          <cell r="I10470">
            <v>0</v>
          </cell>
          <cell r="J10470">
            <v>0</v>
          </cell>
          <cell r="K10470">
            <v>0.44696975892067198</v>
          </cell>
          <cell r="L10470">
            <v>0.83853584462679298</v>
          </cell>
          <cell r="M10470" t="e">
            <v>#N/A</v>
          </cell>
        </row>
        <row r="10471">
          <cell r="A10471" t="str">
            <v>AGAP003814</v>
          </cell>
          <cell r="C10471" t="e">
            <v>#N/A</v>
          </cell>
          <cell r="D10471" t="e">
            <v>#N/A</v>
          </cell>
          <cell r="E10471">
            <v>0</v>
          </cell>
          <cell r="F10471">
            <v>0.26699338245003601</v>
          </cell>
          <cell r="G10471">
            <v>0.26567253804546298</v>
          </cell>
          <cell r="H10471">
            <v>0.18152681258643899</v>
          </cell>
          <cell r="I10471">
            <v>4.1941573368983798E-2</v>
          </cell>
          <cell r="J10471">
            <v>0.109173939411694</v>
          </cell>
          <cell r="K10471">
            <v>0.55955878503475798</v>
          </cell>
          <cell r="L10471">
            <v>0.29716440140637201</v>
          </cell>
          <cell r="M10471" t="e">
            <v>#N/A</v>
          </cell>
        </row>
        <row r="10472">
          <cell r="A10472" t="str">
            <v>AGAP003828</v>
          </cell>
          <cell r="C10472" t="e">
            <v>#N/A</v>
          </cell>
          <cell r="D10472" t="e">
            <v>#N/A</v>
          </cell>
          <cell r="E10472">
            <v>0</v>
          </cell>
          <cell r="F10472">
            <v>0</v>
          </cell>
          <cell r="G10472">
            <v>0</v>
          </cell>
          <cell r="H10472">
            <v>0</v>
          </cell>
          <cell r="I10472">
            <v>0</v>
          </cell>
          <cell r="J10472">
            <v>0.23941537047779499</v>
          </cell>
          <cell r="K10472">
            <v>0.20852142273246199</v>
          </cell>
          <cell r="L10472">
            <v>0.34251269306768101</v>
          </cell>
          <cell r="M10472" t="e">
            <v>#N/A</v>
          </cell>
        </row>
        <row r="10473">
          <cell r="A10473" t="str">
            <v>AGAP003829</v>
          </cell>
          <cell r="C10473" t="e">
            <v>#N/A</v>
          </cell>
          <cell r="D10473" t="e">
            <v>#N/A</v>
          </cell>
          <cell r="E10473">
            <v>0.49217970637206598</v>
          </cell>
          <cell r="F10473">
            <v>0</v>
          </cell>
          <cell r="G10473">
            <v>0</v>
          </cell>
          <cell r="H10473">
            <v>0</v>
          </cell>
          <cell r="I10473">
            <v>0</v>
          </cell>
          <cell r="J10473">
            <v>0</v>
          </cell>
          <cell r="K10473">
            <v>0.205632507540013</v>
          </cell>
          <cell r="L10473">
            <v>0</v>
          </cell>
          <cell r="M10473" t="e">
            <v>#N/A</v>
          </cell>
        </row>
        <row r="10474">
          <cell r="A10474" t="str">
            <v>AGAP003832</v>
          </cell>
          <cell r="C10474" t="e">
            <v>#N/A</v>
          </cell>
          <cell r="D10474" t="e">
            <v>#N/A</v>
          </cell>
          <cell r="E10474">
            <v>0.57982598639560601</v>
          </cell>
          <cell r="F10474">
            <v>0</v>
          </cell>
          <cell r="G10474">
            <v>0</v>
          </cell>
          <cell r="H10474">
            <v>0</v>
          </cell>
          <cell r="I10474">
            <v>0.188270970853952</v>
          </cell>
          <cell r="J10474">
            <v>0</v>
          </cell>
          <cell r="K10474">
            <v>0.13819985051822101</v>
          </cell>
          <cell r="L10474">
            <v>0.562117139499965</v>
          </cell>
          <cell r="M10474" t="e">
            <v>#N/A</v>
          </cell>
        </row>
        <row r="10475">
          <cell r="A10475" t="str">
            <v>AGAP003834</v>
          </cell>
          <cell r="C10475" t="e">
            <v>#N/A</v>
          </cell>
          <cell r="D10475" t="e">
            <v>#N/A</v>
          </cell>
          <cell r="E10475">
            <v>2.3022205881349298</v>
          </cell>
          <cell r="F10475">
            <v>0</v>
          </cell>
          <cell r="G10475">
            <v>0.27282319453946602</v>
          </cell>
          <cell r="H10475">
            <v>0</v>
          </cell>
          <cell r="I10475">
            <v>0</v>
          </cell>
          <cell r="J10475">
            <v>9.3331407224049395E-2</v>
          </cell>
          <cell r="K10475">
            <v>0.35672643872180898</v>
          </cell>
          <cell r="L10475">
            <v>1.4301976276847499</v>
          </cell>
          <cell r="M10475" t="e">
            <v>#N/A</v>
          </cell>
        </row>
        <row r="10476">
          <cell r="A10476" t="str">
            <v>AGAP003835</v>
          </cell>
          <cell r="C10476" t="e">
            <v>#N/A</v>
          </cell>
          <cell r="D10476" t="e">
            <v>#N/A</v>
          </cell>
          <cell r="E10476">
            <v>0</v>
          </cell>
          <cell r="F10476">
            <v>0</v>
          </cell>
          <cell r="G10476">
            <v>0</v>
          </cell>
          <cell r="H10476">
            <v>0</v>
          </cell>
          <cell r="I10476">
            <v>0</v>
          </cell>
          <cell r="J10476">
            <v>0</v>
          </cell>
          <cell r="K10476">
            <v>0</v>
          </cell>
          <cell r="L10476">
            <v>0.32872688661248201</v>
          </cell>
          <cell r="M10476" t="e">
            <v>#N/A</v>
          </cell>
        </row>
        <row r="10477">
          <cell r="A10477" t="str">
            <v>AGAP003837</v>
          </cell>
          <cell r="C10477" t="e">
            <v>#N/A</v>
          </cell>
          <cell r="D10477" t="e">
            <v>#N/A</v>
          </cell>
          <cell r="E10477">
            <v>0</v>
          </cell>
          <cell r="F10477">
            <v>0</v>
          </cell>
          <cell r="G10477">
            <v>0</v>
          </cell>
          <cell r="H10477">
            <v>0</v>
          </cell>
          <cell r="I10477">
            <v>0</v>
          </cell>
          <cell r="J10477">
            <v>7.7569595274403894E-2</v>
          </cell>
          <cell r="K10477">
            <v>0.36357016553653698</v>
          </cell>
          <cell r="L10477">
            <v>0.47305327677092901</v>
          </cell>
          <cell r="M10477" t="e">
            <v>#N/A</v>
          </cell>
        </row>
        <row r="10478">
          <cell r="A10478" t="str">
            <v>AGAP003838</v>
          </cell>
          <cell r="C10478" t="e">
            <v>#N/A</v>
          </cell>
          <cell r="D10478" t="e">
            <v>#N/A</v>
          </cell>
          <cell r="E10478">
            <v>0</v>
          </cell>
          <cell r="F10478">
            <v>0</v>
          </cell>
          <cell r="G10478">
            <v>0</v>
          </cell>
          <cell r="H10478">
            <v>0</v>
          </cell>
          <cell r="I10478">
            <v>0</v>
          </cell>
          <cell r="J10478">
            <v>0.143985587066946</v>
          </cell>
          <cell r="K10478">
            <v>0.262481786866193</v>
          </cell>
          <cell r="L10478">
            <v>1.5970106749599999</v>
          </cell>
          <cell r="M10478" t="e">
            <v>#N/A</v>
          </cell>
        </row>
        <row r="10479">
          <cell r="A10479" t="str">
            <v>AGAP003852</v>
          </cell>
          <cell r="C10479" t="e">
            <v>#N/A</v>
          </cell>
          <cell r="D10479" t="e">
            <v>#N/A</v>
          </cell>
          <cell r="E10479">
            <v>0.52154800549908398</v>
          </cell>
          <cell r="F10479">
            <v>0</v>
          </cell>
          <cell r="G10479">
            <v>0.66323950308610002</v>
          </cell>
          <cell r="H10479">
            <v>0</v>
          </cell>
          <cell r="I10479">
            <v>0.24584802293016</v>
          </cell>
          <cell r="J10479">
            <v>0</v>
          </cell>
          <cell r="K10479">
            <v>0.25202091157095802</v>
          </cell>
          <cell r="L10479">
            <v>1.81278123524271</v>
          </cell>
          <cell r="M10479" t="e">
            <v>#N/A</v>
          </cell>
        </row>
        <row r="10480">
          <cell r="A10480" t="str">
            <v>AGAP003866</v>
          </cell>
          <cell r="C10480" t="e">
            <v>#N/A</v>
          </cell>
          <cell r="D10480" t="e">
            <v>#N/A</v>
          </cell>
          <cell r="E10480">
            <v>0</v>
          </cell>
          <cell r="F10480">
            <v>0.77561972618294195</v>
          </cell>
          <cell r="G10480">
            <v>0</v>
          </cell>
          <cell r="H10480">
            <v>0.16787679071766401</v>
          </cell>
          <cell r="I10480">
            <v>0.31331611956568101</v>
          </cell>
          <cell r="J10480">
            <v>0</v>
          </cell>
          <cell r="K10480">
            <v>9.1406701336636004E-2</v>
          </cell>
          <cell r="L10480">
            <v>0.87893783177126195</v>
          </cell>
          <cell r="M10480" t="e">
            <v>#N/A</v>
          </cell>
        </row>
        <row r="10481">
          <cell r="A10481" t="str">
            <v>AGAP003881</v>
          </cell>
          <cell r="C10481" t="e">
            <v>#N/A</v>
          </cell>
          <cell r="D10481" t="e">
            <v>#N/A</v>
          </cell>
          <cell r="E10481">
            <v>0</v>
          </cell>
          <cell r="F10481">
            <v>0</v>
          </cell>
          <cell r="G10481">
            <v>0</v>
          </cell>
          <cell r="H10481">
            <v>0</v>
          </cell>
          <cell r="I10481">
            <v>0</v>
          </cell>
          <cell r="J10481">
            <v>0</v>
          </cell>
          <cell r="K10481">
            <v>0.82875526333985705</v>
          </cell>
          <cell r="L10481">
            <v>0.69975681928280098</v>
          </cell>
          <cell r="M10481" t="e">
            <v>#N/A</v>
          </cell>
        </row>
        <row r="10482">
          <cell r="A10482" t="str">
            <v>AGAP003894</v>
          </cell>
          <cell r="C10482" t="e">
            <v>#N/A</v>
          </cell>
          <cell r="D10482" t="e">
            <v>#N/A</v>
          </cell>
          <cell r="E10482">
            <v>0</v>
          </cell>
          <cell r="F10482">
            <v>0.117109331498188</v>
          </cell>
          <cell r="G10482">
            <v>0</v>
          </cell>
          <cell r="H10482">
            <v>0</v>
          </cell>
          <cell r="I10482">
            <v>0</v>
          </cell>
          <cell r="J10482">
            <v>0</v>
          </cell>
          <cell r="K10482">
            <v>0</v>
          </cell>
          <cell r="L10482">
            <v>0.39434714346979999</v>
          </cell>
          <cell r="M10482" t="e">
            <v>#N/A</v>
          </cell>
        </row>
        <row r="10483">
          <cell r="A10483" t="str">
            <v>AGAP003905</v>
          </cell>
          <cell r="C10483" t="e">
            <v>#N/A</v>
          </cell>
          <cell r="D10483" t="e">
            <v>#N/A</v>
          </cell>
          <cell r="E10483">
            <v>0</v>
          </cell>
          <cell r="F10483">
            <v>0</v>
          </cell>
          <cell r="G10483">
            <v>0</v>
          </cell>
          <cell r="H10483">
            <v>0</v>
          </cell>
          <cell r="I10483">
            <v>0</v>
          </cell>
          <cell r="J10483">
            <v>0</v>
          </cell>
          <cell r="K10483">
            <v>0.48719748379953098</v>
          </cell>
          <cell r="L10483">
            <v>0.317792641838194</v>
          </cell>
          <cell r="M10483" t="e">
            <v>#N/A</v>
          </cell>
        </row>
        <row r="10484">
          <cell r="A10484" t="str">
            <v>AGAP003912</v>
          </cell>
          <cell r="C10484" t="e">
            <v>#N/A</v>
          </cell>
          <cell r="D10484" t="e">
            <v>#N/A</v>
          </cell>
          <cell r="E10484">
            <v>0.29562702609520902</v>
          </cell>
          <cell r="F10484">
            <v>0</v>
          </cell>
          <cell r="G10484">
            <v>0</v>
          </cell>
          <cell r="H10484">
            <v>0</v>
          </cell>
          <cell r="I10484">
            <v>0</v>
          </cell>
          <cell r="J10484">
            <v>0</v>
          </cell>
          <cell r="K10484">
            <v>0</v>
          </cell>
          <cell r="L10484">
            <v>0</v>
          </cell>
          <cell r="M10484" t="e">
            <v>#N/A</v>
          </cell>
        </row>
        <row r="10485">
          <cell r="A10485" t="str">
            <v>AGAP003913</v>
          </cell>
          <cell r="C10485" t="e">
            <v>#N/A</v>
          </cell>
          <cell r="D10485" t="e">
            <v>#N/A</v>
          </cell>
          <cell r="E10485">
            <v>0</v>
          </cell>
          <cell r="F10485">
            <v>0</v>
          </cell>
          <cell r="G10485">
            <v>0</v>
          </cell>
          <cell r="H10485">
            <v>0</v>
          </cell>
          <cell r="I10485">
            <v>0</v>
          </cell>
          <cell r="J10485">
            <v>0</v>
          </cell>
          <cell r="K10485">
            <v>0.17384130226351799</v>
          </cell>
          <cell r="L10485">
            <v>0.243193620532758</v>
          </cell>
          <cell r="M10485" t="e">
            <v>#N/A</v>
          </cell>
        </row>
        <row r="10486">
          <cell r="A10486" t="str">
            <v>AGAP003923</v>
          </cell>
          <cell r="C10486" t="e">
            <v>#N/A</v>
          </cell>
          <cell r="D10486" t="e">
            <v>#N/A</v>
          </cell>
          <cell r="E10486">
            <v>0.65184026073946599</v>
          </cell>
          <cell r="F10486">
            <v>0.14650511849869099</v>
          </cell>
          <cell r="G10486">
            <v>0.16213524815271399</v>
          </cell>
          <cell r="H10486">
            <v>0</v>
          </cell>
          <cell r="I10486">
            <v>0</v>
          </cell>
          <cell r="J10486">
            <v>0</v>
          </cell>
          <cell r="K10486">
            <v>0</v>
          </cell>
          <cell r="L10486">
            <v>0.30169412487040498</v>
          </cell>
          <cell r="M10486" t="e">
            <v>#N/A</v>
          </cell>
        </row>
        <row r="10487">
          <cell r="A10487" t="str">
            <v>AGAP003926</v>
          </cell>
          <cell r="C10487" t="e">
            <v>#N/A</v>
          </cell>
          <cell r="D10487" t="e">
            <v>#N/A</v>
          </cell>
          <cell r="E10487">
            <v>0</v>
          </cell>
          <cell r="F10487">
            <v>0</v>
          </cell>
          <cell r="G10487">
            <v>0</v>
          </cell>
          <cell r="H10487">
            <v>0</v>
          </cell>
          <cell r="I10487">
            <v>0</v>
          </cell>
          <cell r="J10487">
            <v>0</v>
          </cell>
          <cell r="K10487">
            <v>0.59713801681619105</v>
          </cell>
          <cell r="L10487">
            <v>0.29907806456086999</v>
          </cell>
          <cell r="M10487" t="e">
            <v>#N/A</v>
          </cell>
        </row>
        <row r="10488">
          <cell r="A10488" t="str">
            <v>AGAP003927</v>
          </cell>
          <cell r="C10488" t="e">
            <v>#N/A</v>
          </cell>
          <cell r="D10488" t="e">
            <v>#N/A</v>
          </cell>
          <cell r="E10488">
            <v>0.27612295470592702</v>
          </cell>
          <cell r="F10488">
            <v>0</v>
          </cell>
          <cell r="G10488">
            <v>0.18607295176330399</v>
          </cell>
          <cell r="H10488">
            <v>0</v>
          </cell>
          <cell r="I10488">
            <v>0</v>
          </cell>
          <cell r="J10488">
            <v>0</v>
          </cell>
          <cell r="K10488">
            <v>0</v>
          </cell>
          <cell r="L10488">
            <v>1.38897695098674</v>
          </cell>
          <cell r="M10488" t="e">
            <v>#N/A</v>
          </cell>
        </row>
        <row r="10489">
          <cell r="A10489" t="str">
            <v>AGAP003943</v>
          </cell>
          <cell r="C10489" t="e">
            <v>#N/A</v>
          </cell>
          <cell r="D10489" t="e">
            <v>#N/A</v>
          </cell>
          <cell r="E10489">
            <v>0</v>
          </cell>
          <cell r="F10489">
            <v>0.12875817584949101</v>
          </cell>
          <cell r="G10489">
            <v>0</v>
          </cell>
          <cell r="H10489">
            <v>0</v>
          </cell>
          <cell r="I10489">
            <v>0</v>
          </cell>
          <cell r="J10489">
            <v>0</v>
          </cell>
          <cell r="K10489">
            <v>0.29438425058347201</v>
          </cell>
          <cell r="L10489">
            <v>0.72947526055464695</v>
          </cell>
          <cell r="M10489" t="e">
            <v>#N/A</v>
          </cell>
        </row>
        <row r="10490">
          <cell r="A10490" t="str">
            <v>AGAP003947</v>
          </cell>
          <cell r="C10490" t="e">
            <v>#N/A</v>
          </cell>
          <cell r="D10490" t="e">
            <v>#N/A</v>
          </cell>
          <cell r="E10490">
            <v>0</v>
          </cell>
          <cell r="F10490">
            <v>0</v>
          </cell>
          <cell r="G10490">
            <v>0</v>
          </cell>
          <cell r="H10490">
            <v>0</v>
          </cell>
          <cell r="I10490">
            <v>0</v>
          </cell>
          <cell r="J10490">
            <v>0.23121870430785299</v>
          </cell>
          <cell r="K10490">
            <v>0</v>
          </cell>
          <cell r="L10490">
            <v>0.34346122718262601</v>
          </cell>
          <cell r="M10490" t="e">
            <v>#N/A</v>
          </cell>
        </row>
        <row r="10491">
          <cell r="A10491" t="str">
            <v>AGAP003950</v>
          </cell>
          <cell r="C10491" t="e">
            <v>#N/A</v>
          </cell>
          <cell r="D10491" t="e">
            <v>#N/A</v>
          </cell>
          <cell r="E10491">
            <v>0</v>
          </cell>
          <cell r="F10491">
            <v>0</v>
          </cell>
          <cell r="G10491">
            <v>0</v>
          </cell>
          <cell r="H10491">
            <v>0</v>
          </cell>
          <cell r="I10491">
            <v>0</v>
          </cell>
          <cell r="J10491">
            <v>0</v>
          </cell>
          <cell r="K10491">
            <v>0.52103982001419002</v>
          </cell>
          <cell r="L10491">
            <v>0</v>
          </cell>
          <cell r="M10491" t="e">
            <v>#N/A</v>
          </cell>
        </row>
        <row r="10492">
          <cell r="A10492" t="str">
            <v>AGAP003951</v>
          </cell>
          <cell r="C10492" t="e">
            <v>#N/A</v>
          </cell>
          <cell r="D10492" t="e">
            <v>#N/A</v>
          </cell>
          <cell r="E10492">
            <v>0.57194689807564603</v>
          </cell>
          <cell r="F10492">
            <v>0</v>
          </cell>
          <cell r="G10492">
            <v>0</v>
          </cell>
          <cell r="H10492">
            <v>0</v>
          </cell>
          <cell r="I10492">
            <v>0</v>
          </cell>
          <cell r="J10492">
            <v>0</v>
          </cell>
          <cell r="K10492">
            <v>0.48082321812406198</v>
          </cell>
          <cell r="L10492">
            <v>0</v>
          </cell>
          <cell r="M10492" t="e">
            <v>#N/A</v>
          </cell>
        </row>
        <row r="10493">
          <cell r="A10493" t="str">
            <v>AGAP003958</v>
          </cell>
          <cell r="C10493" t="e">
            <v>#N/A</v>
          </cell>
          <cell r="D10493" t="e">
            <v>#N/A</v>
          </cell>
          <cell r="E10493">
            <v>0</v>
          </cell>
          <cell r="F10493">
            <v>0</v>
          </cell>
          <cell r="G10493">
            <v>0</v>
          </cell>
          <cell r="H10493">
            <v>0</v>
          </cell>
          <cell r="I10493">
            <v>0</v>
          </cell>
          <cell r="J10493">
            <v>0</v>
          </cell>
          <cell r="K10493">
            <v>0</v>
          </cell>
          <cell r="L10493">
            <v>1.1535582793154899</v>
          </cell>
          <cell r="M10493" t="e">
            <v>#N/A</v>
          </cell>
        </row>
        <row r="10494">
          <cell r="A10494" t="str">
            <v>AGAP003961</v>
          </cell>
          <cell r="C10494" t="e">
            <v>#N/A</v>
          </cell>
          <cell r="D10494" t="e">
            <v>#N/A</v>
          </cell>
          <cell r="E10494">
            <v>0.36110429615543599</v>
          </cell>
          <cell r="F10494">
            <v>0.24852917085977</v>
          </cell>
          <cell r="G10494">
            <v>0.18381875166688999</v>
          </cell>
          <cell r="H10494">
            <v>0</v>
          </cell>
          <cell r="I10494">
            <v>0</v>
          </cell>
          <cell r="J10494">
            <v>0.31535290117111298</v>
          </cell>
          <cell r="K10494">
            <v>0.35330499625907902</v>
          </cell>
          <cell r="L10494">
            <v>0.139614668953017</v>
          </cell>
          <cell r="M10494" t="e">
            <v>#N/A</v>
          </cell>
        </row>
        <row r="10495">
          <cell r="A10495" t="str">
            <v>AGAP003963</v>
          </cell>
          <cell r="C10495" t="e">
            <v>#N/A</v>
          </cell>
          <cell r="D10495" t="e">
            <v>#N/A</v>
          </cell>
          <cell r="E10495">
            <v>0.84369558413825896</v>
          </cell>
          <cell r="F10495">
            <v>0.359179384556711</v>
          </cell>
          <cell r="G10495">
            <v>0</v>
          </cell>
          <cell r="H10495">
            <v>0.29460159542262698</v>
          </cell>
          <cell r="I10495">
            <v>0</v>
          </cell>
          <cell r="J10495">
            <v>0</v>
          </cell>
          <cell r="K10495">
            <v>0.38901909970675702</v>
          </cell>
          <cell r="L10495">
            <v>0.51543137689054797</v>
          </cell>
          <cell r="M10495" t="e">
            <v>#N/A</v>
          </cell>
        </row>
        <row r="10496">
          <cell r="A10496" t="str">
            <v>AGAP003971</v>
          </cell>
          <cell r="C10496" t="e">
            <v>#N/A</v>
          </cell>
          <cell r="D10496" t="e">
            <v>#N/A</v>
          </cell>
          <cell r="E10496">
            <v>0.50863496313977796</v>
          </cell>
          <cell r="F10496">
            <v>0</v>
          </cell>
          <cell r="G10496">
            <v>0</v>
          </cell>
          <cell r="H10496">
            <v>0</v>
          </cell>
          <cell r="I10496">
            <v>0</v>
          </cell>
          <cell r="J10496">
            <v>0</v>
          </cell>
          <cell r="K10496">
            <v>0.462198873937198</v>
          </cell>
          <cell r="L10496">
            <v>0</v>
          </cell>
          <cell r="M10496" t="e">
            <v>#N/A</v>
          </cell>
        </row>
        <row r="10497">
          <cell r="A10497" t="str">
            <v>AGAP003977</v>
          </cell>
          <cell r="C10497" t="e">
            <v>#N/A</v>
          </cell>
          <cell r="D10497" t="e">
            <v>#N/A</v>
          </cell>
          <cell r="E10497">
            <v>1.5157841580876099</v>
          </cell>
          <cell r="F10497">
            <v>0.25887221392555398</v>
          </cell>
          <cell r="G10497">
            <v>0</v>
          </cell>
          <cell r="H10497">
            <v>0.16085641546715401</v>
          </cell>
          <cell r="I10497">
            <v>0</v>
          </cell>
          <cell r="J10497">
            <v>0</v>
          </cell>
          <cell r="K10497">
            <v>0.48875115520831802</v>
          </cell>
          <cell r="L10497">
            <v>0.31678142407980803</v>
          </cell>
          <cell r="M10497" t="e">
            <v>#N/A</v>
          </cell>
        </row>
        <row r="10498">
          <cell r="A10498" t="str">
            <v>AGAP003978</v>
          </cell>
          <cell r="C10498" t="e">
            <v>#N/A</v>
          </cell>
          <cell r="D10498" t="e">
            <v>#N/A</v>
          </cell>
          <cell r="E10498">
            <v>0</v>
          </cell>
          <cell r="F10498">
            <v>0</v>
          </cell>
          <cell r="G10498">
            <v>0</v>
          </cell>
          <cell r="H10498">
            <v>0</v>
          </cell>
          <cell r="I10498">
            <v>0</v>
          </cell>
          <cell r="J10498">
            <v>0</v>
          </cell>
          <cell r="K10498">
            <v>0</v>
          </cell>
          <cell r="L10498">
            <v>0.37411442556431301</v>
          </cell>
          <cell r="M10498" t="e">
            <v>#N/A</v>
          </cell>
        </row>
        <row r="10499">
          <cell r="A10499" t="str">
            <v>AGAP003988</v>
          </cell>
          <cell r="C10499" t="e">
            <v>#N/A</v>
          </cell>
          <cell r="D10499" t="e">
            <v>#N/A</v>
          </cell>
          <cell r="E10499">
            <v>0.34787298743547201</v>
          </cell>
          <cell r="F10499">
            <v>0.240651602202612</v>
          </cell>
          <cell r="G10499">
            <v>0</v>
          </cell>
          <cell r="H10499">
            <v>0.685227248597302</v>
          </cell>
          <cell r="I10499">
            <v>0</v>
          </cell>
          <cell r="J10499">
            <v>0</v>
          </cell>
          <cell r="K10499">
            <v>0.56898201324661701</v>
          </cell>
          <cell r="L10499">
            <v>0</v>
          </cell>
          <cell r="M10499" t="e">
            <v>#N/A</v>
          </cell>
        </row>
        <row r="10500">
          <cell r="A10500" t="str">
            <v>AGAP003990</v>
          </cell>
          <cell r="C10500" t="e">
            <v>#N/A</v>
          </cell>
          <cell r="D10500" t="e">
            <v>#N/A</v>
          </cell>
          <cell r="E10500">
            <v>0</v>
          </cell>
          <cell r="F10500">
            <v>0.30570224076850999</v>
          </cell>
          <cell r="G10500">
            <v>0</v>
          </cell>
          <cell r="H10500">
            <v>0</v>
          </cell>
          <cell r="I10500">
            <v>0</v>
          </cell>
          <cell r="J10500">
            <v>0</v>
          </cell>
          <cell r="K10500">
            <v>0.49993850296153802</v>
          </cell>
          <cell r="L10500">
            <v>0.70245658731206895</v>
          </cell>
          <cell r="M10500" t="e">
            <v>#N/A</v>
          </cell>
        </row>
        <row r="10501">
          <cell r="A10501" t="str">
            <v>AGAP003994</v>
          </cell>
          <cell r="C10501" t="e">
            <v>#N/A</v>
          </cell>
          <cell r="D10501" t="e">
            <v>#N/A</v>
          </cell>
          <cell r="E10501">
            <v>0.60622736681425105</v>
          </cell>
          <cell r="F10501">
            <v>0</v>
          </cell>
          <cell r="G10501">
            <v>0</v>
          </cell>
          <cell r="H10501">
            <v>0</v>
          </cell>
          <cell r="I10501">
            <v>0</v>
          </cell>
          <cell r="J10501">
            <v>0.110462724748455</v>
          </cell>
          <cell r="K10501">
            <v>0</v>
          </cell>
          <cell r="L10501">
            <v>0.97118289829876003</v>
          </cell>
          <cell r="M10501" t="e">
            <v>#N/A</v>
          </cell>
        </row>
        <row r="10502">
          <cell r="A10502" t="str">
            <v>AGAP003995</v>
          </cell>
          <cell r="C10502" t="e">
            <v>#N/A</v>
          </cell>
          <cell r="D10502" t="e">
            <v>#N/A</v>
          </cell>
          <cell r="E10502">
            <v>0.452335356988466</v>
          </cell>
          <cell r="F10502">
            <v>7.1182482290757298E-2</v>
          </cell>
          <cell r="G10502">
            <v>0</v>
          </cell>
          <cell r="H10502">
            <v>6.5337907570446704E-2</v>
          </cell>
          <cell r="I10502">
            <v>0.34152616988118001</v>
          </cell>
          <cell r="J10502">
            <v>0.19585454525912799</v>
          </cell>
          <cell r="K10502">
            <v>0</v>
          </cell>
          <cell r="L10502">
            <v>0.79568725855951405</v>
          </cell>
          <cell r="M10502" t="e">
            <v>#N/A</v>
          </cell>
        </row>
        <row r="10503">
          <cell r="A10503" t="str">
            <v>AGAP003998</v>
          </cell>
          <cell r="C10503" t="e">
            <v>#N/A</v>
          </cell>
          <cell r="D10503" t="e">
            <v>#N/A</v>
          </cell>
          <cell r="E10503">
            <v>0</v>
          </cell>
          <cell r="F10503">
            <v>0</v>
          </cell>
          <cell r="G10503">
            <v>0</v>
          </cell>
          <cell r="H10503">
            <v>0</v>
          </cell>
          <cell r="I10503">
            <v>0</v>
          </cell>
          <cell r="J10503">
            <v>0</v>
          </cell>
          <cell r="K10503">
            <v>0.18741027266815299</v>
          </cell>
          <cell r="L10503">
            <v>0</v>
          </cell>
          <cell r="M10503" t="e">
            <v>#N/A</v>
          </cell>
        </row>
        <row r="10504">
          <cell r="A10504" t="str">
            <v>AGAP004003</v>
          </cell>
          <cell r="C10504" t="e">
            <v>#N/A</v>
          </cell>
          <cell r="D10504" t="e">
            <v>#N/A</v>
          </cell>
          <cell r="E10504">
            <v>0.622286992326188</v>
          </cell>
          <cell r="F10504">
            <v>0</v>
          </cell>
          <cell r="G10504">
            <v>0</v>
          </cell>
          <cell r="H10504">
            <v>0</v>
          </cell>
          <cell r="I10504">
            <v>0</v>
          </cell>
          <cell r="J10504">
            <v>0</v>
          </cell>
          <cell r="K10504">
            <v>0.85452727722977595</v>
          </cell>
          <cell r="L10504">
            <v>1.39832444897802</v>
          </cell>
          <cell r="M10504" t="e">
            <v>#N/A</v>
          </cell>
        </row>
        <row r="10505">
          <cell r="A10505" t="str">
            <v>AGAP004004</v>
          </cell>
          <cell r="C10505" t="e">
            <v>#N/A</v>
          </cell>
          <cell r="D10505" t="e">
            <v>#N/A</v>
          </cell>
          <cell r="E10505">
            <v>0.49596747465250202</v>
          </cell>
          <cell r="F10505">
            <v>0</v>
          </cell>
          <cell r="G10505">
            <v>0</v>
          </cell>
          <cell r="H10505">
            <v>0</v>
          </cell>
          <cell r="I10505">
            <v>0</v>
          </cell>
          <cell r="J10505">
            <v>0</v>
          </cell>
          <cell r="K10505">
            <v>0.43400098423767403</v>
          </cell>
          <cell r="L10505">
            <v>0.63637290015854697</v>
          </cell>
          <cell r="M10505" t="e">
            <v>#N/A</v>
          </cell>
        </row>
        <row r="10506">
          <cell r="A10506" t="str">
            <v>AGAP004005</v>
          </cell>
          <cell r="C10506" t="e">
            <v>#N/A</v>
          </cell>
          <cell r="D10506" t="e">
            <v>#N/A</v>
          </cell>
          <cell r="E10506">
            <v>0.75702557726573805</v>
          </cell>
          <cell r="F10506">
            <v>0</v>
          </cell>
          <cell r="G10506">
            <v>0</v>
          </cell>
          <cell r="H10506">
            <v>0</v>
          </cell>
          <cell r="I10506">
            <v>0</v>
          </cell>
          <cell r="J10506">
            <v>0</v>
          </cell>
          <cell r="K10506">
            <v>1.0437462156975701</v>
          </cell>
          <cell r="L10506">
            <v>1.05861323544547</v>
          </cell>
          <cell r="M10506" t="e">
            <v>#N/A</v>
          </cell>
        </row>
        <row r="10507">
          <cell r="A10507" t="str">
            <v>AGAP004007</v>
          </cell>
          <cell r="C10507" t="e">
            <v>#N/A</v>
          </cell>
          <cell r="D10507" t="e">
            <v>#N/A</v>
          </cell>
          <cell r="E10507">
            <v>0</v>
          </cell>
          <cell r="F10507">
            <v>0</v>
          </cell>
          <cell r="G10507">
            <v>0</v>
          </cell>
          <cell r="H10507">
            <v>0</v>
          </cell>
          <cell r="I10507">
            <v>0</v>
          </cell>
          <cell r="J10507">
            <v>0</v>
          </cell>
          <cell r="K10507">
            <v>0.67994530912277495</v>
          </cell>
          <cell r="L10507">
            <v>0.50396246600279304</v>
          </cell>
          <cell r="M10507" t="e">
            <v>#N/A</v>
          </cell>
        </row>
        <row r="10508">
          <cell r="A10508" t="str">
            <v>AGAP004009</v>
          </cell>
          <cell r="C10508" t="e">
            <v>#N/A</v>
          </cell>
          <cell r="D10508" t="e">
            <v>#N/A</v>
          </cell>
          <cell r="E10508">
            <v>0</v>
          </cell>
          <cell r="F10508">
            <v>0</v>
          </cell>
          <cell r="G10508">
            <v>0</v>
          </cell>
          <cell r="H10508">
            <v>0</v>
          </cell>
          <cell r="I10508">
            <v>0</v>
          </cell>
          <cell r="J10508">
            <v>0</v>
          </cell>
          <cell r="K10508">
            <v>0.447062262912583</v>
          </cell>
          <cell r="L10508">
            <v>0.34071225761209101</v>
          </cell>
          <cell r="M10508" t="e">
            <v>#N/A</v>
          </cell>
        </row>
        <row r="10509">
          <cell r="A10509" t="str">
            <v>AGAP004012</v>
          </cell>
          <cell r="C10509" t="e">
            <v>#N/A</v>
          </cell>
          <cell r="D10509" t="e">
            <v>#N/A</v>
          </cell>
          <cell r="E10509">
            <v>0.21045841695651099</v>
          </cell>
          <cell r="F10509">
            <v>0</v>
          </cell>
          <cell r="G10509">
            <v>0</v>
          </cell>
          <cell r="H10509">
            <v>0.34005596480308797</v>
          </cell>
          <cell r="I10509">
            <v>0</v>
          </cell>
          <cell r="J10509">
            <v>0</v>
          </cell>
          <cell r="K10509">
            <v>0.19554441943821399</v>
          </cell>
          <cell r="L10509">
            <v>1.00491696980472</v>
          </cell>
          <cell r="M10509" t="e">
            <v>#N/A</v>
          </cell>
        </row>
        <row r="10510">
          <cell r="A10510" t="str">
            <v>AGAP004021</v>
          </cell>
          <cell r="C10510" t="e">
            <v>#N/A</v>
          </cell>
          <cell r="D10510" t="e">
            <v>#N/A</v>
          </cell>
          <cell r="E10510">
            <v>0.26529442703588002</v>
          </cell>
          <cell r="F10510">
            <v>0</v>
          </cell>
          <cell r="G10510">
            <v>0</v>
          </cell>
          <cell r="H10510">
            <v>0</v>
          </cell>
          <cell r="I10510">
            <v>0</v>
          </cell>
          <cell r="J10510">
            <v>0</v>
          </cell>
          <cell r="K10510">
            <v>0.63957029984064795</v>
          </cell>
          <cell r="L10510">
            <v>0.40785016650114098</v>
          </cell>
          <cell r="M10510" t="e">
            <v>#N/A</v>
          </cell>
        </row>
        <row r="10511">
          <cell r="A10511" t="str">
            <v>AGAP004030</v>
          </cell>
          <cell r="C10511" t="e">
            <v>#N/A</v>
          </cell>
          <cell r="D10511" t="e">
            <v>#N/A</v>
          </cell>
          <cell r="E10511">
            <v>0</v>
          </cell>
          <cell r="F10511">
            <v>0</v>
          </cell>
          <cell r="G10511">
            <v>6.77287403367344E-2</v>
          </cell>
          <cell r="H10511">
            <v>0.10011628739319101</v>
          </cell>
          <cell r="I10511">
            <v>0.21436448750477899</v>
          </cell>
          <cell r="J10511">
            <v>0</v>
          </cell>
          <cell r="K10511">
            <v>0.25264955342601803</v>
          </cell>
          <cell r="L10511">
            <v>0.25447704300646501</v>
          </cell>
          <cell r="M10511" t="e">
            <v>#N/A</v>
          </cell>
        </row>
        <row r="10512">
          <cell r="A10512" t="str">
            <v>AGAP004036</v>
          </cell>
          <cell r="C10512" t="e">
            <v>#N/A</v>
          </cell>
          <cell r="D10512" t="e">
            <v>#N/A</v>
          </cell>
          <cell r="E10512">
            <v>0</v>
          </cell>
          <cell r="F10512">
            <v>0</v>
          </cell>
          <cell r="G10512">
            <v>0</v>
          </cell>
          <cell r="H10512">
            <v>0</v>
          </cell>
          <cell r="I10512">
            <v>0</v>
          </cell>
          <cell r="J10512">
            <v>0</v>
          </cell>
          <cell r="K10512">
            <v>0.51451961101143395</v>
          </cell>
          <cell r="L10512">
            <v>0</v>
          </cell>
          <cell r="M10512" t="e">
            <v>#N/A</v>
          </cell>
        </row>
        <row r="10513">
          <cell r="A10513" t="str">
            <v>AGAP004038</v>
          </cell>
          <cell r="C10513" t="e">
            <v>#N/A</v>
          </cell>
          <cell r="D10513" t="e">
            <v>#N/A</v>
          </cell>
          <cell r="E10513">
            <v>0</v>
          </cell>
          <cell r="F10513">
            <v>0</v>
          </cell>
          <cell r="G10513">
            <v>0</v>
          </cell>
          <cell r="H10513">
            <v>0</v>
          </cell>
          <cell r="I10513">
            <v>0</v>
          </cell>
          <cell r="J10513">
            <v>0</v>
          </cell>
          <cell r="K10513">
            <v>0.50100779976751697</v>
          </cell>
          <cell r="L10513">
            <v>0.25362349988295102</v>
          </cell>
          <cell r="M10513" t="e">
            <v>#N/A</v>
          </cell>
        </row>
        <row r="10514">
          <cell r="A10514" t="str">
            <v>AGAP004040</v>
          </cell>
          <cell r="C10514" t="e">
            <v>#N/A</v>
          </cell>
          <cell r="D10514" t="e">
            <v>#N/A</v>
          </cell>
          <cell r="E10514">
            <v>0.56844300134532999</v>
          </cell>
          <cell r="F10514">
            <v>0</v>
          </cell>
          <cell r="G10514">
            <v>0</v>
          </cell>
          <cell r="H10514">
            <v>0</v>
          </cell>
          <cell r="I10514">
            <v>0</v>
          </cell>
          <cell r="J10514">
            <v>0</v>
          </cell>
          <cell r="K10514">
            <v>0</v>
          </cell>
          <cell r="L10514">
            <v>0</v>
          </cell>
          <cell r="M10514" t="e">
            <v>#N/A</v>
          </cell>
        </row>
        <row r="10515">
          <cell r="A10515" t="str">
            <v>AGAP004041</v>
          </cell>
          <cell r="C10515" t="e">
            <v>#N/A</v>
          </cell>
          <cell r="D10515" t="e">
            <v>#N/A</v>
          </cell>
          <cell r="E10515">
            <v>0</v>
          </cell>
          <cell r="F10515">
            <v>0</v>
          </cell>
          <cell r="G10515">
            <v>0</v>
          </cell>
          <cell r="H10515">
            <v>0</v>
          </cell>
          <cell r="I10515">
            <v>0</v>
          </cell>
          <cell r="J10515">
            <v>0</v>
          </cell>
          <cell r="K10515">
            <v>0.726345426036339</v>
          </cell>
          <cell r="L10515">
            <v>0.40878627209280499</v>
          </cell>
          <cell r="M10515" t="e">
            <v>#N/A</v>
          </cell>
        </row>
        <row r="10516">
          <cell r="A10516" t="str">
            <v>AGAP004043</v>
          </cell>
          <cell r="C10516" t="e">
            <v>#N/A</v>
          </cell>
          <cell r="D10516" t="e">
            <v>#N/A</v>
          </cell>
          <cell r="E10516">
            <v>0.48785269867041098</v>
          </cell>
          <cell r="F10516">
            <v>0</v>
          </cell>
          <cell r="G10516">
            <v>0</v>
          </cell>
          <cell r="H10516">
            <v>0</v>
          </cell>
          <cell r="I10516">
            <v>0</v>
          </cell>
          <cell r="J10516">
            <v>0</v>
          </cell>
          <cell r="K10516">
            <v>0.23475895889341</v>
          </cell>
          <cell r="L10516">
            <v>0.75369084650386697</v>
          </cell>
          <cell r="M10516" t="e">
            <v>#N/A</v>
          </cell>
        </row>
        <row r="10517">
          <cell r="A10517" t="str">
            <v>AGAP004044</v>
          </cell>
          <cell r="C10517" t="e">
            <v>#N/A</v>
          </cell>
          <cell r="D10517" t="e">
            <v>#N/A</v>
          </cell>
          <cell r="E10517">
            <v>0</v>
          </cell>
          <cell r="F10517">
            <v>0</v>
          </cell>
          <cell r="G10517">
            <v>0</v>
          </cell>
          <cell r="H10517">
            <v>0</v>
          </cell>
          <cell r="I10517">
            <v>0</v>
          </cell>
          <cell r="J10517">
            <v>0</v>
          </cell>
          <cell r="K10517">
            <v>0.196660753745001</v>
          </cell>
          <cell r="L10517">
            <v>0.77053482049116995</v>
          </cell>
          <cell r="M10517" t="e">
            <v>#N/A</v>
          </cell>
        </row>
        <row r="10518">
          <cell r="A10518" t="str">
            <v>AGAP004045</v>
          </cell>
          <cell r="C10518" t="e">
            <v>#N/A</v>
          </cell>
          <cell r="D10518" t="e">
            <v>#N/A</v>
          </cell>
          <cell r="E10518">
            <v>0</v>
          </cell>
          <cell r="F10518">
            <v>0</v>
          </cell>
          <cell r="G10518">
            <v>0</v>
          </cell>
          <cell r="H10518">
            <v>0</v>
          </cell>
          <cell r="I10518">
            <v>0</v>
          </cell>
          <cell r="J10518">
            <v>0</v>
          </cell>
          <cell r="K10518">
            <v>0.201506515681353</v>
          </cell>
          <cell r="L10518">
            <v>0.42621422950180399</v>
          </cell>
          <cell r="M10518" t="e">
            <v>#N/A</v>
          </cell>
        </row>
        <row r="10519">
          <cell r="A10519" t="str">
            <v>AGAP004047</v>
          </cell>
          <cell r="C10519" t="e">
            <v>#N/A</v>
          </cell>
          <cell r="D10519" t="e">
            <v>#N/A</v>
          </cell>
          <cell r="E10519">
            <v>0.44979738557550603</v>
          </cell>
          <cell r="F10519">
            <v>0</v>
          </cell>
          <cell r="G10519">
            <v>0</v>
          </cell>
          <cell r="H10519">
            <v>0</v>
          </cell>
          <cell r="I10519">
            <v>0</v>
          </cell>
          <cell r="J10519">
            <v>0</v>
          </cell>
          <cell r="K10519">
            <v>0.67977947079849699</v>
          </cell>
          <cell r="L10519">
            <v>0.33568769892872202</v>
          </cell>
          <cell r="M10519" t="e">
            <v>#N/A</v>
          </cell>
        </row>
        <row r="10520">
          <cell r="A10520" t="str">
            <v>AGAP004048</v>
          </cell>
          <cell r="C10520" t="e">
            <v>#N/A</v>
          </cell>
          <cell r="D10520" t="e">
            <v>#N/A</v>
          </cell>
          <cell r="E10520">
            <v>0</v>
          </cell>
          <cell r="F10520">
            <v>0.473942257374666</v>
          </cell>
          <cell r="G10520">
            <v>0</v>
          </cell>
          <cell r="H10520">
            <v>9.5763040357210102E-2</v>
          </cell>
          <cell r="I10520">
            <v>0</v>
          </cell>
          <cell r="J10520">
            <v>7.0187243714612907E-2</v>
          </cell>
          <cell r="K10520">
            <v>0.19317913037451101</v>
          </cell>
          <cell r="L10520">
            <v>0.89151312921952497</v>
          </cell>
          <cell r="M10520" t="e">
            <v>#N/A</v>
          </cell>
        </row>
        <row r="10521">
          <cell r="A10521" t="str">
            <v>AGAP004054</v>
          </cell>
          <cell r="C10521" t="e">
            <v>#N/A</v>
          </cell>
          <cell r="D10521" t="e">
            <v>#N/A</v>
          </cell>
          <cell r="E10521">
            <v>0.225910346090515</v>
          </cell>
          <cell r="F10521">
            <v>0</v>
          </cell>
          <cell r="G10521">
            <v>0</v>
          </cell>
          <cell r="H10521">
            <v>0</v>
          </cell>
          <cell r="I10521">
            <v>6.3853646431131506E-2</v>
          </cell>
          <cell r="J10521">
            <v>0</v>
          </cell>
          <cell r="K10521">
            <v>0.62898251085211299</v>
          </cell>
          <cell r="L10521">
            <v>0.84544577742710203</v>
          </cell>
          <cell r="M10521" t="e">
            <v>#N/A</v>
          </cell>
        </row>
        <row r="10522">
          <cell r="A10522" t="str">
            <v>AGAP004057</v>
          </cell>
          <cell r="C10522" t="e">
            <v>#N/A</v>
          </cell>
          <cell r="D10522" t="e">
            <v>#N/A</v>
          </cell>
          <cell r="E10522">
            <v>0.39972740270671597</v>
          </cell>
          <cell r="F10522">
            <v>0.32644160374498299</v>
          </cell>
          <cell r="G10522">
            <v>0</v>
          </cell>
          <cell r="H10522">
            <v>0.457648264369722</v>
          </cell>
          <cell r="I10522">
            <v>0.186124464095199</v>
          </cell>
          <cell r="J10522">
            <v>5.40044113933736E-2</v>
          </cell>
          <cell r="K10522">
            <v>0.51406498208948104</v>
          </cell>
          <cell r="L10522">
            <v>0</v>
          </cell>
          <cell r="M10522" t="e">
            <v>#N/A</v>
          </cell>
        </row>
        <row r="10523">
          <cell r="A10523" t="str">
            <v>AGAP004058</v>
          </cell>
          <cell r="C10523" t="e">
            <v>#N/A</v>
          </cell>
          <cell r="D10523" t="e">
            <v>#N/A</v>
          </cell>
          <cell r="E10523">
            <v>0</v>
          </cell>
          <cell r="F10523">
            <v>0</v>
          </cell>
          <cell r="G10523">
            <v>0</v>
          </cell>
          <cell r="H10523">
            <v>0</v>
          </cell>
          <cell r="I10523">
            <v>0</v>
          </cell>
          <cell r="J10523">
            <v>0</v>
          </cell>
          <cell r="K10523">
            <v>0.26790337098054701</v>
          </cell>
          <cell r="L10523">
            <v>0.40655687886519098</v>
          </cell>
          <cell r="M10523" t="e">
            <v>#N/A</v>
          </cell>
        </row>
        <row r="10524">
          <cell r="A10524" t="str">
            <v>AGAP004060</v>
          </cell>
          <cell r="C10524" t="e">
            <v>#N/A</v>
          </cell>
          <cell r="D10524" t="e">
            <v>#N/A</v>
          </cell>
          <cell r="E10524">
            <v>0.23473598124147099</v>
          </cell>
          <cell r="F10524">
            <v>0.27929754537982399</v>
          </cell>
          <cell r="G10524">
            <v>0</v>
          </cell>
          <cell r="H10524">
            <v>0.206384549497068</v>
          </cell>
          <cell r="I10524">
            <v>0</v>
          </cell>
          <cell r="J10524">
            <v>0</v>
          </cell>
          <cell r="K10524">
            <v>0.356252943514133</v>
          </cell>
          <cell r="L10524">
            <v>0.81827222282850798</v>
          </cell>
          <cell r="M10524" t="e">
            <v>#N/A</v>
          </cell>
        </row>
        <row r="10525">
          <cell r="A10525" t="str">
            <v>AGAP004068</v>
          </cell>
          <cell r="C10525" t="e">
            <v>#N/A</v>
          </cell>
          <cell r="D10525" t="e">
            <v>#N/A</v>
          </cell>
          <cell r="E10525">
            <v>0.48652497047369297</v>
          </cell>
          <cell r="F10525">
            <v>0.21629205075197699</v>
          </cell>
          <cell r="G10525">
            <v>0.50119458631285396</v>
          </cell>
          <cell r="H10525">
            <v>0.35734091463714002</v>
          </cell>
          <cell r="I10525">
            <v>0.22566954218378699</v>
          </cell>
          <cell r="J10525">
            <v>0</v>
          </cell>
          <cell r="K10525">
            <v>0.197096283286884</v>
          </cell>
          <cell r="L10525">
            <v>0.47805963046033301</v>
          </cell>
          <cell r="M10525" t="e">
            <v>#N/A</v>
          </cell>
        </row>
        <row r="10526">
          <cell r="A10526" t="str">
            <v>AGAP004069</v>
          </cell>
          <cell r="C10526" t="e">
            <v>#N/A</v>
          </cell>
          <cell r="D10526" t="e">
            <v>#N/A</v>
          </cell>
          <cell r="E10526">
            <v>0</v>
          </cell>
          <cell r="F10526">
            <v>6.7703343566743096E-2</v>
          </cell>
          <cell r="G10526">
            <v>0</v>
          </cell>
          <cell r="H10526">
            <v>0</v>
          </cell>
          <cell r="I10526">
            <v>0.24851498800581701</v>
          </cell>
          <cell r="J10526">
            <v>0</v>
          </cell>
          <cell r="K10526">
            <v>0.18252104263322999</v>
          </cell>
          <cell r="L10526">
            <v>0</v>
          </cell>
          <cell r="M10526" t="e">
            <v>#N/A</v>
          </cell>
        </row>
        <row r="10527">
          <cell r="A10527" t="str">
            <v>AGAP004073</v>
          </cell>
          <cell r="C10527" t="e">
            <v>#N/A</v>
          </cell>
          <cell r="D10527" t="e">
            <v>#N/A</v>
          </cell>
          <cell r="E10527">
            <v>0.84415073175689603</v>
          </cell>
          <cell r="F10527">
            <v>0</v>
          </cell>
          <cell r="G10527">
            <v>0</v>
          </cell>
          <cell r="H10527">
            <v>0</v>
          </cell>
          <cell r="I10527">
            <v>0</v>
          </cell>
          <cell r="J10527">
            <v>0</v>
          </cell>
          <cell r="K10527">
            <v>1.2641275735816699</v>
          </cell>
          <cell r="L10527">
            <v>0.40900074188067798</v>
          </cell>
          <cell r="M10527" t="e">
            <v>#N/A</v>
          </cell>
        </row>
        <row r="10528">
          <cell r="A10528" t="str">
            <v>AGAP004076</v>
          </cell>
          <cell r="C10528" t="e">
            <v>#N/A</v>
          </cell>
          <cell r="D10528" t="e">
            <v>#N/A</v>
          </cell>
          <cell r="E10528">
            <v>0.39155501659135999</v>
          </cell>
          <cell r="F10528">
            <v>0</v>
          </cell>
          <cell r="G10528">
            <v>0.24743926046956599</v>
          </cell>
          <cell r="H10528">
            <v>0.12858264994890101</v>
          </cell>
          <cell r="I10528">
            <v>0</v>
          </cell>
          <cell r="J10528">
            <v>0</v>
          </cell>
          <cell r="K10528">
            <v>0.42244520078875902</v>
          </cell>
          <cell r="L10528">
            <v>0</v>
          </cell>
          <cell r="M10528" t="e">
            <v>#N/A</v>
          </cell>
        </row>
        <row r="10529">
          <cell r="A10529" t="str">
            <v>AGAP004077</v>
          </cell>
          <cell r="C10529" t="e">
            <v>#N/A</v>
          </cell>
          <cell r="D10529" t="e">
            <v>#N/A</v>
          </cell>
          <cell r="E10529">
            <v>1.75830141580237</v>
          </cell>
          <cell r="F10529">
            <v>0</v>
          </cell>
          <cell r="G10529">
            <v>0</v>
          </cell>
          <cell r="H10529">
            <v>0</v>
          </cell>
          <cell r="I10529">
            <v>6.21179761614273E-2</v>
          </cell>
          <cell r="J10529">
            <v>0</v>
          </cell>
          <cell r="K10529">
            <v>0.502572290413143</v>
          </cell>
          <cell r="L10529">
            <v>0.63229313767708095</v>
          </cell>
          <cell r="M10529" t="e">
            <v>#N/A</v>
          </cell>
        </row>
        <row r="10530">
          <cell r="A10530" t="str">
            <v>AGAP004083</v>
          </cell>
          <cell r="C10530" t="e">
            <v>#N/A</v>
          </cell>
          <cell r="D10530" t="e">
            <v>#N/A</v>
          </cell>
          <cell r="E10530">
            <v>0.43576042782760299</v>
          </cell>
          <cell r="F10530">
            <v>0</v>
          </cell>
          <cell r="G10530">
            <v>0</v>
          </cell>
          <cell r="H10530">
            <v>0</v>
          </cell>
          <cell r="I10530">
            <v>0</v>
          </cell>
          <cell r="J10530">
            <v>0.20862078826431499</v>
          </cell>
          <cell r="K10530">
            <v>0.41364002705803499</v>
          </cell>
          <cell r="L10530">
            <v>0.86529513718862505</v>
          </cell>
          <cell r="M10530" t="e">
            <v>#N/A</v>
          </cell>
        </row>
        <row r="10531">
          <cell r="A10531" t="str">
            <v>AGAP004084</v>
          </cell>
          <cell r="C10531" t="e">
            <v>#N/A</v>
          </cell>
          <cell r="D10531" t="e">
            <v>#N/A</v>
          </cell>
          <cell r="E10531">
            <v>0.40859382546200801</v>
          </cell>
          <cell r="F10531">
            <v>0.230954676518067</v>
          </cell>
          <cell r="G10531">
            <v>0</v>
          </cell>
          <cell r="H10531">
            <v>0</v>
          </cell>
          <cell r="I10531">
            <v>0</v>
          </cell>
          <cell r="J10531">
            <v>0.42476855557129101</v>
          </cell>
          <cell r="K10531">
            <v>0.183505076244357</v>
          </cell>
          <cell r="L10531">
            <v>0</v>
          </cell>
          <cell r="M10531" t="e">
            <v>#N/A</v>
          </cell>
        </row>
        <row r="10532">
          <cell r="A10532" t="str">
            <v>AGAP004093</v>
          </cell>
          <cell r="C10532" t="e">
            <v>#N/A</v>
          </cell>
          <cell r="D10532" t="e">
            <v>#N/A</v>
          </cell>
          <cell r="E10532">
            <v>0.57969613432964295</v>
          </cell>
          <cell r="F10532">
            <v>0</v>
          </cell>
          <cell r="G10532">
            <v>0.19657803705923799</v>
          </cell>
          <cell r="H10532">
            <v>0</v>
          </cell>
          <cell r="I10532">
            <v>0</v>
          </cell>
          <cell r="J10532">
            <v>0</v>
          </cell>
          <cell r="K10532">
            <v>0</v>
          </cell>
          <cell r="L10532">
            <v>0.64308296593357595</v>
          </cell>
          <cell r="M10532" t="e">
            <v>#N/A</v>
          </cell>
        </row>
        <row r="10533">
          <cell r="A10533" t="str">
            <v>AGAP004094</v>
          </cell>
          <cell r="C10533" t="e">
            <v>#N/A</v>
          </cell>
          <cell r="D10533" t="e">
            <v>#N/A</v>
          </cell>
          <cell r="E10533">
            <v>0</v>
          </cell>
          <cell r="F10533">
            <v>0</v>
          </cell>
          <cell r="G10533">
            <v>0</v>
          </cell>
          <cell r="H10533">
            <v>9.3194307831031095E-2</v>
          </cell>
          <cell r="I10533">
            <v>0</v>
          </cell>
          <cell r="J10533">
            <v>5.6522164016757498E-2</v>
          </cell>
          <cell r="K10533">
            <v>0.614909110507183</v>
          </cell>
          <cell r="L10533">
            <v>0.36875502721620801</v>
          </cell>
          <cell r="M10533" t="e">
            <v>#N/A</v>
          </cell>
        </row>
        <row r="10534">
          <cell r="A10534" t="str">
            <v>AGAP004101</v>
          </cell>
          <cell r="C10534" t="e">
            <v>#N/A</v>
          </cell>
          <cell r="D10534" t="e">
            <v>#N/A</v>
          </cell>
          <cell r="E10534">
            <v>0.39362111681741102</v>
          </cell>
          <cell r="F10534">
            <v>1.06716394046462</v>
          </cell>
          <cell r="G10534">
            <v>0.30197673091379201</v>
          </cell>
          <cell r="H10534">
            <v>0.11643659297645099</v>
          </cell>
          <cell r="I10534">
            <v>0</v>
          </cell>
          <cell r="J10534">
            <v>0.130772499772881</v>
          </cell>
          <cell r="K10534">
            <v>0</v>
          </cell>
          <cell r="L10534">
            <v>0</v>
          </cell>
          <cell r="M10534" t="e">
            <v>#N/A</v>
          </cell>
        </row>
        <row r="10535">
          <cell r="A10535" t="str">
            <v>AGAP004111</v>
          </cell>
          <cell r="C10535" t="e">
            <v>#N/A</v>
          </cell>
          <cell r="D10535" t="e">
            <v>#N/A</v>
          </cell>
          <cell r="E10535">
            <v>0</v>
          </cell>
          <cell r="F10535">
            <v>0</v>
          </cell>
          <cell r="G10535">
            <v>0</v>
          </cell>
          <cell r="H10535">
            <v>0.13165166191453501</v>
          </cell>
          <cell r="I10535">
            <v>0</v>
          </cell>
          <cell r="J10535">
            <v>0</v>
          </cell>
          <cell r="K10535">
            <v>0</v>
          </cell>
          <cell r="L10535">
            <v>0.35508094513297001</v>
          </cell>
          <cell r="M10535" t="e">
            <v>#N/A</v>
          </cell>
        </row>
        <row r="10536">
          <cell r="A10536" t="str">
            <v>AGAP004118</v>
          </cell>
          <cell r="C10536" t="e">
            <v>#N/A</v>
          </cell>
          <cell r="D10536" t="e">
            <v>#N/A</v>
          </cell>
          <cell r="E10536">
            <v>0</v>
          </cell>
          <cell r="F10536">
            <v>0</v>
          </cell>
          <cell r="G10536">
            <v>0</v>
          </cell>
          <cell r="H10536">
            <v>0</v>
          </cell>
          <cell r="I10536">
            <v>7.03274337517341E-2</v>
          </cell>
          <cell r="J10536">
            <v>0</v>
          </cell>
          <cell r="K10536">
            <v>0.169923176068003</v>
          </cell>
          <cell r="L10536">
            <v>1.15025383040811</v>
          </cell>
          <cell r="M10536" t="e">
            <v>#N/A</v>
          </cell>
        </row>
        <row r="10537">
          <cell r="A10537" t="str">
            <v>AGAP004122</v>
          </cell>
          <cell r="C10537" t="e">
            <v>#N/A</v>
          </cell>
          <cell r="D10537" t="e">
            <v>#N/A</v>
          </cell>
          <cell r="E10537">
            <v>0.77221032008169999</v>
          </cell>
          <cell r="F10537">
            <v>0</v>
          </cell>
          <cell r="G10537">
            <v>0</v>
          </cell>
          <cell r="H10537">
            <v>0</v>
          </cell>
          <cell r="I10537">
            <v>0</v>
          </cell>
          <cell r="J10537">
            <v>0</v>
          </cell>
          <cell r="K10537">
            <v>0.54371202948825204</v>
          </cell>
          <cell r="L10537">
            <v>0.49087868688298097</v>
          </cell>
          <cell r="M10537" t="e">
            <v>#N/A</v>
          </cell>
        </row>
        <row r="10538">
          <cell r="A10538" t="str">
            <v>AGAP004123</v>
          </cell>
          <cell r="C10538" t="e">
            <v>#N/A</v>
          </cell>
          <cell r="D10538" t="e">
            <v>#N/A</v>
          </cell>
          <cell r="E10538">
            <v>0.862158116862208</v>
          </cell>
          <cell r="F10538">
            <v>0</v>
          </cell>
          <cell r="G10538">
            <v>0</v>
          </cell>
          <cell r="H10538">
            <v>0</v>
          </cell>
          <cell r="I10538">
            <v>0</v>
          </cell>
          <cell r="J10538">
            <v>0</v>
          </cell>
          <cell r="K10538">
            <v>0.42828774705185702</v>
          </cell>
          <cell r="L10538">
            <v>0.859638148576927</v>
          </cell>
          <cell r="M10538" t="e">
            <v>#N/A</v>
          </cell>
        </row>
        <row r="10539">
          <cell r="A10539" t="str">
            <v>AGAP004124</v>
          </cell>
          <cell r="C10539" t="e">
            <v>#N/A</v>
          </cell>
          <cell r="D10539" t="e">
            <v>#N/A</v>
          </cell>
          <cell r="E10539">
            <v>0.51429337102889405</v>
          </cell>
          <cell r="F10539">
            <v>0</v>
          </cell>
          <cell r="G10539">
            <v>0</v>
          </cell>
          <cell r="H10539">
            <v>0</v>
          </cell>
          <cell r="I10539">
            <v>0</v>
          </cell>
          <cell r="J10539">
            <v>0</v>
          </cell>
          <cell r="K10539">
            <v>0.287398661037637</v>
          </cell>
          <cell r="L10539">
            <v>1.50260213389279</v>
          </cell>
          <cell r="M10539" t="e">
            <v>#N/A</v>
          </cell>
        </row>
        <row r="10540">
          <cell r="A10540" t="str">
            <v>AGAP004125</v>
          </cell>
          <cell r="C10540" t="e">
            <v>#N/A</v>
          </cell>
          <cell r="D10540" t="e">
            <v>#N/A</v>
          </cell>
          <cell r="E10540">
            <v>0.82339474464473295</v>
          </cell>
          <cell r="F10540">
            <v>0</v>
          </cell>
          <cell r="G10540">
            <v>0</v>
          </cell>
          <cell r="H10540">
            <v>0</v>
          </cell>
          <cell r="I10540">
            <v>0</v>
          </cell>
          <cell r="J10540">
            <v>0</v>
          </cell>
          <cell r="K10540">
            <v>0</v>
          </cell>
          <cell r="L10540">
            <v>0.81267651937365004</v>
          </cell>
          <cell r="M10540" t="e">
            <v>#N/A</v>
          </cell>
        </row>
        <row r="10541">
          <cell r="A10541" t="str">
            <v>AGAP004127</v>
          </cell>
          <cell r="C10541" t="e">
            <v>#N/A</v>
          </cell>
          <cell r="D10541" t="e">
            <v>#N/A</v>
          </cell>
          <cell r="E10541">
            <v>0</v>
          </cell>
          <cell r="F10541">
            <v>0</v>
          </cell>
          <cell r="G10541">
            <v>0</v>
          </cell>
          <cell r="H10541">
            <v>0</v>
          </cell>
          <cell r="I10541">
            <v>0</v>
          </cell>
          <cell r="J10541">
            <v>0</v>
          </cell>
          <cell r="K10541">
            <v>0.126440617327963</v>
          </cell>
          <cell r="L10541">
            <v>0</v>
          </cell>
          <cell r="M10541" t="e">
            <v>#N/A</v>
          </cell>
        </row>
        <row r="10542">
          <cell r="A10542" t="str">
            <v>AGAP004128</v>
          </cell>
          <cell r="C10542" t="e">
            <v>#N/A</v>
          </cell>
          <cell r="D10542" t="e">
            <v>#N/A</v>
          </cell>
          <cell r="E10542">
            <v>0</v>
          </cell>
          <cell r="F10542">
            <v>0</v>
          </cell>
          <cell r="G10542">
            <v>0</v>
          </cell>
          <cell r="H10542">
            <v>0</v>
          </cell>
          <cell r="I10542">
            <v>0</v>
          </cell>
          <cell r="J10542">
            <v>0</v>
          </cell>
          <cell r="K10542">
            <v>0.87099409849309095</v>
          </cell>
          <cell r="L10542">
            <v>1.3601226977308201</v>
          </cell>
          <cell r="M10542" t="e">
            <v>#N/A</v>
          </cell>
        </row>
        <row r="10543">
          <cell r="A10543" t="str">
            <v>AGAP004129</v>
          </cell>
          <cell r="C10543" t="e">
            <v>#N/A</v>
          </cell>
          <cell r="D10543" t="e">
            <v>#N/A</v>
          </cell>
          <cell r="E10543">
            <v>1.3290414312829399</v>
          </cell>
          <cell r="F10543">
            <v>0</v>
          </cell>
          <cell r="G10543">
            <v>0</v>
          </cell>
          <cell r="H10543">
            <v>0</v>
          </cell>
          <cell r="I10543">
            <v>0</v>
          </cell>
          <cell r="J10543">
            <v>0</v>
          </cell>
          <cell r="K10543">
            <v>0.74172745114875804</v>
          </cell>
          <cell r="L10543">
            <v>0.83861816321098703</v>
          </cell>
          <cell r="M10543" t="e">
            <v>#N/A</v>
          </cell>
        </row>
        <row r="10544">
          <cell r="A10544" t="str">
            <v>AGAP004130</v>
          </cell>
          <cell r="C10544" t="e">
            <v>#N/A</v>
          </cell>
          <cell r="D10544" t="e">
            <v>#N/A</v>
          </cell>
          <cell r="E10544">
            <v>0</v>
          </cell>
          <cell r="F10544">
            <v>0</v>
          </cell>
          <cell r="G10544">
            <v>0</v>
          </cell>
          <cell r="H10544">
            <v>0</v>
          </cell>
          <cell r="I10544">
            <v>0</v>
          </cell>
          <cell r="J10544">
            <v>0</v>
          </cell>
          <cell r="K10544">
            <v>9.8799262608677801E-2</v>
          </cell>
          <cell r="L10544">
            <v>0.39588077598906402</v>
          </cell>
          <cell r="M10544" t="e">
            <v>#N/A</v>
          </cell>
        </row>
        <row r="10545">
          <cell r="A10545" t="str">
            <v>AGAP004131</v>
          </cell>
          <cell r="C10545" t="e">
            <v>#N/A</v>
          </cell>
          <cell r="D10545" t="e">
            <v>#N/A</v>
          </cell>
          <cell r="E10545">
            <v>1.3105409001252</v>
          </cell>
          <cell r="F10545">
            <v>0</v>
          </cell>
          <cell r="G10545">
            <v>0</v>
          </cell>
          <cell r="H10545">
            <v>0</v>
          </cell>
          <cell r="I10545">
            <v>0</v>
          </cell>
          <cell r="J10545">
            <v>0</v>
          </cell>
          <cell r="K10545">
            <v>0.33709281341357</v>
          </cell>
          <cell r="L10545">
            <v>0.64893801673718599</v>
          </cell>
          <cell r="M10545" t="e">
            <v>#N/A</v>
          </cell>
        </row>
        <row r="10546">
          <cell r="A10546" t="str">
            <v>AGAP004132</v>
          </cell>
          <cell r="C10546" t="e">
            <v>#N/A</v>
          </cell>
          <cell r="D10546" t="e">
            <v>#N/A</v>
          </cell>
          <cell r="E10546">
            <v>0</v>
          </cell>
          <cell r="F10546">
            <v>0</v>
          </cell>
          <cell r="G10546">
            <v>0</v>
          </cell>
          <cell r="H10546">
            <v>0</v>
          </cell>
          <cell r="I10546">
            <v>0</v>
          </cell>
          <cell r="J10546">
            <v>0</v>
          </cell>
          <cell r="K10546">
            <v>0.47633240561749401</v>
          </cell>
          <cell r="L10546">
            <v>0</v>
          </cell>
          <cell r="M10546" t="e">
            <v>#N/A</v>
          </cell>
        </row>
        <row r="10547">
          <cell r="A10547" t="str">
            <v>AGAP004133</v>
          </cell>
          <cell r="C10547" t="e">
            <v>#N/A</v>
          </cell>
          <cell r="D10547" t="e">
            <v>#N/A</v>
          </cell>
          <cell r="E10547">
            <v>0</v>
          </cell>
          <cell r="F10547">
            <v>0.13986063111529201</v>
          </cell>
          <cell r="G10547">
            <v>0</v>
          </cell>
          <cell r="H10547">
            <v>0</v>
          </cell>
          <cell r="I10547">
            <v>0</v>
          </cell>
          <cell r="J10547">
            <v>0</v>
          </cell>
          <cell r="K10547">
            <v>0</v>
          </cell>
          <cell r="L10547">
            <v>0.65578931484541603</v>
          </cell>
          <cell r="M10547" t="e">
            <v>#N/A</v>
          </cell>
        </row>
        <row r="10548">
          <cell r="A10548" t="str">
            <v>AGAP004140</v>
          </cell>
          <cell r="C10548" t="e">
            <v>#N/A</v>
          </cell>
          <cell r="D10548" t="e">
            <v>#N/A</v>
          </cell>
          <cell r="E10548">
            <v>0.397969056860624</v>
          </cell>
          <cell r="F10548">
            <v>0</v>
          </cell>
          <cell r="G10548">
            <v>0</v>
          </cell>
          <cell r="H10548">
            <v>0.15747584246186699</v>
          </cell>
          <cell r="I10548">
            <v>0.137145108278521</v>
          </cell>
          <cell r="J10548">
            <v>0</v>
          </cell>
          <cell r="K10548">
            <v>0.543154909069828</v>
          </cell>
          <cell r="L10548">
            <v>0</v>
          </cell>
          <cell r="M10548" t="e">
            <v>#N/A</v>
          </cell>
        </row>
        <row r="10549">
          <cell r="A10549" t="str">
            <v>AGAP004150</v>
          </cell>
          <cell r="C10549" t="e">
            <v>#N/A</v>
          </cell>
          <cell r="D10549" t="e">
            <v>#N/A</v>
          </cell>
          <cell r="E10549">
            <v>0</v>
          </cell>
          <cell r="F10549">
            <v>0.34601608588611599</v>
          </cell>
          <cell r="G10549">
            <v>0</v>
          </cell>
          <cell r="H10549">
            <v>0</v>
          </cell>
          <cell r="I10549">
            <v>0</v>
          </cell>
          <cell r="J10549">
            <v>0</v>
          </cell>
          <cell r="K10549">
            <v>0.36006952991666502</v>
          </cell>
          <cell r="L10549">
            <v>1.05553718851227</v>
          </cell>
          <cell r="M10549" t="e">
            <v>#N/A</v>
          </cell>
        </row>
        <row r="10550">
          <cell r="A10550" t="str">
            <v>AGAP004160</v>
          </cell>
          <cell r="C10550" t="e">
            <v>#N/A</v>
          </cell>
          <cell r="D10550" t="e">
            <v>#N/A</v>
          </cell>
          <cell r="E10550">
            <v>0.212606252232203</v>
          </cell>
          <cell r="F10550">
            <v>0.18920405965417</v>
          </cell>
          <cell r="G10550">
            <v>0.32933151459318399</v>
          </cell>
          <cell r="H10550">
            <v>0.15012849830724101</v>
          </cell>
          <cell r="I10550">
            <v>0</v>
          </cell>
          <cell r="J10550">
            <v>0.142901316626317</v>
          </cell>
          <cell r="K10550">
            <v>0.49285607571432599</v>
          </cell>
          <cell r="L10550">
            <v>0.19721037995676199</v>
          </cell>
          <cell r="M10550" t="e">
            <v>#N/A</v>
          </cell>
        </row>
        <row r="10551">
          <cell r="A10551" t="str">
            <v>AGAP004162</v>
          </cell>
          <cell r="C10551" t="e">
            <v>#N/A</v>
          </cell>
          <cell r="D10551" t="e">
            <v>#N/A</v>
          </cell>
          <cell r="E10551">
            <v>0.703732423896263</v>
          </cell>
          <cell r="F10551">
            <v>0</v>
          </cell>
          <cell r="G10551">
            <v>0</v>
          </cell>
          <cell r="H10551">
            <v>0</v>
          </cell>
          <cell r="I10551">
            <v>0</v>
          </cell>
          <cell r="J10551">
            <v>0</v>
          </cell>
          <cell r="K10551">
            <v>0.71386760573308605</v>
          </cell>
          <cell r="L10551">
            <v>0.495696865739439</v>
          </cell>
          <cell r="M10551" t="e">
            <v>#N/A</v>
          </cell>
        </row>
        <row r="10552">
          <cell r="A10552" t="str">
            <v>AGAP004171</v>
          </cell>
          <cell r="C10552" t="e">
            <v>#N/A</v>
          </cell>
          <cell r="D10552" t="e">
            <v>#N/A</v>
          </cell>
          <cell r="E10552">
            <v>0.52719851687045804</v>
          </cell>
          <cell r="F10552">
            <v>0</v>
          </cell>
          <cell r="G10552">
            <v>0</v>
          </cell>
          <cell r="H10552">
            <v>0</v>
          </cell>
          <cell r="I10552">
            <v>0</v>
          </cell>
          <cell r="J10552">
            <v>0</v>
          </cell>
          <cell r="K10552">
            <v>0.193129858204482</v>
          </cell>
          <cell r="L10552">
            <v>0</v>
          </cell>
          <cell r="M10552" t="e">
            <v>#N/A</v>
          </cell>
        </row>
        <row r="10553">
          <cell r="A10553" t="str">
            <v>AGAP004172</v>
          </cell>
          <cell r="C10553" t="e">
            <v>#N/A</v>
          </cell>
          <cell r="D10553" t="e">
            <v>#N/A</v>
          </cell>
          <cell r="E10553">
            <v>0</v>
          </cell>
          <cell r="F10553">
            <v>0.19823807940249899</v>
          </cell>
          <cell r="G10553">
            <v>0</v>
          </cell>
          <cell r="H10553">
            <v>0</v>
          </cell>
          <cell r="I10553">
            <v>0</v>
          </cell>
          <cell r="J10553">
            <v>0.15066486966482501</v>
          </cell>
          <cell r="K10553">
            <v>0.32711564184237901</v>
          </cell>
          <cell r="L10553">
            <v>0.81367037292344002</v>
          </cell>
          <cell r="M10553" t="e">
            <v>#N/A</v>
          </cell>
        </row>
        <row r="10554">
          <cell r="A10554" t="str">
            <v>AGAP004173</v>
          </cell>
          <cell r="C10554" t="e">
            <v>#N/A</v>
          </cell>
          <cell r="D10554" t="e">
            <v>#N/A</v>
          </cell>
          <cell r="E10554">
            <v>0</v>
          </cell>
          <cell r="F10554">
            <v>0</v>
          </cell>
          <cell r="G10554">
            <v>0</v>
          </cell>
          <cell r="H10554">
            <v>0</v>
          </cell>
          <cell r="I10554">
            <v>0</v>
          </cell>
          <cell r="J10554">
            <v>0</v>
          </cell>
          <cell r="K10554">
            <v>0.355519574893427</v>
          </cell>
          <cell r="L10554">
            <v>0.25860038436240701</v>
          </cell>
          <cell r="M10554" t="e">
            <v>#N/A</v>
          </cell>
        </row>
        <row r="10555">
          <cell r="A10555" t="str">
            <v>AGAP004183</v>
          </cell>
          <cell r="C10555" t="e">
            <v>#N/A</v>
          </cell>
          <cell r="D10555" t="e">
            <v>#N/A</v>
          </cell>
          <cell r="E10555">
            <v>0</v>
          </cell>
          <cell r="F10555">
            <v>0</v>
          </cell>
          <cell r="G10555">
            <v>0</v>
          </cell>
          <cell r="H10555">
            <v>0</v>
          </cell>
          <cell r="I10555">
            <v>0</v>
          </cell>
          <cell r="J10555">
            <v>0</v>
          </cell>
          <cell r="K10555">
            <v>0.26678294738699299</v>
          </cell>
          <cell r="L10555">
            <v>0.29875213363329201</v>
          </cell>
          <cell r="M10555" t="e">
            <v>#N/A</v>
          </cell>
        </row>
        <row r="10556">
          <cell r="A10556" t="str">
            <v>AGAP004184</v>
          </cell>
          <cell r="C10556" t="e">
            <v>#N/A</v>
          </cell>
          <cell r="D10556" t="e">
            <v>#N/A</v>
          </cell>
          <cell r="E10556">
            <v>0</v>
          </cell>
          <cell r="F10556">
            <v>0</v>
          </cell>
          <cell r="G10556">
            <v>0</v>
          </cell>
          <cell r="H10556">
            <v>0</v>
          </cell>
          <cell r="I10556">
            <v>0</v>
          </cell>
          <cell r="J10556">
            <v>0</v>
          </cell>
          <cell r="K10556">
            <v>0.57516264103911396</v>
          </cell>
          <cell r="L10556">
            <v>1.14581277538726</v>
          </cell>
          <cell r="M10556" t="e">
            <v>#N/A</v>
          </cell>
        </row>
        <row r="10557">
          <cell r="A10557" t="str">
            <v>AGAP004200</v>
          </cell>
          <cell r="C10557" t="e">
            <v>#N/A</v>
          </cell>
          <cell r="D10557" t="e">
            <v>#N/A</v>
          </cell>
          <cell r="E10557">
            <v>0</v>
          </cell>
          <cell r="F10557">
            <v>0</v>
          </cell>
          <cell r="G10557">
            <v>0</v>
          </cell>
          <cell r="H10557">
            <v>0</v>
          </cell>
          <cell r="I10557">
            <v>0</v>
          </cell>
          <cell r="J10557">
            <v>0</v>
          </cell>
          <cell r="K10557">
            <v>0.18638156971848499</v>
          </cell>
          <cell r="L10557">
            <v>0.19612226785051101</v>
          </cell>
          <cell r="M10557" t="e">
            <v>#N/A</v>
          </cell>
        </row>
        <row r="10558">
          <cell r="A10558" t="str">
            <v>AGAP004219</v>
          </cell>
          <cell r="C10558" t="e">
            <v>#N/A</v>
          </cell>
          <cell r="D10558" t="e">
            <v>#N/A</v>
          </cell>
          <cell r="E10558">
            <v>0</v>
          </cell>
          <cell r="F10558">
            <v>0</v>
          </cell>
          <cell r="G10558">
            <v>0</v>
          </cell>
          <cell r="H10558">
            <v>0</v>
          </cell>
          <cell r="I10558">
            <v>0</v>
          </cell>
          <cell r="J10558">
            <v>0</v>
          </cell>
          <cell r="K10558">
            <v>0.14145535362710701</v>
          </cell>
          <cell r="L10558">
            <v>0</v>
          </cell>
          <cell r="M10558" t="e">
            <v>#N/A</v>
          </cell>
        </row>
        <row r="10559">
          <cell r="A10559" t="str">
            <v>AGAP004222</v>
          </cell>
          <cell r="C10559" t="e">
            <v>#N/A</v>
          </cell>
          <cell r="D10559" t="e">
            <v>#N/A</v>
          </cell>
          <cell r="E10559">
            <v>1.4910424595299701</v>
          </cell>
          <cell r="F10559">
            <v>0</v>
          </cell>
          <cell r="G10559">
            <v>6.8689264170887804E-2</v>
          </cell>
          <cell r="H10559">
            <v>0</v>
          </cell>
          <cell r="I10559">
            <v>6.9480401220872304E-2</v>
          </cell>
          <cell r="J10559">
            <v>0</v>
          </cell>
          <cell r="K10559">
            <v>0.29053794906833602</v>
          </cell>
          <cell r="L10559">
            <v>0.94615072488264995</v>
          </cell>
          <cell r="M10559" t="e">
            <v>#N/A</v>
          </cell>
        </row>
        <row r="10560">
          <cell r="A10560" t="str">
            <v>AGAP004242</v>
          </cell>
          <cell r="C10560" t="e">
            <v>#N/A</v>
          </cell>
          <cell r="D10560" t="e">
            <v>#N/A</v>
          </cell>
          <cell r="E10560">
            <v>0.44864335520200899</v>
          </cell>
          <cell r="F10560">
            <v>0.87219537257131896</v>
          </cell>
          <cell r="G10560">
            <v>0</v>
          </cell>
          <cell r="H10560">
            <v>0.159797229440961</v>
          </cell>
          <cell r="I10560">
            <v>0</v>
          </cell>
          <cell r="J10560">
            <v>0</v>
          </cell>
          <cell r="K10560">
            <v>0.724525721720508</v>
          </cell>
          <cell r="L10560">
            <v>0.44596897893324899</v>
          </cell>
          <cell r="M10560" t="e">
            <v>#N/A</v>
          </cell>
        </row>
        <row r="10561">
          <cell r="A10561" t="str">
            <v>AGAP004243</v>
          </cell>
          <cell r="C10561" t="e">
            <v>#N/A</v>
          </cell>
          <cell r="D10561" t="e">
            <v>#N/A</v>
          </cell>
          <cell r="E10561">
            <v>0</v>
          </cell>
          <cell r="F10561">
            <v>0</v>
          </cell>
          <cell r="G10561">
            <v>0</v>
          </cell>
          <cell r="H10561">
            <v>0</v>
          </cell>
          <cell r="I10561">
            <v>0</v>
          </cell>
          <cell r="J10561">
            <v>0</v>
          </cell>
          <cell r="K10561">
            <v>0.34377714587129199</v>
          </cell>
          <cell r="L10561">
            <v>0</v>
          </cell>
          <cell r="M10561" t="e">
            <v>#N/A</v>
          </cell>
        </row>
        <row r="10562">
          <cell r="A10562" t="str">
            <v>AGAP004248</v>
          </cell>
          <cell r="C10562" t="e">
            <v>#N/A</v>
          </cell>
          <cell r="D10562" t="e">
            <v>#N/A</v>
          </cell>
          <cell r="E10562">
            <v>1.1346110366434701</v>
          </cell>
          <cell r="F10562">
            <v>0</v>
          </cell>
          <cell r="G10562">
            <v>0</v>
          </cell>
          <cell r="H10562">
            <v>0</v>
          </cell>
          <cell r="I10562">
            <v>0.35420137049410999</v>
          </cell>
          <cell r="J10562">
            <v>0</v>
          </cell>
          <cell r="K10562">
            <v>0.38538037483264498</v>
          </cell>
          <cell r="L10562">
            <v>0.40767051455640402</v>
          </cell>
          <cell r="M10562" t="e">
            <v>#N/A</v>
          </cell>
        </row>
        <row r="10563">
          <cell r="A10563" t="str">
            <v>AGAP004259</v>
          </cell>
          <cell r="C10563" t="e">
            <v>#N/A</v>
          </cell>
          <cell r="D10563" t="e">
            <v>#N/A</v>
          </cell>
          <cell r="E10563">
            <v>0</v>
          </cell>
          <cell r="F10563">
            <v>0</v>
          </cell>
          <cell r="G10563">
            <v>0</v>
          </cell>
          <cell r="H10563">
            <v>0.33236108216453902</v>
          </cell>
          <cell r="I10563">
            <v>0.12826938290366199</v>
          </cell>
          <cell r="J10563">
            <v>0</v>
          </cell>
          <cell r="K10563">
            <v>0.29802781189030503</v>
          </cell>
          <cell r="L10563">
            <v>1.2412123525216601</v>
          </cell>
          <cell r="M10563" t="e">
            <v>#N/A</v>
          </cell>
        </row>
        <row r="10564">
          <cell r="A10564" t="str">
            <v>AGAP004270</v>
          </cell>
          <cell r="C10564" t="e">
            <v>#N/A</v>
          </cell>
          <cell r="D10564" t="e">
            <v>#N/A</v>
          </cell>
          <cell r="E10564">
            <v>0.57278317590113503</v>
          </cell>
          <cell r="F10564">
            <v>0</v>
          </cell>
          <cell r="G10564">
            <v>0</v>
          </cell>
          <cell r="H10564">
            <v>0</v>
          </cell>
          <cell r="I10564">
            <v>0.14475544664364701</v>
          </cell>
          <cell r="J10564">
            <v>0</v>
          </cell>
          <cell r="K10564">
            <v>0.44882411179701498</v>
          </cell>
          <cell r="L10564">
            <v>0.56385745663326303</v>
          </cell>
          <cell r="M10564" t="e">
            <v>#N/A</v>
          </cell>
        </row>
        <row r="10565">
          <cell r="A10565" t="str">
            <v>AGAP004272</v>
          </cell>
          <cell r="C10565" t="e">
            <v>#N/A</v>
          </cell>
          <cell r="D10565" t="e">
            <v>#N/A</v>
          </cell>
          <cell r="E10565">
            <v>0.98150417199029805</v>
          </cell>
          <cell r="F10565">
            <v>5.8126780084852801E-2</v>
          </cell>
          <cell r="G10565">
            <v>0</v>
          </cell>
          <cell r="H10565">
            <v>3.6283710936545303E-2</v>
          </cell>
          <cell r="I10565">
            <v>0</v>
          </cell>
          <cell r="J10565">
            <v>0</v>
          </cell>
          <cell r="K10565">
            <v>0.39415514415963498</v>
          </cell>
          <cell r="L10565">
            <v>0.77355096079810703</v>
          </cell>
          <cell r="M10565" t="e">
            <v>#N/A</v>
          </cell>
        </row>
        <row r="10566">
          <cell r="A10566" t="str">
            <v>AGAP004281</v>
          </cell>
          <cell r="C10566" t="e">
            <v>#N/A</v>
          </cell>
          <cell r="D10566" t="e">
            <v>#N/A</v>
          </cell>
          <cell r="E10566">
            <v>0</v>
          </cell>
          <cell r="F10566">
            <v>0</v>
          </cell>
          <cell r="G10566">
            <v>0</v>
          </cell>
          <cell r="H10566">
            <v>0</v>
          </cell>
          <cell r="I10566">
            <v>0</v>
          </cell>
          <cell r="J10566">
            <v>0</v>
          </cell>
          <cell r="K10566">
            <v>0.33180916877056299</v>
          </cell>
          <cell r="L10566">
            <v>0.48141234980181602</v>
          </cell>
          <cell r="M10566" t="e">
            <v>#N/A</v>
          </cell>
        </row>
        <row r="10567">
          <cell r="A10567" t="str">
            <v>AGAP004282</v>
          </cell>
          <cell r="C10567" t="e">
            <v>#N/A</v>
          </cell>
          <cell r="D10567" t="e">
            <v>#N/A</v>
          </cell>
          <cell r="E10567">
            <v>0</v>
          </cell>
          <cell r="F10567">
            <v>0</v>
          </cell>
          <cell r="G10567">
            <v>0</v>
          </cell>
          <cell r="H10567">
            <v>0</v>
          </cell>
          <cell r="I10567">
            <v>0</v>
          </cell>
          <cell r="J10567">
            <v>6.4139472093747193E-2</v>
          </cell>
          <cell r="K10567">
            <v>0</v>
          </cell>
          <cell r="L10567">
            <v>0.58416515044839301</v>
          </cell>
          <cell r="M10567" t="e">
            <v>#N/A</v>
          </cell>
        </row>
        <row r="10568">
          <cell r="A10568" t="str">
            <v>AGAP004290</v>
          </cell>
          <cell r="C10568" t="e">
            <v>#N/A</v>
          </cell>
          <cell r="D10568" t="e">
            <v>#N/A</v>
          </cell>
          <cell r="E10568">
            <v>0</v>
          </cell>
          <cell r="F10568">
            <v>9.4919414861191695E-2</v>
          </cell>
          <cell r="G10568">
            <v>0</v>
          </cell>
          <cell r="H10568">
            <v>0</v>
          </cell>
          <cell r="I10568">
            <v>0</v>
          </cell>
          <cell r="J10568">
            <v>0</v>
          </cell>
          <cell r="K10568">
            <v>0</v>
          </cell>
          <cell r="L10568">
            <v>0</v>
          </cell>
          <cell r="M10568" t="e">
            <v>#N/A</v>
          </cell>
        </row>
        <row r="10569">
          <cell r="A10569" t="str">
            <v>AGAP004304</v>
          </cell>
          <cell r="C10569" t="e">
            <v>#N/A</v>
          </cell>
          <cell r="D10569" t="e">
            <v>#N/A</v>
          </cell>
          <cell r="E10569">
            <v>0</v>
          </cell>
          <cell r="F10569">
            <v>0</v>
          </cell>
          <cell r="G10569">
            <v>0</v>
          </cell>
          <cell r="H10569">
            <v>0</v>
          </cell>
          <cell r="I10569">
            <v>0</v>
          </cell>
          <cell r="J10569">
            <v>0</v>
          </cell>
          <cell r="K10569">
            <v>0.42571419296194002</v>
          </cell>
          <cell r="L10569">
            <v>0.757601140407132</v>
          </cell>
          <cell r="M10569" t="e">
            <v>#N/A</v>
          </cell>
        </row>
        <row r="10570">
          <cell r="A10570" t="str">
            <v>AGAP004305</v>
          </cell>
          <cell r="C10570" t="e">
            <v>#N/A</v>
          </cell>
          <cell r="D10570" t="e">
            <v>#N/A</v>
          </cell>
          <cell r="E10570">
            <v>0</v>
          </cell>
          <cell r="F10570">
            <v>0</v>
          </cell>
          <cell r="G10570">
            <v>0</v>
          </cell>
          <cell r="H10570">
            <v>0</v>
          </cell>
          <cell r="I10570">
            <v>0</v>
          </cell>
          <cell r="J10570">
            <v>0</v>
          </cell>
          <cell r="K10570">
            <v>0.27532621801916202</v>
          </cell>
          <cell r="L10570">
            <v>0.82723256085081098</v>
          </cell>
          <cell r="M10570" t="e">
            <v>#N/A</v>
          </cell>
        </row>
        <row r="10571">
          <cell r="A10571" t="str">
            <v>AGAP004324</v>
          </cell>
          <cell r="C10571" t="e">
            <v>#N/A</v>
          </cell>
          <cell r="D10571" t="e">
            <v>#N/A</v>
          </cell>
          <cell r="E10571">
            <v>0.68498171822337695</v>
          </cell>
          <cell r="F10571">
            <v>0</v>
          </cell>
          <cell r="G10571">
            <v>0</v>
          </cell>
          <cell r="H10571">
            <v>0</v>
          </cell>
          <cell r="I10571">
            <v>0</v>
          </cell>
          <cell r="J10571">
            <v>8.7512434292401797E-2</v>
          </cell>
          <cell r="K10571">
            <v>0.39588634561835701</v>
          </cell>
          <cell r="L10571">
            <v>0.54128274129269704</v>
          </cell>
          <cell r="M10571" t="e">
            <v>#N/A</v>
          </cell>
        </row>
        <row r="10572">
          <cell r="A10572" t="str">
            <v>AGAP004330</v>
          </cell>
          <cell r="C10572" t="e">
            <v>#N/A</v>
          </cell>
          <cell r="D10572" t="e">
            <v>#N/A</v>
          </cell>
          <cell r="E10572">
            <v>0.27180066762965399</v>
          </cell>
          <cell r="F10572">
            <v>0.52162750528240598</v>
          </cell>
          <cell r="G10572">
            <v>0</v>
          </cell>
          <cell r="H10572">
            <v>0.103821297702327</v>
          </cell>
          <cell r="I10572">
            <v>0</v>
          </cell>
          <cell r="J10572">
            <v>0</v>
          </cell>
          <cell r="K10572">
            <v>0.19831068610448799</v>
          </cell>
          <cell r="L10572">
            <v>0</v>
          </cell>
          <cell r="M10572" t="e">
            <v>#N/A</v>
          </cell>
        </row>
        <row r="10573">
          <cell r="A10573" t="str">
            <v>AGAP004334</v>
          </cell>
          <cell r="C10573" t="e">
            <v>#N/A</v>
          </cell>
          <cell r="D10573" t="e">
            <v>#N/A</v>
          </cell>
          <cell r="E10573">
            <v>0</v>
          </cell>
          <cell r="F10573">
            <v>0.143291344432882</v>
          </cell>
          <cell r="G10573">
            <v>0</v>
          </cell>
          <cell r="H10573">
            <v>0</v>
          </cell>
          <cell r="I10573">
            <v>0.32084486776405202</v>
          </cell>
          <cell r="J10573">
            <v>0</v>
          </cell>
          <cell r="K10573">
            <v>0.89673855579202399</v>
          </cell>
          <cell r="L10573">
            <v>0.83193688571447599</v>
          </cell>
          <cell r="M10573" t="e">
            <v>#N/A</v>
          </cell>
        </row>
        <row r="10574">
          <cell r="A10574" t="str">
            <v>AGAP004339</v>
          </cell>
          <cell r="C10574" t="e">
            <v>#N/A</v>
          </cell>
          <cell r="D10574" t="e">
            <v>#N/A</v>
          </cell>
          <cell r="E10574">
            <v>0</v>
          </cell>
          <cell r="F10574">
            <v>0</v>
          </cell>
          <cell r="G10574">
            <v>0</v>
          </cell>
          <cell r="H10574">
            <v>0.11515512701017699</v>
          </cell>
          <cell r="I10574">
            <v>0</v>
          </cell>
          <cell r="J10574">
            <v>0</v>
          </cell>
          <cell r="K10574">
            <v>0.269518665972524</v>
          </cell>
          <cell r="L10574">
            <v>0.48180075830846802</v>
          </cell>
          <cell r="M10574" t="e">
            <v>#N/A</v>
          </cell>
        </row>
        <row r="10575">
          <cell r="A10575" t="str">
            <v>AGAP004356</v>
          </cell>
          <cell r="C10575" t="e">
            <v>#N/A</v>
          </cell>
          <cell r="D10575" t="e">
            <v>#N/A</v>
          </cell>
          <cell r="E10575">
            <v>0</v>
          </cell>
          <cell r="F10575">
            <v>0.124174812697875</v>
          </cell>
          <cell r="G10575">
            <v>0</v>
          </cell>
          <cell r="H10575">
            <v>0</v>
          </cell>
          <cell r="I10575">
            <v>0</v>
          </cell>
          <cell r="J10575">
            <v>0.12397678288901701</v>
          </cell>
          <cell r="K10575">
            <v>0.53291437403184005</v>
          </cell>
          <cell r="L10575">
            <v>0.75556306367868498</v>
          </cell>
          <cell r="M10575" t="e">
            <v>#N/A</v>
          </cell>
        </row>
        <row r="10576">
          <cell r="A10576" t="str">
            <v>AGAP004357</v>
          </cell>
          <cell r="C10576" t="e">
            <v>#N/A</v>
          </cell>
          <cell r="D10576" t="e">
            <v>#N/A</v>
          </cell>
          <cell r="E10576">
            <v>0</v>
          </cell>
          <cell r="F10576">
            <v>0</v>
          </cell>
          <cell r="G10576">
            <v>0</v>
          </cell>
          <cell r="H10576">
            <v>0</v>
          </cell>
          <cell r="I10576">
            <v>0</v>
          </cell>
          <cell r="J10576">
            <v>7.3157083191445801E-2</v>
          </cell>
          <cell r="K10576">
            <v>0</v>
          </cell>
          <cell r="L10576">
            <v>1.0714283968384299</v>
          </cell>
          <cell r="M10576" t="e">
            <v>#N/A</v>
          </cell>
        </row>
        <row r="10577">
          <cell r="A10577" t="str">
            <v>AGAP004364</v>
          </cell>
          <cell r="C10577" t="e">
            <v>#N/A</v>
          </cell>
          <cell r="D10577" t="e">
            <v>#N/A</v>
          </cell>
          <cell r="E10577">
            <v>0</v>
          </cell>
          <cell r="F10577">
            <v>0</v>
          </cell>
          <cell r="G10577">
            <v>0</v>
          </cell>
          <cell r="H10577">
            <v>0.1544135983006</v>
          </cell>
          <cell r="I10577">
            <v>0</v>
          </cell>
          <cell r="J10577">
            <v>0.17943323927892199</v>
          </cell>
          <cell r="K10577">
            <v>0</v>
          </cell>
          <cell r="L10577">
            <v>0</v>
          </cell>
          <cell r="M10577" t="e">
            <v>#N/A</v>
          </cell>
        </row>
        <row r="10578">
          <cell r="A10578" t="str">
            <v>AGAP004365</v>
          </cell>
          <cell r="C10578" t="e">
            <v>#N/A</v>
          </cell>
          <cell r="D10578" t="e">
            <v>#N/A</v>
          </cell>
          <cell r="E10578">
            <v>0</v>
          </cell>
          <cell r="F10578">
            <v>0</v>
          </cell>
          <cell r="G10578">
            <v>0</v>
          </cell>
          <cell r="H10578">
            <v>0</v>
          </cell>
          <cell r="I10578">
            <v>0</v>
          </cell>
          <cell r="J10578">
            <v>0.34329911412602598</v>
          </cell>
          <cell r="K10578">
            <v>0</v>
          </cell>
          <cell r="L10578">
            <v>0</v>
          </cell>
          <cell r="M10578" t="e">
            <v>#N/A</v>
          </cell>
        </row>
        <row r="10579">
          <cell r="A10579" t="str">
            <v>AGAP004375</v>
          </cell>
          <cell r="C10579" t="e">
            <v>#N/A</v>
          </cell>
          <cell r="D10579" t="e">
            <v>#N/A</v>
          </cell>
          <cell r="E10579">
            <v>0.54491796160647399</v>
          </cell>
          <cell r="F10579">
            <v>0</v>
          </cell>
          <cell r="G10579">
            <v>0.44250908355510199</v>
          </cell>
          <cell r="H10579">
            <v>0.25245702906849798</v>
          </cell>
          <cell r="I10579">
            <v>0</v>
          </cell>
          <cell r="J10579">
            <v>0</v>
          </cell>
          <cell r="K10579">
            <v>0.24942772118878001</v>
          </cell>
          <cell r="L10579">
            <v>0.610066233076206</v>
          </cell>
          <cell r="M10579" t="e">
            <v>#N/A</v>
          </cell>
        </row>
        <row r="10580">
          <cell r="A10580" t="str">
            <v>AGAP004379</v>
          </cell>
          <cell r="C10580" t="e">
            <v>#N/A</v>
          </cell>
          <cell r="D10580" t="e">
            <v>#N/A</v>
          </cell>
          <cell r="E10580">
            <v>0</v>
          </cell>
          <cell r="F10580">
            <v>0</v>
          </cell>
          <cell r="G10580">
            <v>0</v>
          </cell>
          <cell r="H10580">
            <v>5.5135049792990297E-2</v>
          </cell>
          <cell r="I10580">
            <v>0</v>
          </cell>
          <cell r="J10580">
            <v>0</v>
          </cell>
          <cell r="K10580">
            <v>0.41572721495044401</v>
          </cell>
          <cell r="L10580">
            <v>0</v>
          </cell>
          <cell r="M10580" t="e">
            <v>#N/A</v>
          </cell>
        </row>
        <row r="10581">
          <cell r="A10581" t="str">
            <v>AGAP004380</v>
          </cell>
          <cell r="C10581" t="e">
            <v>#N/A</v>
          </cell>
          <cell r="D10581" t="e">
            <v>#N/A</v>
          </cell>
          <cell r="E10581">
            <v>0</v>
          </cell>
          <cell r="F10581">
            <v>0.26277573007545002</v>
          </cell>
          <cell r="G10581">
            <v>9.0648073274007604E-2</v>
          </cell>
          <cell r="H10581">
            <v>0.40681928135538298</v>
          </cell>
          <cell r="I10581">
            <v>0.185048334292993</v>
          </cell>
          <cell r="J10581">
            <v>0</v>
          </cell>
          <cell r="K10581">
            <v>0.43280914701628698</v>
          </cell>
          <cell r="L10581">
            <v>0.57057153756731005</v>
          </cell>
          <cell r="M10581" t="e">
            <v>#N/A</v>
          </cell>
        </row>
        <row r="10582">
          <cell r="A10582" t="str">
            <v>AGAP004381</v>
          </cell>
          <cell r="C10582" t="e">
            <v>#N/A</v>
          </cell>
          <cell r="D10582" t="e">
            <v>#N/A</v>
          </cell>
          <cell r="E10582">
            <v>0</v>
          </cell>
          <cell r="F10582">
            <v>0</v>
          </cell>
          <cell r="G10582">
            <v>0</v>
          </cell>
          <cell r="H10582">
            <v>0.160247437414857</v>
          </cell>
          <cell r="I10582">
            <v>0</v>
          </cell>
          <cell r="J10582">
            <v>7.0250602993721503E-2</v>
          </cell>
          <cell r="K10582">
            <v>0.43122527032126901</v>
          </cell>
          <cell r="L10582">
            <v>0</v>
          </cell>
          <cell r="M10582" t="e">
            <v>#N/A</v>
          </cell>
        </row>
        <row r="10583">
          <cell r="A10583" t="str">
            <v>AGAP004383</v>
          </cell>
          <cell r="C10583" t="e">
            <v>#N/A</v>
          </cell>
          <cell r="D10583" t="e">
            <v>#N/A</v>
          </cell>
          <cell r="E10583">
            <v>0.98497191237887305</v>
          </cell>
          <cell r="F10583">
            <v>0</v>
          </cell>
          <cell r="G10583">
            <v>0</v>
          </cell>
          <cell r="H10583">
            <v>0</v>
          </cell>
          <cell r="I10583">
            <v>0</v>
          </cell>
          <cell r="J10583">
            <v>0</v>
          </cell>
          <cell r="K10583">
            <v>0.28848744042561097</v>
          </cell>
          <cell r="L10583">
            <v>1.6407411262930001</v>
          </cell>
          <cell r="M10583" t="e">
            <v>#N/A</v>
          </cell>
        </row>
        <row r="10584">
          <cell r="A10584" t="str">
            <v>AGAP004386</v>
          </cell>
          <cell r="C10584" t="e">
            <v>#N/A</v>
          </cell>
          <cell r="D10584" t="e">
            <v>#N/A</v>
          </cell>
          <cell r="E10584">
            <v>0.79581846135271905</v>
          </cell>
          <cell r="F10584">
            <v>0</v>
          </cell>
          <cell r="G10584">
            <v>0</v>
          </cell>
          <cell r="H10584">
            <v>0.124305034347494</v>
          </cell>
          <cell r="I10584">
            <v>0</v>
          </cell>
          <cell r="J10584">
            <v>0.224261653981046</v>
          </cell>
          <cell r="K10584">
            <v>0.31403303085095602</v>
          </cell>
          <cell r="L10584">
            <v>0.85597418619982002</v>
          </cell>
          <cell r="M10584" t="e">
            <v>#N/A</v>
          </cell>
        </row>
        <row r="10585">
          <cell r="A10585" t="str">
            <v>AGAP004387</v>
          </cell>
          <cell r="C10585" t="e">
            <v>#N/A</v>
          </cell>
          <cell r="D10585" t="e">
            <v>#N/A</v>
          </cell>
          <cell r="E10585">
            <v>1.01090692210857</v>
          </cell>
          <cell r="F10585">
            <v>0</v>
          </cell>
          <cell r="G10585">
            <v>0</v>
          </cell>
          <cell r="H10585">
            <v>0</v>
          </cell>
          <cell r="I10585">
            <v>0</v>
          </cell>
          <cell r="J10585">
            <v>0</v>
          </cell>
          <cell r="K10585">
            <v>0.233147905240527</v>
          </cell>
          <cell r="L10585">
            <v>0.36737510636477599</v>
          </cell>
          <cell r="M10585" t="e">
            <v>#N/A</v>
          </cell>
        </row>
        <row r="10586">
          <cell r="A10586" t="str">
            <v>AGAP004388</v>
          </cell>
          <cell r="C10586" t="e">
            <v>#N/A</v>
          </cell>
          <cell r="D10586" t="e">
            <v>#N/A</v>
          </cell>
          <cell r="E10586">
            <v>1.1560732920888901</v>
          </cell>
          <cell r="F10586">
            <v>0</v>
          </cell>
          <cell r="G10586">
            <v>0</v>
          </cell>
          <cell r="H10586">
            <v>0</v>
          </cell>
          <cell r="I10586">
            <v>0.20717450004850799</v>
          </cell>
          <cell r="J10586">
            <v>0</v>
          </cell>
          <cell r="K10586">
            <v>0.60361004138323704</v>
          </cell>
          <cell r="L10586">
            <v>0</v>
          </cell>
          <cell r="M10586" t="e">
            <v>#N/A</v>
          </cell>
        </row>
        <row r="10587">
          <cell r="A10587" t="str">
            <v>AGAP004389</v>
          </cell>
          <cell r="C10587" t="e">
            <v>#N/A</v>
          </cell>
          <cell r="D10587" t="e">
            <v>#N/A</v>
          </cell>
          <cell r="E10587">
            <v>0.60014004117916597</v>
          </cell>
          <cell r="F10587">
            <v>0</v>
          </cell>
          <cell r="G10587">
            <v>0</v>
          </cell>
          <cell r="H10587">
            <v>0</v>
          </cell>
          <cell r="I10587">
            <v>0</v>
          </cell>
          <cell r="J10587">
            <v>0</v>
          </cell>
          <cell r="K10587">
            <v>0.26787743339348802</v>
          </cell>
          <cell r="L10587">
            <v>0.37724136210716003</v>
          </cell>
          <cell r="M10587" t="e">
            <v>#N/A</v>
          </cell>
        </row>
        <row r="10588">
          <cell r="A10588" t="str">
            <v>AGAP004390</v>
          </cell>
          <cell r="C10588" t="e">
            <v>#N/A</v>
          </cell>
          <cell r="D10588" t="e">
            <v>#N/A</v>
          </cell>
          <cell r="E10588">
            <v>0.48072056454838902</v>
          </cell>
          <cell r="F10588">
            <v>0</v>
          </cell>
          <cell r="G10588">
            <v>0</v>
          </cell>
          <cell r="H10588">
            <v>0</v>
          </cell>
          <cell r="I10588">
            <v>0</v>
          </cell>
          <cell r="J10588">
            <v>0</v>
          </cell>
          <cell r="K10588">
            <v>0</v>
          </cell>
          <cell r="L10588">
            <v>0.34359299669474602</v>
          </cell>
          <cell r="M10588" t="e">
            <v>#N/A</v>
          </cell>
        </row>
        <row r="10589">
          <cell r="A10589" t="str">
            <v>AGAP004393</v>
          </cell>
          <cell r="C10589" t="e">
            <v>#N/A</v>
          </cell>
          <cell r="D10589" t="e">
            <v>#N/A</v>
          </cell>
          <cell r="E10589">
            <v>0.72788365159336998</v>
          </cell>
          <cell r="F10589">
            <v>0</v>
          </cell>
          <cell r="G10589">
            <v>0</v>
          </cell>
          <cell r="H10589">
            <v>0</v>
          </cell>
          <cell r="I10589">
            <v>0</v>
          </cell>
          <cell r="J10589">
            <v>0</v>
          </cell>
          <cell r="K10589">
            <v>0.53240949221020595</v>
          </cell>
          <cell r="L10589">
            <v>1.9685625628694501</v>
          </cell>
          <cell r="M10589" t="e">
            <v>#N/A</v>
          </cell>
        </row>
        <row r="10590">
          <cell r="A10590" t="str">
            <v>AGAP004401</v>
          </cell>
          <cell r="C10590" t="e">
            <v>#N/A</v>
          </cell>
          <cell r="D10590" t="e">
            <v>#N/A</v>
          </cell>
          <cell r="E10590">
            <v>0</v>
          </cell>
          <cell r="F10590">
            <v>0.30993304622199203</v>
          </cell>
          <cell r="G10590">
            <v>0</v>
          </cell>
          <cell r="H10590">
            <v>0.43842898241004902</v>
          </cell>
          <cell r="I10590">
            <v>0</v>
          </cell>
          <cell r="J10590">
            <v>0.212128739953276</v>
          </cell>
          <cell r="K10590">
            <v>0.51527800707973503</v>
          </cell>
          <cell r="L10590">
            <v>1.0069924889241599</v>
          </cell>
          <cell r="M10590" t="e">
            <v>#N/A</v>
          </cell>
        </row>
        <row r="10591">
          <cell r="A10591" t="str">
            <v>AGAP004410</v>
          </cell>
          <cell r="C10591" t="e">
            <v>#N/A</v>
          </cell>
          <cell r="D10591" t="e">
            <v>#N/A</v>
          </cell>
          <cell r="E10591">
            <v>0.90205160243667504</v>
          </cell>
          <cell r="F10591">
            <v>0</v>
          </cell>
          <cell r="G10591">
            <v>0</v>
          </cell>
          <cell r="H10591">
            <v>0.14437159938838601</v>
          </cell>
          <cell r="I10591">
            <v>0</v>
          </cell>
          <cell r="J10591">
            <v>0</v>
          </cell>
          <cell r="K10591">
            <v>0.90792948678065</v>
          </cell>
          <cell r="L10591">
            <v>0.909063161464706</v>
          </cell>
          <cell r="M10591" t="e">
            <v>#N/A</v>
          </cell>
        </row>
        <row r="10592">
          <cell r="A10592" t="str">
            <v>AGAP004421</v>
          </cell>
          <cell r="C10592" t="e">
            <v>#N/A</v>
          </cell>
          <cell r="D10592" t="e">
            <v>#N/A</v>
          </cell>
          <cell r="E10592">
            <v>0</v>
          </cell>
          <cell r="F10592">
            <v>0</v>
          </cell>
          <cell r="G10592">
            <v>0</v>
          </cell>
          <cell r="H10592">
            <v>0</v>
          </cell>
          <cell r="I10592">
            <v>0</v>
          </cell>
          <cell r="J10592">
            <v>0</v>
          </cell>
          <cell r="K10592">
            <v>0.22006897756727301</v>
          </cell>
          <cell r="L10592">
            <v>0</v>
          </cell>
          <cell r="M10592" t="e">
            <v>#N/A</v>
          </cell>
        </row>
        <row r="10593">
          <cell r="A10593" t="str">
            <v>AGAP004436</v>
          </cell>
          <cell r="C10593" t="e">
            <v>#N/A</v>
          </cell>
          <cell r="D10593" t="e">
            <v>#N/A</v>
          </cell>
          <cell r="E10593">
            <v>0</v>
          </cell>
          <cell r="F10593">
            <v>0</v>
          </cell>
          <cell r="G10593">
            <v>0</v>
          </cell>
          <cell r="H10593">
            <v>0</v>
          </cell>
          <cell r="I10593">
            <v>0</v>
          </cell>
          <cell r="J10593">
            <v>0</v>
          </cell>
          <cell r="K10593">
            <v>1.1370628243623699</v>
          </cell>
          <cell r="L10593">
            <v>0</v>
          </cell>
          <cell r="M10593" t="e">
            <v>#N/A</v>
          </cell>
        </row>
        <row r="10594">
          <cell r="A10594" t="str">
            <v>AGAP004444</v>
          </cell>
          <cell r="C10594" t="e">
            <v>#N/A</v>
          </cell>
          <cell r="D10594" t="e">
            <v>#N/A</v>
          </cell>
          <cell r="E10594">
            <v>0.67269664682643104</v>
          </cell>
          <cell r="F10594">
            <v>0</v>
          </cell>
          <cell r="G10594">
            <v>0</v>
          </cell>
          <cell r="H10594">
            <v>0.14113203323590301</v>
          </cell>
          <cell r="I10594">
            <v>0</v>
          </cell>
          <cell r="J10594">
            <v>6.9036305141941395E-2</v>
          </cell>
          <cell r="K10594">
            <v>0.13074924787248299</v>
          </cell>
          <cell r="L10594">
            <v>0.871504621957779</v>
          </cell>
          <cell r="M10594" t="e">
            <v>#N/A</v>
          </cell>
        </row>
        <row r="10595">
          <cell r="A10595" t="str">
            <v>AGAP004455</v>
          </cell>
          <cell r="C10595" t="e">
            <v>#N/A</v>
          </cell>
          <cell r="D10595" t="e">
            <v>#N/A</v>
          </cell>
          <cell r="E10595">
            <v>0</v>
          </cell>
          <cell r="F10595">
            <v>0.28076465593321498</v>
          </cell>
          <cell r="G10595">
            <v>0</v>
          </cell>
          <cell r="H10595">
            <v>0</v>
          </cell>
          <cell r="I10595">
            <v>0</v>
          </cell>
          <cell r="J10595">
            <v>0</v>
          </cell>
          <cell r="K10595">
            <v>0.514052848103278</v>
          </cell>
          <cell r="L10595">
            <v>0.36907447534328602</v>
          </cell>
          <cell r="M10595" t="e">
            <v>#N/A</v>
          </cell>
        </row>
        <row r="10596">
          <cell r="A10596" t="str">
            <v>AGAP004456</v>
          </cell>
          <cell r="C10596" t="e">
            <v>#N/A</v>
          </cell>
          <cell r="D10596" t="e">
            <v>#N/A</v>
          </cell>
          <cell r="E10596">
            <v>0.70256679536711097</v>
          </cell>
          <cell r="F10596">
            <v>0</v>
          </cell>
          <cell r="G10596">
            <v>0</v>
          </cell>
          <cell r="H10596">
            <v>6.3306238352069499E-2</v>
          </cell>
          <cell r="I10596">
            <v>0.15977433327924501</v>
          </cell>
          <cell r="J10596">
            <v>0</v>
          </cell>
          <cell r="K10596">
            <v>0.11119632578133901</v>
          </cell>
          <cell r="L10596">
            <v>0.22978507595106201</v>
          </cell>
          <cell r="M10596" t="e">
            <v>#N/A</v>
          </cell>
        </row>
        <row r="10597">
          <cell r="A10597" t="str">
            <v>AGAP004475</v>
          </cell>
          <cell r="C10597" t="e">
            <v>#N/A</v>
          </cell>
          <cell r="D10597" t="e">
            <v>#N/A</v>
          </cell>
          <cell r="E10597">
            <v>0</v>
          </cell>
          <cell r="F10597">
            <v>0</v>
          </cell>
          <cell r="G10597">
            <v>0</v>
          </cell>
          <cell r="H10597">
            <v>0</v>
          </cell>
          <cell r="I10597">
            <v>0</v>
          </cell>
          <cell r="J10597">
            <v>0</v>
          </cell>
          <cell r="K10597">
            <v>0.17416177281845999</v>
          </cell>
          <cell r="L10597">
            <v>0.37146148211958702</v>
          </cell>
          <cell r="M10597" t="e">
            <v>#N/A</v>
          </cell>
        </row>
        <row r="10598">
          <cell r="A10598" t="str">
            <v>AGAP004488</v>
          </cell>
          <cell r="C10598" t="e">
            <v>#N/A</v>
          </cell>
          <cell r="D10598" t="e">
            <v>#N/A</v>
          </cell>
          <cell r="E10598">
            <v>0</v>
          </cell>
          <cell r="F10598">
            <v>0.10825478637920601</v>
          </cell>
          <cell r="G10598">
            <v>0</v>
          </cell>
          <cell r="H10598">
            <v>0.26688624571859998</v>
          </cell>
          <cell r="I10598">
            <v>0</v>
          </cell>
          <cell r="J10598">
            <v>0</v>
          </cell>
          <cell r="K10598">
            <v>0</v>
          </cell>
          <cell r="L10598">
            <v>0</v>
          </cell>
          <cell r="M10598" t="e">
            <v>#N/A</v>
          </cell>
        </row>
        <row r="10599">
          <cell r="A10599" t="str">
            <v>AGAP004491</v>
          </cell>
          <cell r="C10599" t="e">
            <v>#N/A</v>
          </cell>
          <cell r="D10599" t="e">
            <v>#N/A</v>
          </cell>
          <cell r="E10599">
            <v>0.30510974741626401</v>
          </cell>
          <cell r="F10599">
            <v>0.13187623174693699</v>
          </cell>
          <cell r="G10599">
            <v>0</v>
          </cell>
          <cell r="H10599">
            <v>0</v>
          </cell>
          <cell r="I10599">
            <v>0</v>
          </cell>
          <cell r="J10599">
            <v>0</v>
          </cell>
          <cell r="K10599">
            <v>9.4988427437870199E-2</v>
          </cell>
          <cell r="L10599">
            <v>1.16230041573043</v>
          </cell>
          <cell r="M10599" t="e">
            <v>#N/A</v>
          </cell>
        </row>
        <row r="10600">
          <cell r="A10600" t="str">
            <v>AGAP004496</v>
          </cell>
          <cell r="C10600" t="e">
            <v>#N/A</v>
          </cell>
          <cell r="D10600" t="e">
            <v>#N/A</v>
          </cell>
          <cell r="E10600">
            <v>0.88356554921312702</v>
          </cell>
          <cell r="F10600">
            <v>0.25578516545339403</v>
          </cell>
          <cell r="G10600">
            <v>0</v>
          </cell>
          <cell r="H10600">
            <v>0</v>
          </cell>
          <cell r="I10600">
            <v>0.30318832470135898</v>
          </cell>
          <cell r="J10600">
            <v>0</v>
          </cell>
          <cell r="K10600">
            <v>0.98673991174971398</v>
          </cell>
          <cell r="L10600">
            <v>1.13682330423691</v>
          </cell>
          <cell r="M10600" t="e">
            <v>#N/A</v>
          </cell>
        </row>
        <row r="10601">
          <cell r="A10601" t="str">
            <v>AGAP004498</v>
          </cell>
          <cell r="C10601" t="e">
            <v>#N/A</v>
          </cell>
          <cell r="D10601" t="e">
            <v>#N/A</v>
          </cell>
          <cell r="E10601">
            <v>0.49373036931641201</v>
          </cell>
          <cell r="F10601">
            <v>0</v>
          </cell>
          <cell r="G10601">
            <v>0</v>
          </cell>
          <cell r="H10601">
            <v>0</v>
          </cell>
          <cell r="I10601">
            <v>0</v>
          </cell>
          <cell r="J10601">
            <v>0</v>
          </cell>
          <cell r="K10601">
            <v>0.302709418396027</v>
          </cell>
          <cell r="L10601">
            <v>0.38830920825081799</v>
          </cell>
          <cell r="M10601" t="e">
            <v>#N/A</v>
          </cell>
        </row>
        <row r="10602">
          <cell r="A10602" t="str">
            <v>AGAP004506</v>
          </cell>
          <cell r="C10602" t="e">
            <v>#N/A</v>
          </cell>
          <cell r="D10602" t="e">
            <v>#N/A</v>
          </cell>
          <cell r="E10602">
            <v>0.64301293155261596</v>
          </cell>
          <cell r="F10602">
            <v>0</v>
          </cell>
          <cell r="G10602">
            <v>0</v>
          </cell>
          <cell r="H10602">
            <v>0</v>
          </cell>
          <cell r="I10602">
            <v>0.25652911129664002</v>
          </cell>
          <cell r="J10602">
            <v>0</v>
          </cell>
          <cell r="K10602">
            <v>0.37276170987400897</v>
          </cell>
          <cell r="L10602">
            <v>0.41212466071782899</v>
          </cell>
          <cell r="M10602" t="e">
            <v>#N/A</v>
          </cell>
        </row>
        <row r="10603">
          <cell r="A10603" t="str">
            <v>AGAP004515</v>
          </cell>
          <cell r="C10603" t="e">
            <v>#N/A</v>
          </cell>
          <cell r="D10603" t="e">
            <v>#N/A</v>
          </cell>
          <cell r="E10603">
            <v>0.58001180204242497</v>
          </cell>
          <cell r="F10603">
            <v>0.84779588754773105</v>
          </cell>
          <cell r="G10603">
            <v>0.33756972964815202</v>
          </cell>
          <cell r="H10603">
            <v>0.57577087345263001</v>
          </cell>
          <cell r="I10603">
            <v>0</v>
          </cell>
          <cell r="J10603">
            <v>0</v>
          </cell>
          <cell r="K10603">
            <v>0</v>
          </cell>
          <cell r="L10603">
            <v>0.209297693903787</v>
          </cell>
          <cell r="M10603" t="e">
            <v>#N/A</v>
          </cell>
        </row>
        <row r="10604">
          <cell r="A10604" t="str">
            <v>AGAP004518</v>
          </cell>
          <cell r="C10604" t="e">
            <v>#N/A</v>
          </cell>
          <cell r="D10604" t="e">
            <v>#N/A</v>
          </cell>
          <cell r="E10604">
            <v>0.32824694568059298</v>
          </cell>
          <cell r="F10604">
            <v>0.20703859012086501</v>
          </cell>
          <cell r="G10604">
            <v>0</v>
          </cell>
          <cell r="H10604">
            <v>0</v>
          </cell>
          <cell r="I10604">
            <v>0</v>
          </cell>
          <cell r="J10604">
            <v>0</v>
          </cell>
          <cell r="K10604">
            <v>0.60250038859170596</v>
          </cell>
          <cell r="L10604">
            <v>1.44279109184028</v>
          </cell>
          <cell r="M10604" t="e">
            <v>#N/A</v>
          </cell>
        </row>
        <row r="10605">
          <cell r="A10605" t="str">
            <v>AGAP004536</v>
          </cell>
          <cell r="C10605" t="e">
            <v>#N/A</v>
          </cell>
          <cell r="D10605" t="e">
            <v>#N/A</v>
          </cell>
          <cell r="E10605">
            <v>0</v>
          </cell>
          <cell r="F10605">
            <v>0</v>
          </cell>
          <cell r="G10605">
            <v>0</v>
          </cell>
          <cell r="H10605">
            <v>0</v>
          </cell>
          <cell r="I10605">
            <v>0</v>
          </cell>
          <cell r="J10605">
            <v>0</v>
          </cell>
          <cell r="K10605">
            <v>0.45925508878530003</v>
          </cell>
          <cell r="L10605">
            <v>1.41600602924098</v>
          </cell>
          <cell r="M10605" t="e">
            <v>#N/A</v>
          </cell>
        </row>
        <row r="10606">
          <cell r="A10606" t="str">
            <v>AGAP004562</v>
          </cell>
          <cell r="C10606" t="e">
            <v>#N/A</v>
          </cell>
          <cell r="D10606" t="e">
            <v>#N/A</v>
          </cell>
          <cell r="E10606">
            <v>0</v>
          </cell>
          <cell r="F10606">
            <v>7.2645496992310404E-2</v>
          </cell>
          <cell r="G10606">
            <v>0</v>
          </cell>
          <cell r="H10606">
            <v>0</v>
          </cell>
          <cell r="I10606">
            <v>0</v>
          </cell>
          <cell r="J10606">
            <v>0</v>
          </cell>
          <cell r="K10606">
            <v>0.46072330448998999</v>
          </cell>
          <cell r="L10606">
            <v>0.842744038122755</v>
          </cell>
          <cell r="M10606" t="e">
            <v>#N/A</v>
          </cell>
        </row>
        <row r="10607">
          <cell r="A10607" t="str">
            <v>AGAP004566</v>
          </cell>
          <cell r="C10607" t="e">
            <v>#N/A</v>
          </cell>
          <cell r="D10607" t="e">
            <v>#N/A</v>
          </cell>
          <cell r="E10607">
            <v>0</v>
          </cell>
          <cell r="F10607">
            <v>0</v>
          </cell>
          <cell r="G10607">
            <v>0</v>
          </cell>
          <cell r="H10607">
            <v>0</v>
          </cell>
          <cell r="I10607">
            <v>0</v>
          </cell>
          <cell r="J10607">
            <v>0</v>
          </cell>
          <cell r="K10607">
            <v>0.155005882710578</v>
          </cell>
          <cell r="L10607">
            <v>0.46318393746005398</v>
          </cell>
          <cell r="M10607" t="e">
            <v>#N/A</v>
          </cell>
        </row>
        <row r="10608">
          <cell r="A10608" t="str">
            <v>AGAP004568</v>
          </cell>
          <cell r="C10608" t="e">
            <v>#N/A</v>
          </cell>
          <cell r="D10608" t="e">
            <v>#N/A</v>
          </cell>
          <cell r="E10608">
            <v>1.2506394630949</v>
          </cell>
          <cell r="F10608">
            <v>0</v>
          </cell>
          <cell r="G10608">
            <v>0</v>
          </cell>
          <cell r="H10608">
            <v>0</v>
          </cell>
          <cell r="I10608">
            <v>0.23945791375342401</v>
          </cell>
          <cell r="J10608">
            <v>0.103938528411777</v>
          </cell>
          <cell r="K10608">
            <v>0.53216529469597695</v>
          </cell>
          <cell r="L10608">
            <v>1.3605233862269599</v>
          </cell>
          <cell r="M10608" t="e">
            <v>#N/A</v>
          </cell>
        </row>
        <row r="10609">
          <cell r="A10609" t="str">
            <v>AGAP004570</v>
          </cell>
          <cell r="C10609" t="e">
            <v>#N/A</v>
          </cell>
          <cell r="D10609" t="e">
            <v>#N/A</v>
          </cell>
          <cell r="E10609">
            <v>0.74526640142832401</v>
          </cell>
          <cell r="F10609">
            <v>0</v>
          </cell>
          <cell r="G10609">
            <v>0</v>
          </cell>
          <cell r="H10609">
            <v>0</v>
          </cell>
          <cell r="I10609">
            <v>0</v>
          </cell>
          <cell r="J10609">
            <v>0</v>
          </cell>
          <cell r="K10609">
            <v>0.173484714691516</v>
          </cell>
          <cell r="L10609">
            <v>1.0295087717731899</v>
          </cell>
          <cell r="M10609" t="e">
            <v>#N/A</v>
          </cell>
        </row>
        <row r="10610">
          <cell r="A10610" t="str">
            <v>AGAP004578</v>
          </cell>
          <cell r="C10610" t="e">
            <v>#N/A</v>
          </cell>
          <cell r="D10610" t="e">
            <v>#N/A</v>
          </cell>
          <cell r="E10610">
            <v>0</v>
          </cell>
          <cell r="F10610">
            <v>0</v>
          </cell>
          <cell r="G10610">
            <v>0</v>
          </cell>
          <cell r="H10610">
            <v>6.35240708469864E-2</v>
          </cell>
          <cell r="I10610">
            <v>0</v>
          </cell>
          <cell r="J10610">
            <v>0</v>
          </cell>
          <cell r="K10610">
            <v>0</v>
          </cell>
          <cell r="L10610">
            <v>0.260924855065572</v>
          </cell>
          <cell r="M10610" t="e">
            <v>#N/A</v>
          </cell>
        </row>
        <row r="10611">
          <cell r="A10611" t="str">
            <v>AGAP004587</v>
          </cell>
          <cell r="C10611" t="e">
            <v>#N/A</v>
          </cell>
          <cell r="D10611" t="e">
            <v>#N/A</v>
          </cell>
          <cell r="E10611">
            <v>0.64870940731555704</v>
          </cell>
          <cell r="F10611">
            <v>0</v>
          </cell>
          <cell r="G10611">
            <v>0</v>
          </cell>
          <cell r="H10611">
            <v>0</v>
          </cell>
          <cell r="I10611">
            <v>0</v>
          </cell>
          <cell r="J10611">
            <v>0.38996562028822901</v>
          </cell>
          <cell r="K10611">
            <v>0.40381262088012698</v>
          </cell>
          <cell r="L10611">
            <v>1.1699581246866</v>
          </cell>
          <cell r="M10611" t="e">
            <v>#N/A</v>
          </cell>
        </row>
        <row r="10612">
          <cell r="A10612" t="str">
            <v>AGAP004594</v>
          </cell>
          <cell r="C10612" t="e">
            <v>#N/A</v>
          </cell>
          <cell r="D10612" t="e">
            <v>#N/A</v>
          </cell>
          <cell r="E10612">
            <v>0</v>
          </cell>
          <cell r="F10612">
            <v>0.278598961698659</v>
          </cell>
          <cell r="G10612">
            <v>0</v>
          </cell>
          <cell r="H10612">
            <v>0</v>
          </cell>
          <cell r="I10612">
            <v>0</v>
          </cell>
          <cell r="J10612">
            <v>8.1252449475159E-2</v>
          </cell>
          <cell r="K10612">
            <v>0.22561267817001199</v>
          </cell>
          <cell r="L10612">
            <v>0.69975266960378801</v>
          </cell>
          <cell r="M10612" t="e">
            <v>#N/A</v>
          </cell>
        </row>
        <row r="10613">
          <cell r="A10613" t="str">
            <v>AGAP004599</v>
          </cell>
          <cell r="C10613" t="e">
            <v>#N/A</v>
          </cell>
          <cell r="D10613" t="e">
            <v>#N/A</v>
          </cell>
          <cell r="E10613">
            <v>0</v>
          </cell>
          <cell r="F10613">
            <v>0</v>
          </cell>
          <cell r="G10613">
            <v>0</v>
          </cell>
          <cell r="H10613">
            <v>0</v>
          </cell>
          <cell r="I10613">
            <v>0</v>
          </cell>
          <cell r="J10613">
            <v>0</v>
          </cell>
          <cell r="K10613">
            <v>0.14212824145523001</v>
          </cell>
          <cell r="L10613">
            <v>0.87748483384487497</v>
          </cell>
          <cell r="M10613" t="e">
            <v>#N/A</v>
          </cell>
        </row>
        <row r="10614">
          <cell r="A10614" t="str">
            <v>AGAP004621</v>
          </cell>
          <cell r="C10614" t="e">
            <v>#N/A</v>
          </cell>
          <cell r="D10614" t="e">
            <v>#N/A</v>
          </cell>
          <cell r="E10614">
            <v>1.68942432356546</v>
          </cell>
          <cell r="F10614">
            <v>0</v>
          </cell>
          <cell r="G10614">
            <v>0</v>
          </cell>
          <cell r="H10614">
            <v>0</v>
          </cell>
          <cell r="I10614">
            <v>0</v>
          </cell>
          <cell r="J10614">
            <v>0</v>
          </cell>
          <cell r="K10614">
            <v>1.1810319570555201</v>
          </cell>
          <cell r="L10614">
            <v>0.33703456564116802</v>
          </cell>
          <cell r="M10614" t="e">
            <v>#N/A</v>
          </cell>
        </row>
        <row r="10615">
          <cell r="A10615" t="str">
            <v>AGAP004632</v>
          </cell>
          <cell r="C10615" t="e">
            <v>#N/A</v>
          </cell>
          <cell r="D10615" t="e">
            <v>#N/A</v>
          </cell>
          <cell r="E10615">
            <v>1.0919108032823199</v>
          </cell>
          <cell r="F10615">
            <v>0</v>
          </cell>
          <cell r="G10615">
            <v>0</v>
          </cell>
          <cell r="H10615">
            <v>0</v>
          </cell>
          <cell r="I10615">
            <v>0</v>
          </cell>
          <cell r="J10615">
            <v>0.27849441644307199</v>
          </cell>
          <cell r="K10615">
            <v>0.36466436643300998</v>
          </cell>
          <cell r="L10615">
            <v>0.31283762073163501</v>
          </cell>
          <cell r="M10615" t="e">
            <v>#N/A</v>
          </cell>
        </row>
        <row r="10616">
          <cell r="A10616" t="str">
            <v>AGAP004658</v>
          </cell>
          <cell r="C10616" t="e">
            <v>#N/A</v>
          </cell>
          <cell r="D10616" t="e">
            <v>#N/A</v>
          </cell>
          <cell r="E10616">
            <v>0.73164542073301697</v>
          </cell>
          <cell r="F10616">
            <v>0</v>
          </cell>
          <cell r="G10616">
            <v>0</v>
          </cell>
          <cell r="H10616">
            <v>0</v>
          </cell>
          <cell r="I10616">
            <v>0.203478790936267</v>
          </cell>
          <cell r="J10616">
            <v>0</v>
          </cell>
          <cell r="K10616">
            <v>0.21614500050784299</v>
          </cell>
          <cell r="L10616">
            <v>1.2562893167073299</v>
          </cell>
          <cell r="M10616" t="e">
            <v>#N/A</v>
          </cell>
        </row>
        <row r="10617">
          <cell r="A10617" t="str">
            <v>AGAP004666</v>
          </cell>
          <cell r="C10617" t="e">
            <v>#N/A</v>
          </cell>
          <cell r="D10617" t="e">
            <v>#N/A</v>
          </cell>
          <cell r="E10617">
            <v>0</v>
          </cell>
          <cell r="F10617">
            <v>0</v>
          </cell>
          <cell r="G10617">
            <v>0</v>
          </cell>
          <cell r="H10617">
            <v>0</v>
          </cell>
          <cell r="I10617">
            <v>0</v>
          </cell>
          <cell r="J10617">
            <v>0.11559803751483901</v>
          </cell>
          <cell r="K10617">
            <v>0.147851701957602</v>
          </cell>
          <cell r="L10617">
            <v>0</v>
          </cell>
          <cell r="M10617" t="e">
            <v>#N/A</v>
          </cell>
        </row>
        <row r="10618">
          <cell r="A10618" t="str">
            <v>AGAP004676</v>
          </cell>
          <cell r="C10618" t="e">
            <v>#N/A</v>
          </cell>
          <cell r="D10618" t="e">
            <v>#N/A</v>
          </cell>
          <cell r="E10618">
            <v>0.77602718016896099</v>
          </cell>
          <cell r="F10618">
            <v>0</v>
          </cell>
          <cell r="G10618">
            <v>0</v>
          </cell>
          <cell r="H10618">
            <v>0</v>
          </cell>
          <cell r="I10618">
            <v>0.14298289594060501</v>
          </cell>
          <cell r="J10618">
            <v>0.17749758255766701</v>
          </cell>
          <cell r="K10618">
            <v>0</v>
          </cell>
          <cell r="L10618">
            <v>0.238331395854186</v>
          </cell>
          <cell r="M10618" t="e">
            <v>#N/A</v>
          </cell>
        </row>
        <row r="10619">
          <cell r="A10619" t="str">
            <v>AGAP004680</v>
          </cell>
          <cell r="C10619" t="e">
            <v>#N/A</v>
          </cell>
          <cell r="D10619" t="e">
            <v>#N/A</v>
          </cell>
          <cell r="E10619">
            <v>0</v>
          </cell>
          <cell r="F10619">
            <v>0</v>
          </cell>
          <cell r="G10619">
            <v>0</v>
          </cell>
          <cell r="H10619">
            <v>0</v>
          </cell>
          <cell r="I10619">
            <v>0</v>
          </cell>
          <cell r="J10619">
            <v>0</v>
          </cell>
          <cell r="K10619">
            <v>0.135342765214396</v>
          </cell>
          <cell r="L10619">
            <v>0.23681730454771199</v>
          </cell>
          <cell r="M10619" t="e">
            <v>#N/A</v>
          </cell>
        </row>
        <row r="10620">
          <cell r="A10620" t="str">
            <v>AGAP004687</v>
          </cell>
          <cell r="C10620" t="e">
            <v>#N/A</v>
          </cell>
          <cell r="D10620" t="e">
            <v>#N/A</v>
          </cell>
          <cell r="E10620">
            <v>0.52696279273741198</v>
          </cell>
          <cell r="F10620">
            <v>0.29410632754093302</v>
          </cell>
          <cell r="G10620">
            <v>0</v>
          </cell>
          <cell r="H10620">
            <v>0</v>
          </cell>
          <cell r="I10620">
            <v>0</v>
          </cell>
          <cell r="J10620">
            <v>0</v>
          </cell>
          <cell r="K10620">
            <v>0.61435446424699802</v>
          </cell>
          <cell r="L10620">
            <v>1.0411059162406999</v>
          </cell>
          <cell r="M10620" t="e">
            <v>#N/A</v>
          </cell>
        </row>
        <row r="10621">
          <cell r="A10621" t="str">
            <v>AGAP004688</v>
          </cell>
          <cell r="C10621" t="e">
            <v>#N/A</v>
          </cell>
          <cell r="D10621" t="e">
            <v>#N/A</v>
          </cell>
          <cell r="E10621">
            <v>0</v>
          </cell>
          <cell r="F10621">
            <v>0</v>
          </cell>
          <cell r="G10621">
            <v>0</v>
          </cell>
          <cell r="H10621">
            <v>0</v>
          </cell>
          <cell r="I10621">
            <v>0</v>
          </cell>
          <cell r="J10621">
            <v>0</v>
          </cell>
          <cell r="K10621">
            <v>0.100920061581679</v>
          </cell>
          <cell r="L10621">
            <v>0.24845199099864601</v>
          </cell>
          <cell r="M10621" t="e">
            <v>#N/A</v>
          </cell>
        </row>
        <row r="10622">
          <cell r="A10622" t="str">
            <v>AGAP004694</v>
          </cell>
          <cell r="C10622" t="e">
            <v>#N/A</v>
          </cell>
          <cell r="D10622" t="e">
            <v>#N/A</v>
          </cell>
          <cell r="E10622">
            <v>1.6631991451927299</v>
          </cell>
          <cell r="F10622">
            <v>0</v>
          </cell>
          <cell r="G10622">
            <v>0</v>
          </cell>
          <cell r="H10622">
            <v>0</v>
          </cell>
          <cell r="I10622">
            <v>0</v>
          </cell>
          <cell r="J10622">
            <v>0</v>
          </cell>
          <cell r="K10622">
            <v>0.86966613421445105</v>
          </cell>
          <cell r="L10622">
            <v>1.2893858174098201</v>
          </cell>
          <cell r="M10622" t="e">
            <v>#N/A</v>
          </cell>
        </row>
        <row r="10623">
          <cell r="A10623" t="str">
            <v>AGAP004702</v>
          </cell>
          <cell r="C10623" t="e">
            <v>#N/A</v>
          </cell>
          <cell r="D10623" t="e">
            <v>#N/A</v>
          </cell>
          <cell r="E10623">
            <v>0</v>
          </cell>
          <cell r="F10623">
            <v>0</v>
          </cell>
          <cell r="G10623">
            <v>0</v>
          </cell>
          <cell r="H10623">
            <v>0</v>
          </cell>
          <cell r="I10623">
            <v>0</v>
          </cell>
          <cell r="J10623">
            <v>0</v>
          </cell>
          <cell r="K10623">
            <v>0.36150150898975703</v>
          </cell>
          <cell r="L10623">
            <v>0.71359669932746905</v>
          </cell>
          <cell r="M10623" t="e">
            <v>#N/A</v>
          </cell>
        </row>
        <row r="10624">
          <cell r="A10624" t="str">
            <v>AGAP004712</v>
          </cell>
          <cell r="C10624" t="e">
            <v>#N/A</v>
          </cell>
          <cell r="D10624" t="e">
            <v>#N/A</v>
          </cell>
          <cell r="E10624">
            <v>0.271432695758131</v>
          </cell>
          <cell r="F10624">
            <v>0</v>
          </cell>
          <cell r="G10624">
            <v>0</v>
          </cell>
          <cell r="H10624">
            <v>0</v>
          </cell>
          <cell r="I10624">
            <v>0</v>
          </cell>
          <cell r="J10624">
            <v>0</v>
          </cell>
          <cell r="K10624">
            <v>0</v>
          </cell>
          <cell r="L10624">
            <v>0</v>
          </cell>
          <cell r="M10624" t="e">
            <v>#N/A</v>
          </cell>
        </row>
        <row r="10625">
          <cell r="A10625" t="str">
            <v>AGAP004713</v>
          </cell>
          <cell r="C10625" t="e">
            <v>#N/A</v>
          </cell>
          <cell r="D10625" t="e">
            <v>#N/A</v>
          </cell>
          <cell r="E10625">
            <v>0</v>
          </cell>
          <cell r="F10625">
            <v>0</v>
          </cell>
          <cell r="G10625">
            <v>0</v>
          </cell>
          <cell r="H10625">
            <v>0</v>
          </cell>
          <cell r="I10625">
            <v>0</v>
          </cell>
          <cell r="J10625">
            <v>0</v>
          </cell>
          <cell r="K10625">
            <v>0.129343248875948</v>
          </cell>
          <cell r="L10625">
            <v>0</v>
          </cell>
          <cell r="M10625" t="e">
            <v>#N/A</v>
          </cell>
        </row>
        <row r="10626">
          <cell r="A10626" t="str">
            <v>AGAP004714</v>
          </cell>
          <cell r="C10626" t="e">
            <v>#N/A</v>
          </cell>
          <cell r="D10626" t="e">
            <v>#N/A</v>
          </cell>
          <cell r="E10626">
            <v>1.97207928963654</v>
          </cell>
          <cell r="F10626">
            <v>0.219649110536736</v>
          </cell>
          <cell r="G10626">
            <v>0</v>
          </cell>
          <cell r="H10626">
            <v>9.2604661099590799E-2</v>
          </cell>
          <cell r="I10626">
            <v>0</v>
          </cell>
          <cell r="J10626">
            <v>0</v>
          </cell>
          <cell r="K10626">
            <v>0.243601502802477</v>
          </cell>
          <cell r="L10626">
            <v>1.4691931195643799</v>
          </cell>
          <cell r="M10626" t="e">
            <v>#N/A</v>
          </cell>
        </row>
        <row r="10627">
          <cell r="A10627" t="str">
            <v>AGAP004730</v>
          </cell>
          <cell r="C10627" t="e">
            <v>#N/A</v>
          </cell>
          <cell r="D10627" t="e">
            <v>#N/A</v>
          </cell>
          <cell r="E10627">
            <v>0</v>
          </cell>
          <cell r="F10627">
            <v>0.19504455545617599</v>
          </cell>
          <cell r="G10627">
            <v>0</v>
          </cell>
          <cell r="H10627">
            <v>0.16277242898927699</v>
          </cell>
          <cell r="I10627">
            <v>0</v>
          </cell>
          <cell r="J10627">
            <v>0</v>
          </cell>
          <cell r="K10627">
            <v>0</v>
          </cell>
          <cell r="L10627">
            <v>0.961030597549141</v>
          </cell>
          <cell r="M10627" t="e">
            <v>#N/A</v>
          </cell>
        </row>
        <row r="10628">
          <cell r="A10628" t="str">
            <v>AGAP004741</v>
          </cell>
          <cell r="C10628" t="e">
            <v>#N/A</v>
          </cell>
          <cell r="D10628" t="e">
            <v>#N/A</v>
          </cell>
          <cell r="E10628">
            <v>0</v>
          </cell>
          <cell r="F10628">
            <v>0</v>
          </cell>
          <cell r="G10628">
            <v>0</v>
          </cell>
          <cell r="H10628">
            <v>0.18201404725134901</v>
          </cell>
          <cell r="I10628">
            <v>0</v>
          </cell>
          <cell r="J10628">
            <v>0</v>
          </cell>
          <cell r="K10628">
            <v>0.21608502116075301</v>
          </cell>
          <cell r="L10628">
            <v>1.39442553855266</v>
          </cell>
          <cell r="M10628" t="e">
            <v>#N/A</v>
          </cell>
        </row>
        <row r="10629">
          <cell r="A10629" t="str">
            <v>AGAP004759</v>
          </cell>
          <cell r="C10629" t="e">
            <v>#N/A</v>
          </cell>
          <cell r="D10629" t="e">
            <v>#N/A</v>
          </cell>
          <cell r="E10629">
            <v>0</v>
          </cell>
          <cell r="F10629">
            <v>0</v>
          </cell>
          <cell r="G10629">
            <v>0</v>
          </cell>
          <cell r="H10629">
            <v>4.4707116348234398E-2</v>
          </cell>
          <cell r="I10629">
            <v>0</v>
          </cell>
          <cell r="J10629">
            <v>0</v>
          </cell>
          <cell r="K10629">
            <v>0</v>
          </cell>
          <cell r="L10629">
            <v>0</v>
          </cell>
          <cell r="M10629" t="e">
            <v>#N/A</v>
          </cell>
        </row>
        <row r="10630">
          <cell r="A10630" t="str">
            <v>AGAP004763</v>
          </cell>
          <cell r="C10630" t="e">
            <v>#N/A</v>
          </cell>
          <cell r="D10630" t="e">
            <v>#N/A</v>
          </cell>
          <cell r="E10630">
            <v>0.51349310873123999</v>
          </cell>
          <cell r="F10630">
            <v>9.8674972855992096E-2</v>
          </cell>
          <cell r="G10630">
            <v>0</v>
          </cell>
          <cell r="H10630">
            <v>0.12381664755034499</v>
          </cell>
          <cell r="I10630">
            <v>0</v>
          </cell>
          <cell r="J10630">
            <v>0.186767850982692</v>
          </cell>
          <cell r="K10630">
            <v>0.20891502654276201</v>
          </cell>
          <cell r="L10630">
            <v>1.56361187571331</v>
          </cell>
          <cell r="M10630" t="e">
            <v>#N/A</v>
          </cell>
        </row>
        <row r="10631">
          <cell r="A10631" t="str">
            <v>AGAP004770</v>
          </cell>
          <cell r="C10631" t="e">
            <v>#N/A</v>
          </cell>
          <cell r="D10631" t="e">
            <v>#N/A</v>
          </cell>
          <cell r="E10631">
            <v>0.55718163658320496</v>
          </cell>
          <cell r="F10631">
            <v>0</v>
          </cell>
          <cell r="G10631">
            <v>0.177647536406361</v>
          </cell>
          <cell r="H10631">
            <v>0.15473530203196401</v>
          </cell>
          <cell r="I10631">
            <v>0</v>
          </cell>
          <cell r="J10631">
            <v>0.12586905750263899</v>
          </cell>
          <cell r="K10631">
            <v>0.57493231928309896</v>
          </cell>
          <cell r="L10631">
            <v>0.30343254297380601</v>
          </cell>
          <cell r="M10631" t="e">
            <v>#N/A</v>
          </cell>
        </row>
        <row r="10632">
          <cell r="A10632" t="str">
            <v>AGAP004771</v>
          </cell>
          <cell r="C10632" t="e">
            <v>#N/A</v>
          </cell>
          <cell r="D10632" t="e">
            <v>#N/A</v>
          </cell>
          <cell r="E10632">
            <v>0.932181064558397</v>
          </cell>
          <cell r="F10632">
            <v>7.7250199025404906E-2</v>
          </cell>
          <cell r="G10632">
            <v>0</v>
          </cell>
          <cell r="H10632">
            <v>0</v>
          </cell>
          <cell r="I10632">
            <v>0</v>
          </cell>
          <cell r="J10632">
            <v>0</v>
          </cell>
          <cell r="K10632">
            <v>0.40370348579284199</v>
          </cell>
          <cell r="L10632">
            <v>0.69820780151320105</v>
          </cell>
          <cell r="M10632" t="e">
            <v>#N/A</v>
          </cell>
        </row>
        <row r="10633">
          <cell r="A10633" t="str">
            <v>AGAP004804</v>
          </cell>
          <cell r="C10633" t="e">
            <v>#N/A</v>
          </cell>
          <cell r="D10633" t="e">
            <v>#N/A</v>
          </cell>
          <cell r="E10633">
            <v>0</v>
          </cell>
          <cell r="F10633">
            <v>0.33626234048930598</v>
          </cell>
          <cell r="G10633">
            <v>0</v>
          </cell>
          <cell r="H10633">
            <v>0.145395281456177</v>
          </cell>
          <cell r="I10633">
            <v>0</v>
          </cell>
          <cell r="J10633">
            <v>0.18885657662163799</v>
          </cell>
          <cell r="K10633">
            <v>0.110446683991079</v>
          </cell>
          <cell r="L10633">
            <v>0.64979476737395103</v>
          </cell>
          <cell r="M10633" t="e">
            <v>#N/A</v>
          </cell>
        </row>
        <row r="10634">
          <cell r="A10634" t="str">
            <v>AGAP004806</v>
          </cell>
          <cell r="C10634" t="e">
            <v>#N/A</v>
          </cell>
          <cell r="D10634" t="e">
            <v>#N/A</v>
          </cell>
          <cell r="E10634">
            <v>0.51527700316268998</v>
          </cell>
          <cell r="F10634">
            <v>0.46735570098152601</v>
          </cell>
          <cell r="G10634">
            <v>0</v>
          </cell>
          <cell r="H10634">
            <v>0.12828884065391</v>
          </cell>
          <cell r="I10634">
            <v>0</v>
          </cell>
          <cell r="J10634">
            <v>0.18754402868435599</v>
          </cell>
          <cell r="K10634">
            <v>0.247107069572302</v>
          </cell>
          <cell r="L10634">
            <v>1.1219803589890101</v>
          </cell>
          <cell r="M10634" t="e">
            <v>#N/A</v>
          </cell>
        </row>
        <row r="10635">
          <cell r="A10635" t="str">
            <v>AGAP004813</v>
          </cell>
          <cell r="C10635" t="e">
            <v>#N/A</v>
          </cell>
          <cell r="D10635" t="e">
            <v>#N/A</v>
          </cell>
          <cell r="E10635">
            <v>0.68032929769391703</v>
          </cell>
          <cell r="F10635">
            <v>0</v>
          </cell>
          <cell r="G10635">
            <v>0</v>
          </cell>
          <cell r="H10635">
            <v>0.158006724880906</v>
          </cell>
          <cell r="I10635">
            <v>0</v>
          </cell>
          <cell r="J10635">
            <v>0.15204346828429399</v>
          </cell>
          <cell r="K10635">
            <v>0.49176646325433099</v>
          </cell>
          <cell r="L10635">
            <v>0.34993781680396002</v>
          </cell>
          <cell r="M10635" t="e">
            <v>#N/A</v>
          </cell>
        </row>
        <row r="10636">
          <cell r="A10636" t="str">
            <v>AGAP004816</v>
          </cell>
          <cell r="C10636" t="e">
            <v>#N/A</v>
          </cell>
          <cell r="D10636" t="e">
            <v>#N/A</v>
          </cell>
          <cell r="E10636">
            <v>0</v>
          </cell>
          <cell r="F10636">
            <v>0.29857112012291698</v>
          </cell>
          <cell r="G10636">
            <v>0.261615940905089</v>
          </cell>
          <cell r="H10636">
            <v>7.5785445992553796E-2</v>
          </cell>
          <cell r="I10636">
            <v>0</v>
          </cell>
          <cell r="J10636">
            <v>0.17555217253010999</v>
          </cell>
          <cell r="K10636">
            <v>0.496084899848445</v>
          </cell>
          <cell r="L10636">
            <v>0.72368210581413595</v>
          </cell>
          <cell r="M10636" t="e">
            <v>#N/A</v>
          </cell>
        </row>
        <row r="10637">
          <cell r="A10637" t="str">
            <v>AGAP004821</v>
          </cell>
          <cell r="C10637" t="e">
            <v>#N/A</v>
          </cell>
          <cell r="D10637" t="e">
            <v>#N/A</v>
          </cell>
          <cell r="E10637">
            <v>0</v>
          </cell>
          <cell r="F10637">
            <v>0</v>
          </cell>
          <cell r="G10637">
            <v>0</v>
          </cell>
          <cell r="H10637">
            <v>0.16994733832762099</v>
          </cell>
          <cell r="I10637">
            <v>0</v>
          </cell>
          <cell r="J10637">
            <v>0</v>
          </cell>
          <cell r="K10637">
            <v>0.26225773697002702</v>
          </cell>
          <cell r="L10637">
            <v>1.12134311027827</v>
          </cell>
          <cell r="M10637" t="e">
            <v>#N/A</v>
          </cell>
        </row>
        <row r="10638">
          <cell r="A10638" t="str">
            <v>AGAP004851</v>
          </cell>
          <cell r="C10638" t="e">
            <v>#N/A</v>
          </cell>
          <cell r="D10638" t="e">
            <v>#N/A</v>
          </cell>
          <cell r="E10638">
            <v>0.28456874730175302</v>
          </cell>
          <cell r="F10638">
            <v>0</v>
          </cell>
          <cell r="G10638">
            <v>0.23465965183027199</v>
          </cell>
          <cell r="H10638">
            <v>0.14014494826950699</v>
          </cell>
          <cell r="I10638">
            <v>0</v>
          </cell>
          <cell r="J10638">
            <v>0</v>
          </cell>
          <cell r="K10638">
            <v>0</v>
          </cell>
          <cell r="L10638">
            <v>2.37231135185562</v>
          </cell>
          <cell r="M10638" t="e">
            <v>#N/A</v>
          </cell>
        </row>
        <row r="10639">
          <cell r="A10639" t="str">
            <v>AGAP004856</v>
          </cell>
          <cell r="C10639" t="e">
            <v>#N/A</v>
          </cell>
          <cell r="D10639" t="e">
            <v>#N/A</v>
          </cell>
          <cell r="E10639">
            <v>0.51511586701275303</v>
          </cell>
          <cell r="F10639">
            <v>0.329007306029864</v>
          </cell>
          <cell r="G10639">
            <v>0.31604567638144399</v>
          </cell>
          <cell r="H10639">
            <v>0.162989731847273</v>
          </cell>
          <cell r="I10639">
            <v>0</v>
          </cell>
          <cell r="J10639">
            <v>0</v>
          </cell>
          <cell r="K10639">
            <v>0.29204836749882601</v>
          </cell>
          <cell r="L10639">
            <v>1.50935968555727</v>
          </cell>
          <cell r="M10639" t="e">
            <v>#N/A</v>
          </cell>
        </row>
        <row r="10640">
          <cell r="A10640" t="str">
            <v>AGAP004869</v>
          </cell>
          <cell r="C10640" t="e">
            <v>#N/A</v>
          </cell>
          <cell r="D10640" t="e">
            <v>#N/A</v>
          </cell>
          <cell r="E10640">
            <v>0</v>
          </cell>
          <cell r="F10640">
            <v>0.23564412309782301</v>
          </cell>
          <cell r="G10640">
            <v>0</v>
          </cell>
          <cell r="H10640">
            <v>0</v>
          </cell>
          <cell r="I10640">
            <v>0</v>
          </cell>
          <cell r="J10640">
            <v>0</v>
          </cell>
          <cell r="K10640">
            <v>0</v>
          </cell>
          <cell r="L10640">
            <v>1.30731168447491</v>
          </cell>
          <cell r="M10640" t="e">
            <v>#N/A</v>
          </cell>
        </row>
        <row r="10641">
          <cell r="A10641" t="str">
            <v>AGAP004872</v>
          </cell>
          <cell r="C10641" t="e">
            <v>#N/A</v>
          </cell>
          <cell r="D10641" t="e">
            <v>#N/A</v>
          </cell>
          <cell r="E10641">
            <v>0.31006223423146001</v>
          </cell>
          <cell r="F10641">
            <v>0</v>
          </cell>
          <cell r="G10641">
            <v>0</v>
          </cell>
          <cell r="H10641">
            <v>0</v>
          </cell>
          <cell r="I10641">
            <v>0.28226181294515801</v>
          </cell>
          <cell r="J10641">
            <v>0</v>
          </cell>
          <cell r="K10641">
            <v>0.34955783668978901</v>
          </cell>
          <cell r="L10641">
            <v>0.32388314848632099</v>
          </cell>
          <cell r="M10641" t="e">
            <v>#N/A</v>
          </cell>
        </row>
        <row r="10642">
          <cell r="A10642" t="str">
            <v>AGAP004875</v>
          </cell>
          <cell r="C10642" t="e">
            <v>#N/A</v>
          </cell>
          <cell r="D10642" t="e">
            <v>#N/A</v>
          </cell>
          <cell r="E10642">
            <v>0</v>
          </cell>
          <cell r="F10642">
            <v>0</v>
          </cell>
          <cell r="G10642">
            <v>0</v>
          </cell>
          <cell r="H10642">
            <v>0</v>
          </cell>
          <cell r="I10642">
            <v>0</v>
          </cell>
          <cell r="J10642">
            <v>0</v>
          </cell>
          <cell r="K10642">
            <v>0.258257987958947</v>
          </cell>
          <cell r="L10642">
            <v>1.3095983114957499</v>
          </cell>
          <cell r="M10642" t="e">
            <v>#N/A</v>
          </cell>
        </row>
        <row r="10643">
          <cell r="A10643" t="str">
            <v>AGAP004891</v>
          </cell>
          <cell r="C10643" t="e">
            <v>#N/A</v>
          </cell>
          <cell r="D10643" t="e">
            <v>#N/A</v>
          </cell>
          <cell r="E10643">
            <v>1.0158509076009401</v>
          </cell>
          <cell r="F10643">
            <v>0.18975801544812601</v>
          </cell>
          <cell r="G10643">
            <v>0</v>
          </cell>
          <cell r="H10643">
            <v>0</v>
          </cell>
          <cell r="I10643">
            <v>0</v>
          </cell>
          <cell r="J10643">
            <v>0</v>
          </cell>
          <cell r="K10643">
            <v>0.98707110750018701</v>
          </cell>
          <cell r="L10643">
            <v>0.31796298897286301</v>
          </cell>
          <cell r="M10643" t="e">
            <v>#N/A</v>
          </cell>
        </row>
        <row r="10644">
          <cell r="A10644" t="str">
            <v>AGAP004894</v>
          </cell>
          <cell r="C10644" t="e">
            <v>#N/A</v>
          </cell>
          <cell r="D10644" t="e">
            <v>#N/A</v>
          </cell>
          <cell r="E10644">
            <v>0.48042838300177099</v>
          </cell>
          <cell r="F10644">
            <v>0</v>
          </cell>
          <cell r="G10644">
            <v>0</v>
          </cell>
          <cell r="H10644">
            <v>0</v>
          </cell>
          <cell r="I10644">
            <v>0</v>
          </cell>
          <cell r="J10644">
            <v>0</v>
          </cell>
          <cell r="K10644">
            <v>0.28460305099724598</v>
          </cell>
          <cell r="L10644">
            <v>0.53427313444134295</v>
          </cell>
          <cell r="M10644" t="e">
            <v>#N/A</v>
          </cell>
        </row>
        <row r="10645">
          <cell r="A10645" t="str">
            <v>AGAP004896</v>
          </cell>
          <cell r="C10645" t="e">
            <v>#N/A</v>
          </cell>
          <cell r="D10645" t="e">
            <v>#N/A</v>
          </cell>
          <cell r="E10645">
            <v>0</v>
          </cell>
          <cell r="F10645">
            <v>0</v>
          </cell>
          <cell r="G10645">
            <v>0</v>
          </cell>
          <cell r="H10645">
            <v>0</v>
          </cell>
          <cell r="I10645">
            <v>0</v>
          </cell>
          <cell r="J10645">
            <v>0.12526887739659001</v>
          </cell>
          <cell r="K10645">
            <v>0.228981222219481</v>
          </cell>
          <cell r="L10645">
            <v>1.6088801467953999</v>
          </cell>
          <cell r="M10645" t="e">
            <v>#N/A</v>
          </cell>
        </row>
        <row r="10646">
          <cell r="A10646" t="str">
            <v>AGAP004908</v>
          </cell>
          <cell r="C10646" t="e">
            <v>#N/A</v>
          </cell>
          <cell r="D10646" t="e">
            <v>#N/A</v>
          </cell>
          <cell r="E10646">
            <v>0.142429045043722</v>
          </cell>
          <cell r="F10646">
            <v>0</v>
          </cell>
          <cell r="G10646">
            <v>0</v>
          </cell>
          <cell r="H10646">
            <v>0</v>
          </cell>
          <cell r="I10646">
            <v>0</v>
          </cell>
          <cell r="J10646">
            <v>0</v>
          </cell>
          <cell r="K10646">
            <v>0</v>
          </cell>
          <cell r="L10646">
            <v>0.98244927129128401</v>
          </cell>
          <cell r="M10646" t="e">
            <v>#N/A</v>
          </cell>
        </row>
        <row r="10647">
          <cell r="A10647" t="str">
            <v>AGAP004913</v>
          </cell>
          <cell r="C10647" t="e">
            <v>#N/A</v>
          </cell>
          <cell r="D10647" t="e">
            <v>#N/A</v>
          </cell>
          <cell r="E10647">
            <v>0.95810975864169701</v>
          </cell>
          <cell r="F10647">
            <v>0</v>
          </cell>
          <cell r="G10647">
            <v>0</v>
          </cell>
          <cell r="H10647">
            <v>0</v>
          </cell>
          <cell r="I10647">
            <v>0</v>
          </cell>
          <cell r="J10647">
            <v>0</v>
          </cell>
          <cell r="K10647">
            <v>0.48754538199861103</v>
          </cell>
          <cell r="L10647">
            <v>1.82383384121217</v>
          </cell>
          <cell r="M10647" t="e">
            <v>#N/A</v>
          </cell>
        </row>
        <row r="10648">
          <cell r="A10648" t="str">
            <v>AGAP004914</v>
          </cell>
          <cell r="C10648" t="e">
            <v>#N/A</v>
          </cell>
          <cell r="D10648" t="e">
            <v>#N/A</v>
          </cell>
          <cell r="E10648">
            <v>0</v>
          </cell>
          <cell r="F10648">
            <v>0</v>
          </cell>
          <cell r="G10648">
            <v>0</v>
          </cell>
          <cell r="H10648">
            <v>0</v>
          </cell>
          <cell r="I10648">
            <v>0</v>
          </cell>
          <cell r="J10648">
            <v>0</v>
          </cell>
          <cell r="K10648">
            <v>0.43495133550760601</v>
          </cell>
          <cell r="L10648">
            <v>0.70365368811276396</v>
          </cell>
          <cell r="M10648" t="e">
            <v>#N/A</v>
          </cell>
        </row>
        <row r="10649">
          <cell r="A10649" t="str">
            <v>AGAP004920</v>
          </cell>
          <cell r="C10649" t="e">
            <v>#N/A</v>
          </cell>
          <cell r="D10649" t="e">
            <v>#N/A</v>
          </cell>
          <cell r="E10649">
            <v>0</v>
          </cell>
          <cell r="F10649">
            <v>0</v>
          </cell>
          <cell r="G10649">
            <v>0</v>
          </cell>
          <cell r="H10649">
            <v>0.13467625271905501</v>
          </cell>
          <cell r="I10649">
            <v>0</v>
          </cell>
          <cell r="J10649">
            <v>0.18745047906751999</v>
          </cell>
          <cell r="K10649">
            <v>0.388562115481698</v>
          </cell>
          <cell r="L10649">
            <v>0.56275502337564898</v>
          </cell>
          <cell r="M10649" t="e">
            <v>#N/A</v>
          </cell>
        </row>
        <row r="10650">
          <cell r="A10650" t="str">
            <v>AGAP004921</v>
          </cell>
          <cell r="C10650" t="e">
            <v>#N/A</v>
          </cell>
          <cell r="D10650" t="e">
            <v>#N/A</v>
          </cell>
          <cell r="E10650">
            <v>0</v>
          </cell>
          <cell r="F10650">
            <v>0</v>
          </cell>
          <cell r="G10650">
            <v>0</v>
          </cell>
          <cell r="H10650">
            <v>0</v>
          </cell>
          <cell r="I10650">
            <v>0</v>
          </cell>
          <cell r="J10650">
            <v>0</v>
          </cell>
          <cell r="K10650">
            <v>8.4476189460253107E-2</v>
          </cell>
          <cell r="L10650">
            <v>0.20465471758763801</v>
          </cell>
          <cell r="M10650" t="e">
            <v>#N/A</v>
          </cell>
        </row>
        <row r="10651">
          <cell r="A10651" t="str">
            <v>AGAP004922</v>
          </cell>
          <cell r="C10651" t="e">
            <v>#N/A</v>
          </cell>
          <cell r="D10651" t="e">
            <v>#N/A</v>
          </cell>
          <cell r="E10651">
            <v>0.34020957911676503</v>
          </cell>
          <cell r="F10651">
            <v>0</v>
          </cell>
          <cell r="G10651">
            <v>0</v>
          </cell>
          <cell r="H10651">
            <v>0</v>
          </cell>
          <cell r="I10651">
            <v>0</v>
          </cell>
          <cell r="J10651">
            <v>0</v>
          </cell>
          <cell r="K10651">
            <v>0.17240084807235101</v>
          </cell>
          <cell r="L10651">
            <v>0.22805766619530701</v>
          </cell>
          <cell r="M10651" t="e">
            <v>#N/A</v>
          </cell>
        </row>
        <row r="10652">
          <cell r="A10652" t="str">
            <v>AGAP004924</v>
          </cell>
          <cell r="C10652" t="e">
            <v>#N/A</v>
          </cell>
          <cell r="D10652" t="e">
            <v>#N/A</v>
          </cell>
          <cell r="E10652">
            <v>0.48072056454838902</v>
          </cell>
          <cell r="F10652">
            <v>0</v>
          </cell>
          <cell r="G10652">
            <v>0</v>
          </cell>
          <cell r="H10652">
            <v>0</v>
          </cell>
          <cell r="I10652">
            <v>0</v>
          </cell>
          <cell r="J10652">
            <v>0</v>
          </cell>
          <cell r="K10652">
            <v>0</v>
          </cell>
          <cell r="L10652">
            <v>0.33161073817055597</v>
          </cell>
          <cell r="M10652" t="e">
            <v>#N/A</v>
          </cell>
        </row>
        <row r="10653">
          <cell r="A10653" t="str">
            <v>AGAP004925</v>
          </cell>
          <cell r="C10653" t="e">
            <v>#N/A</v>
          </cell>
          <cell r="D10653" t="e">
            <v>#N/A</v>
          </cell>
          <cell r="E10653">
            <v>0.60166396334681205</v>
          </cell>
          <cell r="F10653">
            <v>0</v>
          </cell>
          <cell r="G10653">
            <v>0</v>
          </cell>
          <cell r="H10653">
            <v>0</v>
          </cell>
          <cell r="I10653">
            <v>0</v>
          </cell>
          <cell r="J10653">
            <v>0</v>
          </cell>
          <cell r="K10653">
            <v>0.26739207513769297</v>
          </cell>
          <cell r="L10653">
            <v>1.39612326667755</v>
          </cell>
          <cell r="M10653" t="e">
            <v>#N/A</v>
          </cell>
        </row>
        <row r="10654">
          <cell r="A10654" t="str">
            <v>AGAP004927</v>
          </cell>
          <cell r="C10654" t="e">
            <v>#N/A</v>
          </cell>
          <cell r="D10654" t="e">
            <v>#N/A</v>
          </cell>
          <cell r="E10654">
            <v>0.57386290467512202</v>
          </cell>
          <cell r="F10654">
            <v>0</v>
          </cell>
          <cell r="G10654">
            <v>0</v>
          </cell>
          <cell r="H10654">
            <v>0</v>
          </cell>
          <cell r="I10654">
            <v>0</v>
          </cell>
          <cell r="J10654">
            <v>0</v>
          </cell>
          <cell r="K10654">
            <v>0.49517438804120101</v>
          </cell>
          <cell r="L10654">
            <v>0.68586046387067501</v>
          </cell>
          <cell r="M10654" t="e">
            <v>#N/A</v>
          </cell>
        </row>
        <row r="10655">
          <cell r="A10655" t="str">
            <v>AGAP004930</v>
          </cell>
          <cell r="C10655" t="e">
            <v>#N/A</v>
          </cell>
          <cell r="D10655" t="e">
            <v>#N/A</v>
          </cell>
          <cell r="E10655">
            <v>0.41744604123703599</v>
          </cell>
          <cell r="F10655">
            <v>0.26778645590678202</v>
          </cell>
          <cell r="G10655">
            <v>0</v>
          </cell>
          <cell r="H10655">
            <v>0.26998081218553999</v>
          </cell>
          <cell r="I10655">
            <v>0</v>
          </cell>
          <cell r="J10655">
            <v>0</v>
          </cell>
          <cell r="K10655">
            <v>0.29262952179695401</v>
          </cell>
          <cell r="L10655">
            <v>0</v>
          </cell>
          <cell r="M10655" t="e">
            <v>#N/A</v>
          </cell>
        </row>
        <row r="10656">
          <cell r="A10656" t="str">
            <v>AGAP004941</v>
          </cell>
          <cell r="C10656" t="e">
            <v>#N/A</v>
          </cell>
          <cell r="D10656" t="e">
            <v>#N/A</v>
          </cell>
          <cell r="E10656">
            <v>0.30603904361928802</v>
          </cell>
          <cell r="F10656">
            <v>0</v>
          </cell>
          <cell r="G10656">
            <v>0</v>
          </cell>
          <cell r="H10656">
            <v>0</v>
          </cell>
          <cell r="I10656">
            <v>0</v>
          </cell>
          <cell r="J10656">
            <v>0</v>
          </cell>
          <cell r="K10656">
            <v>0.60179297335674098</v>
          </cell>
          <cell r="L10656">
            <v>0.67454202929692897</v>
          </cell>
          <cell r="M10656" t="e">
            <v>#N/A</v>
          </cell>
        </row>
        <row r="10657">
          <cell r="A10657" t="str">
            <v>AGAP004951</v>
          </cell>
          <cell r="C10657" t="e">
            <v>#N/A</v>
          </cell>
          <cell r="D10657" t="e">
            <v>#N/A</v>
          </cell>
          <cell r="E10657">
            <v>0.51205669967692502</v>
          </cell>
          <cell r="F10657">
            <v>0</v>
          </cell>
          <cell r="G10657">
            <v>0</v>
          </cell>
          <cell r="H10657">
            <v>0</v>
          </cell>
          <cell r="I10657">
            <v>0.19774942406330101</v>
          </cell>
          <cell r="J10657">
            <v>0</v>
          </cell>
          <cell r="K10657">
            <v>0.71198822650925397</v>
          </cell>
          <cell r="L10657">
            <v>0.184508082385308</v>
          </cell>
          <cell r="M10657" t="e">
            <v>#N/A</v>
          </cell>
        </row>
        <row r="10658">
          <cell r="A10658" t="str">
            <v>AGAP004972</v>
          </cell>
          <cell r="C10658" t="e">
            <v>#N/A</v>
          </cell>
          <cell r="D10658" t="e">
            <v>#N/A</v>
          </cell>
          <cell r="E10658">
            <v>0.44300787998930302</v>
          </cell>
          <cell r="F10658">
            <v>0</v>
          </cell>
          <cell r="G10658">
            <v>0</v>
          </cell>
          <cell r="H10658">
            <v>0</v>
          </cell>
          <cell r="I10658">
            <v>0</v>
          </cell>
          <cell r="J10658">
            <v>0.118981366067219</v>
          </cell>
          <cell r="K10658">
            <v>0.301060486941225</v>
          </cell>
          <cell r="L10658">
            <v>0.776834318990412</v>
          </cell>
          <cell r="M10658" t="e">
            <v>#N/A</v>
          </cell>
        </row>
        <row r="10659">
          <cell r="A10659" t="str">
            <v>AGAP004973</v>
          </cell>
          <cell r="C10659" t="e">
            <v>#N/A</v>
          </cell>
          <cell r="D10659" t="e">
            <v>#N/A</v>
          </cell>
          <cell r="E10659">
            <v>0.25396452041635897</v>
          </cell>
          <cell r="F10659">
            <v>0</v>
          </cell>
          <cell r="G10659">
            <v>0</v>
          </cell>
          <cell r="H10659">
            <v>0</v>
          </cell>
          <cell r="I10659">
            <v>0</v>
          </cell>
          <cell r="J10659">
            <v>8.4002718349542801E-2</v>
          </cell>
          <cell r="K10659">
            <v>0.70382351747359695</v>
          </cell>
          <cell r="L10659">
            <v>0.70227423736914096</v>
          </cell>
          <cell r="M10659" t="e">
            <v>#N/A</v>
          </cell>
        </row>
        <row r="10660">
          <cell r="A10660" t="str">
            <v>AGAP004979</v>
          </cell>
          <cell r="C10660" t="e">
            <v>#N/A</v>
          </cell>
          <cell r="D10660" t="e">
            <v>#N/A</v>
          </cell>
          <cell r="E10660">
            <v>0</v>
          </cell>
          <cell r="F10660">
            <v>0</v>
          </cell>
          <cell r="G10660">
            <v>0</v>
          </cell>
          <cell r="H10660">
            <v>0</v>
          </cell>
          <cell r="I10660">
            <v>0</v>
          </cell>
          <cell r="J10660">
            <v>0.20709199846603299</v>
          </cell>
          <cell r="K10660">
            <v>0.204991849167519</v>
          </cell>
          <cell r="L10660">
            <v>0</v>
          </cell>
          <cell r="M10660" t="e">
            <v>#N/A</v>
          </cell>
        </row>
        <row r="10661">
          <cell r="A10661" t="str">
            <v>AGAP004980</v>
          </cell>
          <cell r="C10661" t="e">
            <v>#N/A</v>
          </cell>
          <cell r="D10661" t="e">
            <v>#N/A</v>
          </cell>
          <cell r="E10661">
            <v>0</v>
          </cell>
          <cell r="F10661">
            <v>0</v>
          </cell>
          <cell r="G10661">
            <v>0</v>
          </cell>
          <cell r="H10661">
            <v>0</v>
          </cell>
          <cell r="I10661">
            <v>0</v>
          </cell>
          <cell r="J10661">
            <v>0.14840072037391699</v>
          </cell>
          <cell r="K10661">
            <v>0.171739467686777</v>
          </cell>
          <cell r="L10661">
            <v>0.98680728842656096</v>
          </cell>
          <cell r="M10661" t="e">
            <v>#N/A</v>
          </cell>
        </row>
        <row r="10662">
          <cell r="A10662" t="str">
            <v>AGAP004996</v>
          </cell>
          <cell r="C10662" t="e">
            <v>#N/A</v>
          </cell>
          <cell r="D10662" t="e">
            <v>#N/A</v>
          </cell>
          <cell r="E10662">
            <v>0</v>
          </cell>
          <cell r="F10662">
            <v>0</v>
          </cell>
          <cell r="G10662">
            <v>0</v>
          </cell>
          <cell r="H10662">
            <v>0.193246204332884</v>
          </cell>
          <cell r="I10662">
            <v>0</v>
          </cell>
          <cell r="J10662">
            <v>0</v>
          </cell>
          <cell r="K10662">
            <v>0.28528476274825398</v>
          </cell>
          <cell r="L10662">
            <v>0.78766674549595295</v>
          </cell>
          <cell r="M10662" t="e">
            <v>#N/A</v>
          </cell>
        </row>
        <row r="10663">
          <cell r="A10663" t="str">
            <v>AGAP004997</v>
          </cell>
          <cell r="C10663" t="e">
            <v>#N/A</v>
          </cell>
          <cell r="D10663" t="e">
            <v>#N/A</v>
          </cell>
          <cell r="E10663">
            <v>0.60563041270066298</v>
          </cell>
          <cell r="F10663">
            <v>0</v>
          </cell>
          <cell r="G10663">
            <v>0</v>
          </cell>
          <cell r="H10663">
            <v>0</v>
          </cell>
          <cell r="I10663">
            <v>0</v>
          </cell>
          <cell r="J10663">
            <v>0</v>
          </cell>
          <cell r="K10663">
            <v>0.284189953356285</v>
          </cell>
          <cell r="L10663">
            <v>1.89836352534467</v>
          </cell>
          <cell r="M10663" t="e">
            <v>#N/A</v>
          </cell>
        </row>
        <row r="10664">
          <cell r="A10664" t="str">
            <v>AGAP005000</v>
          </cell>
          <cell r="C10664" t="e">
            <v>#N/A</v>
          </cell>
          <cell r="D10664" t="e">
            <v>#N/A</v>
          </cell>
          <cell r="E10664">
            <v>1.3533859542757201</v>
          </cell>
          <cell r="F10664">
            <v>0.25472947150328301</v>
          </cell>
          <cell r="G10664">
            <v>0</v>
          </cell>
          <cell r="H10664">
            <v>0</v>
          </cell>
          <cell r="I10664">
            <v>0</v>
          </cell>
          <cell r="J10664">
            <v>0</v>
          </cell>
          <cell r="K10664">
            <v>0.67369688230848901</v>
          </cell>
          <cell r="L10664">
            <v>1.40310102323145</v>
          </cell>
          <cell r="M10664" t="e">
            <v>#N/A</v>
          </cell>
        </row>
        <row r="10665">
          <cell r="A10665" t="str">
            <v>AGAP005017</v>
          </cell>
          <cell r="C10665" t="e">
            <v>#N/A</v>
          </cell>
          <cell r="D10665" t="e">
            <v>#N/A</v>
          </cell>
          <cell r="E10665">
            <v>0.97299525707613099</v>
          </cell>
          <cell r="F10665">
            <v>0</v>
          </cell>
          <cell r="G10665">
            <v>0</v>
          </cell>
          <cell r="H10665">
            <v>0</v>
          </cell>
          <cell r="I10665">
            <v>0</v>
          </cell>
          <cell r="J10665">
            <v>0</v>
          </cell>
          <cell r="K10665">
            <v>0.44296851643435697</v>
          </cell>
          <cell r="L10665">
            <v>1.42656925985825</v>
          </cell>
          <cell r="M10665" t="e">
            <v>#N/A</v>
          </cell>
        </row>
        <row r="10666">
          <cell r="A10666" t="str">
            <v>AGAP005019</v>
          </cell>
          <cell r="C10666" t="e">
            <v>#N/A</v>
          </cell>
          <cell r="D10666" t="e">
            <v>#N/A</v>
          </cell>
          <cell r="E10666">
            <v>0</v>
          </cell>
          <cell r="F10666">
            <v>0.97066821296587202</v>
          </cell>
          <cell r="G10666">
            <v>7.2734357635661606E-2</v>
          </cell>
          <cell r="H10666">
            <v>0.10841692575098801</v>
          </cell>
          <cell r="I10666">
            <v>0</v>
          </cell>
          <cell r="J10666">
            <v>0.44376452338083</v>
          </cell>
          <cell r="K10666">
            <v>0</v>
          </cell>
          <cell r="L10666">
            <v>0</v>
          </cell>
          <cell r="M10666" t="e">
            <v>#N/A</v>
          </cell>
        </row>
        <row r="10667">
          <cell r="A10667" t="str">
            <v>AGAP005020</v>
          </cell>
          <cell r="C10667" t="e">
            <v>#N/A</v>
          </cell>
          <cell r="D10667" t="e">
            <v>#N/A</v>
          </cell>
          <cell r="E10667">
            <v>0.64210801121933903</v>
          </cell>
          <cell r="F10667">
            <v>0.12469452393338699</v>
          </cell>
          <cell r="G10667">
            <v>0</v>
          </cell>
          <cell r="H10667">
            <v>0</v>
          </cell>
          <cell r="I10667">
            <v>0</v>
          </cell>
          <cell r="J10667">
            <v>0.110358319223696</v>
          </cell>
          <cell r="K10667">
            <v>0.45064268561427201</v>
          </cell>
          <cell r="L10667">
            <v>0.29433397167349201</v>
          </cell>
          <cell r="M10667" t="e">
            <v>#N/A</v>
          </cell>
        </row>
        <row r="10668">
          <cell r="A10668" t="str">
            <v>AGAP005023</v>
          </cell>
          <cell r="C10668" t="e">
            <v>#N/A</v>
          </cell>
          <cell r="D10668" t="e">
            <v>#N/A</v>
          </cell>
          <cell r="E10668">
            <v>0</v>
          </cell>
          <cell r="F10668">
            <v>0.22103130784345601</v>
          </cell>
          <cell r="G10668">
            <v>0.105960283026634</v>
          </cell>
          <cell r="H10668">
            <v>0</v>
          </cell>
          <cell r="I10668">
            <v>0</v>
          </cell>
          <cell r="J10668">
            <v>0</v>
          </cell>
          <cell r="K10668">
            <v>0</v>
          </cell>
          <cell r="L10668">
            <v>0.59740996789576895</v>
          </cell>
          <cell r="M10668" t="e">
            <v>#N/A</v>
          </cell>
        </row>
        <row r="10669">
          <cell r="A10669" t="str">
            <v>AGAP005024</v>
          </cell>
          <cell r="C10669" t="e">
            <v>#N/A</v>
          </cell>
          <cell r="D10669" t="e">
            <v>#N/A</v>
          </cell>
          <cell r="E10669">
            <v>0.25515625713873002</v>
          </cell>
          <cell r="F10669">
            <v>0</v>
          </cell>
          <cell r="G10669">
            <v>0</v>
          </cell>
          <cell r="H10669">
            <v>0</v>
          </cell>
          <cell r="I10669">
            <v>0</v>
          </cell>
          <cell r="J10669">
            <v>0.15149887602239201</v>
          </cell>
          <cell r="K10669">
            <v>0.49261452206157103</v>
          </cell>
          <cell r="L10669">
            <v>0.28160485334947399</v>
          </cell>
          <cell r="M10669" t="e">
            <v>#N/A</v>
          </cell>
        </row>
        <row r="10670">
          <cell r="A10670" t="str">
            <v>AGAP005025</v>
          </cell>
          <cell r="C10670" t="e">
            <v>#N/A</v>
          </cell>
          <cell r="D10670" t="e">
            <v>#N/A</v>
          </cell>
          <cell r="E10670">
            <v>0.76323470540059901</v>
          </cell>
          <cell r="F10670">
            <v>0</v>
          </cell>
          <cell r="G10670">
            <v>0</v>
          </cell>
          <cell r="H10670">
            <v>0</v>
          </cell>
          <cell r="I10670">
            <v>0</v>
          </cell>
          <cell r="J10670">
            <v>0.206835750161278</v>
          </cell>
          <cell r="K10670">
            <v>0.140998716623637</v>
          </cell>
          <cell r="L10670">
            <v>0.86020088087419599</v>
          </cell>
          <cell r="M10670" t="e">
            <v>#N/A</v>
          </cell>
        </row>
        <row r="10671">
          <cell r="A10671" t="str">
            <v>AGAP005026</v>
          </cell>
          <cell r="C10671" t="e">
            <v>#N/A</v>
          </cell>
          <cell r="D10671" t="e">
            <v>#N/A</v>
          </cell>
          <cell r="E10671">
            <v>0</v>
          </cell>
          <cell r="F10671">
            <v>0.59116458074168099</v>
          </cell>
          <cell r="G10671">
            <v>0.21295339158398199</v>
          </cell>
          <cell r="H10671">
            <v>6.7504945693476801E-2</v>
          </cell>
          <cell r="I10671">
            <v>0</v>
          </cell>
          <cell r="J10671">
            <v>0</v>
          </cell>
          <cell r="K10671">
            <v>0</v>
          </cell>
          <cell r="L10671">
            <v>0.29049025154270403</v>
          </cell>
          <cell r="M10671" t="e">
            <v>#N/A</v>
          </cell>
        </row>
        <row r="10672">
          <cell r="A10672" t="str">
            <v>AGAP005027</v>
          </cell>
          <cell r="C10672" t="e">
            <v>#N/A</v>
          </cell>
          <cell r="D10672" t="e">
            <v>#N/A</v>
          </cell>
          <cell r="E10672">
            <v>0</v>
          </cell>
          <cell r="F10672">
            <v>0</v>
          </cell>
          <cell r="G10672">
            <v>0.250953865060971</v>
          </cell>
          <cell r="H10672">
            <v>0</v>
          </cell>
          <cell r="I10672">
            <v>0</v>
          </cell>
          <cell r="J10672">
            <v>0.122532778254258</v>
          </cell>
          <cell r="K10672">
            <v>0</v>
          </cell>
          <cell r="L10672">
            <v>0.954123176614046</v>
          </cell>
          <cell r="M10672" t="e">
            <v>#N/A</v>
          </cell>
        </row>
        <row r="10673">
          <cell r="A10673" t="str">
            <v>AGAP005036</v>
          </cell>
          <cell r="C10673" t="e">
            <v>#N/A</v>
          </cell>
          <cell r="D10673" t="e">
            <v>#N/A</v>
          </cell>
          <cell r="E10673">
            <v>0</v>
          </cell>
          <cell r="F10673">
            <v>0.53659894823878496</v>
          </cell>
          <cell r="G10673">
            <v>0.20091645630969401</v>
          </cell>
          <cell r="H10673">
            <v>0</v>
          </cell>
          <cell r="I10673">
            <v>0</v>
          </cell>
          <cell r="J10673">
            <v>8.2963702497104302E-2</v>
          </cell>
          <cell r="K10673">
            <v>0</v>
          </cell>
          <cell r="L10673">
            <v>0.45237076296819401</v>
          </cell>
          <cell r="M10673" t="e">
            <v>#N/A</v>
          </cell>
        </row>
        <row r="10674">
          <cell r="A10674" t="str">
            <v>AGAP005045</v>
          </cell>
          <cell r="C10674" t="e">
            <v>#N/A</v>
          </cell>
          <cell r="D10674" t="e">
            <v>#N/A</v>
          </cell>
          <cell r="E10674">
            <v>0</v>
          </cell>
          <cell r="F10674">
            <v>0</v>
          </cell>
          <cell r="G10674">
            <v>0.25519777823791001</v>
          </cell>
          <cell r="H10674">
            <v>0</v>
          </cell>
          <cell r="I10674">
            <v>0</v>
          </cell>
          <cell r="J10674">
            <v>0</v>
          </cell>
          <cell r="K10674">
            <v>0.48482294741982401</v>
          </cell>
          <cell r="L10674">
            <v>0.243707559426178</v>
          </cell>
          <cell r="M10674" t="e">
            <v>#N/A</v>
          </cell>
        </row>
        <row r="10675">
          <cell r="A10675" t="str">
            <v>AGAP005047</v>
          </cell>
          <cell r="C10675" t="e">
            <v>#N/A</v>
          </cell>
          <cell r="D10675" t="e">
            <v>#N/A</v>
          </cell>
          <cell r="E10675">
            <v>1.9619327312130801</v>
          </cell>
          <cell r="F10675">
            <v>0</v>
          </cell>
          <cell r="G10675">
            <v>0</v>
          </cell>
          <cell r="H10675">
            <v>0</v>
          </cell>
          <cell r="I10675">
            <v>0</v>
          </cell>
          <cell r="J10675">
            <v>0</v>
          </cell>
          <cell r="K10675">
            <v>0.83797766682633801</v>
          </cell>
          <cell r="L10675">
            <v>1.4130502990226299</v>
          </cell>
          <cell r="M10675" t="e">
            <v>#N/A</v>
          </cell>
        </row>
        <row r="10676">
          <cell r="A10676" t="str">
            <v>AGAP005048</v>
          </cell>
          <cell r="C10676" t="e">
            <v>#N/A</v>
          </cell>
          <cell r="D10676" t="e">
            <v>#N/A</v>
          </cell>
          <cell r="E10676">
            <v>0.36139551593479202</v>
          </cell>
          <cell r="F10676">
            <v>0.25413213800082002</v>
          </cell>
          <cell r="G10676">
            <v>6.5945314484393294E-2</v>
          </cell>
          <cell r="H10676">
            <v>0.182962446701846</v>
          </cell>
          <cell r="I10676">
            <v>0</v>
          </cell>
          <cell r="J10676">
            <v>5.7622185976805303E-2</v>
          </cell>
          <cell r="K10676">
            <v>0.28585976503933203</v>
          </cell>
          <cell r="L10676">
            <v>0.21907558342334199</v>
          </cell>
          <cell r="M10676" t="e">
            <v>#N/A</v>
          </cell>
        </row>
        <row r="10677">
          <cell r="A10677" t="str">
            <v>AGAP005055</v>
          </cell>
          <cell r="C10677" t="e">
            <v>#N/A</v>
          </cell>
          <cell r="D10677" t="e">
            <v>#N/A</v>
          </cell>
          <cell r="E10677">
            <v>1.39795862642744</v>
          </cell>
          <cell r="F10677">
            <v>0</v>
          </cell>
          <cell r="G10677">
            <v>0</v>
          </cell>
          <cell r="H10677">
            <v>0</v>
          </cell>
          <cell r="I10677">
            <v>0</v>
          </cell>
          <cell r="J10677">
            <v>0</v>
          </cell>
          <cell r="K10677">
            <v>0.62557131120557796</v>
          </cell>
          <cell r="L10677">
            <v>1.89347112693907</v>
          </cell>
          <cell r="M10677" t="e">
            <v>#N/A</v>
          </cell>
        </row>
        <row r="10678">
          <cell r="A10678" t="str">
            <v>AGAP005065</v>
          </cell>
          <cell r="C10678" t="e">
            <v>#N/A</v>
          </cell>
          <cell r="D10678" t="e">
            <v>#N/A</v>
          </cell>
          <cell r="E10678">
            <v>0.31946597277966299</v>
          </cell>
          <cell r="F10678">
            <v>0</v>
          </cell>
          <cell r="G10678">
            <v>0</v>
          </cell>
          <cell r="H10678">
            <v>0</v>
          </cell>
          <cell r="I10678">
            <v>0</v>
          </cell>
          <cell r="J10678">
            <v>0</v>
          </cell>
          <cell r="K10678">
            <v>0</v>
          </cell>
          <cell r="L10678">
            <v>2.3520026491097599</v>
          </cell>
          <cell r="M10678" t="e">
            <v>#N/A</v>
          </cell>
        </row>
        <row r="10679">
          <cell r="A10679" t="str">
            <v>AGAP005066</v>
          </cell>
          <cell r="C10679" t="e">
            <v>#N/A</v>
          </cell>
          <cell r="D10679" t="e">
            <v>#N/A</v>
          </cell>
          <cell r="E10679">
            <v>0.29207718379321002</v>
          </cell>
          <cell r="F10679">
            <v>0</v>
          </cell>
          <cell r="G10679">
            <v>0</v>
          </cell>
          <cell r="H10679">
            <v>0</v>
          </cell>
          <cell r="I10679">
            <v>9.0351878414797304E-2</v>
          </cell>
          <cell r="J10679">
            <v>0</v>
          </cell>
          <cell r="K10679">
            <v>0.13478014343754899</v>
          </cell>
          <cell r="L10679">
            <v>0.49239648275102499</v>
          </cell>
          <cell r="M10679" t="e">
            <v>#N/A</v>
          </cell>
        </row>
        <row r="10680">
          <cell r="A10680" t="str">
            <v>AGAP005067</v>
          </cell>
          <cell r="C10680" t="e">
            <v>#N/A</v>
          </cell>
          <cell r="D10680" t="e">
            <v>#N/A</v>
          </cell>
          <cell r="E10680">
            <v>0.48528517077928701</v>
          </cell>
          <cell r="F10680">
            <v>0</v>
          </cell>
          <cell r="G10680">
            <v>0</v>
          </cell>
          <cell r="H10680">
            <v>0</v>
          </cell>
          <cell r="I10680">
            <v>0</v>
          </cell>
          <cell r="J10680">
            <v>0</v>
          </cell>
          <cell r="K10680">
            <v>0.12639219103480101</v>
          </cell>
          <cell r="L10680">
            <v>0</v>
          </cell>
          <cell r="M10680" t="e">
            <v>#N/A</v>
          </cell>
        </row>
        <row r="10681">
          <cell r="A10681" t="str">
            <v>AGAP005074</v>
          </cell>
          <cell r="C10681" t="e">
            <v>#N/A</v>
          </cell>
          <cell r="D10681" t="e">
            <v>#N/A</v>
          </cell>
          <cell r="E10681">
            <v>0.385996356110687</v>
          </cell>
          <cell r="F10681">
            <v>0</v>
          </cell>
          <cell r="G10681">
            <v>0</v>
          </cell>
          <cell r="H10681">
            <v>8.7031153779628403E-2</v>
          </cell>
          <cell r="I10681">
            <v>0</v>
          </cell>
          <cell r="J10681">
            <v>0.21363942179171899</v>
          </cell>
          <cell r="K10681">
            <v>0.19238229715704899</v>
          </cell>
          <cell r="L10681">
            <v>0.14823217705231501</v>
          </cell>
          <cell r="M10681" t="e">
            <v>#N/A</v>
          </cell>
        </row>
        <row r="10682">
          <cell r="A10682" t="str">
            <v>AGAP005084</v>
          </cell>
          <cell r="C10682" t="e">
            <v>#N/A</v>
          </cell>
          <cell r="D10682" t="e">
            <v>#N/A</v>
          </cell>
          <cell r="E10682">
            <v>0</v>
          </cell>
          <cell r="F10682">
            <v>0</v>
          </cell>
          <cell r="G10682">
            <v>0</v>
          </cell>
          <cell r="H10682">
            <v>0</v>
          </cell>
          <cell r="I10682">
            <v>0</v>
          </cell>
          <cell r="J10682">
            <v>0</v>
          </cell>
          <cell r="K10682">
            <v>0.72275543963272304</v>
          </cell>
          <cell r="L10682">
            <v>0</v>
          </cell>
          <cell r="M10682" t="e">
            <v>#N/A</v>
          </cell>
        </row>
        <row r="10683">
          <cell r="A10683" t="str">
            <v>AGAP005089</v>
          </cell>
          <cell r="C10683" t="e">
            <v>#N/A</v>
          </cell>
          <cell r="D10683" t="e">
            <v>#N/A</v>
          </cell>
          <cell r="E10683">
            <v>0</v>
          </cell>
          <cell r="F10683">
            <v>0</v>
          </cell>
          <cell r="G10683">
            <v>0</v>
          </cell>
          <cell r="H10683">
            <v>0</v>
          </cell>
          <cell r="I10683">
            <v>0</v>
          </cell>
          <cell r="J10683">
            <v>0</v>
          </cell>
          <cell r="K10683">
            <v>0.27056009357828797</v>
          </cell>
          <cell r="L10683">
            <v>1.1708969352724801</v>
          </cell>
          <cell r="M10683" t="e">
            <v>#N/A</v>
          </cell>
        </row>
        <row r="10684">
          <cell r="A10684" t="str">
            <v>AGAP005094</v>
          </cell>
          <cell r="C10684" t="e">
            <v>#N/A</v>
          </cell>
          <cell r="D10684" t="e">
            <v>#N/A</v>
          </cell>
          <cell r="E10684">
            <v>1.2047658933024199</v>
          </cell>
          <cell r="F10684">
            <v>0</v>
          </cell>
          <cell r="G10684">
            <v>0</v>
          </cell>
          <cell r="H10684">
            <v>0</v>
          </cell>
          <cell r="I10684">
            <v>0.33131164586398498</v>
          </cell>
          <cell r="J10684">
            <v>0.12827858508189199</v>
          </cell>
          <cell r="K10684">
            <v>1.49636448828869</v>
          </cell>
          <cell r="L10684">
            <v>1.02286273244623</v>
          </cell>
          <cell r="M10684" t="e">
            <v>#N/A</v>
          </cell>
        </row>
        <row r="10685">
          <cell r="A10685" t="str">
            <v>AGAP005101</v>
          </cell>
          <cell r="C10685" t="e">
            <v>#N/A</v>
          </cell>
          <cell r="D10685" t="e">
            <v>#N/A</v>
          </cell>
          <cell r="E10685">
            <v>1.16852821671111</v>
          </cell>
          <cell r="F10685">
            <v>7.7488072796549803E-2</v>
          </cell>
          <cell r="G10685">
            <v>0</v>
          </cell>
          <cell r="H10685">
            <v>0</v>
          </cell>
          <cell r="I10685">
            <v>0.26290016196906602</v>
          </cell>
          <cell r="J10685">
            <v>0.113853550415664</v>
          </cell>
          <cell r="K10685">
            <v>0.78074619328241202</v>
          </cell>
          <cell r="L10685">
            <v>0</v>
          </cell>
          <cell r="M10685" t="e">
            <v>#N/A</v>
          </cell>
        </row>
        <row r="10686">
          <cell r="A10686" t="str">
            <v>AGAP005103</v>
          </cell>
          <cell r="C10686" t="e">
            <v>#N/A</v>
          </cell>
          <cell r="D10686" t="e">
            <v>#N/A</v>
          </cell>
          <cell r="E10686">
            <v>0.67101285287566104</v>
          </cell>
          <cell r="F10686">
            <v>0</v>
          </cell>
          <cell r="G10686">
            <v>0</v>
          </cell>
          <cell r="H10686">
            <v>0.33308797722627298</v>
          </cell>
          <cell r="I10686">
            <v>0</v>
          </cell>
          <cell r="J10686">
            <v>0</v>
          </cell>
          <cell r="K10686">
            <v>0.30489377627875802</v>
          </cell>
          <cell r="L10686">
            <v>1.4100354681902401</v>
          </cell>
          <cell r="M10686" t="e">
            <v>#N/A</v>
          </cell>
        </row>
        <row r="10687">
          <cell r="A10687" t="str">
            <v>AGAP005105</v>
          </cell>
          <cell r="C10687" t="e">
            <v>#N/A</v>
          </cell>
          <cell r="D10687" t="e">
            <v>#N/A</v>
          </cell>
          <cell r="E10687">
            <v>0.42388316470411502</v>
          </cell>
          <cell r="F10687">
            <v>0.33610411490633901</v>
          </cell>
          <cell r="G10687">
            <v>0</v>
          </cell>
          <cell r="H10687">
            <v>0.17516685406146701</v>
          </cell>
          <cell r="I10687">
            <v>0</v>
          </cell>
          <cell r="J10687">
            <v>0</v>
          </cell>
          <cell r="K10687">
            <v>0.428992804629242</v>
          </cell>
          <cell r="L10687">
            <v>1.68258401187045</v>
          </cell>
          <cell r="M10687" t="e">
            <v>#N/A</v>
          </cell>
        </row>
        <row r="10688">
          <cell r="A10688" t="str">
            <v>AGAP005114</v>
          </cell>
          <cell r="C10688" t="e">
            <v>#N/A</v>
          </cell>
          <cell r="D10688" t="e">
            <v>#N/A</v>
          </cell>
          <cell r="E10688">
            <v>0</v>
          </cell>
          <cell r="F10688">
            <v>0.20190941860546999</v>
          </cell>
          <cell r="G10688">
            <v>0</v>
          </cell>
          <cell r="H10688">
            <v>0.26023192711684501</v>
          </cell>
          <cell r="I10688">
            <v>0</v>
          </cell>
          <cell r="J10688">
            <v>0.58882241634537702</v>
          </cell>
          <cell r="K10688">
            <v>0.55959736753873801</v>
          </cell>
          <cell r="L10688">
            <v>0.28060236627848201</v>
          </cell>
          <cell r="M10688" t="e">
            <v>#N/A</v>
          </cell>
        </row>
        <row r="10689">
          <cell r="A10689" t="str">
            <v>AGAP005128</v>
          </cell>
          <cell r="C10689" t="e">
            <v>#N/A</v>
          </cell>
          <cell r="D10689" t="e">
            <v>#N/A</v>
          </cell>
          <cell r="E10689">
            <v>0</v>
          </cell>
          <cell r="F10689">
            <v>0.33907327561551798</v>
          </cell>
          <cell r="G10689">
            <v>0</v>
          </cell>
          <cell r="H10689">
            <v>0.56384176454507795</v>
          </cell>
          <cell r="I10689">
            <v>0.105573122556882</v>
          </cell>
          <cell r="J10689">
            <v>0.38825165669498302</v>
          </cell>
          <cell r="K10689">
            <v>0</v>
          </cell>
          <cell r="L10689">
            <v>0</v>
          </cell>
          <cell r="M10689" t="e">
            <v>#N/A</v>
          </cell>
        </row>
        <row r="10690">
          <cell r="A10690" t="str">
            <v>AGAP005137</v>
          </cell>
          <cell r="C10690" t="e">
            <v>#N/A</v>
          </cell>
          <cell r="D10690" t="e">
            <v>#N/A</v>
          </cell>
          <cell r="E10690">
            <v>0</v>
          </cell>
          <cell r="F10690">
            <v>0</v>
          </cell>
          <cell r="G10690">
            <v>0</v>
          </cell>
          <cell r="H10690">
            <v>5.8737464658246002E-2</v>
          </cell>
          <cell r="I10690">
            <v>0</v>
          </cell>
          <cell r="J10690">
            <v>0</v>
          </cell>
          <cell r="K10690">
            <v>0.29923393146928901</v>
          </cell>
          <cell r="L10690">
            <v>1.32086672960949</v>
          </cell>
          <cell r="M10690" t="e">
            <v>#N/A</v>
          </cell>
        </row>
        <row r="10691">
          <cell r="A10691" t="str">
            <v>AGAP005139</v>
          </cell>
          <cell r="C10691" t="e">
            <v>#N/A</v>
          </cell>
          <cell r="D10691" t="e">
            <v>#N/A</v>
          </cell>
          <cell r="E10691">
            <v>0.74917028449866496</v>
          </cell>
          <cell r="F10691">
            <v>0</v>
          </cell>
          <cell r="G10691">
            <v>0</v>
          </cell>
          <cell r="H10691">
            <v>0</v>
          </cell>
          <cell r="I10691">
            <v>0</v>
          </cell>
          <cell r="J10691">
            <v>0</v>
          </cell>
          <cell r="K10691">
            <v>0.36871462025157098</v>
          </cell>
          <cell r="L10691">
            <v>0.72373906979733305</v>
          </cell>
          <cell r="M10691" t="e">
            <v>#N/A</v>
          </cell>
        </row>
        <row r="10692">
          <cell r="A10692" t="str">
            <v>AGAP005157</v>
          </cell>
          <cell r="C10692" t="e">
            <v>#N/A</v>
          </cell>
          <cell r="D10692" t="e">
            <v>#N/A</v>
          </cell>
          <cell r="E10692">
            <v>0.78749784772475395</v>
          </cell>
          <cell r="F10692">
            <v>0</v>
          </cell>
          <cell r="G10692">
            <v>0</v>
          </cell>
          <cell r="H10692">
            <v>0</v>
          </cell>
          <cell r="I10692">
            <v>0</v>
          </cell>
          <cell r="J10692">
            <v>0</v>
          </cell>
          <cell r="K10692">
            <v>0.22234736876875499</v>
          </cell>
          <cell r="L10692">
            <v>1.1006145515761001</v>
          </cell>
          <cell r="M10692" t="e">
            <v>#N/A</v>
          </cell>
        </row>
        <row r="10693">
          <cell r="A10693" t="str">
            <v>AGAP005167</v>
          </cell>
          <cell r="C10693" t="e">
            <v>#N/A</v>
          </cell>
          <cell r="D10693" t="e">
            <v>#N/A</v>
          </cell>
          <cell r="E10693">
            <v>0.26502511532026102</v>
          </cell>
          <cell r="F10693">
            <v>0</v>
          </cell>
          <cell r="G10693">
            <v>0.255604875512566</v>
          </cell>
          <cell r="H10693">
            <v>0</v>
          </cell>
          <cell r="I10693">
            <v>0.227824815466036</v>
          </cell>
          <cell r="J10693">
            <v>0</v>
          </cell>
          <cell r="K10693">
            <v>0.994021489528507</v>
          </cell>
          <cell r="L10693">
            <v>0.83714345223067299</v>
          </cell>
          <cell r="M10693" t="e">
            <v>#N/A</v>
          </cell>
        </row>
        <row r="10694">
          <cell r="A10694" t="str">
            <v>AGAP005171</v>
          </cell>
          <cell r="C10694" t="e">
            <v>#N/A</v>
          </cell>
          <cell r="D10694" t="e">
            <v>#N/A</v>
          </cell>
          <cell r="E10694">
            <v>0.42551328298072699</v>
          </cell>
          <cell r="F10694">
            <v>0.26531341046093998</v>
          </cell>
          <cell r="G10694">
            <v>0</v>
          </cell>
          <cell r="H10694">
            <v>0</v>
          </cell>
          <cell r="I10694">
            <v>0</v>
          </cell>
          <cell r="J10694">
            <v>0</v>
          </cell>
          <cell r="K10694">
            <v>0</v>
          </cell>
          <cell r="L10694">
            <v>2.84611860593068</v>
          </cell>
          <cell r="M10694" t="e">
            <v>#N/A</v>
          </cell>
        </row>
        <row r="10695">
          <cell r="A10695" t="str">
            <v>AGAP005172</v>
          </cell>
          <cell r="C10695" t="e">
            <v>#N/A</v>
          </cell>
          <cell r="D10695" t="e">
            <v>#N/A</v>
          </cell>
          <cell r="E10695">
            <v>0</v>
          </cell>
          <cell r="F10695">
            <v>0</v>
          </cell>
          <cell r="G10695">
            <v>0</v>
          </cell>
          <cell r="H10695">
            <v>0</v>
          </cell>
          <cell r="I10695">
            <v>0</v>
          </cell>
          <cell r="J10695">
            <v>0.19477125780466301</v>
          </cell>
          <cell r="K10695">
            <v>0</v>
          </cell>
          <cell r="L10695">
            <v>0.67708015806315403</v>
          </cell>
          <cell r="M10695" t="e">
            <v>#N/A</v>
          </cell>
        </row>
        <row r="10696">
          <cell r="A10696" t="str">
            <v>AGAP005179</v>
          </cell>
          <cell r="C10696" t="e">
            <v>#N/A</v>
          </cell>
          <cell r="D10696" t="e">
            <v>#N/A</v>
          </cell>
          <cell r="E10696">
            <v>0.31143520369229899</v>
          </cell>
          <cell r="F10696">
            <v>0</v>
          </cell>
          <cell r="G10696">
            <v>0</v>
          </cell>
          <cell r="H10696">
            <v>0</v>
          </cell>
          <cell r="I10696">
            <v>0</v>
          </cell>
          <cell r="J10696">
            <v>0.13258408591557699</v>
          </cell>
          <cell r="K10696">
            <v>0.458683127541888</v>
          </cell>
          <cell r="L10696">
            <v>0</v>
          </cell>
          <cell r="M10696" t="e">
            <v>#N/A</v>
          </cell>
        </row>
        <row r="10697">
          <cell r="A10697" t="str">
            <v>AGAP005180</v>
          </cell>
          <cell r="C10697" t="e">
            <v>#N/A</v>
          </cell>
          <cell r="D10697" t="e">
            <v>#N/A</v>
          </cell>
          <cell r="E10697">
            <v>1.60411638308751</v>
          </cell>
          <cell r="F10697">
            <v>0</v>
          </cell>
          <cell r="G10697">
            <v>0</v>
          </cell>
          <cell r="H10697">
            <v>0</v>
          </cell>
          <cell r="I10697">
            <v>0</v>
          </cell>
          <cell r="J10697">
            <v>0.373624914774143</v>
          </cell>
          <cell r="K10697">
            <v>0.71983110631557501</v>
          </cell>
          <cell r="L10697">
            <v>0.60552301691168198</v>
          </cell>
          <cell r="M10697" t="e">
            <v>#N/A</v>
          </cell>
        </row>
        <row r="10698">
          <cell r="A10698" t="str">
            <v>AGAP005181</v>
          </cell>
          <cell r="C10698" t="e">
            <v>#N/A</v>
          </cell>
          <cell r="D10698" t="e">
            <v>#N/A</v>
          </cell>
          <cell r="E10698">
            <v>0.671796575434918</v>
          </cell>
          <cell r="F10698">
            <v>0</v>
          </cell>
          <cell r="G10698">
            <v>0</v>
          </cell>
          <cell r="H10698">
            <v>0</v>
          </cell>
          <cell r="I10698">
            <v>0</v>
          </cell>
          <cell r="J10698">
            <v>0</v>
          </cell>
          <cell r="K10698">
            <v>0.44079439906474399</v>
          </cell>
          <cell r="L10698">
            <v>0.80089983142936505</v>
          </cell>
          <cell r="M10698" t="e">
            <v>#N/A</v>
          </cell>
        </row>
        <row r="10699">
          <cell r="A10699" t="str">
            <v>AGAP005182</v>
          </cell>
          <cell r="C10699" t="e">
            <v>#N/A</v>
          </cell>
          <cell r="D10699" t="e">
            <v>#N/A</v>
          </cell>
          <cell r="E10699">
            <v>1.3213891992437099</v>
          </cell>
          <cell r="F10699">
            <v>0.20475489662124499</v>
          </cell>
          <cell r="G10699">
            <v>0</v>
          </cell>
          <cell r="H10699">
            <v>0.16446040652866001</v>
          </cell>
          <cell r="I10699">
            <v>0</v>
          </cell>
          <cell r="J10699">
            <v>0</v>
          </cell>
          <cell r="K10699">
            <v>0.87215001523037505</v>
          </cell>
          <cell r="L10699">
            <v>0.86494020572080998</v>
          </cell>
          <cell r="M10699" t="e">
            <v>#N/A</v>
          </cell>
        </row>
        <row r="10700">
          <cell r="A10700" t="str">
            <v>AGAP005194</v>
          </cell>
          <cell r="C10700" t="e">
            <v>#N/A</v>
          </cell>
          <cell r="D10700" t="e">
            <v>#N/A</v>
          </cell>
          <cell r="E10700">
            <v>0.57696412097573602</v>
          </cell>
          <cell r="F10700">
            <v>0.20389919017050701</v>
          </cell>
          <cell r="G10700">
            <v>0</v>
          </cell>
          <cell r="H10700">
            <v>0.130241471543005</v>
          </cell>
          <cell r="I10700">
            <v>0</v>
          </cell>
          <cell r="J10700">
            <v>0.211599941264068</v>
          </cell>
          <cell r="K10700">
            <v>0.26731519918079499</v>
          </cell>
          <cell r="L10700">
            <v>1.0850727114569101</v>
          </cell>
          <cell r="M10700" t="e">
            <v>#N/A</v>
          </cell>
        </row>
        <row r="10701">
          <cell r="A10701" t="str">
            <v>AGAP005212</v>
          </cell>
          <cell r="C10701" t="e">
            <v>#N/A</v>
          </cell>
          <cell r="D10701" t="e">
            <v>#N/A</v>
          </cell>
          <cell r="E10701">
            <v>0.64051749816538694</v>
          </cell>
          <cell r="F10701">
            <v>0.30244538115124397</v>
          </cell>
          <cell r="G10701">
            <v>0</v>
          </cell>
          <cell r="H10701">
            <v>0</v>
          </cell>
          <cell r="I10701">
            <v>0</v>
          </cell>
          <cell r="J10701">
            <v>0</v>
          </cell>
          <cell r="K10701">
            <v>0.19938690764143799</v>
          </cell>
          <cell r="L10701">
            <v>0.87204545628959396</v>
          </cell>
          <cell r="M10701" t="e">
            <v>#N/A</v>
          </cell>
        </row>
        <row r="10702">
          <cell r="A10702" t="str">
            <v>AGAP005214</v>
          </cell>
          <cell r="C10702" t="e">
            <v>#N/A</v>
          </cell>
          <cell r="D10702" t="e">
            <v>#N/A</v>
          </cell>
          <cell r="E10702">
            <v>0</v>
          </cell>
          <cell r="F10702">
            <v>0</v>
          </cell>
          <cell r="G10702">
            <v>0</v>
          </cell>
          <cell r="H10702">
            <v>0</v>
          </cell>
          <cell r="I10702">
            <v>0</v>
          </cell>
          <cell r="J10702">
            <v>0</v>
          </cell>
          <cell r="K10702">
            <v>0.46513818283603903</v>
          </cell>
          <cell r="L10702">
            <v>0.22952735572830099</v>
          </cell>
          <cell r="M10702" t="e">
            <v>#N/A</v>
          </cell>
        </row>
        <row r="10703">
          <cell r="A10703" t="str">
            <v>AGAP005220</v>
          </cell>
          <cell r="C10703" t="e">
            <v>#N/A</v>
          </cell>
          <cell r="D10703" t="e">
            <v>#N/A</v>
          </cell>
          <cell r="E10703">
            <v>0</v>
          </cell>
          <cell r="F10703">
            <v>0.29587350529377199</v>
          </cell>
          <cell r="G10703">
            <v>0</v>
          </cell>
          <cell r="H10703">
            <v>0.13414601200988099</v>
          </cell>
          <cell r="I10703">
            <v>0.208011926611474</v>
          </cell>
          <cell r="J10703">
            <v>0</v>
          </cell>
          <cell r="K10703">
            <v>0.35603226384898501</v>
          </cell>
          <cell r="L10703">
            <v>0.74005203713483703</v>
          </cell>
          <cell r="M10703" t="e">
            <v>#N/A</v>
          </cell>
        </row>
        <row r="10704">
          <cell r="A10704" t="str">
            <v>AGAP005224</v>
          </cell>
          <cell r="C10704" t="e">
            <v>#N/A</v>
          </cell>
          <cell r="D10704" t="e">
            <v>#N/A</v>
          </cell>
          <cell r="E10704">
            <v>0</v>
          </cell>
          <cell r="F10704">
            <v>0</v>
          </cell>
          <cell r="G10704">
            <v>0</v>
          </cell>
          <cell r="H10704">
            <v>0</v>
          </cell>
          <cell r="I10704">
            <v>0</v>
          </cell>
          <cell r="J10704">
            <v>0</v>
          </cell>
          <cell r="K10704">
            <v>0.54939304335195405</v>
          </cell>
          <cell r="L10704">
            <v>0</v>
          </cell>
          <cell r="M10704" t="e">
            <v>#N/A</v>
          </cell>
        </row>
        <row r="10705">
          <cell r="A10705" t="str">
            <v>AGAP005225</v>
          </cell>
          <cell r="C10705" t="e">
            <v>#N/A</v>
          </cell>
          <cell r="D10705" t="e">
            <v>#N/A</v>
          </cell>
          <cell r="E10705">
            <v>0</v>
          </cell>
          <cell r="F10705">
            <v>0.37838378256625999</v>
          </cell>
          <cell r="G10705">
            <v>0</v>
          </cell>
          <cell r="H10705">
            <v>0.25521704303299803</v>
          </cell>
          <cell r="I10705">
            <v>0</v>
          </cell>
          <cell r="J10705">
            <v>0</v>
          </cell>
          <cell r="K10705">
            <v>0.361483516709242</v>
          </cell>
          <cell r="L10705">
            <v>0.35844008779384401</v>
          </cell>
          <cell r="M10705" t="e">
            <v>#N/A</v>
          </cell>
        </row>
        <row r="10706">
          <cell r="A10706" t="str">
            <v>AGAP005229</v>
          </cell>
          <cell r="C10706" t="e">
            <v>#N/A</v>
          </cell>
          <cell r="D10706" t="e">
            <v>#N/A</v>
          </cell>
          <cell r="E10706">
            <v>1.2162222131395899</v>
          </cell>
          <cell r="F10706">
            <v>0</v>
          </cell>
          <cell r="G10706">
            <v>0</v>
          </cell>
          <cell r="H10706">
            <v>0</v>
          </cell>
          <cell r="I10706">
            <v>0</v>
          </cell>
          <cell r="J10706">
            <v>0</v>
          </cell>
          <cell r="K10706">
            <v>0.57583796143432098</v>
          </cell>
          <cell r="L10706">
            <v>1.7833981479632699</v>
          </cell>
          <cell r="M10706" t="e">
            <v>#N/A</v>
          </cell>
        </row>
        <row r="10707">
          <cell r="A10707" t="str">
            <v>AGAP005231</v>
          </cell>
          <cell r="C10707" t="e">
            <v>#N/A</v>
          </cell>
          <cell r="D10707" t="e">
            <v>#N/A</v>
          </cell>
          <cell r="E10707">
            <v>0</v>
          </cell>
          <cell r="F10707">
            <v>0.20128969451269599</v>
          </cell>
          <cell r="G10707">
            <v>0.28461004824261998</v>
          </cell>
          <cell r="H10707">
            <v>0.204239261441339</v>
          </cell>
          <cell r="I10707">
            <v>0</v>
          </cell>
          <cell r="J10707">
            <v>9.8982641486257003E-2</v>
          </cell>
          <cell r="K10707">
            <v>0.21861686963684099</v>
          </cell>
          <cell r="L10707">
            <v>0.51383122526103597</v>
          </cell>
          <cell r="M10707" t="e">
            <v>#N/A</v>
          </cell>
        </row>
        <row r="10708">
          <cell r="A10708" t="str">
            <v>AGAP005239</v>
          </cell>
          <cell r="C10708" t="e">
            <v>#N/A</v>
          </cell>
          <cell r="D10708" t="e">
            <v>#N/A</v>
          </cell>
          <cell r="E10708">
            <v>1.06940616135925</v>
          </cell>
          <cell r="F10708">
            <v>0.27003970257749099</v>
          </cell>
          <cell r="G10708">
            <v>0.304772187606278</v>
          </cell>
          <cell r="H10708">
            <v>0.54704177108979601</v>
          </cell>
          <cell r="I10708">
            <v>0</v>
          </cell>
          <cell r="J10708">
            <v>0</v>
          </cell>
          <cell r="K10708">
            <v>0.148174445233165</v>
          </cell>
          <cell r="L10708">
            <v>1.3836359656734201</v>
          </cell>
          <cell r="M10708" t="e">
            <v>#N/A</v>
          </cell>
        </row>
        <row r="10709">
          <cell r="A10709" t="str">
            <v>AGAP005241</v>
          </cell>
          <cell r="C10709" t="e">
            <v>#N/A</v>
          </cell>
          <cell r="D10709" t="e">
            <v>#N/A</v>
          </cell>
          <cell r="E10709">
            <v>0</v>
          </cell>
          <cell r="F10709">
            <v>0.13370116313373201</v>
          </cell>
          <cell r="G10709">
            <v>0</v>
          </cell>
          <cell r="H10709">
            <v>7.8356852781159197E-2</v>
          </cell>
          <cell r="I10709">
            <v>9.8945819966114096E-2</v>
          </cell>
          <cell r="J10709">
            <v>0</v>
          </cell>
          <cell r="K10709">
            <v>0.285811562877479</v>
          </cell>
          <cell r="L10709">
            <v>1.16440974711544</v>
          </cell>
          <cell r="M10709" t="e">
            <v>#N/A</v>
          </cell>
        </row>
        <row r="10710">
          <cell r="A10710" t="str">
            <v>AGAP005259</v>
          </cell>
          <cell r="C10710" t="e">
            <v>#N/A</v>
          </cell>
          <cell r="D10710" t="e">
            <v>#N/A</v>
          </cell>
          <cell r="E10710">
            <v>0.68038542259954105</v>
          </cell>
          <cell r="F10710">
            <v>0.194612724268656</v>
          </cell>
          <cell r="G10710">
            <v>0</v>
          </cell>
          <cell r="H10710">
            <v>0</v>
          </cell>
          <cell r="I10710">
            <v>4.7370053984218501E-2</v>
          </cell>
          <cell r="J10710">
            <v>4.6737916180747102E-2</v>
          </cell>
          <cell r="K10710">
            <v>0.240541628290982</v>
          </cell>
          <cell r="L10710">
            <v>0.453076687363269</v>
          </cell>
          <cell r="M10710" t="e">
            <v>#N/A</v>
          </cell>
        </row>
        <row r="10711">
          <cell r="A10711" t="str">
            <v>AGAP005264</v>
          </cell>
          <cell r="C10711" t="e">
            <v>#N/A</v>
          </cell>
          <cell r="D10711" t="e">
            <v>#N/A</v>
          </cell>
          <cell r="E10711">
            <v>0</v>
          </cell>
          <cell r="F10711">
            <v>0</v>
          </cell>
          <cell r="G10711">
            <v>0</v>
          </cell>
          <cell r="H10711">
            <v>0</v>
          </cell>
          <cell r="I10711">
            <v>0.100449276778275</v>
          </cell>
          <cell r="J10711">
            <v>8.8713161170168101E-2</v>
          </cell>
          <cell r="K10711">
            <v>9.4830952330886703E-2</v>
          </cell>
          <cell r="L10711">
            <v>0</v>
          </cell>
          <cell r="M10711" t="e">
            <v>#N/A</v>
          </cell>
        </row>
        <row r="10712">
          <cell r="A10712" t="str">
            <v>AGAP005273</v>
          </cell>
          <cell r="C10712" t="e">
            <v>#N/A</v>
          </cell>
          <cell r="D10712" t="e">
            <v>#N/A</v>
          </cell>
          <cell r="E10712">
            <v>0.48867130683680599</v>
          </cell>
          <cell r="F10712">
            <v>0</v>
          </cell>
          <cell r="G10712">
            <v>0</v>
          </cell>
          <cell r="H10712">
            <v>0</v>
          </cell>
          <cell r="I10712">
            <v>0.142486712585773</v>
          </cell>
          <cell r="J10712">
            <v>6.5260690324000697E-2</v>
          </cell>
          <cell r="K10712">
            <v>0.50472564560328204</v>
          </cell>
          <cell r="L10712">
            <v>0.96877930825995595</v>
          </cell>
          <cell r="M10712" t="e">
            <v>#N/A</v>
          </cell>
        </row>
        <row r="10713">
          <cell r="A10713" t="str">
            <v>AGAP005280</v>
          </cell>
          <cell r="C10713" t="e">
            <v>#N/A</v>
          </cell>
          <cell r="D10713" t="e">
            <v>#N/A</v>
          </cell>
          <cell r="E10713">
            <v>0.401279927741022</v>
          </cell>
          <cell r="F10713">
            <v>0</v>
          </cell>
          <cell r="G10713">
            <v>0.113555943625038</v>
          </cell>
          <cell r="H10713">
            <v>0</v>
          </cell>
          <cell r="I10713">
            <v>0.17901529246737599</v>
          </cell>
          <cell r="J10713">
            <v>0.101843049824645</v>
          </cell>
          <cell r="K10713">
            <v>0.465105105260538</v>
          </cell>
          <cell r="L10713">
            <v>1.03166708815124</v>
          </cell>
          <cell r="M10713" t="e">
            <v>#N/A</v>
          </cell>
        </row>
        <row r="10714">
          <cell r="A10714" t="str">
            <v>AGAP005295</v>
          </cell>
          <cell r="C10714" t="e">
            <v>#N/A</v>
          </cell>
          <cell r="D10714" t="e">
            <v>#N/A</v>
          </cell>
          <cell r="E10714">
            <v>0</v>
          </cell>
          <cell r="F10714">
            <v>0.103370380930446</v>
          </cell>
          <cell r="G10714">
            <v>0.26200778458199397</v>
          </cell>
          <cell r="H10714">
            <v>0.21471124230541799</v>
          </cell>
          <cell r="I10714">
            <v>0</v>
          </cell>
          <cell r="J10714">
            <v>0.32636854095358903</v>
          </cell>
          <cell r="K10714">
            <v>0.178555804516905</v>
          </cell>
          <cell r="L10714">
            <v>0.213371023751845</v>
          </cell>
          <cell r="M10714" t="e">
            <v>#N/A</v>
          </cell>
        </row>
        <row r="10715">
          <cell r="A10715" t="str">
            <v>AGAP005296</v>
          </cell>
          <cell r="C10715" t="e">
            <v>#N/A</v>
          </cell>
          <cell r="D10715" t="e">
            <v>#N/A</v>
          </cell>
          <cell r="E10715">
            <v>0</v>
          </cell>
          <cell r="F10715">
            <v>0</v>
          </cell>
          <cell r="G10715">
            <v>0</v>
          </cell>
          <cell r="H10715">
            <v>0.14451021120037999</v>
          </cell>
          <cell r="I10715">
            <v>0</v>
          </cell>
          <cell r="J10715">
            <v>0</v>
          </cell>
          <cell r="K10715">
            <v>0.404513429090263</v>
          </cell>
          <cell r="L10715">
            <v>0.48707255035831898</v>
          </cell>
          <cell r="M10715" t="e">
            <v>#N/A</v>
          </cell>
        </row>
        <row r="10716">
          <cell r="A10716" t="str">
            <v>AGAP005306</v>
          </cell>
          <cell r="C10716" t="e">
            <v>#N/A</v>
          </cell>
          <cell r="D10716" t="e">
            <v>#N/A</v>
          </cell>
          <cell r="E10716">
            <v>0</v>
          </cell>
          <cell r="F10716">
            <v>0</v>
          </cell>
          <cell r="G10716">
            <v>0.17696827106761701</v>
          </cell>
          <cell r="H10716">
            <v>0.23025653488551301</v>
          </cell>
          <cell r="I10716">
            <v>0</v>
          </cell>
          <cell r="J10716">
            <v>8.3485411774681398E-2</v>
          </cell>
          <cell r="K10716">
            <v>0.14705713088608099</v>
          </cell>
          <cell r="L10716">
            <v>0</v>
          </cell>
          <cell r="M10716" t="e">
            <v>#N/A</v>
          </cell>
        </row>
        <row r="10717">
          <cell r="A10717" t="str">
            <v>AGAP005307</v>
          </cell>
          <cell r="C10717" t="e">
            <v>#N/A</v>
          </cell>
          <cell r="D10717" t="e">
            <v>#N/A</v>
          </cell>
          <cell r="E10717">
            <v>0.56952271128839405</v>
          </cell>
          <cell r="F10717">
            <v>0.501803968745133</v>
          </cell>
          <cell r="G10717">
            <v>0.25649277040242802</v>
          </cell>
          <cell r="H10717">
            <v>4.6409472745926099E-2</v>
          </cell>
          <cell r="I10717">
            <v>0</v>
          </cell>
          <cell r="J10717">
            <v>0</v>
          </cell>
          <cell r="K10717">
            <v>0.77268053615806298</v>
          </cell>
          <cell r="L10717">
            <v>0</v>
          </cell>
          <cell r="M10717" t="e">
            <v>#N/A</v>
          </cell>
        </row>
        <row r="10718">
          <cell r="A10718" t="str">
            <v>AGAP005309</v>
          </cell>
          <cell r="C10718" t="e">
            <v>#N/A</v>
          </cell>
          <cell r="D10718" t="e">
            <v>#N/A</v>
          </cell>
          <cell r="E10718">
            <v>0.29558919414262702</v>
          </cell>
          <cell r="F10718">
            <v>0</v>
          </cell>
          <cell r="G10718">
            <v>0</v>
          </cell>
          <cell r="H10718">
            <v>8.7131855799953695E-2</v>
          </cell>
          <cell r="I10718">
            <v>0</v>
          </cell>
          <cell r="J10718">
            <v>0</v>
          </cell>
          <cell r="K10718">
            <v>0.40767105483275001</v>
          </cell>
          <cell r="L10718">
            <v>0.73569566760213001</v>
          </cell>
          <cell r="M10718" t="e">
            <v>#N/A</v>
          </cell>
        </row>
        <row r="10719">
          <cell r="A10719" t="str">
            <v>AGAP005312</v>
          </cell>
          <cell r="C10719" t="e">
            <v>#N/A</v>
          </cell>
          <cell r="D10719" t="e">
            <v>#N/A</v>
          </cell>
          <cell r="E10719">
            <v>0.39394981760242498</v>
          </cell>
          <cell r="F10719">
            <v>0</v>
          </cell>
          <cell r="G10719">
            <v>0</v>
          </cell>
          <cell r="H10719">
            <v>0</v>
          </cell>
          <cell r="I10719">
            <v>0</v>
          </cell>
          <cell r="J10719">
            <v>0.12763236538770101</v>
          </cell>
          <cell r="K10719">
            <v>0.17915285234013401</v>
          </cell>
          <cell r="L10719">
            <v>1.45534650668356</v>
          </cell>
          <cell r="M10719" t="e">
            <v>#N/A</v>
          </cell>
        </row>
        <row r="10720">
          <cell r="A10720" t="str">
            <v>AGAP005318</v>
          </cell>
          <cell r="C10720" t="e">
            <v>#N/A</v>
          </cell>
          <cell r="D10720" t="e">
            <v>#N/A</v>
          </cell>
          <cell r="E10720">
            <v>0.18081387844959701</v>
          </cell>
          <cell r="F10720">
            <v>0</v>
          </cell>
          <cell r="G10720">
            <v>0.152189297973158</v>
          </cell>
          <cell r="H10720">
            <v>3.90475341100062E-2</v>
          </cell>
          <cell r="I10720">
            <v>0</v>
          </cell>
          <cell r="J10720">
            <v>0.10405627865511299</v>
          </cell>
          <cell r="K10720">
            <v>0.16913868405794499</v>
          </cell>
          <cell r="L10720">
            <v>0.57484366122435504</v>
          </cell>
          <cell r="M10720" t="e">
            <v>#N/A</v>
          </cell>
        </row>
        <row r="10721">
          <cell r="A10721" t="str">
            <v>AGAP005319</v>
          </cell>
          <cell r="C10721" t="e">
            <v>#N/A</v>
          </cell>
          <cell r="D10721" t="e">
            <v>#N/A</v>
          </cell>
          <cell r="E10721">
            <v>0.752097255132267</v>
          </cell>
          <cell r="F10721">
            <v>0</v>
          </cell>
          <cell r="G10721">
            <v>9.0920609048488199E-2</v>
          </cell>
          <cell r="H10721">
            <v>5.20296926604394E-2</v>
          </cell>
          <cell r="I10721">
            <v>0</v>
          </cell>
          <cell r="J10721">
            <v>0.10024031861940499</v>
          </cell>
          <cell r="K10721">
            <v>0.62800640897869997</v>
          </cell>
          <cell r="L10721">
            <v>0.25079878328704203</v>
          </cell>
          <cell r="M10721" t="e">
            <v>#N/A</v>
          </cell>
        </row>
        <row r="10722">
          <cell r="A10722" t="str">
            <v>AGAP005321</v>
          </cell>
          <cell r="C10722" t="e">
            <v>#N/A</v>
          </cell>
          <cell r="D10722" t="e">
            <v>#N/A</v>
          </cell>
          <cell r="E10722">
            <v>0.58417373269514095</v>
          </cell>
          <cell r="F10722">
            <v>0.34829192737231501</v>
          </cell>
          <cell r="G10722">
            <v>0.54501283201633999</v>
          </cell>
          <cell r="H10722">
            <v>0</v>
          </cell>
          <cell r="I10722">
            <v>0.218039631891143</v>
          </cell>
          <cell r="J10722">
            <v>0</v>
          </cell>
          <cell r="K10722">
            <v>0</v>
          </cell>
          <cell r="L10722">
            <v>0.43317565117064299</v>
          </cell>
          <cell r="M10722" t="e">
            <v>#N/A</v>
          </cell>
        </row>
        <row r="10723">
          <cell r="A10723" t="str">
            <v>AGAP005332</v>
          </cell>
          <cell r="C10723" t="e">
            <v>#N/A</v>
          </cell>
          <cell r="D10723" t="e">
            <v>#N/A</v>
          </cell>
          <cell r="E10723">
            <v>1.27487733451545</v>
          </cell>
          <cell r="F10723">
            <v>0</v>
          </cell>
          <cell r="G10723">
            <v>0</v>
          </cell>
          <cell r="H10723">
            <v>0</v>
          </cell>
          <cell r="I10723">
            <v>6.7360389439158203E-2</v>
          </cell>
          <cell r="J10723">
            <v>0.30000508266800602</v>
          </cell>
          <cell r="K10723">
            <v>1.8478096046108601</v>
          </cell>
          <cell r="L10723">
            <v>2.1308479911823799</v>
          </cell>
          <cell r="M10723" t="e">
            <v>#N/A</v>
          </cell>
        </row>
        <row r="10724">
          <cell r="A10724" t="str">
            <v>AGAP005345</v>
          </cell>
          <cell r="C10724" t="e">
            <v>#N/A</v>
          </cell>
          <cell r="D10724" t="e">
            <v>#N/A</v>
          </cell>
          <cell r="E10724">
            <v>0</v>
          </cell>
          <cell r="F10724">
            <v>0</v>
          </cell>
          <cell r="G10724">
            <v>0</v>
          </cell>
          <cell r="H10724">
            <v>0</v>
          </cell>
          <cell r="I10724">
            <v>0</v>
          </cell>
          <cell r="J10724">
            <v>0</v>
          </cell>
          <cell r="K10724">
            <v>0.141351717918513</v>
          </cell>
          <cell r="L10724">
            <v>0.169182959480079</v>
          </cell>
          <cell r="M10724" t="e">
            <v>#N/A</v>
          </cell>
        </row>
        <row r="10725">
          <cell r="A10725" t="str">
            <v>AGAP005349</v>
          </cell>
          <cell r="C10725" t="e">
            <v>#N/A</v>
          </cell>
          <cell r="D10725" t="e">
            <v>#N/A</v>
          </cell>
          <cell r="E10725">
            <v>0</v>
          </cell>
          <cell r="F10725">
            <v>0</v>
          </cell>
          <cell r="G10725">
            <v>0</v>
          </cell>
          <cell r="H10725">
            <v>0</v>
          </cell>
          <cell r="I10725">
            <v>0</v>
          </cell>
          <cell r="J10725">
            <v>0</v>
          </cell>
          <cell r="K10725">
            <v>0.37989228639089201</v>
          </cell>
          <cell r="L10725">
            <v>0.38284119170180098</v>
          </cell>
          <cell r="M10725" t="e">
            <v>#N/A</v>
          </cell>
        </row>
        <row r="10726">
          <cell r="A10726" t="str">
            <v>AGAP005350</v>
          </cell>
          <cell r="C10726" t="e">
            <v>#N/A</v>
          </cell>
          <cell r="D10726" t="e">
            <v>#N/A</v>
          </cell>
          <cell r="E10726">
            <v>0</v>
          </cell>
          <cell r="F10726">
            <v>0</v>
          </cell>
          <cell r="G10726">
            <v>0</v>
          </cell>
          <cell r="H10726">
            <v>0</v>
          </cell>
          <cell r="I10726">
            <v>0</v>
          </cell>
          <cell r="J10726">
            <v>0</v>
          </cell>
          <cell r="K10726">
            <v>0.19424927421006299</v>
          </cell>
          <cell r="L10726">
            <v>1.4106344602935399</v>
          </cell>
          <cell r="M10726" t="e">
            <v>#N/A</v>
          </cell>
        </row>
        <row r="10727">
          <cell r="A10727" t="str">
            <v>AGAP005354</v>
          </cell>
          <cell r="C10727" t="e">
            <v>#N/A</v>
          </cell>
          <cell r="D10727" t="e">
            <v>#N/A</v>
          </cell>
          <cell r="E10727">
            <v>1.5102854110488499</v>
          </cell>
          <cell r="F10727">
            <v>0</v>
          </cell>
          <cell r="G10727">
            <v>0</v>
          </cell>
          <cell r="H10727">
            <v>0.11849004412903499</v>
          </cell>
          <cell r="I10727">
            <v>0</v>
          </cell>
          <cell r="J10727">
            <v>0</v>
          </cell>
          <cell r="K10727">
            <v>0</v>
          </cell>
          <cell r="L10727">
            <v>0.53293616405894095</v>
          </cell>
          <cell r="M10727" t="e">
            <v>#N/A</v>
          </cell>
        </row>
        <row r="10728">
          <cell r="A10728" t="str">
            <v>AGAP005355</v>
          </cell>
          <cell r="C10728" t="e">
            <v>#N/A</v>
          </cell>
          <cell r="D10728" t="e">
            <v>#N/A</v>
          </cell>
          <cell r="E10728">
            <v>0.480749551493868</v>
          </cell>
          <cell r="F10728">
            <v>0</v>
          </cell>
          <cell r="G10728">
            <v>0</v>
          </cell>
          <cell r="H10728">
            <v>0</v>
          </cell>
          <cell r="I10728">
            <v>0</v>
          </cell>
          <cell r="J10728">
            <v>0</v>
          </cell>
          <cell r="K10728">
            <v>0.344549010807915</v>
          </cell>
          <cell r="L10728">
            <v>0.926391034410325</v>
          </cell>
          <cell r="M10728" t="e">
            <v>#N/A</v>
          </cell>
        </row>
        <row r="10729">
          <cell r="A10729" t="str">
            <v>AGAP005356</v>
          </cell>
          <cell r="C10729" t="e">
            <v>#N/A</v>
          </cell>
          <cell r="D10729" t="e">
            <v>#N/A</v>
          </cell>
          <cell r="E10729">
            <v>0</v>
          </cell>
          <cell r="F10729">
            <v>0</v>
          </cell>
          <cell r="G10729">
            <v>0</v>
          </cell>
          <cell r="H10729">
            <v>0</v>
          </cell>
          <cell r="I10729">
            <v>0</v>
          </cell>
          <cell r="J10729">
            <v>0.169857462860452</v>
          </cell>
          <cell r="K10729">
            <v>0.49702144645908503</v>
          </cell>
          <cell r="L10729">
            <v>0.99419582286285402</v>
          </cell>
          <cell r="M10729" t="e">
            <v>#N/A</v>
          </cell>
        </row>
        <row r="10730">
          <cell r="A10730" t="str">
            <v>AGAP005361</v>
          </cell>
          <cell r="C10730" t="e">
            <v>#N/A</v>
          </cell>
          <cell r="D10730" t="e">
            <v>#N/A</v>
          </cell>
          <cell r="E10730">
            <v>0.58918430674387201</v>
          </cell>
          <cell r="F10730">
            <v>0.161482148150877</v>
          </cell>
          <cell r="G10730">
            <v>0</v>
          </cell>
          <cell r="H10730">
            <v>7.0173390718578199E-2</v>
          </cell>
          <cell r="I10730">
            <v>0</v>
          </cell>
          <cell r="J10730">
            <v>0</v>
          </cell>
          <cell r="K10730">
            <v>0.16331715454854201</v>
          </cell>
          <cell r="L10730">
            <v>0.390083192244224</v>
          </cell>
          <cell r="M10730" t="e">
            <v>#N/A</v>
          </cell>
        </row>
        <row r="10731">
          <cell r="A10731" t="str">
            <v>AGAP005362</v>
          </cell>
          <cell r="C10731" t="e">
            <v>#N/A</v>
          </cell>
          <cell r="D10731" t="e">
            <v>#N/A</v>
          </cell>
          <cell r="E10731">
            <v>0</v>
          </cell>
          <cell r="F10731">
            <v>0.39870649805455699</v>
          </cell>
          <cell r="G10731">
            <v>0.19711759063131901</v>
          </cell>
          <cell r="H10731">
            <v>0</v>
          </cell>
          <cell r="I10731">
            <v>0</v>
          </cell>
          <cell r="J10731">
            <v>0</v>
          </cell>
          <cell r="K10731">
            <v>9.9421626820656694E-2</v>
          </cell>
          <cell r="L10731">
            <v>0</v>
          </cell>
          <cell r="M10731" t="e">
            <v>#N/A</v>
          </cell>
        </row>
        <row r="10732">
          <cell r="A10732" t="str">
            <v>AGAP005370</v>
          </cell>
          <cell r="C10732" t="e">
            <v>#N/A</v>
          </cell>
          <cell r="D10732" t="e">
            <v>#N/A</v>
          </cell>
          <cell r="E10732">
            <v>0.32496195643408698</v>
          </cell>
          <cell r="F10732">
            <v>0.25504822070935401</v>
          </cell>
          <cell r="G10732">
            <v>0.29811265765563399</v>
          </cell>
          <cell r="H10732">
            <v>0.17036149809690301</v>
          </cell>
          <cell r="I10732">
            <v>0</v>
          </cell>
          <cell r="J10732">
            <v>0</v>
          </cell>
          <cell r="K10732">
            <v>0.287572689970573</v>
          </cell>
          <cell r="L10732">
            <v>1.43197852835571</v>
          </cell>
          <cell r="M10732" t="e">
            <v>#N/A</v>
          </cell>
        </row>
        <row r="10733">
          <cell r="A10733" t="str">
            <v>AGAP005371</v>
          </cell>
          <cell r="C10733" t="e">
            <v>#N/A</v>
          </cell>
          <cell r="D10733" t="e">
            <v>#N/A</v>
          </cell>
          <cell r="E10733">
            <v>0</v>
          </cell>
          <cell r="F10733">
            <v>0</v>
          </cell>
          <cell r="G10733">
            <v>0</v>
          </cell>
          <cell r="H10733">
            <v>0</v>
          </cell>
          <cell r="I10733">
            <v>0</v>
          </cell>
          <cell r="J10733">
            <v>0</v>
          </cell>
          <cell r="K10733">
            <v>0.17642863202884099</v>
          </cell>
          <cell r="L10733">
            <v>0.83309877724889803</v>
          </cell>
          <cell r="M10733" t="e">
            <v>#N/A</v>
          </cell>
        </row>
        <row r="10734">
          <cell r="A10734" t="str">
            <v>AGAP005383</v>
          </cell>
          <cell r="C10734" t="e">
            <v>#N/A</v>
          </cell>
          <cell r="D10734" t="e">
            <v>#N/A</v>
          </cell>
          <cell r="E10734">
            <v>0</v>
          </cell>
          <cell r="F10734">
            <v>0</v>
          </cell>
          <cell r="G10734">
            <v>0</v>
          </cell>
          <cell r="H10734">
            <v>0.15256714967745599</v>
          </cell>
          <cell r="I10734">
            <v>0</v>
          </cell>
          <cell r="J10734">
            <v>0</v>
          </cell>
          <cell r="K10734">
            <v>9.6597981974646197E-2</v>
          </cell>
          <cell r="L10734">
            <v>0.53953731438319796</v>
          </cell>
          <cell r="M10734" t="e">
            <v>#N/A</v>
          </cell>
        </row>
        <row r="10735">
          <cell r="A10735" t="str">
            <v>AGAP005385</v>
          </cell>
          <cell r="C10735" t="e">
            <v>#N/A</v>
          </cell>
          <cell r="D10735" t="e">
            <v>#N/A</v>
          </cell>
          <cell r="E10735">
            <v>0.63072732441299895</v>
          </cell>
          <cell r="F10735">
            <v>0.37560924661351203</v>
          </cell>
          <cell r="G10735">
            <v>0</v>
          </cell>
          <cell r="H10735">
            <v>0</v>
          </cell>
          <cell r="I10735">
            <v>0</v>
          </cell>
          <cell r="J10735">
            <v>0</v>
          </cell>
          <cell r="K10735">
            <v>0</v>
          </cell>
          <cell r="L10735">
            <v>0</v>
          </cell>
          <cell r="M10735" t="e">
            <v>#N/A</v>
          </cell>
        </row>
        <row r="10736">
          <cell r="A10736" t="str">
            <v>AGAP005386</v>
          </cell>
          <cell r="C10736" t="e">
            <v>#N/A</v>
          </cell>
          <cell r="D10736" t="e">
            <v>#N/A</v>
          </cell>
          <cell r="E10736">
            <v>1.6776029635970899</v>
          </cell>
          <cell r="F10736">
            <v>0.50837542060039398</v>
          </cell>
          <cell r="G10736">
            <v>0</v>
          </cell>
          <cell r="H10736">
            <v>0</v>
          </cell>
          <cell r="I10736">
            <v>0</v>
          </cell>
          <cell r="J10736">
            <v>0</v>
          </cell>
          <cell r="K10736">
            <v>0.14674865604082199</v>
          </cell>
          <cell r="L10736">
            <v>0.62798178396275095</v>
          </cell>
          <cell r="M10736" t="e">
            <v>#N/A</v>
          </cell>
        </row>
        <row r="10737">
          <cell r="A10737" t="str">
            <v>AGAP005388</v>
          </cell>
          <cell r="C10737" t="e">
            <v>#N/A</v>
          </cell>
          <cell r="D10737" t="e">
            <v>#N/A</v>
          </cell>
          <cell r="E10737">
            <v>0</v>
          </cell>
          <cell r="F10737">
            <v>0</v>
          </cell>
          <cell r="G10737">
            <v>0</v>
          </cell>
          <cell r="H10737">
            <v>0</v>
          </cell>
          <cell r="I10737">
            <v>0</v>
          </cell>
          <cell r="J10737">
            <v>0</v>
          </cell>
          <cell r="K10737">
            <v>0.472476301045337</v>
          </cell>
          <cell r="L10737">
            <v>0.52827652544453596</v>
          </cell>
          <cell r="M10737" t="e">
            <v>#N/A</v>
          </cell>
        </row>
        <row r="10738">
          <cell r="A10738" t="str">
            <v>AGAP005389</v>
          </cell>
          <cell r="C10738" t="e">
            <v>#N/A</v>
          </cell>
          <cell r="D10738" t="e">
            <v>#N/A</v>
          </cell>
          <cell r="E10738">
            <v>0.87221480535888896</v>
          </cell>
          <cell r="F10738">
            <v>0</v>
          </cell>
          <cell r="G10738">
            <v>0</v>
          </cell>
          <cell r="H10738">
            <v>0</v>
          </cell>
          <cell r="I10738">
            <v>0.20811151393442001</v>
          </cell>
          <cell r="J10738">
            <v>0</v>
          </cell>
          <cell r="K10738">
            <v>0.28355859703179298</v>
          </cell>
          <cell r="L10738">
            <v>1.10927959067436</v>
          </cell>
          <cell r="M10738" t="e">
            <v>#N/A</v>
          </cell>
        </row>
        <row r="10739">
          <cell r="A10739" t="str">
            <v>AGAP005392</v>
          </cell>
          <cell r="C10739" t="e">
            <v>#N/A</v>
          </cell>
          <cell r="D10739" t="e">
            <v>#N/A</v>
          </cell>
          <cell r="E10739">
            <v>1.02625941561303</v>
          </cell>
          <cell r="F10739">
            <v>0.54232678201971596</v>
          </cell>
          <cell r="G10739">
            <v>0</v>
          </cell>
          <cell r="H10739">
            <v>0.122645130187859</v>
          </cell>
          <cell r="I10739">
            <v>0</v>
          </cell>
          <cell r="J10739">
            <v>0</v>
          </cell>
          <cell r="K10739">
            <v>0.40711061442433499</v>
          </cell>
          <cell r="L10739">
            <v>1.1067401795862299</v>
          </cell>
          <cell r="M10739" t="e">
            <v>#N/A</v>
          </cell>
        </row>
        <row r="10740">
          <cell r="A10740" t="str">
            <v>AGAP005396</v>
          </cell>
          <cell r="C10740" t="e">
            <v>#N/A</v>
          </cell>
          <cell r="D10740" t="e">
            <v>#N/A</v>
          </cell>
          <cell r="E10740">
            <v>0</v>
          </cell>
          <cell r="F10740">
            <v>0.28160843207761699</v>
          </cell>
          <cell r="G10740">
            <v>4.3869711311356301E-2</v>
          </cell>
          <cell r="H10740">
            <v>0</v>
          </cell>
          <cell r="I10740">
            <v>0.19700621806940299</v>
          </cell>
          <cell r="J10740">
            <v>0</v>
          </cell>
          <cell r="K10740">
            <v>0.14324801902148801</v>
          </cell>
          <cell r="L10740">
            <v>0</v>
          </cell>
          <cell r="M10740" t="e">
            <v>#N/A</v>
          </cell>
        </row>
        <row r="10741">
          <cell r="A10741" t="str">
            <v>AGAP005397</v>
          </cell>
          <cell r="C10741" t="e">
            <v>#N/A</v>
          </cell>
          <cell r="D10741" t="e">
            <v>#N/A</v>
          </cell>
          <cell r="E10741">
            <v>0</v>
          </cell>
          <cell r="F10741">
            <v>0</v>
          </cell>
          <cell r="G10741">
            <v>0.27263837602574398</v>
          </cell>
          <cell r="H10741">
            <v>0</v>
          </cell>
          <cell r="I10741">
            <v>0</v>
          </cell>
          <cell r="J10741">
            <v>0.111617327602733</v>
          </cell>
          <cell r="K10741">
            <v>0.21798783106008901</v>
          </cell>
          <cell r="L10741">
            <v>0.54732310491800795</v>
          </cell>
          <cell r="M10741" t="e">
            <v>#N/A</v>
          </cell>
        </row>
        <row r="10742">
          <cell r="A10742" t="str">
            <v>AGAP005399</v>
          </cell>
          <cell r="C10742" t="e">
            <v>#N/A</v>
          </cell>
          <cell r="D10742" t="e">
            <v>#N/A</v>
          </cell>
          <cell r="E10742">
            <v>0.11702429158364699</v>
          </cell>
          <cell r="F10742">
            <v>0</v>
          </cell>
          <cell r="G10742">
            <v>0</v>
          </cell>
          <cell r="H10742">
            <v>8.2472982820612398E-2</v>
          </cell>
          <cell r="I10742">
            <v>4.0727355572669398E-2</v>
          </cell>
          <cell r="J10742">
            <v>0</v>
          </cell>
          <cell r="K10742">
            <v>0</v>
          </cell>
          <cell r="L10742">
            <v>0.43390494115783601</v>
          </cell>
          <cell r="M10742" t="e">
            <v>#N/A</v>
          </cell>
        </row>
        <row r="10743">
          <cell r="A10743" t="str">
            <v>AGAP005403</v>
          </cell>
          <cell r="C10743" t="e">
            <v>#N/A</v>
          </cell>
          <cell r="D10743" t="e">
            <v>#N/A</v>
          </cell>
          <cell r="E10743">
            <v>1.34599912884522</v>
          </cell>
          <cell r="F10743">
            <v>0</v>
          </cell>
          <cell r="G10743">
            <v>0</v>
          </cell>
          <cell r="H10743">
            <v>0</v>
          </cell>
          <cell r="I10743">
            <v>0</v>
          </cell>
          <cell r="J10743">
            <v>0</v>
          </cell>
          <cell r="K10743">
            <v>0.574705739647696</v>
          </cell>
          <cell r="L10743">
            <v>1.33961043501717</v>
          </cell>
          <cell r="M10743" t="e">
            <v>#N/A</v>
          </cell>
        </row>
        <row r="10744">
          <cell r="A10744" t="str">
            <v>AGAP005415</v>
          </cell>
          <cell r="C10744" t="e">
            <v>#N/A</v>
          </cell>
          <cell r="D10744" t="e">
            <v>#N/A</v>
          </cell>
          <cell r="E10744">
            <v>1.0567631815977401</v>
          </cell>
          <cell r="F10744">
            <v>0</v>
          </cell>
          <cell r="G10744">
            <v>0.48910583521578299</v>
          </cell>
          <cell r="H10744">
            <v>0</v>
          </cell>
          <cell r="I10744">
            <v>0</v>
          </cell>
          <cell r="J10744">
            <v>0</v>
          </cell>
          <cell r="K10744">
            <v>0.29458329493105201</v>
          </cell>
          <cell r="L10744">
            <v>0.38146908414900399</v>
          </cell>
          <cell r="M10744" t="e">
            <v>#N/A</v>
          </cell>
        </row>
        <row r="10745">
          <cell r="A10745" t="str">
            <v>AGAP005417</v>
          </cell>
          <cell r="C10745" t="e">
            <v>#N/A</v>
          </cell>
          <cell r="D10745" t="e">
            <v>#N/A</v>
          </cell>
          <cell r="E10745">
            <v>0.32030673173580299</v>
          </cell>
          <cell r="F10745">
            <v>0</v>
          </cell>
          <cell r="G10745">
            <v>0</v>
          </cell>
          <cell r="H10745">
            <v>0.138413336303776</v>
          </cell>
          <cell r="I10745">
            <v>0</v>
          </cell>
          <cell r="J10745">
            <v>0.18807286345504201</v>
          </cell>
          <cell r="K10745">
            <v>0.38217636184362702</v>
          </cell>
          <cell r="L10745">
            <v>0.42185631408747798</v>
          </cell>
          <cell r="M10745" t="e">
            <v>#N/A</v>
          </cell>
        </row>
        <row r="10746">
          <cell r="A10746" t="str">
            <v>AGAP005419</v>
          </cell>
          <cell r="C10746" t="e">
            <v>#N/A</v>
          </cell>
          <cell r="D10746" t="e">
            <v>#N/A</v>
          </cell>
          <cell r="E10746">
            <v>0.39518692246608</v>
          </cell>
          <cell r="F10746">
            <v>0</v>
          </cell>
          <cell r="G10746">
            <v>0.23656724002985199</v>
          </cell>
          <cell r="H10746">
            <v>0.47907188851317001</v>
          </cell>
          <cell r="I10746">
            <v>0</v>
          </cell>
          <cell r="J10746">
            <v>0.19583433843899101</v>
          </cell>
          <cell r="K10746">
            <v>0.24530634541610799</v>
          </cell>
          <cell r="L10746">
            <v>0.59125825801426002</v>
          </cell>
          <cell r="M10746" t="e">
            <v>#N/A</v>
          </cell>
        </row>
        <row r="10747">
          <cell r="A10747" t="str">
            <v>AGAP005424</v>
          </cell>
          <cell r="C10747" t="e">
            <v>#N/A</v>
          </cell>
          <cell r="D10747" t="e">
            <v>#N/A</v>
          </cell>
          <cell r="E10747">
            <v>0</v>
          </cell>
          <cell r="F10747">
            <v>0</v>
          </cell>
          <cell r="G10747">
            <v>0</v>
          </cell>
          <cell r="H10747">
            <v>0</v>
          </cell>
          <cell r="I10747">
            <v>0</v>
          </cell>
          <cell r="J10747">
            <v>0</v>
          </cell>
          <cell r="K10747">
            <v>0.46809940661135901</v>
          </cell>
          <cell r="L10747">
            <v>0.631707479452423</v>
          </cell>
          <cell r="M10747" t="e">
            <v>#N/A</v>
          </cell>
        </row>
        <row r="10748">
          <cell r="A10748" t="str">
            <v>AGAP005431</v>
          </cell>
          <cell r="C10748" t="e">
            <v>#N/A</v>
          </cell>
          <cell r="D10748" t="e">
            <v>#N/A</v>
          </cell>
          <cell r="E10748">
            <v>0.36496491447601898</v>
          </cell>
          <cell r="F10748">
            <v>0.77171397139836495</v>
          </cell>
          <cell r="G10748">
            <v>0.37999846972678097</v>
          </cell>
          <cell r="H10748">
            <v>0</v>
          </cell>
          <cell r="I10748">
            <v>0</v>
          </cell>
          <cell r="J10748">
            <v>0</v>
          </cell>
          <cell r="K10748">
            <v>0</v>
          </cell>
          <cell r="L10748">
            <v>0.16796619516804501</v>
          </cell>
          <cell r="M10748" t="e">
            <v>#N/A</v>
          </cell>
        </row>
        <row r="10749">
          <cell r="A10749" t="str">
            <v>AGAP005433</v>
          </cell>
          <cell r="C10749" t="e">
            <v>#N/A</v>
          </cell>
          <cell r="D10749" t="e">
            <v>#N/A</v>
          </cell>
          <cell r="E10749">
            <v>0</v>
          </cell>
          <cell r="F10749">
            <v>0.27423967844199898</v>
          </cell>
          <cell r="G10749">
            <v>0</v>
          </cell>
          <cell r="H10749">
            <v>0</v>
          </cell>
          <cell r="I10749">
            <v>0</v>
          </cell>
          <cell r="J10749">
            <v>0</v>
          </cell>
          <cell r="K10749">
            <v>0.50862310739873995</v>
          </cell>
          <cell r="L10749">
            <v>1.1310991028014501</v>
          </cell>
          <cell r="M10749" t="e">
            <v>#N/A</v>
          </cell>
        </row>
        <row r="10750">
          <cell r="A10750" t="str">
            <v>AGAP005441</v>
          </cell>
          <cell r="C10750" t="e">
            <v>#N/A</v>
          </cell>
          <cell r="D10750" t="e">
            <v>#N/A</v>
          </cell>
          <cell r="E10750">
            <v>0.58936169751296197</v>
          </cell>
          <cell r="F10750">
            <v>0</v>
          </cell>
          <cell r="G10750">
            <v>0</v>
          </cell>
          <cell r="H10750">
            <v>0</v>
          </cell>
          <cell r="I10750">
            <v>0</v>
          </cell>
          <cell r="J10750">
            <v>0</v>
          </cell>
          <cell r="K10750">
            <v>0</v>
          </cell>
          <cell r="L10750">
            <v>0</v>
          </cell>
          <cell r="M10750" t="e">
            <v>#N/A</v>
          </cell>
        </row>
        <row r="10751">
          <cell r="A10751" t="str">
            <v>AGAP005442</v>
          </cell>
          <cell r="C10751" t="e">
            <v>#N/A</v>
          </cell>
          <cell r="D10751" t="e">
            <v>#N/A</v>
          </cell>
          <cell r="E10751">
            <v>0</v>
          </cell>
          <cell r="F10751">
            <v>0</v>
          </cell>
          <cell r="G10751">
            <v>0</v>
          </cell>
          <cell r="H10751">
            <v>0</v>
          </cell>
          <cell r="I10751">
            <v>0</v>
          </cell>
          <cell r="J10751">
            <v>0</v>
          </cell>
          <cell r="K10751">
            <v>0.22234736876875499</v>
          </cell>
          <cell r="L10751">
            <v>0.34309386587726998</v>
          </cell>
          <cell r="M10751" t="e">
            <v>#N/A</v>
          </cell>
        </row>
        <row r="10752">
          <cell r="A10752" t="str">
            <v>AGAP005443</v>
          </cell>
          <cell r="C10752" t="e">
            <v>#N/A</v>
          </cell>
          <cell r="D10752" t="e">
            <v>#N/A</v>
          </cell>
          <cell r="E10752">
            <v>0.66883669457008499</v>
          </cell>
          <cell r="F10752">
            <v>0</v>
          </cell>
          <cell r="G10752">
            <v>0</v>
          </cell>
          <cell r="H10752">
            <v>0</v>
          </cell>
          <cell r="I10752">
            <v>0</v>
          </cell>
          <cell r="J10752">
            <v>0</v>
          </cell>
          <cell r="K10752">
            <v>0.27694687349435598</v>
          </cell>
          <cell r="L10752">
            <v>0.76225256600045999</v>
          </cell>
          <cell r="M10752" t="e">
            <v>#N/A</v>
          </cell>
        </row>
        <row r="10753">
          <cell r="A10753" t="str">
            <v>AGAP005446</v>
          </cell>
          <cell r="C10753" t="e">
            <v>#N/A</v>
          </cell>
          <cell r="D10753" t="e">
            <v>#N/A</v>
          </cell>
          <cell r="E10753">
            <v>0</v>
          </cell>
          <cell r="F10753">
            <v>0.10348085670696899</v>
          </cell>
          <cell r="G10753">
            <v>0</v>
          </cell>
          <cell r="H10753">
            <v>0</v>
          </cell>
          <cell r="I10753">
            <v>0</v>
          </cell>
          <cell r="J10753">
            <v>0</v>
          </cell>
          <cell r="K10753">
            <v>0.27517600929560099</v>
          </cell>
          <cell r="L10753">
            <v>0.398593879571565</v>
          </cell>
          <cell r="M10753" t="e">
            <v>#N/A</v>
          </cell>
        </row>
        <row r="10754">
          <cell r="A10754" t="str">
            <v>AGAP005447</v>
          </cell>
          <cell r="C10754" t="e">
            <v>#N/A</v>
          </cell>
          <cell r="D10754" t="e">
            <v>#N/A</v>
          </cell>
          <cell r="E10754">
            <v>1.3330172034225001</v>
          </cell>
          <cell r="F10754">
            <v>0.13581584408875999</v>
          </cell>
          <cell r="G10754">
            <v>0</v>
          </cell>
          <cell r="H10754">
            <v>0</v>
          </cell>
          <cell r="I10754">
            <v>0</v>
          </cell>
          <cell r="J10754">
            <v>0</v>
          </cell>
          <cell r="K10754">
            <v>0.174787251807487</v>
          </cell>
          <cell r="L10754">
            <v>0.32776683934805201</v>
          </cell>
          <cell r="M10754" t="e">
            <v>#N/A</v>
          </cell>
        </row>
        <row r="10755">
          <cell r="A10755" t="str">
            <v>AGAP005450</v>
          </cell>
          <cell r="C10755" t="e">
            <v>#N/A</v>
          </cell>
          <cell r="D10755" t="e">
            <v>#N/A</v>
          </cell>
          <cell r="E10755">
            <v>0</v>
          </cell>
          <cell r="F10755">
            <v>0</v>
          </cell>
          <cell r="G10755">
            <v>0</v>
          </cell>
          <cell r="H10755">
            <v>0</v>
          </cell>
          <cell r="I10755">
            <v>0</v>
          </cell>
          <cell r="J10755">
            <v>0</v>
          </cell>
          <cell r="K10755">
            <v>0.46981413072190498</v>
          </cell>
          <cell r="L10755">
            <v>0.7512740560351</v>
          </cell>
          <cell r="M10755" t="e">
            <v>#N/A</v>
          </cell>
        </row>
        <row r="10756">
          <cell r="A10756" t="str">
            <v>AGAP005451</v>
          </cell>
          <cell r="C10756" t="e">
            <v>#N/A</v>
          </cell>
          <cell r="D10756" t="e">
            <v>#N/A</v>
          </cell>
          <cell r="E10756">
            <v>0.29689326227801299</v>
          </cell>
          <cell r="F10756">
            <v>0</v>
          </cell>
          <cell r="G10756">
            <v>0</v>
          </cell>
          <cell r="H10756">
            <v>0</v>
          </cell>
          <cell r="I10756">
            <v>0</v>
          </cell>
          <cell r="J10756">
            <v>0</v>
          </cell>
          <cell r="K10756">
            <v>0.96892766761792504</v>
          </cell>
          <cell r="L10756">
            <v>1.0200931936266999</v>
          </cell>
          <cell r="M10756" t="e">
            <v>#N/A</v>
          </cell>
        </row>
        <row r="10757">
          <cell r="A10757" t="str">
            <v>AGAP005453</v>
          </cell>
          <cell r="C10757" t="e">
            <v>#N/A</v>
          </cell>
          <cell r="D10757" t="e">
            <v>#N/A</v>
          </cell>
          <cell r="E10757">
            <v>0</v>
          </cell>
          <cell r="F10757">
            <v>0</v>
          </cell>
          <cell r="G10757">
            <v>0</v>
          </cell>
          <cell r="H10757">
            <v>0</v>
          </cell>
          <cell r="I10757">
            <v>0</v>
          </cell>
          <cell r="J10757">
            <v>0</v>
          </cell>
          <cell r="K10757">
            <v>0</v>
          </cell>
          <cell r="L10757">
            <v>0.23565288396169201</v>
          </cell>
          <cell r="M10757" t="e">
            <v>#N/A</v>
          </cell>
        </row>
        <row r="10758">
          <cell r="A10758" t="str">
            <v>AGAP005455</v>
          </cell>
          <cell r="C10758" t="e">
            <v>#N/A</v>
          </cell>
          <cell r="D10758" t="e">
            <v>#N/A</v>
          </cell>
          <cell r="E10758">
            <v>0.48607857747750799</v>
          </cell>
          <cell r="F10758">
            <v>0</v>
          </cell>
          <cell r="G10758">
            <v>0</v>
          </cell>
          <cell r="H10758">
            <v>9.3942461131363397E-2</v>
          </cell>
          <cell r="I10758">
            <v>0.30234019443897903</v>
          </cell>
          <cell r="J10758">
            <v>0</v>
          </cell>
          <cell r="K10758">
            <v>0.173039877149891</v>
          </cell>
          <cell r="L10758">
            <v>0.933367456491634</v>
          </cell>
          <cell r="M10758" t="e">
            <v>#N/A</v>
          </cell>
        </row>
        <row r="10759">
          <cell r="A10759" t="str">
            <v>AGAP005457</v>
          </cell>
          <cell r="C10759" t="e">
            <v>#N/A</v>
          </cell>
          <cell r="D10759" t="e">
            <v>#N/A</v>
          </cell>
          <cell r="E10759">
            <v>0.50692672896621005</v>
          </cell>
          <cell r="F10759">
            <v>0</v>
          </cell>
          <cell r="G10759">
            <v>0</v>
          </cell>
          <cell r="H10759">
            <v>0.113643583150592</v>
          </cell>
          <cell r="I10759">
            <v>0.124980706980022</v>
          </cell>
          <cell r="J10759">
            <v>0</v>
          </cell>
          <cell r="K10759">
            <v>0.32469783840418698</v>
          </cell>
          <cell r="L10759">
            <v>0.21161439542868599</v>
          </cell>
          <cell r="M10759" t="e">
            <v>#N/A</v>
          </cell>
        </row>
        <row r="10760">
          <cell r="A10760" t="str">
            <v>AGAP005458</v>
          </cell>
          <cell r="C10760" t="e">
            <v>#N/A</v>
          </cell>
          <cell r="D10760" t="e">
            <v>#N/A</v>
          </cell>
          <cell r="E10760">
            <v>0.207528465019367</v>
          </cell>
          <cell r="F10760">
            <v>0</v>
          </cell>
          <cell r="G10760">
            <v>0</v>
          </cell>
          <cell r="H10760">
            <v>8.47731219718416E-2</v>
          </cell>
          <cell r="I10760">
            <v>0.17954946400969199</v>
          </cell>
          <cell r="J10760">
            <v>0</v>
          </cell>
          <cell r="K10760">
            <v>0.32485373110215798</v>
          </cell>
          <cell r="L10760">
            <v>0.18338119026038599</v>
          </cell>
          <cell r="M10760" t="e">
            <v>#N/A</v>
          </cell>
        </row>
        <row r="10761">
          <cell r="A10761" t="str">
            <v>AGAP005459</v>
          </cell>
          <cell r="C10761" t="e">
            <v>#N/A</v>
          </cell>
          <cell r="D10761" t="e">
            <v>#N/A</v>
          </cell>
          <cell r="E10761">
            <v>0</v>
          </cell>
          <cell r="F10761">
            <v>0</v>
          </cell>
          <cell r="G10761">
            <v>0</v>
          </cell>
          <cell r="H10761">
            <v>0</v>
          </cell>
          <cell r="I10761">
            <v>0</v>
          </cell>
          <cell r="J10761">
            <v>0</v>
          </cell>
          <cell r="K10761">
            <v>0.79805782824978799</v>
          </cell>
          <cell r="L10761">
            <v>0.68371346857580195</v>
          </cell>
          <cell r="M10761" t="e">
            <v>#N/A</v>
          </cell>
        </row>
        <row r="10762">
          <cell r="A10762" t="str">
            <v>AGAP005463</v>
          </cell>
          <cell r="C10762" t="e">
            <v>#N/A</v>
          </cell>
          <cell r="D10762" t="e">
            <v>#N/A</v>
          </cell>
          <cell r="E10762">
            <v>0</v>
          </cell>
          <cell r="F10762">
            <v>0</v>
          </cell>
          <cell r="G10762">
            <v>0</v>
          </cell>
          <cell r="H10762">
            <v>0</v>
          </cell>
          <cell r="I10762">
            <v>0</v>
          </cell>
          <cell r="J10762">
            <v>0</v>
          </cell>
          <cell r="K10762">
            <v>0.89978683788023495</v>
          </cell>
          <cell r="L10762">
            <v>0.19059002232264199</v>
          </cell>
          <cell r="M10762" t="e">
            <v>#N/A</v>
          </cell>
        </row>
        <row r="10763">
          <cell r="A10763" t="str">
            <v>AGAP005466</v>
          </cell>
          <cell r="C10763" t="e">
            <v>#N/A</v>
          </cell>
          <cell r="D10763" t="e">
            <v>#N/A</v>
          </cell>
          <cell r="E10763">
            <v>1.00032310369414</v>
          </cell>
          <cell r="F10763">
            <v>0</v>
          </cell>
          <cell r="G10763">
            <v>0</v>
          </cell>
          <cell r="H10763">
            <v>0</v>
          </cell>
          <cell r="I10763">
            <v>0</v>
          </cell>
          <cell r="J10763">
            <v>0</v>
          </cell>
          <cell r="K10763">
            <v>0.36027641127361998</v>
          </cell>
          <cell r="L10763">
            <v>1.7553728959018899</v>
          </cell>
          <cell r="M10763" t="e">
            <v>#N/A</v>
          </cell>
        </row>
        <row r="10764">
          <cell r="A10764" t="str">
            <v>AGAP005469</v>
          </cell>
          <cell r="C10764" t="e">
            <v>#N/A</v>
          </cell>
          <cell r="D10764" t="e">
            <v>#N/A</v>
          </cell>
          <cell r="E10764">
            <v>0</v>
          </cell>
          <cell r="F10764">
            <v>0</v>
          </cell>
          <cell r="G10764">
            <v>0</v>
          </cell>
          <cell r="H10764">
            <v>7.8748123976511E-2</v>
          </cell>
          <cell r="I10764">
            <v>0</v>
          </cell>
          <cell r="J10764">
            <v>0</v>
          </cell>
          <cell r="K10764">
            <v>0.87237136330663201</v>
          </cell>
          <cell r="L10764">
            <v>0.73186663940491503</v>
          </cell>
          <cell r="M10764" t="e">
            <v>#N/A</v>
          </cell>
        </row>
        <row r="10765">
          <cell r="A10765" t="str">
            <v>AGAP005473</v>
          </cell>
          <cell r="C10765" t="e">
            <v>#N/A</v>
          </cell>
          <cell r="D10765" t="e">
            <v>#N/A</v>
          </cell>
          <cell r="E10765">
            <v>0.20770120857169999</v>
          </cell>
          <cell r="F10765">
            <v>0.24564973399581899</v>
          </cell>
          <cell r="G10765">
            <v>0</v>
          </cell>
          <cell r="H10765">
            <v>0.25045955905179801</v>
          </cell>
          <cell r="I10765">
            <v>0</v>
          </cell>
          <cell r="J10765">
            <v>0</v>
          </cell>
          <cell r="K10765">
            <v>0</v>
          </cell>
          <cell r="L10765">
            <v>0.149127861071294</v>
          </cell>
          <cell r="M10765" t="e">
            <v>#N/A</v>
          </cell>
        </row>
        <row r="10766">
          <cell r="A10766" t="str">
            <v>AGAP005474</v>
          </cell>
          <cell r="C10766" t="e">
            <v>#N/A</v>
          </cell>
          <cell r="D10766" t="e">
            <v>#N/A</v>
          </cell>
          <cell r="E10766">
            <v>0.28718846308782803</v>
          </cell>
          <cell r="F10766">
            <v>1.0396149783019799</v>
          </cell>
          <cell r="G10766">
            <v>0.16467345101882</v>
          </cell>
          <cell r="H10766">
            <v>0.168904656828122</v>
          </cell>
          <cell r="I10766">
            <v>0</v>
          </cell>
          <cell r="J10766">
            <v>0</v>
          </cell>
          <cell r="K10766">
            <v>0</v>
          </cell>
          <cell r="L10766">
            <v>0</v>
          </cell>
          <cell r="M10766" t="e">
            <v>#N/A</v>
          </cell>
        </row>
        <row r="10767">
          <cell r="A10767" t="str">
            <v>AGAP005478</v>
          </cell>
          <cell r="C10767" t="e">
            <v>#N/A</v>
          </cell>
          <cell r="D10767" t="e">
            <v>#N/A</v>
          </cell>
          <cell r="E10767">
            <v>0</v>
          </cell>
          <cell r="F10767">
            <v>0</v>
          </cell>
          <cell r="G10767">
            <v>0</v>
          </cell>
          <cell r="H10767">
            <v>0</v>
          </cell>
          <cell r="I10767">
            <v>0</v>
          </cell>
          <cell r="J10767">
            <v>0</v>
          </cell>
          <cell r="K10767">
            <v>0.26989126188479301</v>
          </cell>
          <cell r="L10767">
            <v>1.18545626265612</v>
          </cell>
          <cell r="M10767" t="e">
            <v>#N/A</v>
          </cell>
        </row>
        <row r="10768">
          <cell r="A10768" t="str">
            <v>AGAP005479</v>
          </cell>
          <cell r="C10768" t="e">
            <v>#N/A</v>
          </cell>
          <cell r="D10768" t="e">
            <v>#N/A</v>
          </cell>
          <cell r="E10768">
            <v>0</v>
          </cell>
          <cell r="F10768">
            <v>0</v>
          </cell>
          <cell r="G10768">
            <v>0</v>
          </cell>
          <cell r="H10768">
            <v>0</v>
          </cell>
          <cell r="I10768">
            <v>0</v>
          </cell>
          <cell r="J10768">
            <v>0.10122750718974199</v>
          </cell>
          <cell r="K10768">
            <v>0.16879222484391501</v>
          </cell>
          <cell r="L10768">
            <v>1.2176757578845101</v>
          </cell>
          <cell r="M10768" t="e">
            <v>#N/A</v>
          </cell>
        </row>
        <row r="10769">
          <cell r="A10769" t="str">
            <v>AGAP005480</v>
          </cell>
          <cell r="C10769" t="e">
            <v>#N/A</v>
          </cell>
          <cell r="D10769" t="e">
            <v>#N/A</v>
          </cell>
          <cell r="E10769">
            <v>0</v>
          </cell>
          <cell r="F10769">
            <v>0.31851802411285701</v>
          </cell>
          <cell r="G10769">
            <v>0</v>
          </cell>
          <cell r="H10769">
            <v>0.32880264148889299</v>
          </cell>
          <cell r="I10769">
            <v>0</v>
          </cell>
          <cell r="J10769">
            <v>0.112076011607376</v>
          </cell>
          <cell r="K10769">
            <v>0.47809491543944199</v>
          </cell>
          <cell r="L10769">
            <v>0.28826749507088401</v>
          </cell>
          <cell r="M10769" t="e">
            <v>#N/A</v>
          </cell>
        </row>
        <row r="10770">
          <cell r="A10770" t="str">
            <v>AGAP005481</v>
          </cell>
          <cell r="C10770" t="e">
            <v>#N/A</v>
          </cell>
          <cell r="D10770" t="e">
            <v>#N/A</v>
          </cell>
          <cell r="E10770">
            <v>0.45557078525742101</v>
          </cell>
          <cell r="F10770">
            <v>0</v>
          </cell>
          <cell r="G10770">
            <v>0</v>
          </cell>
          <cell r="H10770">
            <v>0</v>
          </cell>
          <cell r="I10770">
            <v>0.250362549774649</v>
          </cell>
          <cell r="J10770">
            <v>0.11377812255318601</v>
          </cell>
          <cell r="K10770">
            <v>0.46514069760308202</v>
          </cell>
          <cell r="L10770">
            <v>0.205235202723416</v>
          </cell>
          <cell r="M10770" t="e">
            <v>#N/A</v>
          </cell>
        </row>
        <row r="10771">
          <cell r="A10771" t="str">
            <v>AGAP005482</v>
          </cell>
          <cell r="C10771" t="e">
            <v>#N/A</v>
          </cell>
          <cell r="D10771" t="e">
            <v>#N/A</v>
          </cell>
          <cell r="E10771">
            <v>0.55827781413257205</v>
          </cell>
          <cell r="F10771">
            <v>0</v>
          </cell>
          <cell r="G10771">
            <v>0</v>
          </cell>
          <cell r="H10771">
            <v>0</v>
          </cell>
          <cell r="I10771">
            <v>0.235856922759167</v>
          </cell>
          <cell r="J10771">
            <v>0</v>
          </cell>
          <cell r="K10771">
            <v>0.14868040887036499</v>
          </cell>
          <cell r="L10771">
            <v>0.69757949203455105</v>
          </cell>
          <cell r="M10771" t="e">
            <v>#N/A</v>
          </cell>
        </row>
        <row r="10772">
          <cell r="A10772" t="str">
            <v>AGAP005483</v>
          </cell>
          <cell r="C10772" t="e">
            <v>#N/A</v>
          </cell>
          <cell r="D10772" t="e">
            <v>#N/A</v>
          </cell>
          <cell r="E10772">
            <v>0.39538314895160498</v>
          </cell>
          <cell r="F10772">
            <v>0</v>
          </cell>
          <cell r="G10772">
            <v>0</v>
          </cell>
          <cell r="H10772">
            <v>0.14491552304050601</v>
          </cell>
          <cell r="I10772">
            <v>0.136862032536926</v>
          </cell>
          <cell r="J10772">
            <v>0</v>
          </cell>
          <cell r="K10772">
            <v>0.12726056741060901</v>
          </cell>
          <cell r="L10772">
            <v>0.73376434745674701</v>
          </cell>
          <cell r="M10772" t="e">
            <v>#N/A</v>
          </cell>
        </row>
        <row r="10773">
          <cell r="A10773" t="str">
            <v>AGAP005484</v>
          </cell>
          <cell r="C10773" t="e">
            <v>#N/A</v>
          </cell>
          <cell r="D10773" t="e">
            <v>#N/A</v>
          </cell>
          <cell r="E10773">
            <v>0</v>
          </cell>
          <cell r="F10773">
            <v>0.14607717392021999</v>
          </cell>
          <cell r="G10773">
            <v>0</v>
          </cell>
          <cell r="H10773">
            <v>3.4917837430901703E-2</v>
          </cell>
          <cell r="I10773">
            <v>0.15037311645589699</v>
          </cell>
          <cell r="J10773">
            <v>0</v>
          </cell>
          <cell r="K10773">
            <v>0.55768433128101003</v>
          </cell>
          <cell r="L10773">
            <v>0.69189026985481605</v>
          </cell>
          <cell r="M10773" t="e">
            <v>#N/A</v>
          </cell>
        </row>
        <row r="10774">
          <cell r="A10774" t="str">
            <v>AGAP005485</v>
          </cell>
          <cell r="C10774" t="e">
            <v>#N/A</v>
          </cell>
          <cell r="D10774" t="e">
            <v>#N/A</v>
          </cell>
          <cell r="E10774">
            <v>0.463046711778141</v>
          </cell>
          <cell r="F10774">
            <v>0</v>
          </cell>
          <cell r="G10774">
            <v>0</v>
          </cell>
          <cell r="H10774">
            <v>0</v>
          </cell>
          <cell r="I10774">
            <v>0.35700502693354602</v>
          </cell>
          <cell r="J10774">
            <v>8.4812346258738694E-2</v>
          </cell>
          <cell r="K10774">
            <v>0.22161355845601199</v>
          </cell>
          <cell r="L10774">
            <v>1.00434417128154</v>
          </cell>
          <cell r="M10774" t="e">
            <v>#N/A</v>
          </cell>
        </row>
        <row r="10775">
          <cell r="A10775" t="str">
            <v>AGAP005492</v>
          </cell>
          <cell r="C10775" t="e">
            <v>#N/A</v>
          </cell>
          <cell r="D10775" t="e">
            <v>#N/A</v>
          </cell>
          <cell r="E10775">
            <v>0.39246925949869299</v>
          </cell>
          <cell r="F10775">
            <v>0</v>
          </cell>
          <cell r="G10775">
            <v>0</v>
          </cell>
          <cell r="H10775">
            <v>0</v>
          </cell>
          <cell r="I10775">
            <v>0</v>
          </cell>
          <cell r="J10775">
            <v>8.4072866827300405E-2</v>
          </cell>
          <cell r="K10775">
            <v>0.46130487783933299</v>
          </cell>
          <cell r="L10775">
            <v>0.879202433736335</v>
          </cell>
          <cell r="M10775" t="e">
            <v>#N/A</v>
          </cell>
        </row>
        <row r="10776">
          <cell r="A10776" t="str">
            <v>AGAP005493</v>
          </cell>
          <cell r="C10776" t="e">
            <v>#N/A</v>
          </cell>
          <cell r="D10776" t="e">
            <v>#N/A</v>
          </cell>
          <cell r="E10776">
            <v>0</v>
          </cell>
          <cell r="F10776">
            <v>0</v>
          </cell>
          <cell r="G10776">
            <v>0</v>
          </cell>
          <cell r="H10776">
            <v>0</v>
          </cell>
          <cell r="I10776">
            <v>0.101943898539703</v>
          </cell>
          <cell r="J10776">
            <v>8.1846181143322899E-2</v>
          </cell>
          <cell r="K10776">
            <v>0</v>
          </cell>
          <cell r="L10776">
            <v>0.60893636407825902</v>
          </cell>
          <cell r="M10776" t="e">
            <v>#N/A</v>
          </cell>
        </row>
        <row r="10777">
          <cell r="A10777" t="str">
            <v>AGAP005494</v>
          </cell>
          <cell r="C10777" t="e">
            <v>#N/A</v>
          </cell>
          <cell r="D10777" t="e">
            <v>#N/A</v>
          </cell>
          <cell r="E10777">
            <v>0.87425578138159299</v>
          </cell>
          <cell r="F10777">
            <v>0.48918246467812698</v>
          </cell>
          <cell r="G10777">
            <v>0</v>
          </cell>
          <cell r="H10777">
            <v>9.8087875808035893E-2</v>
          </cell>
          <cell r="I10777">
            <v>0</v>
          </cell>
          <cell r="J10777">
            <v>0</v>
          </cell>
          <cell r="K10777">
            <v>0.16083869914302401</v>
          </cell>
          <cell r="L10777">
            <v>0.80219120620638296</v>
          </cell>
          <cell r="M10777" t="e">
            <v>#N/A</v>
          </cell>
        </row>
        <row r="10778">
          <cell r="A10778" t="str">
            <v>AGAP005495</v>
          </cell>
          <cell r="C10778" t="e">
            <v>#N/A</v>
          </cell>
          <cell r="D10778" t="e">
            <v>#N/A</v>
          </cell>
          <cell r="E10778">
            <v>0.42514372626512997</v>
          </cell>
          <cell r="F10778">
            <v>0</v>
          </cell>
          <cell r="G10778">
            <v>0</v>
          </cell>
          <cell r="H10778">
            <v>0</v>
          </cell>
          <cell r="I10778">
            <v>0</v>
          </cell>
          <cell r="J10778">
            <v>0</v>
          </cell>
          <cell r="K10778">
            <v>0.33381446641793899</v>
          </cell>
          <cell r="L10778">
            <v>0.60119632150681701</v>
          </cell>
          <cell r="M10778" t="e">
            <v>#N/A</v>
          </cell>
        </row>
        <row r="10779">
          <cell r="A10779" t="str">
            <v>AGAP005496</v>
          </cell>
          <cell r="C10779" t="e">
            <v>#N/A</v>
          </cell>
          <cell r="D10779" t="e">
            <v>#N/A</v>
          </cell>
          <cell r="E10779">
            <v>0</v>
          </cell>
          <cell r="F10779">
            <v>0</v>
          </cell>
          <cell r="G10779">
            <v>0.34089653759280297</v>
          </cell>
          <cell r="H10779">
            <v>4.8327608541466498E-2</v>
          </cell>
          <cell r="I10779">
            <v>0</v>
          </cell>
          <cell r="J10779">
            <v>0.18010761093701699</v>
          </cell>
          <cell r="K10779">
            <v>0.179801153809175</v>
          </cell>
          <cell r="L10779">
            <v>0.65227693475335602</v>
          </cell>
          <cell r="M10779" t="e">
            <v>#N/A</v>
          </cell>
        </row>
        <row r="10780">
          <cell r="A10780" t="str">
            <v>AGAP005497</v>
          </cell>
          <cell r="C10780" t="e">
            <v>#N/A</v>
          </cell>
          <cell r="D10780" t="e">
            <v>#N/A</v>
          </cell>
          <cell r="E10780">
            <v>0</v>
          </cell>
          <cell r="F10780">
            <v>0.16395422802337201</v>
          </cell>
          <cell r="G10780">
            <v>0.24496923487279901</v>
          </cell>
          <cell r="H10780">
            <v>0</v>
          </cell>
          <cell r="I10780">
            <v>0</v>
          </cell>
          <cell r="J10780">
            <v>0</v>
          </cell>
          <cell r="K10780">
            <v>0.37610893538439599</v>
          </cell>
          <cell r="L10780">
            <v>0.60372582659291096</v>
          </cell>
          <cell r="M10780" t="e">
            <v>#N/A</v>
          </cell>
        </row>
        <row r="10781">
          <cell r="A10781" t="str">
            <v>AGAP005500</v>
          </cell>
          <cell r="C10781" t="e">
            <v>#N/A</v>
          </cell>
          <cell r="D10781" t="e">
            <v>#N/A</v>
          </cell>
          <cell r="E10781">
            <v>0</v>
          </cell>
          <cell r="F10781">
            <v>0.209409455193275</v>
          </cell>
          <cell r="G10781">
            <v>0</v>
          </cell>
          <cell r="H10781">
            <v>0.170250817161754</v>
          </cell>
          <cell r="I10781">
            <v>0.268220088362494</v>
          </cell>
          <cell r="J10781">
            <v>8.6743073259050105E-2</v>
          </cell>
          <cell r="K10781">
            <v>0.22031644025460601</v>
          </cell>
          <cell r="L10781">
            <v>0.51711758173830502</v>
          </cell>
          <cell r="M10781" t="e">
            <v>#N/A</v>
          </cell>
        </row>
        <row r="10782">
          <cell r="A10782" t="str">
            <v>AGAP005511</v>
          </cell>
          <cell r="C10782" t="e">
            <v>#N/A</v>
          </cell>
          <cell r="D10782" t="e">
            <v>#N/A</v>
          </cell>
          <cell r="E10782">
            <v>0</v>
          </cell>
          <cell r="F10782">
            <v>0</v>
          </cell>
          <cell r="G10782">
            <v>0</v>
          </cell>
          <cell r="H10782">
            <v>0</v>
          </cell>
          <cell r="I10782">
            <v>0</v>
          </cell>
          <cell r="J10782">
            <v>0</v>
          </cell>
          <cell r="K10782">
            <v>1.02235162701075</v>
          </cell>
          <cell r="L10782">
            <v>1.43851978830892</v>
          </cell>
          <cell r="M10782" t="e">
            <v>#N/A</v>
          </cell>
        </row>
        <row r="10783">
          <cell r="A10783" t="str">
            <v>AGAP005512</v>
          </cell>
          <cell r="C10783" t="e">
            <v>#N/A</v>
          </cell>
          <cell r="D10783" t="e">
            <v>#N/A</v>
          </cell>
          <cell r="E10783">
            <v>1.2492399056222501</v>
          </cell>
          <cell r="F10783">
            <v>0</v>
          </cell>
          <cell r="G10783">
            <v>0</v>
          </cell>
          <cell r="H10783">
            <v>0</v>
          </cell>
          <cell r="I10783">
            <v>0</v>
          </cell>
          <cell r="J10783">
            <v>7.8082185248044805E-2</v>
          </cell>
          <cell r="K10783">
            <v>0.74790226443825902</v>
          </cell>
          <cell r="L10783">
            <v>1.3306886465108601</v>
          </cell>
          <cell r="M10783" t="e">
            <v>#N/A</v>
          </cell>
        </row>
        <row r="10784">
          <cell r="A10784" t="str">
            <v>AGAP005517</v>
          </cell>
          <cell r="C10784" t="e">
            <v>#N/A</v>
          </cell>
          <cell r="D10784" t="e">
            <v>#N/A</v>
          </cell>
          <cell r="E10784">
            <v>0.47454036938923</v>
          </cell>
          <cell r="F10784">
            <v>0</v>
          </cell>
          <cell r="G10784">
            <v>0</v>
          </cell>
          <cell r="H10784">
            <v>0.210316726489819</v>
          </cell>
          <cell r="I10784">
            <v>0.319993060439205</v>
          </cell>
          <cell r="J10784">
            <v>0.173630821345406</v>
          </cell>
          <cell r="K10784">
            <v>0.96560226717551401</v>
          </cell>
          <cell r="L10784">
            <v>0.40238844326284001</v>
          </cell>
          <cell r="M10784" t="e">
            <v>#N/A</v>
          </cell>
        </row>
        <row r="10785">
          <cell r="A10785" t="str">
            <v>AGAP005519</v>
          </cell>
          <cell r="C10785" t="e">
            <v>#N/A</v>
          </cell>
          <cell r="D10785" t="e">
            <v>#N/A</v>
          </cell>
          <cell r="E10785">
            <v>0</v>
          </cell>
          <cell r="F10785">
            <v>0</v>
          </cell>
          <cell r="G10785">
            <v>0</v>
          </cell>
          <cell r="H10785">
            <v>0</v>
          </cell>
          <cell r="I10785">
            <v>0</v>
          </cell>
          <cell r="J10785">
            <v>0.137337877060459</v>
          </cell>
          <cell r="K10785">
            <v>0.43838545370883403</v>
          </cell>
          <cell r="L10785">
            <v>0</v>
          </cell>
          <cell r="M10785" t="e">
            <v>#N/A</v>
          </cell>
        </row>
        <row r="10786">
          <cell r="A10786" t="str">
            <v>AGAP005534</v>
          </cell>
          <cell r="C10786" t="e">
            <v>#N/A</v>
          </cell>
          <cell r="D10786" t="e">
            <v>#N/A</v>
          </cell>
          <cell r="E10786">
            <v>0.61456365776798405</v>
          </cell>
          <cell r="F10786">
            <v>8.4155974615520004E-2</v>
          </cell>
          <cell r="G10786">
            <v>0</v>
          </cell>
          <cell r="H10786">
            <v>0</v>
          </cell>
          <cell r="I10786">
            <v>0</v>
          </cell>
          <cell r="J10786">
            <v>0.10939299264994801</v>
          </cell>
          <cell r="K10786">
            <v>0.34558785312046297</v>
          </cell>
          <cell r="L10786">
            <v>0.854182572229504</v>
          </cell>
          <cell r="M10786" t="e">
            <v>#N/A</v>
          </cell>
        </row>
        <row r="10787">
          <cell r="A10787" t="str">
            <v>AGAP005554</v>
          </cell>
          <cell r="C10787" t="e">
            <v>#N/A</v>
          </cell>
          <cell r="D10787" t="e">
            <v>#N/A</v>
          </cell>
          <cell r="E10787">
            <v>0</v>
          </cell>
          <cell r="F10787">
            <v>0</v>
          </cell>
          <cell r="G10787">
            <v>0</v>
          </cell>
          <cell r="H10787">
            <v>0</v>
          </cell>
          <cell r="I10787">
            <v>0</v>
          </cell>
          <cell r="J10787">
            <v>0.168374585616413</v>
          </cell>
          <cell r="K10787">
            <v>0.50337401235727597</v>
          </cell>
          <cell r="L10787">
            <v>0.838701328514036</v>
          </cell>
          <cell r="M10787" t="e">
            <v>#N/A</v>
          </cell>
        </row>
        <row r="10788">
          <cell r="A10788" t="str">
            <v>AGAP005557</v>
          </cell>
          <cell r="C10788" t="e">
            <v>#N/A</v>
          </cell>
          <cell r="D10788" t="e">
            <v>#N/A</v>
          </cell>
          <cell r="E10788">
            <v>0.73857535793825801</v>
          </cell>
          <cell r="F10788">
            <v>0</v>
          </cell>
          <cell r="G10788">
            <v>7.8098654693566805E-2</v>
          </cell>
          <cell r="H10788">
            <v>5.3734494428148399E-2</v>
          </cell>
          <cell r="I10788">
            <v>0</v>
          </cell>
          <cell r="J10788">
            <v>0</v>
          </cell>
          <cell r="K10788">
            <v>0.52414723862409596</v>
          </cell>
          <cell r="L10788">
            <v>0.56918461359961403</v>
          </cell>
          <cell r="M10788" t="e">
            <v>#N/A</v>
          </cell>
        </row>
        <row r="10789">
          <cell r="A10789" t="str">
            <v>AGAP005568</v>
          </cell>
          <cell r="C10789" t="e">
            <v>#N/A</v>
          </cell>
          <cell r="D10789" t="e">
            <v>#N/A</v>
          </cell>
          <cell r="E10789">
            <v>0.87767600690028302</v>
          </cell>
          <cell r="F10789">
            <v>0.329868477955712</v>
          </cell>
          <cell r="G10789">
            <v>0.241915537098186</v>
          </cell>
          <cell r="H10789">
            <v>0</v>
          </cell>
          <cell r="I10789">
            <v>5.74832016783813E-2</v>
          </cell>
          <cell r="J10789">
            <v>0.23968969451504299</v>
          </cell>
          <cell r="K10789">
            <v>0.19749735800077201</v>
          </cell>
          <cell r="L10789">
            <v>0.46618461222761698</v>
          </cell>
          <cell r="M10789" t="e">
            <v>#N/A</v>
          </cell>
        </row>
        <row r="10790">
          <cell r="A10790" t="str">
            <v>AGAP005579</v>
          </cell>
          <cell r="C10790" t="e">
            <v>#N/A</v>
          </cell>
          <cell r="D10790" t="e">
            <v>#N/A</v>
          </cell>
          <cell r="E10790">
            <v>1.52320460354888</v>
          </cell>
          <cell r="F10790">
            <v>0</v>
          </cell>
          <cell r="G10790">
            <v>0</v>
          </cell>
          <cell r="H10790">
            <v>0</v>
          </cell>
          <cell r="I10790">
            <v>0.60575492639626305</v>
          </cell>
          <cell r="J10790">
            <v>0.431913392895591</v>
          </cell>
          <cell r="K10790">
            <v>0.23102976397098199</v>
          </cell>
          <cell r="L10790">
            <v>1.1042061989616201</v>
          </cell>
          <cell r="M10790" t="e">
            <v>#N/A</v>
          </cell>
        </row>
        <row r="10791">
          <cell r="A10791" t="str">
            <v>AGAP005580</v>
          </cell>
          <cell r="C10791" t="e">
            <v>#N/A</v>
          </cell>
          <cell r="D10791" t="e">
            <v>#N/A</v>
          </cell>
          <cell r="E10791">
            <v>0</v>
          </cell>
          <cell r="F10791">
            <v>0</v>
          </cell>
          <cell r="G10791">
            <v>0</v>
          </cell>
          <cell r="H10791">
            <v>0</v>
          </cell>
          <cell r="I10791">
            <v>0</v>
          </cell>
          <cell r="J10791">
            <v>0</v>
          </cell>
          <cell r="K10791">
            <v>0.29941415221031598</v>
          </cell>
          <cell r="L10791">
            <v>0.33808431866095201</v>
          </cell>
          <cell r="M10791" t="e">
            <v>#N/A</v>
          </cell>
        </row>
        <row r="10792">
          <cell r="A10792" t="str">
            <v>AGAP005586</v>
          </cell>
          <cell r="C10792" t="e">
            <v>#N/A</v>
          </cell>
          <cell r="D10792" t="e">
            <v>#N/A</v>
          </cell>
          <cell r="E10792">
            <v>0.74800158634014902</v>
          </cell>
          <cell r="F10792">
            <v>0.13652465795586699</v>
          </cell>
          <cell r="G10792">
            <v>0</v>
          </cell>
          <cell r="H10792">
            <v>0</v>
          </cell>
          <cell r="I10792">
            <v>0</v>
          </cell>
          <cell r="J10792">
            <v>0</v>
          </cell>
          <cell r="K10792">
            <v>0.34374938621506401</v>
          </cell>
          <cell r="L10792">
            <v>2.09834877024901</v>
          </cell>
          <cell r="M10792" t="e">
            <v>#N/A</v>
          </cell>
        </row>
        <row r="10793">
          <cell r="A10793" t="str">
            <v>AGAP005591</v>
          </cell>
          <cell r="C10793" t="e">
            <v>#N/A</v>
          </cell>
          <cell r="D10793" t="e">
            <v>#N/A</v>
          </cell>
          <cell r="E10793">
            <v>1.64199854751347</v>
          </cell>
          <cell r="F10793">
            <v>0</v>
          </cell>
          <cell r="G10793">
            <v>0</v>
          </cell>
          <cell r="H10793">
            <v>0</v>
          </cell>
          <cell r="I10793">
            <v>0</v>
          </cell>
          <cell r="J10793">
            <v>0</v>
          </cell>
          <cell r="K10793">
            <v>0.86906099466782405</v>
          </cell>
          <cell r="L10793">
            <v>1.59653567062775</v>
          </cell>
          <cell r="M10793" t="e">
            <v>#N/A</v>
          </cell>
        </row>
        <row r="10794">
          <cell r="A10794" t="str">
            <v>AGAP005594</v>
          </cell>
          <cell r="C10794" t="e">
            <v>#N/A</v>
          </cell>
          <cell r="D10794" t="e">
            <v>#N/A</v>
          </cell>
          <cell r="E10794">
            <v>0.39092421743196598</v>
          </cell>
          <cell r="F10794">
            <v>0</v>
          </cell>
          <cell r="G10794">
            <v>0</v>
          </cell>
          <cell r="H10794">
            <v>0.150948589271512</v>
          </cell>
          <cell r="I10794">
            <v>0</v>
          </cell>
          <cell r="J10794">
            <v>0</v>
          </cell>
          <cell r="K10794">
            <v>0.89089795950878403</v>
          </cell>
          <cell r="L10794">
            <v>1.0431992641618</v>
          </cell>
          <cell r="M10794" t="e">
            <v>#N/A</v>
          </cell>
        </row>
        <row r="10795">
          <cell r="A10795" t="str">
            <v>AGAP005597</v>
          </cell>
          <cell r="C10795" t="e">
            <v>#N/A</v>
          </cell>
          <cell r="D10795" t="e">
            <v>#N/A</v>
          </cell>
          <cell r="E10795">
            <v>0</v>
          </cell>
          <cell r="F10795">
            <v>0</v>
          </cell>
          <cell r="G10795">
            <v>0</v>
          </cell>
          <cell r="H10795">
            <v>0</v>
          </cell>
          <cell r="I10795">
            <v>0</v>
          </cell>
          <cell r="J10795">
            <v>0</v>
          </cell>
          <cell r="K10795">
            <v>0.51069813756102</v>
          </cell>
          <cell r="L10795">
            <v>1.36677175567706</v>
          </cell>
          <cell r="M10795" t="e">
            <v>#N/A</v>
          </cell>
        </row>
        <row r="10796">
          <cell r="A10796" t="str">
            <v>AGAP005598</v>
          </cell>
          <cell r="C10796" t="e">
            <v>#N/A</v>
          </cell>
          <cell r="D10796" t="e">
            <v>#N/A</v>
          </cell>
          <cell r="E10796">
            <v>1.0084852556428601</v>
          </cell>
          <cell r="F10796">
            <v>0</v>
          </cell>
          <cell r="G10796">
            <v>0</v>
          </cell>
          <cell r="H10796">
            <v>0</v>
          </cell>
          <cell r="I10796">
            <v>0</v>
          </cell>
          <cell r="J10796">
            <v>0</v>
          </cell>
          <cell r="K10796">
            <v>0.112718120603763</v>
          </cell>
          <cell r="L10796">
            <v>1.9973935810388701</v>
          </cell>
          <cell r="M10796" t="e">
            <v>#N/A</v>
          </cell>
        </row>
        <row r="10797">
          <cell r="A10797" t="str">
            <v>AGAP005600</v>
          </cell>
          <cell r="C10797" t="e">
            <v>#N/A</v>
          </cell>
          <cell r="D10797" t="e">
            <v>#N/A</v>
          </cell>
          <cell r="E10797">
            <v>0.19162161124986499</v>
          </cell>
          <cell r="F10797">
            <v>0</v>
          </cell>
          <cell r="G10797">
            <v>0</v>
          </cell>
          <cell r="H10797">
            <v>0</v>
          </cell>
          <cell r="I10797">
            <v>0</v>
          </cell>
          <cell r="J10797">
            <v>0</v>
          </cell>
          <cell r="K10797">
            <v>0</v>
          </cell>
          <cell r="L10797">
            <v>0.29499619772405999</v>
          </cell>
          <cell r="M10797" t="e">
            <v>#N/A</v>
          </cell>
        </row>
        <row r="10798">
          <cell r="A10798" t="str">
            <v>AGAP005601</v>
          </cell>
          <cell r="C10798" t="e">
            <v>#N/A</v>
          </cell>
          <cell r="D10798" t="e">
            <v>#N/A</v>
          </cell>
          <cell r="E10798">
            <v>0.442062370934515</v>
          </cell>
          <cell r="F10798">
            <v>0</v>
          </cell>
          <cell r="G10798">
            <v>0</v>
          </cell>
          <cell r="H10798">
            <v>0</v>
          </cell>
          <cell r="I10798">
            <v>0</v>
          </cell>
          <cell r="J10798">
            <v>0</v>
          </cell>
          <cell r="K10798">
            <v>0.71344935481006599</v>
          </cell>
          <cell r="L10798">
            <v>0.640514030841142</v>
          </cell>
          <cell r="M10798" t="e">
            <v>#N/A</v>
          </cell>
        </row>
        <row r="10799">
          <cell r="A10799" t="str">
            <v>AGAP005603</v>
          </cell>
          <cell r="C10799" t="e">
            <v>#N/A</v>
          </cell>
          <cell r="D10799" t="e">
            <v>#N/A</v>
          </cell>
          <cell r="E10799">
            <v>0</v>
          </cell>
          <cell r="F10799">
            <v>0</v>
          </cell>
          <cell r="G10799">
            <v>0.46452498732160102</v>
          </cell>
          <cell r="H10799">
            <v>0.11924652878811599</v>
          </cell>
          <cell r="I10799">
            <v>7.8212127440265997E-2</v>
          </cell>
          <cell r="J10799">
            <v>0.55851712491750305</v>
          </cell>
          <cell r="K10799">
            <v>0.20536463436818</v>
          </cell>
          <cell r="L10799">
            <v>0.29981049726245601</v>
          </cell>
          <cell r="M10799" t="e">
            <v>#N/A</v>
          </cell>
        </row>
        <row r="10800">
          <cell r="A10800" t="str">
            <v>AGAP005605</v>
          </cell>
          <cell r="C10800" t="e">
            <v>#N/A</v>
          </cell>
          <cell r="D10800" t="e">
            <v>#N/A</v>
          </cell>
          <cell r="E10800">
            <v>0.301634968059035</v>
          </cell>
          <cell r="F10800">
            <v>0.53297746336391305</v>
          </cell>
          <cell r="G10800">
            <v>9.7506796724290301E-2</v>
          </cell>
          <cell r="H10800">
            <v>0.17433203534144301</v>
          </cell>
          <cell r="I10800">
            <v>0.114209745100113</v>
          </cell>
          <cell r="J10800">
            <v>0</v>
          </cell>
          <cell r="K10800">
            <v>0.22768762208528101</v>
          </cell>
          <cell r="L10800">
            <v>0.55435539164093195</v>
          </cell>
          <cell r="M10800" t="e">
            <v>#N/A</v>
          </cell>
        </row>
        <row r="10801">
          <cell r="A10801" t="str">
            <v>AGAP005613</v>
          </cell>
          <cell r="C10801" t="e">
            <v>#N/A</v>
          </cell>
          <cell r="D10801" t="e">
            <v>#N/A</v>
          </cell>
          <cell r="E10801">
            <v>0.65592792368086394</v>
          </cell>
          <cell r="F10801">
            <v>0</v>
          </cell>
          <cell r="G10801">
            <v>0</v>
          </cell>
          <cell r="H10801">
            <v>0</v>
          </cell>
          <cell r="I10801">
            <v>0</v>
          </cell>
          <cell r="J10801">
            <v>0</v>
          </cell>
          <cell r="K10801">
            <v>0.69687421167655395</v>
          </cell>
          <cell r="L10801">
            <v>0.30012646516786901</v>
          </cell>
          <cell r="M10801" t="e">
            <v>#N/A</v>
          </cell>
        </row>
        <row r="10802">
          <cell r="A10802" t="str">
            <v>AGAP005614</v>
          </cell>
          <cell r="C10802" t="e">
            <v>#N/A</v>
          </cell>
          <cell r="D10802" t="e">
            <v>#N/A</v>
          </cell>
          <cell r="E10802">
            <v>0.49413780448960398</v>
          </cell>
          <cell r="F10802">
            <v>0.15847768938560899</v>
          </cell>
          <cell r="G10802">
            <v>0</v>
          </cell>
          <cell r="H10802">
            <v>0</v>
          </cell>
          <cell r="I10802">
            <v>0</v>
          </cell>
          <cell r="J10802">
            <v>0</v>
          </cell>
          <cell r="K10802">
            <v>0.38928224496270702</v>
          </cell>
          <cell r="L10802">
            <v>0.25126733105496002</v>
          </cell>
          <cell r="M10802" t="e">
            <v>#N/A</v>
          </cell>
        </row>
        <row r="10803">
          <cell r="A10803" t="str">
            <v>AGAP005628</v>
          </cell>
          <cell r="C10803" t="e">
            <v>#N/A</v>
          </cell>
          <cell r="D10803" t="e">
            <v>#N/A</v>
          </cell>
          <cell r="E10803">
            <v>0.65806654153792898</v>
          </cell>
          <cell r="F10803">
            <v>0</v>
          </cell>
          <cell r="G10803">
            <v>0</v>
          </cell>
          <cell r="H10803">
            <v>7.72641586006486E-2</v>
          </cell>
          <cell r="I10803">
            <v>0</v>
          </cell>
          <cell r="J10803">
            <v>0.102414344030011</v>
          </cell>
          <cell r="K10803">
            <v>0.17499927513806801</v>
          </cell>
          <cell r="L10803">
            <v>0.44273113863300501</v>
          </cell>
          <cell r="M10803" t="e">
            <v>#N/A</v>
          </cell>
        </row>
        <row r="10804">
          <cell r="A10804" t="str">
            <v>AGAP005629</v>
          </cell>
          <cell r="C10804" t="e">
            <v>#N/A</v>
          </cell>
          <cell r="D10804" t="e">
            <v>#N/A</v>
          </cell>
          <cell r="E10804">
            <v>0</v>
          </cell>
          <cell r="F10804">
            <v>0</v>
          </cell>
          <cell r="G10804">
            <v>0.25066464706931901</v>
          </cell>
          <cell r="H10804">
            <v>4.3990556654588703E-2</v>
          </cell>
          <cell r="I10804">
            <v>5.62093113286058E-2</v>
          </cell>
          <cell r="J10804">
            <v>0</v>
          </cell>
          <cell r="K10804">
            <v>0.107612906780765</v>
          </cell>
          <cell r="L10804">
            <v>0.42176585090301899</v>
          </cell>
          <cell r="M10804" t="e">
            <v>#N/A</v>
          </cell>
        </row>
        <row r="10805">
          <cell r="A10805" t="str">
            <v>AGAP005633</v>
          </cell>
          <cell r="C10805" t="e">
            <v>#N/A</v>
          </cell>
          <cell r="D10805" t="e">
            <v>#N/A</v>
          </cell>
          <cell r="E10805">
            <v>0</v>
          </cell>
          <cell r="F10805">
            <v>0</v>
          </cell>
          <cell r="G10805">
            <v>0</v>
          </cell>
          <cell r="H10805">
            <v>0</v>
          </cell>
          <cell r="I10805">
            <v>8.6517745087117598E-2</v>
          </cell>
          <cell r="J10805">
            <v>9.9051039692272899E-2</v>
          </cell>
          <cell r="K10805">
            <v>0.39935373746731201</v>
          </cell>
          <cell r="L10805">
            <v>0.67552007094611999</v>
          </cell>
          <cell r="M10805" t="e">
            <v>#N/A</v>
          </cell>
        </row>
        <row r="10806">
          <cell r="A10806" t="str">
            <v>AGAP005634</v>
          </cell>
          <cell r="C10806" t="e">
            <v>#N/A</v>
          </cell>
          <cell r="D10806" t="e">
            <v>#N/A</v>
          </cell>
          <cell r="E10806">
            <v>0.32040537753799297</v>
          </cell>
          <cell r="F10806">
            <v>0.104659297870541</v>
          </cell>
          <cell r="G10806">
            <v>0</v>
          </cell>
          <cell r="H10806">
            <v>9.1013822454060797E-2</v>
          </cell>
          <cell r="I10806">
            <v>0</v>
          </cell>
          <cell r="J10806">
            <v>0</v>
          </cell>
          <cell r="K10806">
            <v>0.20048161211103799</v>
          </cell>
          <cell r="L10806">
            <v>1.2244234778644401</v>
          </cell>
          <cell r="M10806" t="e">
            <v>#N/A</v>
          </cell>
        </row>
        <row r="10807">
          <cell r="A10807" t="str">
            <v>AGAP005637</v>
          </cell>
          <cell r="C10807" t="e">
            <v>#N/A</v>
          </cell>
          <cell r="D10807" t="e">
            <v>#N/A</v>
          </cell>
          <cell r="E10807">
            <v>0.10393578692804201</v>
          </cell>
          <cell r="F10807">
            <v>0</v>
          </cell>
          <cell r="G10807">
            <v>0</v>
          </cell>
          <cell r="H10807">
            <v>0</v>
          </cell>
          <cell r="I10807">
            <v>0.125684523563072</v>
          </cell>
          <cell r="J10807">
            <v>0</v>
          </cell>
          <cell r="K10807">
            <v>0.19744528311059301</v>
          </cell>
          <cell r="L10807">
            <v>1.05909969540872</v>
          </cell>
          <cell r="M10807" t="e">
            <v>#N/A</v>
          </cell>
        </row>
        <row r="10808">
          <cell r="A10808" t="str">
            <v>AGAP005642</v>
          </cell>
          <cell r="C10808" t="e">
            <v>#N/A</v>
          </cell>
          <cell r="D10808" t="e">
            <v>#N/A</v>
          </cell>
          <cell r="E10808">
            <v>0.726114151030125</v>
          </cell>
          <cell r="F10808">
            <v>0</v>
          </cell>
          <cell r="G10808">
            <v>0</v>
          </cell>
          <cell r="H10808">
            <v>0.15420373097457299</v>
          </cell>
          <cell r="I10808">
            <v>0</v>
          </cell>
          <cell r="J10808">
            <v>0</v>
          </cell>
          <cell r="K10808">
            <v>0.57625821498899898</v>
          </cell>
          <cell r="L10808">
            <v>0.96866163550170203</v>
          </cell>
          <cell r="M10808" t="e">
            <v>#N/A</v>
          </cell>
        </row>
        <row r="10809">
          <cell r="A10809" t="str">
            <v>AGAP005644</v>
          </cell>
          <cell r="C10809" t="e">
            <v>#N/A</v>
          </cell>
          <cell r="D10809" t="e">
            <v>#N/A</v>
          </cell>
          <cell r="E10809">
            <v>0.15452086160447001</v>
          </cell>
          <cell r="F10809">
            <v>0</v>
          </cell>
          <cell r="G10809">
            <v>0</v>
          </cell>
          <cell r="H10809">
            <v>2.99902470668326E-2</v>
          </cell>
          <cell r="I10809">
            <v>0</v>
          </cell>
          <cell r="J10809">
            <v>0</v>
          </cell>
          <cell r="K10809">
            <v>0.42779967079622799</v>
          </cell>
          <cell r="L10809">
            <v>0.79062097521946995</v>
          </cell>
          <cell r="M10809" t="e">
            <v>#N/A</v>
          </cell>
        </row>
        <row r="10810">
          <cell r="A10810" t="str">
            <v>AGAP005645</v>
          </cell>
          <cell r="C10810" t="e">
            <v>#N/A</v>
          </cell>
          <cell r="D10810" t="e">
            <v>#N/A</v>
          </cell>
          <cell r="E10810">
            <v>0</v>
          </cell>
          <cell r="F10810">
            <v>0</v>
          </cell>
          <cell r="G10810">
            <v>0</v>
          </cell>
          <cell r="H10810">
            <v>0</v>
          </cell>
          <cell r="I10810">
            <v>0</v>
          </cell>
          <cell r="J10810">
            <v>0</v>
          </cell>
          <cell r="K10810">
            <v>0</v>
          </cell>
          <cell r="L10810">
            <v>0.19638124081435401</v>
          </cell>
          <cell r="M10810" t="e">
            <v>#N/A</v>
          </cell>
        </row>
        <row r="10811">
          <cell r="A10811" t="str">
            <v>AGAP005650</v>
          </cell>
          <cell r="C10811" t="e">
            <v>#N/A</v>
          </cell>
          <cell r="D10811" t="e">
            <v>#N/A</v>
          </cell>
          <cell r="E10811">
            <v>0.759957781583666</v>
          </cell>
          <cell r="F10811">
            <v>0</v>
          </cell>
          <cell r="G10811">
            <v>0</v>
          </cell>
          <cell r="H10811">
            <v>0.115469914127174</v>
          </cell>
          <cell r="I10811">
            <v>0</v>
          </cell>
          <cell r="J10811">
            <v>0</v>
          </cell>
          <cell r="K10811">
            <v>0</v>
          </cell>
          <cell r="L10811">
            <v>1.1236074092675801</v>
          </cell>
          <cell r="M10811" t="e">
            <v>#N/A</v>
          </cell>
        </row>
        <row r="10812">
          <cell r="A10812" t="str">
            <v>AGAP005657</v>
          </cell>
          <cell r="C10812" t="e">
            <v>#N/A</v>
          </cell>
          <cell r="D10812" t="e">
            <v>#N/A</v>
          </cell>
          <cell r="E10812">
            <v>0</v>
          </cell>
          <cell r="F10812">
            <v>0.19513122771191699</v>
          </cell>
          <cell r="G10812">
            <v>0</v>
          </cell>
          <cell r="H10812">
            <v>0</v>
          </cell>
          <cell r="I10812">
            <v>0</v>
          </cell>
          <cell r="J10812">
            <v>0</v>
          </cell>
          <cell r="K10812">
            <v>0.35701435727198899</v>
          </cell>
          <cell r="L10812">
            <v>0.182299215795343</v>
          </cell>
          <cell r="M10812" t="e">
            <v>#N/A</v>
          </cell>
        </row>
        <row r="10813">
          <cell r="A10813" t="str">
            <v>AGAP005658</v>
          </cell>
          <cell r="C10813" t="e">
            <v>#N/A</v>
          </cell>
          <cell r="D10813" t="e">
            <v>#N/A</v>
          </cell>
          <cell r="E10813">
            <v>0</v>
          </cell>
          <cell r="F10813">
            <v>0.19560528966541799</v>
          </cell>
          <cell r="G10813">
            <v>0</v>
          </cell>
          <cell r="H10813">
            <v>0</v>
          </cell>
          <cell r="I10813">
            <v>0</v>
          </cell>
          <cell r="J10813">
            <v>0.12652063991717499</v>
          </cell>
          <cell r="K10813">
            <v>0</v>
          </cell>
          <cell r="L10813">
            <v>0.318956274244166</v>
          </cell>
          <cell r="M10813" t="e">
            <v>#N/A</v>
          </cell>
        </row>
        <row r="10814">
          <cell r="A10814" t="str">
            <v>AGAP005659</v>
          </cell>
          <cell r="C10814" t="e">
            <v>#N/A</v>
          </cell>
          <cell r="D10814" t="e">
            <v>#N/A</v>
          </cell>
          <cell r="E10814">
            <v>0</v>
          </cell>
          <cell r="F10814">
            <v>0.31413030674985098</v>
          </cell>
          <cell r="G10814">
            <v>0</v>
          </cell>
          <cell r="H10814">
            <v>0</v>
          </cell>
          <cell r="I10814">
            <v>0</v>
          </cell>
          <cell r="J10814">
            <v>0</v>
          </cell>
          <cell r="K10814">
            <v>0.16613522987517401</v>
          </cell>
          <cell r="L10814">
            <v>0.24986924483115999</v>
          </cell>
          <cell r="M10814" t="e">
            <v>#N/A</v>
          </cell>
        </row>
        <row r="10815">
          <cell r="A10815" t="str">
            <v>AGAP005660</v>
          </cell>
          <cell r="C10815" t="e">
            <v>#N/A</v>
          </cell>
          <cell r="D10815" t="e">
            <v>#N/A</v>
          </cell>
          <cell r="E10815">
            <v>0</v>
          </cell>
          <cell r="F10815">
            <v>0.24366733702292101</v>
          </cell>
          <cell r="G10815">
            <v>0</v>
          </cell>
          <cell r="H10815">
            <v>0</v>
          </cell>
          <cell r="I10815">
            <v>0</v>
          </cell>
          <cell r="J10815">
            <v>0</v>
          </cell>
          <cell r="K10815">
            <v>0.381742090041226</v>
          </cell>
          <cell r="L10815">
            <v>0.180529711826454</v>
          </cell>
          <cell r="M10815" t="e">
            <v>#N/A</v>
          </cell>
        </row>
        <row r="10816">
          <cell r="A10816" t="str">
            <v>AGAP005663</v>
          </cell>
          <cell r="C10816" t="e">
            <v>#N/A</v>
          </cell>
          <cell r="D10816" t="e">
            <v>#N/A</v>
          </cell>
          <cell r="E10816">
            <v>0</v>
          </cell>
          <cell r="F10816">
            <v>0</v>
          </cell>
          <cell r="G10816">
            <v>0</v>
          </cell>
          <cell r="H10816">
            <v>0.13387945058872899</v>
          </cell>
          <cell r="I10816">
            <v>0.24055540242048201</v>
          </cell>
          <cell r="J10816">
            <v>0</v>
          </cell>
          <cell r="K10816">
            <v>0.24449045626233401</v>
          </cell>
          <cell r="L10816">
            <v>0.17917023394366399</v>
          </cell>
          <cell r="M10816" t="e">
            <v>#N/A</v>
          </cell>
        </row>
        <row r="10817">
          <cell r="A10817" t="str">
            <v>AGAP005664</v>
          </cell>
          <cell r="C10817" t="e">
            <v>#N/A</v>
          </cell>
          <cell r="D10817" t="e">
            <v>#N/A</v>
          </cell>
          <cell r="E10817">
            <v>0.52942240703297905</v>
          </cell>
          <cell r="F10817">
            <v>0</v>
          </cell>
          <cell r="G10817">
            <v>0</v>
          </cell>
          <cell r="H10817">
            <v>0.15176015823803601</v>
          </cell>
          <cell r="I10817">
            <v>0.16206734935185599</v>
          </cell>
          <cell r="J10817">
            <v>0</v>
          </cell>
          <cell r="K10817">
            <v>9.8799262608677801E-2</v>
          </cell>
          <cell r="L10817">
            <v>0.27339345081758698</v>
          </cell>
          <cell r="M10817" t="e">
            <v>#N/A</v>
          </cell>
        </row>
        <row r="10818">
          <cell r="A10818" t="str">
            <v>AGAP005665</v>
          </cell>
          <cell r="C10818" t="e">
            <v>#N/A</v>
          </cell>
          <cell r="D10818" t="e">
            <v>#N/A</v>
          </cell>
          <cell r="E10818">
            <v>0</v>
          </cell>
          <cell r="F10818">
            <v>0</v>
          </cell>
          <cell r="G10818">
            <v>0</v>
          </cell>
          <cell r="H10818">
            <v>0.10064676022883</v>
          </cell>
          <cell r="I10818">
            <v>0</v>
          </cell>
          <cell r="J10818">
            <v>0</v>
          </cell>
          <cell r="K10818">
            <v>0.417093633794625</v>
          </cell>
          <cell r="L10818">
            <v>0.89385044931684599</v>
          </cell>
          <cell r="M10818" t="e">
            <v>#N/A</v>
          </cell>
        </row>
        <row r="10819">
          <cell r="A10819" t="str">
            <v>AGAP005667</v>
          </cell>
          <cell r="C10819" t="e">
            <v>#N/A</v>
          </cell>
          <cell r="D10819" t="e">
            <v>#N/A</v>
          </cell>
          <cell r="E10819">
            <v>0.25846294828026301</v>
          </cell>
          <cell r="F10819">
            <v>0</v>
          </cell>
          <cell r="G10819">
            <v>0</v>
          </cell>
          <cell r="H10819">
            <v>0</v>
          </cell>
          <cell r="I10819">
            <v>0</v>
          </cell>
          <cell r="J10819">
            <v>0</v>
          </cell>
          <cell r="K10819">
            <v>0.118830220218288</v>
          </cell>
          <cell r="L10819">
            <v>0.81717015594074505</v>
          </cell>
          <cell r="M10819" t="e">
            <v>#N/A</v>
          </cell>
        </row>
        <row r="10820">
          <cell r="A10820" t="str">
            <v>AGAP005668</v>
          </cell>
          <cell r="C10820" t="e">
            <v>#N/A</v>
          </cell>
          <cell r="D10820" t="e">
            <v>#N/A</v>
          </cell>
          <cell r="E10820">
            <v>0.254147846259618</v>
          </cell>
          <cell r="F10820">
            <v>0</v>
          </cell>
          <cell r="G10820">
            <v>0</v>
          </cell>
          <cell r="H10820">
            <v>0</v>
          </cell>
          <cell r="I10820">
            <v>0</v>
          </cell>
          <cell r="J10820">
            <v>0</v>
          </cell>
          <cell r="K10820">
            <v>0.10214572985799</v>
          </cell>
          <cell r="L10820">
            <v>0.74295742503495099</v>
          </cell>
          <cell r="M10820" t="e">
            <v>#N/A</v>
          </cell>
        </row>
        <row r="10821">
          <cell r="A10821" t="str">
            <v>AGAP005669</v>
          </cell>
          <cell r="C10821" t="e">
            <v>#N/A</v>
          </cell>
          <cell r="D10821" t="e">
            <v>#N/A</v>
          </cell>
          <cell r="E10821">
            <v>0.43959122175925902</v>
          </cell>
          <cell r="F10821">
            <v>0</v>
          </cell>
          <cell r="G10821">
            <v>0</v>
          </cell>
          <cell r="H10821">
            <v>0</v>
          </cell>
          <cell r="I10821">
            <v>0</v>
          </cell>
          <cell r="J10821">
            <v>0</v>
          </cell>
          <cell r="K10821">
            <v>0.38118917761114302</v>
          </cell>
          <cell r="L10821">
            <v>1.0948554128688499</v>
          </cell>
          <cell r="M10821" t="e">
            <v>#N/A</v>
          </cell>
        </row>
        <row r="10822">
          <cell r="A10822" t="str">
            <v>AGAP005670</v>
          </cell>
          <cell r="C10822" t="e">
            <v>#N/A</v>
          </cell>
          <cell r="D10822" t="e">
            <v>#N/A</v>
          </cell>
          <cell r="E10822">
            <v>0.64016406468842102</v>
          </cell>
          <cell r="F10822">
            <v>0</v>
          </cell>
          <cell r="G10822">
            <v>0</v>
          </cell>
          <cell r="H10822">
            <v>0</v>
          </cell>
          <cell r="I10822">
            <v>0</v>
          </cell>
          <cell r="J10822">
            <v>0</v>
          </cell>
          <cell r="K10822">
            <v>0.35215121788207998</v>
          </cell>
          <cell r="L10822">
            <v>1.1263604978805599</v>
          </cell>
          <cell r="M10822" t="e">
            <v>#N/A</v>
          </cell>
        </row>
        <row r="10823">
          <cell r="A10823" t="str">
            <v>AGAP005671</v>
          </cell>
          <cell r="C10823" t="e">
            <v>#N/A</v>
          </cell>
          <cell r="D10823" t="e">
            <v>#N/A</v>
          </cell>
          <cell r="E10823">
            <v>0.79439270771780102</v>
          </cell>
          <cell r="F10823">
            <v>0</v>
          </cell>
          <cell r="G10823">
            <v>0</v>
          </cell>
          <cell r="H10823">
            <v>0</v>
          </cell>
          <cell r="I10823">
            <v>0</v>
          </cell>
          <cell r="J10823">
            <v>0</v>
          </cell>
          <cell r="K10823">
            <v>0.29664237687447398</v>
          </cell>
          <cell r="L10823">
            <v>0.82676451738969103</v>
          </cell>
          <cell r="M10823" t="e">
            <v>#N/A</v>
          </cell>
        </row>
        <row r="10824">
          <cell r="A10824" t="str">
            <v>AGAP005677</v>
          </cell>
          <cell r="C10824" t="e">
            <v>#N/A</v>
          </cell>
          <cell r="D10824" t="e">
            <v>#N/A</v>
          </cell>
          <cell r="E10824">
            <v>0.38868561187184097</v>
          </cell>
          <cell r="F10824">
            <v>0</v>
          </cell>
          <cell r="G10824">
            <v>0</v>
          </cell>
          <cell r="H10824">
            <v>0</v>
          </cell>
          <cell r="I10824">
            <v>0</v>
          </cell>
          <cell r="J10824">
            <v>0</v>
          </cell>
          <cell r="K10824">
            <v>0.47132085869020302</v>
          </cell>
          <cell r="L10824">
            <v>0.50614353388772104</v>
          </cell>
          <cell r="M10824" t="e">
            <v>#N/A</v>
          </cell>
        </row>
        <row r="10825">
          <cell r="A10825" t="str">
            <v>AGAP005678</v>
          </cell>
          <cell r="C10825" t="e">
            <v>#N/A</v>
          </cell>
          <cell r="D10825" t="e">
            <v>#N/A</v>
          </cell>
          <cell r="E10825">
            <v>0</v>
          </cell>
          <cell r="F10825">
            <v>0</v>
          </cell>
          <cell r="G10825">
            <v>0</v>
          </cell>
          <cell r="H10825">
            <v>0</v>
          </cell>
          <cell r="I10825">
            <v>0</v>
          </cell>
          <cell r="J10825">
            <v>0</v>
          </cell>
          <cell r="K10825">
            <v>0.16706576937572701</v>
          </cell>
          <cell r="L10825">
            <v>0.19489177054781401</v>
          </cell>
          <cell r="M10825" t="e">
            <v>#N/A</v>
          </cell>
        </row>
        <row r="10826">
          <cell r="A10826" t="str">
            <v>AGAP005679</v>
          </cell>
          <cell r="C10826" t="e">
            <v>#N/A</v>
          </cell>
          <cell r="D10826" t="e">
            <v>#N/A</v>
          </cell>
          <cell r="E10826">
            <v>0.22670169726140199</v>
          </cell>
          <cell r="F10826">
            <v>0</v>
          </cell>
          <cell r="G10826">
            <v>0</v>
          </cell>
          <cell r="H10826">
            <v>3.6426552375448298E-2</v>
          </cell>
          <cell r="I10826">
            <v>0</v>
          </cell>
          <cell r="J10826">
            <v>0</v>
          </cell>
          <cell r="K10826">
            <v>0.20515037450933801</v>
          </cell>
          <cell r="L10826">
            <v>0.53303938283993002</v>
          </cell>
          <cell r="M10826" t="e">
            <v>#N/A</v>
          </cell>
        </row>
        <row r="10827">
          <cell r="A10827" t="str">
            <v>AGAP005686</v>
          </cell>
          <cell r="C10827" t="e">
            <v>#N/A</v>
          </cell>
          <cell r="D10827" t="e">
            <v>#N/A</v>
          </cell>
          <cell r="E10827">
            <v>0.71768713211686597</v>
          </cell>
          <cell r="F10827">
            <v>0</v>
          </cell>
          <cell r="G10827">
            <v>0</v>
          </cell>
          <cell r="H10827">
            <v>0</v>
          </cell>
          <cell r="I10827">
            <v>0</v>
          </cell>
          <cell r="J10827">
            <v>0</v>
          </cell>
          <cell r="K10827">
            <v>0.47574503965252002</v>
          </cell>
          <cell r="L10827">
            <v>1.5276281297777701</v>
          </cell>
          <cell r="M10827" t="e">
            <v>#N/A</v>
          </cell>
        </row>
        <row r="10828">
          <cell r="A10828" t="str">
            <v>AGAP005688</v>
          </cell>
          <cell r="C10828" t="e">
            <v>#N/A</v>
          </cell>
          <cell r="D10828" t="e">
            <v>#N/A</v>
          </cell>
          <cell r="E10828">
            <v>0.215414746047592</v>
          </cell>
          <cell r="F10828">
            <v>0</v>
          </cell>
          <cell r="G10828">
            <v>0</v>
          </cell>
          <cell r="H10828">
            <v>0</v>
          </cell>
          <cell r="I10828">
            <v>0</v>
          </cell>
          <cell r="J10828">
            <v>0</v>
          </cell>
          <cell r="K10828">
            <v>0.41206036303257099</v>
          </cell>
          <cell r="L10828">
            <v>0.233009837845955</v>
          </cell>
          <cell r="M10828" t="e">
            <v>#N/A</v>
          </cell>
        </row>
        <row r="10829">
          <cell r="A10829" t="str">
            <v>AGAP005689</v>
          </cell>
          <cell r="C10829" t="e">
            <v>#N/A</v>
          </cell>
          <cell r="D10829" t="e">
            <v>#N/A</v>
          </cell>
          <cell r="E10829">
            <v>0</v>
          </cell>
          <cell r="F10829">
            <v>0</v>
          </cell>
          <cell r="G10829">
            <v>0</v>
          </cell>
          <cell r="H10829">
            <v>0</v>
          </cell>
          <cell r="I10829">
            <v>0.16907854923503299</v>
          </cell>
          <cell r="J10829">
            <v>0</v>
          </cell>
          <cell r="K10829">
            <v>0.58037334822634001</v>
          </cell>
          <cell r="L10829">
            <v>0.22750813962192401</v>
          </cell>
          <cell r="M10829" t="e">
            <v>#N/A</v>
          </cell>
        </row>
        <row r="10830">
          <cell r="A10830" t="str">
            <v>AGAP005690</v>
          </cell>
          <cell r="C10830" t="e">
            <v>#N/A</v>
          </cell>
          <cell r="D10830" t="e">
            <v>#N/A</v>
          </cell>
          <cell r="E10830">
            <v>0</v>
          </cell>
          <cell r="F10830">
            <v>0</v>
          </cell>
          <cell r="G10830">
            <v>0</v>
          </cell>
          <cell r="H10830">
            <v>0</v>
          </cell>
          <cell r="I10830">
            <v>9.98779286512467E-2</v>
          </cell>
          <cell r="J10830">
            <v>0</v>
          </cell>
          <cell r="K10830">
            <v>0.34192593074405098</v>
          </cell>
          <cell r="L10830">
            <v>0.25159462339851202</v>
          </cell>
          <cell r="M10830" t="e">
            <v>#N/A</v>
          </cell>
        </row>
        <row r="10831">
          <cell r="A10831" t="str">
            <v>AGAP005691</v>
          </cell>
          <cell r="C10831" t="e">
            <v>#N/A</v>
          </cell>
          <cell r="D10831" t="e">
            <v>#N/A</v>
          </cell>
          <cell r="E10831">
            <v>1.63360198398506</v>
          </cell>
          <cell r="F10831">
            <v>0</v>
          </cell>
          <cell r="G10831">
            <v>0</v>
          </cell>
          <cell r="H10831">
            <v>0</v>
          </cell>
          <cell r="I10831">
            <v>0.14307904062604401</v>
          </cell>
          <cell r="J10831">
            <v>0</v>
          </cell>
          <cell r="K10831">
            <v>0.97150423892586502</v>
          </cell>
          <cell r="L10831">
            <v>0.48427978493437601</v>
          </cell>
          <cell r="M10831" t="e">
            <v>#N/A</v>
          </cell>
        </row>
        <row r="10832">
          <cell r="A10832" t="str">
            <v>AGAP005692</v>
          </cell>
          <cell r="C10832" t="e">
            <v>#N/A</v>
          </cell>
          <cell r="D10832" t="e">
            <v>#N/A</v>
          </cell>
          <cell r="E10832">
            <v>0</v>
          </cell>
          <cell r="F10832">
            <v>0</v>
          </cell>
          <cell r="G10832">
            <v>0</v>
          </cell>
          <cell r="H10832">
            <v>0</v>
          </cell>
          <cell r="I10832">
            <v>0.21307901618776101</v>
          </cell>
          <cell r="J10832">
            <v>0</v>
          </cell>
          <cell r="K10832">
            <v>0.19926648333814601</v>
          </cell>
          <cell r="L10832">
            <v>0</v>
          </cell>
          <cell r="M10832" t="e">
            <v>#N/A</v>
          </cell>
        </row>
        <row r="10833">
          <cell r="A10833" t="str">
            <v>AGAP005695</v>
          </cell>
          <cell r="C10833" t="e">
            <v>#N/A</v>
          </cell>
          <cell r="D10833" t="e">
            <v>#N/A</v>
          </cell>
          <cell r="E10833">
            <v>0</v>
          </cell>
          <cell r="F10833">
            <v>0</v>
          </cell>
          <cell r="G10833">
            <v>0</v>
          </cell>
          <cell r="H10833">
            <v>0</v>
          </cell>
          <cell r="I10833">
            <v>0</v>
          </cell>
          <cell r="J10833">
            <v>0.236936546834666</v>
          </cell>
          <cell r="K10833">
            <v>0.80951854609278195</v>
          </cell>
          <cell r="L10833">
            <v>0.57176801430208501</v>
          </cell>
          <cell r="M10833" t="e">
            <v>#N/A</v>
          </cell>
        </row>
        <row r="10834">
          <cell r="A10834" t="str">
            <v>AGAP005697</v>
          </cell>
          <cell r="C10834" t="e">
            <v>#N/A</v>
          </cell>
          <cell r="D10834" t="e">
            <v>#N/A</v>
          </cell>
          <cell r="E10834">
            <v>0.343535828653452</v>
          </cell>
          <cell r="F10834">
            <v>0</v>
          </cell>
          <cell r="G10834">
            <v>0</v>
          </cell>
          <cell r="H10834">
            <v>0</v>
          </cell>
          <cell r="I10834">
            <v>0.29109101548411698</v>
          </cell>
          <cell r="J10834">
            <v>0</v>
          </cell>
          <cell r="K10834">
            <v>0.38705240807307301</v>
          </cell>
          <cell r="L10834">
            <v>0.323827956104766</v>
          </cell>
          <cell r="M10834" t="e">
            <v>#N/A</v>
          </cell>
        </row>
        <row r="10835">
          <cell r="A10835" t="str">
            <v>AGAP005698</v>
          </cell>
          <cell r="C10835" t="e">
            <v>#N/A</v>
          </cell>
          <cell r="D10835" t="e">
            <v>#N/A</v>
          </cell>
          <cell r="E10835">
            <v>0.538113498943944</v>
          </cell>
          <cell r="F10835">
            <v>0</v>
          </cell>
          <cell r="G10835">
            <v>0</v>
          </cell>
          <cell r="H10835">
            <v>0</v>
          </cell>
          <cell r="I10835">
            <v>0</v>
          </cell>
          <cell r="J10835">
            <v>0</v>
          </cell>
          <cell r="K10835">
            <v>1.2062256192593801</v>
          </cell>
          <cell r="L10835">
            <v>1.16359215694699</v>
          </cell>
          <cell r="M10835" t="e">
            <v>#N/A</v>
          </cell>
        </row>
        <row r="10836">
          <cell r="A10836" t="str">
            <v>AGAP005703</v>
          </cell>
          <cell r="C10836" t="e">
            <v>#N/A</v>
          </cell>
          <cell r="D10836" t="e">
            <v>#N/A</v>
          </cell>
          <cell r="E10836">
            <v>0</v>
          </cell>
          <cell r="F10836">
            <v>0</v>
          </cell>
          <cell r="G10836">
            <v>0</v>
          </cell>
          <cell r="H10836">
            <v>0</v>
          </cell>
          <cell r="I10836">
            <v>0</v>
          </cell>
          <cell r="J10836">
            <v>0.17468193137433199</v>
          </cell>
          <cell r="K10836">
            <v>1.2466962925430001</v>
          </cell>
          <cell r="L10836">
            <v>0.89775716455128796</v>
          </cell>
          <cell r="M10836" t="e">
            <v>#N/A</v>
          </cell>
        </row>
        <row r="10837">
          <cell r="A10837" t="str">
            <v>AGAP005704</v>
          </cell>
          <cell r="C10837" t="e">
            <v>#N/A</v>
          </cell>
          <cell r="D10837" t="e">
            <v>#N/A</v>
          </cell>
          <cell r="E10837">
            <v>1.0252261912932501</v>
          </cell>
          <cell r="F10837">
            <v>0</v>
          </cell>
          <cell r="G10837">
            <v>0</v>
          </cell>
          <cell r="H10837">
            <v>0</v>
          </cell>
          <cell r="I10837">
            <v>0</v>
          </cell>
          <cell r="J10837">
            <v>0</v>
          </cell>
          <cell r="K10837">
            <v>0.42585411994127298</v>
          </cell>
          <cell r="L10837">
            <v>0.31089978613390201</v>
          </cell>
          <cell r="M10837" t="e">
            <v>#N/A</v>
          </cell>
        </row>
        <row r="10838">
          <cell r="A10838" t="str">
            <v>AGAP005705</v>
          </cell>
          <cell r="C10838" t="e">
            <v>#N/A</v>
          </cell>
          <cell r="D10838" t="e">
            <v>#N/A</v>
          </cell>
          <cell r="E10838">
            <v>0.78960206845431602</v>
          </cell>
          <cell r="F10838">
            <v>0</v>
          </cell>
          <cell r="G10838">
            <v>0</v>
          </cell>
          <cell r="H10838">
            <v>0</v>
          </cell>
          <cell r="I10838">
            <v>0</v>
          </cell>
          <cell r="J10838">
            <v>0</v>
          </cell>
          <cell r="K10838">
            <v>0.32242949048990499</v>
          </cell>
          <cell r="L10838">
            <v>1.3680892842171499</v>
          </cell>
          <cell r="M10838" t="e">
            <v>#N/A</v>
          </cell>
        </row>
        <row r="10839">
          <cell r="A10839" t="str">
            <v>AGAP005706</v>
          </cell>
          <cell r="C10839" t="e">
            <v>#N/A</v>
          </cell>
          <cell r="D10839" t="e">
            <v>#N/A</v>
          </cell>
          <cell r="E10839">
            <v>0.71213015215922704</v>
          </cell>
          <cell r="F10839">
            <v>0</v>
          </cell>
          <cell r="G10839">
            <v>0</v>
          </cell>
          <cell r="H10839">
            <v>9.6952822874095304E-2</v>
          </cell>
          <cell r="I10839">
            <v>0</v>
          </cell>
          <cell r="J10839">
            <v>0</v>
          </cell>
          <cell r="K10839">
            <v>0.46072631699702399</v>
          </cell>
          <cell r="L10839">
            <v>0.71910375058115905</v>
          </cell>
          <cell r="M10839" t="e">
            <v>#N/A</v>
          </cell>
        </row>
        <row r="10840">
          <cell r="A10840" t="str">
            <v>AGAP005707</v>
          </cell>
          <cell r="C10840" t="e">
            <v>#N/A</v>
          </cell>
          <cell r="D10840" t="e">
            <v>#N/A</v>
          </cell>
          <cell r="E10840">
            <v>0.33652295338125299</v>
          </cell>
          <cell r="F10840">
            <v>0</v>
          </cell>
          <cell r="G10840">
            <v>0</v>
          </cell>
          <cell r="H10840">
            <v>8.8165059766823706E-2</v>
          </cell>
          <cell r="I10840">
            <v>0</v>
          </cell>
          <cell r="J10840">
            <v>0</v>
          </cell>
          <cell r="K10840">
            <v>0.36506147719902199</v>
          </cell>
          <cell r="L10840">
            <v>0.441253577544785</v>
          </cell>
          <cell r="M10840" t="e">
            <v>#N/A</v>
          </cell>
        </row>
        <row r="10841">
          <cell r="A10841" t="str">
            <v>AGAP005708</v>
          </cell>
          <cell r="C10841" t="e">
            <v>#N/A</v>
          </cell>
          <cell r="D10841" t="e">
            <v>#N/A</v>
          </cell>
          <cell r="E10841">
            <v>0.64898731160568701</v>
          </cell>
          <cell r="F10841">
            <v>8.8551259005834507E-2</v>
          </cell>
          <cell r="G10841">
            <v>0</v>
          </cell>
          <cell r="H10841">
            <v>0</v>
          </cell>
          <cell r="I10841">
            <v>0</v>
          </cell>
          <cell r="J10841">
            <v>0</v>
          </cell>
          <cell r="K10841">
            <v>0.44682773411000798</v>
          </cell>
          <cell r="L10841">
            <v>0.45632232022295499</v>
          </cell>
          <cell r="M10841" t="e">
            <v>#N/A</v>
          </cell>
        </row>
        <row r="10842">
          <cell r="A10842" t="str">
            <v>AGAP005709</v>
          </cell>
          <cell r="C10842" t="e">
            <v>#N/A</v>
          </cell>
          <cell r="D10842" t="e">
            <v>#N/A</v>
          </cell>
          <cell r="E10842">
            <v>0</v>
          </cell>
          <cell r="F10842">
            <v>0</v>
          </cell>
          <cell r="G10842">
            <v>0</v>
          </cell>
          <cell r="H10842">
            <v>0</v>
          </cell>
          <cell r="I10842">
            <v>0</v>
          </cell>
          <cell r="J10842">
            <v>0</v>
          </cell>
          <cell r="K10842">
            <v>0.21086263288549401</v>
          </cell>
          <cell r="L10842">
            <v>0.28098687518413701</v>
          </cell>
          <cell r="M10842" t="e">
            <v>#N/A</v>
          </cell>
        </row>
        <row r="10843">
          <cell r="A10843" t="str">
            <v>AGAP005717</v>
          </cell>
          <cell r="C10843" t="e">
            <v>#N/A</v>
          </cell>
          <cell r="D10843" t="e">
            <v>#N/A</v>
          </cell>
          <cell r="E10843">
            <v>0.699676028066331</v>
          </cell>
          <cell r="F10843">
            <v>0</v>
          </cell>
          <cell r="G10843">
            <v>0</v>
          </cell>
          <cell r="H10843">
            <v>0</v>
          </cell>
          <cell r="I10843">
            <v>0</v>
          </cell>
          <cell r="J10843">
            <v>0</v>
          </cell>
          <cell r="K10843">
            <v>0.58403217737975599</v>
          </cell>
          <cell r="L10843">
            <v>0.99651650141196801</v>
          </cell>
          <cell r="M10843" t="e">
            <v>#N/A</v>
          </cell>
        </row>
        <row r="10844">
          <cell r="A10844" t="str">
            <v>AGAP005722</v>
          </cell>
          <cell r="C10844" t="e">
            <v>#N/A</v>
          </cell>
          <cell r="D10844" t="e">
            <v>#N/A</v>
          </cell>
          <cell r="E10844">
            <v>0</v>
          </cell>
          <cell r="F10844">
            <v>0</v>
          </cell>
          <cell r="G10844">
            <v>0</v>
          </cell>
          <cell r="H10844">
            <v>0</v>
          </cell>
          <cell r="I10844">
            <v>0</v>
          </cell>
          <cell r="J10844">
            <v>0</v>
          </cell>
          <cell r="K10844">
            <v>0.85225711684337702</v>
          </cell>
          <cell r="L10844">
            <v>1.0007510857817601</v>
          </cell>
          <cell r="M10844" t="e">
            <v>#N/A</v>
          </cell>
        </row>
        <row r="10845">
          <cell r="A10845" t="str">
            <v>AGAP005726</v>
          </cell>
          <cell r="C10845" t="e">
            <v>#N/A</v>
          </cell>
          <cell r="D10845" t="e">
            <v>#N/A</v>
          </cell>
          <cell r="E10845">
            <v>0</v>
          </cell>
          <cell r="F10845">
            <v>0</v>
          </cell>
          <cell r="G10845">
            <v>0</v>
          </cell>
          <cell r="H10845">
            <v>0</v>
          </cell>
          <cell r="I10845">
            <v>0</v>
          </cell>
          <cell r="J10845">
            <v>0</v>
          </cell>
          <cell r="K10845">
            <v>0</v>
          </cell>
          <cell r="L10845">
            <v>1.89622449144549</v>
          </cell>
          <cell r="M10845" t="e">
            <v>#N/A</v>
          </cell>
        </row>
        <row r="10846">
          <cell r="A10846" t="str">
            <v>AGAP005734</v>
          </cell>
          <cell r="C10846" t="e">
            <v>#N/A</v>
          </cell>
          <cell r="D10846" t="e">
            <v>#N/A</v>
          </cell>
          <cell r="E10846">
            <v>0</v>
          </cell>
          <cell r="F10846">
            <v>0</v>
          </cell>
          <cell r="G10846">
            <v>0</v>
          </cell>
          <cell r="H10846">
            <v>0</v>
          </cell>
          <cell r="I10846">
            <v>0.143855173908847</v>
          </cell>
          <cell r="J10846">
            <v>0</v>
          </cell>
          <cell r="K10846">
            <v>0.40044819311394397</v>
          </cell>
          <cell r="L10846">
            <v>1.9184219692496201</v>
          </cell>
          <cell r="M10846" t="e">
            <v>#N/A</v>
          </cell>
        </row>
        <row r="10847">
          <cell r="A10847" t="str">
            <v>AGAP005740</v>
          </cell>
          <cell r="C10847" t="e">
            <v>#N/A</v>
          </cell>
          <cell r="D10847" t="e">
            <v>#N/A</v>
          </cell>
          <cell r="E10847">
            <v>0</v>
          </cell>
          <cell r="F10847">
            <v>0</v>
          </cell>
          <cell r="G10847">
            <v>0</v>
          </cell>
          <cell r="H10847">
            <v>0</v>
          </cell>
          <cell r="I10847">
            <v>0.35678314621250301</v>
          </cell>
          <cell r="J10847">
            <v>0</v>
          </cell>
          <cell r="K10847">
            <v>0.45421009358758002</v>
          </cell>
          <cell r="L10847">
            <v>0.91527705301294604</v>
          </cell>
          <cell r="M10847" t="e">
            <v>#N/A</v>
          </cell>
        </row>
        <row r="10848">
          <cell r="A10848" t="str">
            <v>AGAP005741</v>
          </cell>
          <cell r="C10848" t="e">
            <v>#N/A</v>
          </cell>
          <cell r="D10848" t="e">
            <v>#N/A</v>
          </cell>
          <cell r="E10848">
            <v>0</v>
          </cell>
          <cell r="F10848">
            <v>0</v>
          </cell>
          <cell r="G10848">
            <v>0</v>
          </cell>
          <cell r="H10848">
            <v>0</v>
          </cell>
          <cell r="I10848">
            <v>0</v>
          </cell>
          <cell r="J10848">
            <v>0</v>
          </cell>
          <cell r="K10848">
            <v>0.26319473723993297</v>
          </cell>
          <cell r="L10848">
            <v>0.42410168532168102</v>
          </cell>
          <cell r="M10848" t="e">
            <v>#N/A</v>
          </cell>
        </row>
        <row r="10849">
          <cell r="A10849" t="str">
            <v>AGAP005751</v>
          </cell>
          <cell r="C10849" t="e">
            <v>#N/A</v>
          </cell>
          <cell r="D10849" t="e">
            <v>#N/A</v>
          </cell>
          <cell r="E10849">
            <v>0.32873598113899799</v>
          </cell>
          <cell r="F10849">
            <v>0</v>
          </cell>
          <cell r="G10849">
            <v>0</v>
          </cell>
          <cell r="H10849">
            <v>0.102925135859887</v>
          </cell>
          <cell r="I10849">
            <v>0</v>
          </cell>
          <cell r="J10849">
            <v>0</v>
          </cell>
          <cell r="K10849">
            <v>0.45129164053785598</v>
          </cell>
          <cell r="L10849">
            <v>0.202600669954623</v>
          </cell>
          <cell r="M10849" t="e">
            <v>#N/A</v>
          </cell>
        </row>
        <row r="10850">
          <cell r="A10850" t="str">
            <v>AGAP005752</v>
          </cell>
          <cell r="C10850" t="e">
            <v>#N/A</v>
          </cell>
          <cell r="D10850" t="e">
            <v>#N/A</v>
          </cell>
          <cell r="E10850">
            <v>0</v>
          </cell>
          <cell r="F10850">
            <v>0</v>
          </cell>
          <cell r="G10850">
            <v>0</v>
          </cell>
          <cell r="H10850">
            <v>0</v>
          </cell>
          <cell r="I10850">
            <v>0</v>
          </cell>
          <cell r="J10850">
            <v>0.15079537274608201</v>
          </cell>
          <cell r="K10850">
            <v>0.84798387994453295</v>
          </cell>
          <cell r="L10850">
            <v>0.221102338634562</v>
          </cell>
          <cell r="M10850" t="e">
            <v>#N/A</v>
          </cell>
        </row>
        <row r="10851">
          <cell r="A10851" t="str">
            <v>AGAP005753</v>
          </cell>
          <cell r="C10851" t="e">
            <v>#N/A</v>
          </cell>
          <cell r="D10851" t="e">
            <v>#N/A</v>
          </cell>
          <cell r="E10851">
            <v>0.93962686700667797</v>
          </cell>
          <cell r="F10851">
            <v>0</v>
          </cell>
          <cell r="G10851">
            <v>0</v>
          </cell>
          <cell r="H10851">
            <v>0</v>
          </cell>
          <cell r="I10851">
            <v>0.27551461959705198</v>
          </cell>
          <cell r="J10851">
            <v>0</v>
          </cell>
          <cell r="K10851">
            <v>8.8779639758203605E-2</v>
          </cell>
          <cell r="L10851">
            <v>0.49091090742923399</v>
          </cell>
          <cell r="M10851" t="e">
            <v>#N/A</v>
          </cell>
        </row>
        <row r="10852">
          <cell r="A10852" t="str">
            <v>AGAP005760</v>
          </cell>
          <cell r="C10852" t="e">
            <v>#N/A</v>
          </cell>
          <cell r="D10852" t="e">
            <v>#N/A</v>
          </cell>
          <cell r="E10852">
            <v>0</v>
          </cell>
          <cell r="F10852">
            <v>0</v>
          </cell>
          <cell r="G10852">
            <v>0</v>
          </cell>
          <cell r="H10852">
            <v>0</v>
          </cell>
          <cell r="I10852">
            <v>0</v>
          </cell>
          <cell r="J10852">
            <v>0</v>
          </cell>
          <cell r="K10852">
            <v>0</v>
          </cell>
          <cell r="L10852">
            <v>0.90965928547816399</v>
          </cell>
          <cell r="M10852" t="e">
            <v>#N/A</v>
          </cell>
        </row>
        <row r="10853">
          <cell r="A10853" t="str">
            <v>AGAP005765</v>
          </cell>
          <cell r="C10853" t="e">
            <v>#N/A</v>
          </cell>
          <cell r="D10853" t="e">
            <v>#N/A</v>
          </cell>
          <cell r="E10853">
            <v>0.31502176839475399</v>
          </cell>
          <cell r="F10853">
            <v>0.211093788160408</v>
          </cell>
          <cell r="G10853">
            <v>0.17663429641176101</v>
          </cell>
          <cell r="H10853">
            <v>9.7177951182590899E-2</v>
          </cell>
          <cell r="I10853">
            <v>0</v>
          </cell>
          <cell r="J10853">
            <v>0</v>
          </cell>
          <cell r="K10853">
            <v>0.36108420839007699</v>
          </cell>
          <cell r="L10853">
            <v>0.25373374416019201</v>
          </cell>
          <cell r="M10853" t="e">
            <v>#N/A</v>
          </cell>
        </row>
        <row r="10854">
          <cell r="A10854" t="str">
            <v>AGAP005786</v>
          </cell>
          <cell r="C10854" t="e">
            <v>#N/A</v>
          </cell>
          <cell r="D10854" t="e">
            <v>#N/A</v>
          </cell>
          <cell r="E10854">
            <v>0</v>
          </cell>
          <cell r="F10854">
            <v>0</v>
          </cell>
          <cell r="G10854">
            <v>0</v>
          </cell>
          <cell r="H10854">
            <v>0</v>
          </cell>
          <cell r="I10854">
            <v>0</v>
          </cell>
          <cell r="J10854">
            <v>0</v>
          </cell>
          <cell r="K10854">
            <v>0.57805476858215599</v>
          </cell>
          <cell r="L10854">
            <v>0.52052855041725898</v>
          </cell>
          <cell r="M10854" t="e">
            <v>#N/A</v>
          </cell>
        </row>
        <row r="10855">
          <cell r="A10855" t="str">
            <v>AGAP005788</v>
          </cell>
          <cell r="C10855" t="e">
            <v>#N/A</v>
          </cell>
          <cell r="D10855" t="e">
            <v>#N/A</v>
          </cell>
          <cell r="E10855">
            <v>0</v>
          </cell>
          <cell r="F10855">
            <v>0.36808449717048702</v>
          </cell>
          <cell r="G10855">
            <v>0</v>
          </cell>
          <cell r="H10855">
            <v>0.119221412958063</v>
          </cell>
          <cell r="I10855">
            <v>0</v>
          </cell>
          <cell r="J10855">
            <v>0</v>
          </cell>
          <cell r="K10855">
            <v>0.17458228656225699</v>
          </cell>
          <cell r="L10855">
            <v>0.257083234701598</v>
          </cell>
          <cell r="M10855" t="e">
            <v>#N/A</v>
          </cell>
        </row>
        <row r="10856">
          <cell r="A10856" t="str">
            <v>AGAP005790</v>
          </cell>
          <cell r="C10856" t="e">
            <v>#N/A</v>
          </cell>
          <cell r="D10856" t="e">
            <v>#N/A</v>
          </cell>
          <cell r="E10856">
            <v>0.273121513604828</v>
          </cell>
          <cell r="F10856">
            <v>0</v>
          </cell>
          <cell r="G10856">
            <v>0</v>
          </cell>
          <cell r="H10856">
            <v>0</v>
          </cell>
          <cell r="I10856">
            <v>0.17492809463488501</v>
          </cell>
          <cell r="J10856">
            <v>0</v>
          </cell>
          <cell r="K10856">
            <v>0.59960372986345201</v>
          </cell>
          <cell r="L10856">
            <v>0.91424665108965597</v>
          </cell>
          <cell r="M10856" t="e">
            <v>#N/A</v>
          </cell>
        </row>
        <row r="10857">
          <cell r="A10857" t="str">
            <v>AGAP005791</v>
          </cell>
          <cell r="C10857" t="e">
            <v>#N/A</v>
          </cell>
          <cell r="D10857" t="e">
            <v>#N/A</v>
          </cell>
          <cell r="E10857">
            <v>0</v>
          </cell>
          <cell r="F10857">
            <v>0.15568624268327499</v>
          </cell>
          <cell r="G10857">
            <v>0</v>
          </cell>
          <cell r="H10857">
            <v>0</v>
          </cell>
          <cell r="I10857">
            <v>0.18340519095822799</v>
          </cell>
          <cell r="J10857">
            <v>0</v>
          </cell>
          <cell r="K10857">
            <v>0.86271148213364002</v>
          </cell>
          <cell r="L10857">
            <v>0.639851923258135</v>
          </cell>
          <cell r="M10857" t="e">
            <v>#N/A</v>
          </cell>
        </row>
        <row r="10858">
          <cell r="A10858" t="str">
            <v>AGAP005792</v>
          </cell>
          <cell r="C10858" t="e">
            <v>#N/A</v>
          </cell>
          <cell r="D10858" t="e">
            <v>#N/A</v>
          </cell>
          <cell r="E10858">
            <v>0</v>
          </cell>
          <cell r="F10858">
            <v>0</v>
          </cell>
          <cell r="G10858">
            <v>0</v>
          </cell>
          <cell r="H10858">
            <v>0</v>
          </cell>
          <cell r="I10858">
            <v>0.30129101066174202</v>
          </cell>
          <cell r="J10858">
            <v>0</v>
          </cell>
          <cell r="K10858">
            <v>0.283267773245651</v>
          </cell>
          <cell r="L10858">
            <v>0.26877944113380198</v>
          </cell>
          <cell r="M10858" t="e">
            <v>#N/A</v>
          </cell>
        </row>
        <row r="10859">
          <cell r="A10859" t="str">
            <v>AGAP005793</v>
          </cell>
          <cell r="C10859" t="e">
            <v>#N/A</v>
          </cell>
          <cell r="D10859" t="e">
            <v>#N/A</v>
          </cell>
          <cell r="E10859">
            <v>0</v>
          </cell>
          <cell r="F10859">
            <v>0</v>
          </cell>
          <cell r="G10859">
            <v>0</v>
          </cell>
          <cell r="H10859">
            <v>0</v>
          </cell>
          <cell r="I10859">
            <v>0</v>
          </cell>
          <cell r="J10859">
            <v>0</v>
          </cell>
          <cell r="K10859">
            <v>0.19098646808973899</v>
          </cell>
          <cell r="L10859">
            <v>1.9012766641430601</v>
          </cell>
          <cell r="M10859" t="e">
            <v>#N/A</v>
          </cell>
        </row>
        <row r="10860">
          <cell r="A10860" t="str">
            <v>AGAP005804</v>
          </cell>
          <cell r="C10860" t="e">
            <v>#N/A</v>
          </cell>
          <cell r="D10860" t="e">
            <v>#N/A</v>
          </cell>
          <cell r="E10860">
            <v>0</v>
          </cell>
          <cell r="F10860">
            <v>0</v>
          </cell>
          <cell r="G10860">
            <v>0</v>
          </cell>
          <cell r="H10860">
            <v>0</v>
          </cell>
          <cell r="I10860">
            <v>0</v>
          </cell>
          <cell r="J10860">
            <v>0</v>
          </cell>
          <cell r="K10860">
            <v>0.13672235923578699</v>
          </cell>
          <cell r="L10860">
            <v>2.0801707490559198</v>
          </cell>
          <cell r="M10860" t="e">
            <v>#N/A</v>
          </cell>
        </row>
        <row r="10861">
          <cell r="A10861" t="str">
            <v>AGAP005805</v>
          </cell>
          <cell r="C10861" t="e">
            <v>#N/A</v>
          </cell>
          <cell r="D10861" t="e">
            <v>#N/A</v>
          </cell>
          <cell r="E10861">
            <v>0</v>
          </cell>
          <cell r="F10861">
            <v>0</v>
          </cell>
          <cell r="G10861">
            <v>0</v>
          </cell>
          <cell r="H10861">
            <v>0</v>
          </cell>
          <cell r="I10861">
            <v>0</v>
          </cell>
          <cell r="J10861">
            <v>0.18965653690247</v>
          </cell>
          <cell r="K10861">
            <v>0.32060962818507099</v>
          </cell>
          <cell r="L10861">
            <v>1.0017803340287901</v>
          </cell>
          <cell r="M10861" t="e">
            <v>#N/A</v>
          </cell>
        </row>
        <row r="10862">
          <cell r="A10862" t="str">
            <v>AGAP005815</v>
          </cell>
          <cell r="C10862" t="e">
            <v>#N/A</v>
          </cell>
          <cell r="D10862" t="e">
            <v>#N/A</v>
          </cell>
          <cell r="E10862">
            <v>1.0822824159165001</v>
          </cell>
          <cell r="F10862">
            <v>0</v>
          </cell>
          <cell r="G10862">
            <v>0</v>
          </cell>
          <cell r="H10862">
            <v>0</v>
          </cell>
          <cell r="I10862">
            <v>0</v>
          </cell>
          <cell r="J10862">
            <v>0</v>
          </cell>
          <cell r="K10862">
            <v>0.22836530872994701</v>
          </cell>
          <cell r="L10862">
            <v>0.63053218540503497</v>
          </cell>
          <cell r="M10862" t="e">
            <v>#N/A</v>
          </cell>
        </row>
        <row r="10863">
          <cell r="A10863" t="str">
            <v>AGAP005818</v>
          </cell>
          <cell r="C10863" t="e">
            <v>#N/A</v>
          </cell>
          <cell r="D10863" t="e">
            <v>#N/A</v>
          </cell>
          <cell r="E10863">
            <v>0.25114841046443198</v>
          </cell>
          <cell r="F10863">
            <v>0.61491809786548501</v>
          </cell>
          <cell r="G10863">
            <v>0</v>
          </cell>
          <cell r="H10863">
            <v>0.307847541579438</v>
          </cell>
          <cell r="I10863">
            <v>0</v>
          </cell>
          <cell r="J10863">
            <v>0.20864238167997901</v>
          </cell>
          <cell r="K10863">
            <v>0.162172419894905</v>
          </cell>
          <cell r="L10863">
            <v>0.85271403763595099</v>
          </cell>
          <cell r="M10863" t="e">
            <v>#N/A</v>
          </cell>
        </row>
        <row r="10864">
          <cell r="A10864" t="str">
            <v>AGAP005821</v>
          </cell>
          <cell r="C10864" t="e">
            <v>#N/A</v>
          </cell>
          <cell r="D10864" t="e">
            <v>#N/A</v>
          </cell>
          <cell r="E10864">
            <v>0.467135902344198</v>
          </cell>
          <cell r="F10864">
            <v>0</v>
          </cell>
          <cell r="G10864">
            <v>0</v>
          </cell>
          <cell r="H10864">
            <v>0</v>
          </cell>
          <cell r="I10864">
            <v>0</v>
          </cell>
          <cell r="J10864">
            <v>0</v>
          </cell>
          <cell r="K10864">
            <v>0.70370721062847996</v>
          </cell>
          <cell r="L10864">
            <v>1.8951383865697999</v>
          </cell>
          <cell r="M10864" t="e">
            <v>#N/A</v>
          </cell>
        </row>
        <row r="10865">
          <cell r="A10865" t="str">
            <v>AGAP005822</v>
          </cell>
          <cell r="C10865" t="e">
            <v>#N/A</v>
          </cell>
          <cell r="D10865" t="e">
            <v>#N/A</v>
          </cell>
          <cell r="E10865">
            <v>0.65815306319481603</v>
          </cell>
          <cell r="F10865">
            <v>0</v>
          </cell>
          <cell r="G10865">
            <v>0</v>
          </cell>
          <cell r="H10865">
            <v>0</v>
          </cell>
          <cell r="I10865">
            <v>0</v>
          </cell>
          <cell r="J10865">
            <v>0</v>
          </cell>
          <cell r="K10865">
            <v>8.0149169866398806E-2</v>
          </cell>
          <cell r="L10865">
            <v>1.4999972798124099</v>
          </cell>
          <cell r="M10865" t="e">
            <v>#N/A</v>
          </cell>
        </row>
        <row r="10866">
          <cell r="A10866" t="str">
            <v>AGAP005830</v>
          </cell>
          <cell r="C10866" t="e">
            <v>#N/A</v>
          </cell>
          <cell r="D10866" t="e">
            <v>#N/A</v>
          </cell>
          <cell r="E10866">
            <v>0.34600488148334801</v>
          </cell>
          <cell r="F10866">
            <v>0</v>
          </cell>
          <cell r="G10866">
            <v>0</v>
          </cell>
          <cell r="H10866">
            <v>0</v>
          </cell>
          <cell r="I10866">
            <v>0</v>
          </cell>
          <cell r="J10866">
            <v>0</v>
          </cell>
          <cell r="K10866">
            <v>0.328028908613411</v>
          </cell>
          <cell r="L10866">
            <v>0.57555659267965398</v>
          </cell>
          <cell r="M10866" t="e">
            <v>#N/A</v>
          </cell>
        </row>
        <row r="10867">
          <cell r="A10867" t="str">
            <v>AGAP005833</v>
          </cell>
          <cell r="C10867" t="e">
            <v>#N/A</v>
          </cell>
          <cell r="D10867" t="e">
            <v>#N/A</v>
          </cell>
          <cell r="E10867">
            <v>0.35696108154144401</v>
          </cell>
          <cell r="F10867">
            <v>0</v>
          </cell>
          <cell r="G10867">
            <v>0</v>
          </cell>
          <cell r="H10867">
            <v>0</v>
          </cell>
          <cell r="I10867">
            <v>0</v>
          </cell>
          <cell r="J10867">
            <v>0</v>
          </cell>
          <cell r="K10867">
            <v>0.52988932286345902</v>
          </cell>
          <cell r="L10867">
            <v>1.06456761859047</v>
          </cell>
          <cell r="M10867" t="e">
            <v>#N/A</v>
          </cell>
        </row>
        <row r="10868">
          <cell r="A10868" t="str">
            <v>AGAP005844</v>
          </cell>
          <cell r="C10868" t="e">
            <v>#N/A</v>
          </cell>
          <cell r="D10868" t="e">
            <v>#N/A</v>
          </cell>
          <cell r="E10868">
            <v>0.82194163331560599</v>
          </cell>
          <cell r="F10868">
            <v>0.77317753687465396</v>
          </cell>
          <cell r="G10868">
            <v>0.245999640684403</v>
          </cell>
          <cell r="H10868">
            <v>0</v>
          </cell>
          <cell r="I10868">
            <v>0</v>
          </cell>
          <cell r="J10868">
            <v>0.150844147314736</v>
          </cell>
          <cell r="K10868">
            <v>0.59238903490315797</v>
          </cell>
          <cell r="L10868">
            <v>0.63187797170706494</v>
          </cell>
          <cell r="M10868" t="e">
            <v>#N/A</v>
          </cell>
        </row>
        <row r="10869">
          <cell r="A10869" t="str">
            <v>AGAP005846</v>
          </cell>
          <cell r="C10869" t="e">
            <v>#N/A</v>
          </cell>
          <cell r="D10869" t="e">
            <v>#N/A</v>
          </cell>
          <cell r="E10869">
            <v>0</v>
          </cell>
          <cell r="F10869">
            <v>0</v>
          </cell>
          <cell r="G10869">
            <v>0</v>
          </cell>
          <cell r="H10869">
            <v>0</v>
          </cell>
          <cell r="I10869">
            <v>0</v>
          </cell>
          <cell r="J10869">
            <v>0</v>
          </cell>
          <cell r="K10869">
            <v>0.51841979784172099</v>
          </cell>
          <cell r="L10869">
            <v>0.59572694506451396</v>
          </cell>
          <cell r="M10869" t="e">
            <v>#N/A</v>
          </cell>
        </row>
        <row r="10870">
          <cell r="A10870" t="str">
            <v>AGAP005854</v>
          </cell>
          <cell r="C10870" t="e">
            <v>#N/A</v>
          </cell>
          <cell r="D10870" t="e">
            <v>#N/A</v>
          </cell>
          <cell r="E10870">
            <v>1.1161407936487799</v>
          </cell>
          <cell r="F10870">
            <v>0</v>
          </cell>
          <cell r="G10870">
            <v>0</v>
          </cell>
          <cell r="H10870">
            <v>0</v>
          </cell>
          <cell r="I10870">
            <v>0</v>
          </cell>
          <cell r="J10870">
            <v>0</v>
          </cell>
          <cell r="K10870">
            <v>0.84823638606455998</v>
          </cell>
          <cell r="L10870">
            <v>0.805476392645606</v>
          </cell>
          <cell r="M10870" t="e">
            <v>#N/A</v>
          </cell>
        </row>
        <row r="10871">
          <cell r="A10871" t="str">
            <v>AGAP005859</v>
          </cell>
          <cell r="C10871" t="e">
            <v>#N/A</v>
          </cell>
          <cell r="D10871" t="e">
            <v>#N/A</v>
          </cell>
          <cell r="E10871">
            <v>0</v>
          </cell>
          <cell r="F10871">
            <v>0</v>
          </cell>
          <cell r="G10871">
            <v>0</v>
          </cell>
          <cell r="H10871">
            <v>0</v>
          </cell>
          <cell r="I10871">
            <v>0</v>
          </cell>
          <cell r="J10871">
            <v>0.14976492598301799</v>
          </cell>
          <cell r="K10871">
            <v>0</v>
          </cell>
          <cell r="L10871">
            <v>0.27578324121672998</v>
          </cell>
          <cell r="M10871" t="e">
            <v>#N/A</v>
          </cell>
        </row>
        <row r="10872">
          <cell r="A10872" t="str">
            <v>AGAP005862</v>
          </cell>
          <cell r="C10872" t="e">
            <v>#N/A</v>
          </cell>
          <cell r="D10872" t="e">
            <v>#N/A</v>
          </cell>
          <cell r="E10872">
            <v>0.22239421205302801</v>
          </cell>
          <cell r="F10872">
            <v>0.20408106227254599</v>
          </cell>
          <cell r="G10872">
            <v>0</v>
          </cell>
          <cell r="H10872">
            <v>0.144949172448467</v>
          </cell>
          <cell r="I10872">
            <v>0</v>
          </cell>
          <cell r="J10872">
            <v>0</v>
          </cell>
          <cell r="K10872">
            <v>0.44758245615988401</v>
          </cell>
          <cell r="L10872">
            <v>0.296332962731164</v>
          </cell>
          <cell r="M10872" t="e">
            <v>#N/A</v>
          </cell>
        </row>
        <row r="10873">
          <cell r="A10873" t="str">
            <v>AGAP005867</v>
          </cell>
          <cell r="C10873" t="e">
            <v>#N/A</v>
          </cell>
          <cell r="D10873" t="e">
            <v>#N/A</v>
          </cell>
          <cell r="E10873">
            <v>1.10159109100021</v>
          </cell>
          <cell r="F10873">
            <v>0</v>
          </cell>
          <cell r="G10873">
            <v>0.33126795435880002</v>
          </cell>
          <cell r="H10873">
            <v>0</v>
          </cell>
          <cell r="I10873">
            <v>0</v>
          </cell>
          <cell r="J10873">
            <v>0.199469421288059</v>
          </cell>
          <cell r="K10873">
            <v>0.47190482912137099</v>
          </cell>
          <cell r="L10873">
            <v>0.791142780886955</v>
          </cell>
          <cell r="M10873" t="e">
            <v>#N/A</v>
          </cell>
        </row>
        <row r="10874">
          <cell r="A10874" t="str">
            <v>AGAP005868</v>
          </cell>
          <cell r="C10874" t="e">
            <v>#N/A</v>
          </cell>
          <cell r="D10874" t="e">
            <v>#N/A</v>
          </cell>
          <cell r="E10874">
            <v>1.2731966501197201</v>
          </cell>
          <cell r="F10874">
            <v>0</v>
          </cell>
          <cell r="G10874">
            <v>0.224703817560544</v>
          </cell>
          <cell r="H10874">
            <v>0</v>
          </cell>
          <cell r="I10874">
            <v>0</v>
          </cell>
          <cell r="J10874">
            <v>0</v>
          </cell>
          <cell r="K10874">
            <v>0.76108954555976704</v>
          </cell>
          <cell r="L10874">
            <v>1.9707850236983999</v>
          </cell>
          <cell r="M10874" t="e">
            <v>#N/A</v>
          </cell>
        </row>
        <row r="10875">
          <cell r="A10875" t="str">
            <v>AGAP005872</v>
          </cell>
          <cell r="C10875" t="e">
            <v>#N/A</v>
          </cell>
          <cell r="D10875" t="e">
            <v>#N/A</v>
          </cell>
          <cell r="E10875">
            <v>0.24722585166606501</v>
          </cell>
          <cell r="F10875">
            <v>0</v>
          </cell>
          <cell r="G10875">
            <v>0</v>
          </cell>
          <cell r="H10875">
            <v>0</v>
          </cell>
          <cell r="I10875">
            <v>0</v>
          </cell>
          <cell r="J10875">
            <v>0</v>
          </cell>
          <cell r="K10875">
            <v>0.392482199343549</v>
          </cell>
          <cell r="L10875">
            <v>0.47872234189842</v>
          </cell>
          <cell r="M10875" t="e">
            <v>#N/A</v>
          </cell>
        </row>
        <row r="10876">
          <cell r="A10876" t="str">
            <v>AGAP005875</v>
          </cell>
          <cell r="C10876" t="e">
            <v>#N/A</v>
          </cell>
          <cell r="D10876" t="e">
            <v>#N/A</v>
          </cell>
          <cell r="E10876">
            <v>0</v>
          </cell>
          <cell r="F10876">
            <v>0</v>
          </cell>
          <cell r="G10876">
            <v>0</v>
          </cell>
          <cell r="H10876">
            <v>0</v>
          </cell>
          <cell r="I10876">
            <v>0</v>
          </cell>
          <cell r="J10876">
            <v>0</v>
          </cell>
          <cell r="K10876">
            <v>0</v>
          </cell>
          <cell r="L10876">
            <v>0.40795805339135099</v>
          </cell>
          <cell r="M10876" t="e">
            <v>#N/A</v>
          </cell>
        </row>
        <row r="10877">
          <cell r="A10877" t="str">
            <v>AGAP005876</v>
          </cell>
          <cell r="C10877" t="e">
            <v>#N/A</v>
          </cell>
          <cell r="D10877" t="e">
            <v>#N/A</v>
          </cell>
          <cell r="E10877">
            <v>0.48924546827065002</v>
          </cell>
          <cell r="F10877">
            <v>0</v>
          </cell>
          <cell r="G10877">
            <v>0</v>
          </cell>
          <cell r="H10877">
            <v>0</v>
          </cell>
          <cell r="I10877">
            <v>0</v>
          </cell>
          <cell r="J10877">
            <v>0</v>
          </cell>
          <cell r="K10877">
            <v>0.22393478194767</v>
          </cell>
          <cell r="L10877">
            <v>0.34346122718262601</v>
          </cell>
          <cell r="M10877" t="e">
            <v>#N/A</v>
          </cell>
        </row>
        <row r="10878">
          <cell r="A10878" t="str">
            <v>AGAP005878</v>
          </cell>
          <cell r="C10878" t="e">
            <v>#N/A</v>
          </cell>
          <cell r="D10878" t="e">
            <v>#N/A</v>
          </cell>
          <cell r="E10878">
            <v>0</v>
          </cell>
          <cell r="F10878">
            <v>0</v>
          </cell>
          <cell r="G10878">
            <v>0</v>
          </cell>
          <cell r="H10878">
            <v>0</v>
          </cell>
          <cell r="I10878">
            <v>0</v>
          </cell>
          <cell r="J10878">
            <v>0</v>
          </cell>
          <cell r="K10878">
            <v>7.1600686134092997E-2</v>
          </cell>
          <cell r="L10878">
            <v>0.29984833947301598</v>
          </cell>
          <cell r="M10878" t="e">
            <v>#N/A</v>
          </cell>
        </row>
        <row r="10879">
          <cell r="A10879" t="str">
            <v>AGAP005886</v>
          </cell>
          <cell r="C10879" t="e">
            <v>#N/A</v>
          </cell>
          <cell r="D10879" t="e">
            <v>#N/A</v>
          </cell>
          <cell r="E10879">
            <v>0.48912816174012702</v>
          </cell>
          <cell r="F10879">
            <v>0.24732687558996999</v>
          </cell>
          <cell r="G10879">
            <v>0</v>
          </cell>
          <cell r="H10879">
            <v>0.20750144089672201</v>
          </cell>
          <cell r="I10879">
            <v>0.110466900300121</v>
          </cell>
          <cell r="J10879">
            <v>6.0648396712821698E-2</v>
          </cell>
          <cell r="K10879">
            <v>0.23878907685928699</v>
          </cell>
          <cell r="L10879">
            <v>0.10153801014849</v>
          </cell>
          <cell r="M10879" t="e">
            <v>#N/A</v>
          </cell>
        </row>
        <row r="10880">
          <cell r="A10880" t="str">
            <v>AGAP005890</v>
          </cell>
          <cell r="C10880" t="e">
            <v>#N/A</v>
          </cell>
          <cell r="D10880" t="e">
            <v>#N/A</v>
          </cell>
          <cell r="E10880">
            <v>0</v>
          </cell>
          <cell r="F10880">
            <v>0</v>
          </cell>
          <cell r="G10880">
            <v>0</v>
          </cell>
          <cell r="H10880">
            <v>0</v>
          </cell>
          <cell r="I10880">
            <v>0</v>
          </cell>
          <cell r="J10880">
            <v>0</v>
          </cell>
          <cell r="K10880">
            <v>0.75215022570183998</v>
          </cell>
          <cell r="L10880">
            <v>0.71857472821565005</v>
          </cell>
          <cell r="M10880" t="e">
            <v>#N/A</v>
          </cell>
        </row>
        <row r="10881">
          <cell r="A10881" t="str">
            <v>AGAP005895</v>
          </cell>
          <cell r="C10881" t="e">
            <v>#N/A</v>
          </cell>
          <cell r="D10881" t="e">
            <v>#N/A</v>
          </cell>
          <cell r="E10881">
            <v>0.99972742893086297</v>
          </cell>
          <cell r="F10881">
            <v>0</v>
          </cell>
          <cell r="G10881">
            <v>0</v>
          </cell>
          <cell r="H10881">
            <v>0</v>
          </cell>
          <cell r="I10881">
            <v>0</v>
          </cell>
          <cell r="J10881">
            <v>0</v>
          </cell>
          <cell r="K10881">
            <v>0.71822049609699201</v>
          </cell>
          <cell r="L10881">
            <v>0.90713477379764396</v>
          </cell>
          <cell r="M10881" t="e">
            <v>#N/A</v>
          </cell>
        </row>
        <row r="10882">
          <cell r="A10882" t="str">
            <v>AGAP005900</v>
          </cell>
          <cell r="C10882" t="e">
            <v>#N/A</v>
          </cell>
          <cell r="D10882" t="e">
            <v>#N/A</v>
          </cell>
          <cell r="E10882">
            <v>0.48072056454838902</v>
          </cell>
          <cell r="F10882">
            <v>0</v>
          </cell>
          <cell r="G10882">
            <v>0.20000580373153801</v>
          </cell>
          <cell r="H10882">
            <v>0</v>
          </cell>
          <cell r="I10882">
            <v>0.260278897759743</v>
          </cell>
          <cell r="J10882">
            <v>0.200988914703574</v>
          </cell>
          <cell r="K10882">
            <v>0</v>
          </cell>
          <cell r="L10882">
            <v>0.33651375399794198</v>
          </cell>
          <cell r="M10882" t="e">
            <v>#N/A</v>
          </cell>
        </row>
        <row r="10883">
          <cell r="A10883" t="str">
            <v>AGAP005902</v>
          </cell>
          <cell r="C10883" t="e">
            <v>#N/A</v>
          </cell>
          <cell r="D10883" t="e">
            <v>#N/A</v>
          </cell>
          <cell r="E10883">
            <v>0.175669051516782</v>
          </cell>
          <cell r="F10883">
            <v>0</v>
          </cell>
          <cell r="G10883">
            <v>0.13871822070413101</v>
          </cell>
          <cell r="H10883">
            <v>0</v>
          </cell>
          <cell r="I10883">
            <v>0</v>
          </cell>
          <cell r="J10883">
            <v>0</v>
          </cell>
          <cell r="K10883">
            <v>0.30900069943915598</v>
          </cell>
          <cell r="L10883">
            <v>1.1059847203544699</v>
          </cell>
          <cell r="M10883" t="e">
            <v>#N/A</v>
          </cell>
        </row>
        <row r="10884">
          <cell r="A10884" t="str">
            <v>AGAP005907</v>
          </cell>
          <cell r="C10884" t="e">
            <v>#N/A</v>
          </cell>
          <cell r="D10884" t="e">
            <v>#N/A</v>
          </cell>
          <cell r="E10884">
            <v>0</v>
          </cell>
          <cell r="F10884">
            <v>0</v>
          </cell>
          <cell r="G10884">
            <v>0.14131326212756501</v>
          </cell>
          <cell r="H10884">
            <v>0.14666949582897701</v>
          </cell>
          <cell r="I10884">
            <v>0</v>
          </cell>
          <cell r="J10884">
            <v>0</v>
          </cell>
          <cell r="K10884">
            <v>0.22283352344048701</v>
          </cell>
          <cell r="L10884">
            <v>0.70552748667546095</v>
          </cell>
          <cell r="M10884" t="e">
            <v>#N/A</v>
          </cell>
        </row>
        <row r="10885">
          <cell r="A10885" t="str">
            <v>AGAP005908</v>
          </cell>
          <cell r="C10885" t="e">
            <v>#N/A</v>
          </cell>
          <cell r="D10885" t="e">
            <v>#N/A</v>
          </cell>
          <cell r="E10885">
            <v>0</v>
          </cell>
          <cell r="F10885">
            <v>0</v>
          </cell>
          <cell r="G10885">
            <v>0</v>
          </cell>
          <cell r="H10885">
            <v>0.179139937911001</v>
          </cell>
          <cell r="I10885">
            <v>0</v>
          </cell>
          <cell r="J10885">
            <v>0</v>
          </cell>
          <cell r="K10885">
            <v>0.13201910282360199</v>
          </cell>
          <cell r="L10885">
            <v>0</v>
          </cell>
          <cell r="M10885" t="e">
            <v>#N/A</v>
          </cell>
        </row>
        <row r="10886">
          <cell r="A10886" t="str">
            <v>AGAP005911</v>
          </cell>
          <cell r="C10886" t="e">
            <v>#N/A</v>
          </cell>
          <cell r="D10886" t="e">
            <v>#N/A</v>
          </cell>
          <cell r="E10886">
            <v>0</v>
          </cell>
          <cell r="F10886">
            <v>0</v>
          </cell>
          <cell r="G10886">
            <v>0.16896079198219999</v>
          </cell>
          <cell r="H10886">
            <v>7.0861595624863993E-2</v>
          </cell>
          <cell r="I10886">
            <v>0</v>
          </cell>
          <cell r="J10886">
            <v>0</v>
          </cell>
          <cell r="K10886">
            <v>0.32267303140070902</v>
          </cell>
          <cell r="L10886">
            <v>0.30309675356131199</v>
          </cell>
          <cell r="M10886" t="e">
            <v>#N/A</v>
          </cell>
        </row>
        <row r="10887">
          <cell r="A10887" t="str">
            <v>AGAP005912</v>
          </cell>
          <cell r="C10887" t="e">
            <v>#N/A</v>
          </cell>
          <cell r="D10887" t="e">
            <v>#N/A</v>
          </cell>
          <cell r="E10887">
            <v>0.86311261943554796</v>
          </cell>
          <cell r="F10887">
            <v>0</v>
          </cell>
          <cell r="G10887">
            <v>0.236717138639919</v>
          </cell>
          <cell r="H10887">
            <v>8.6909697684890305E-2</v>
          </cell>
          <cell r="I10887">
            <v>0.143756604492257</v>
          </cell>
          <cell r="J10887">
            <v>0</v>
          </cell>
          <cell r="K10887">
            <v>0.32432962090080603</v>
          </cell>
          <cell r="L10887">
            <v>0.47845516069725702</v>
          </cell>
          <cell r="M10887" t="e">
            <v>#N/A</v>
          </cell>
        </row>
        <row r="10888">
          <cell r="A10888" t="str">
            <v>AGAP005915</v>
          </cell>
          <cell r="C10888" t="e">
            <v>#N/A</v>
          </cell>
          <cell r="D10888" t="e">
            <v>#N/A</v>
          </cell>
          <cell r="E10888">
            <v>0.34248038194196601</v>
          </cell>
          <cell r="F10888">
            <v>7.0704563252853805E-2</v>
          </cell>
          <cell r="G10888">
            <v>0</v>
          </cell>
          <cell r="H10888">
            <v>0</v>
          </cell>
          <cell r="I10888">
            <v>0</v>
          </cell>
          <cell r="J10888">
            <v>0</v>
          </cell>
          <cell r="K10888">
            <v>0.205155458693143</v>
          </cell>
          <cell r="L10888">
            <v>0.34991449547373699</v>
          </cell>
          <cell r="M10888" t="e">
            <v>#N/A</v>
          </cell>
        </row>
        <row r="10889">
          <cell r="A10889" t="str">
            <v>AGAP005923</v>
          </cell>
          <cell r="C10889" t="e">
            <v>#N/A</v>
          </cell>
          <cell r="D10889" t="e">
            <v>#N/A</v>
          </cell>
          <cell r="E10889">
            <v>0</v>
          </cell>
          <cell r="F10889">
            <v>0.19014204023395301</v>
          </cell>
          <cell r="G10889">
            <v>0.54512576612008801</v>
          </cell>
          <cell r="H10889">
            <v>0.27542575986549001</v>
          </cell>
          <cell r="I10889">
            <v>0</v>
          </cell>
          <cell r="J10889">
            <v>0.121904559636133</v>
          </cell>
          <cell r="K10889">
            <v>0.45686055899994898</v>
          </cell>
          <cell r="L10889">
            <v>0.200825422350459</v>
          </cell>
          <cell r="M10889" t="e">
            <v>#N/A</v>
          </cell>
        </row>
        <row r="10890">
          <cell r="A10890" t="str">
            <v>AGAP005932</v>
          </cell>
          <cell r="C10890" t="e">
            <v>#N/A</v>
          </cell>
          <cell r="D10890" t="e">
            <v>#N/A</v>
          </cell>
          <cell r="E10890">
            <v>0</v>
          </cell>
          <cell r="F10890">
            <v>0.31984070301814799</v>
          </cell>
          <cell r="G10890">
            <v>0</v>
          </cell>
          <cell r="H10890">
            <v>0.288403759297575</v>
          </cell>
          <cell r="I10890">
            <v>0</v>
          </cell>
          <cell r="J10890">
            <v>0.163727426946671</v>
          </cell>
          <cell r="K10890">
            <v>0.272005359943991</v>
          </cell>
          <cell r="L10890">
            <v>0.34323778501651803</v>
          </cell>
          <cell r="M10890" t="e">
            <v>#N/A</v>
          </cell>
        </row>
        <row r="10891">
          <cell r="A10891" t="str">
            <v>AGAP005938</v>
          </cell>
          <cell r="C10891" t="e">
            <v>#N/A</v>
          </cell>
          <cell r="D10891" t="e">
            <v>#N/A</v>
          </cell>
          <cell r="E10891">
            <v>0.89136380781956703</v>
          </cell>
          <cell r="F10891">
            <v>0.11313882272089</v>
          </cell>
          <cell r="G10891">
            <v>0</v>
          </cell>
          <cell r="H10891">
            <v>0.101409068600536</v>
          </cell>
          <cell r="I10891">
            <v>0</v>
          </cell>
          <cell r="J10891">
            <v>0.188029654492368</v>
          </cell>
          <cell r="K10891">
            <v>0.57873423665528401</v>
          </cell>
          <cell r="L10891">
            <v>0.27388591007887397</v>
          </cell>
          <cell r="M10891" t="e">
            <v>#N/A</v>
          </cell>
        </row>
        <row r="10892">
          <cell r="A10892" t="str">
            <v>AGAP005939</v>
          </cell>
          <cell r="C10892" t="e">
            <v>#N/A</v>
          </cell>
          <cell r="D10892" t="e">
            <v>#N/A</v>
          </cell>
          <cell r="E10892">
            <v>0.38996125955203198</v>
          </cell>
          <cell r="F10892">
            <v>0.29084009103000102</v>
          </cell>
          <cell r="G10892">
            <v>0</v>
          </cell>
          <cell r="H10892">
            <v>0</v>
          </cell>
          <cell r="I10892">
            <v>0</v>
          </cell>
          <cell r="J10892">
            <v>0.11559578877891</v>
          </cell>
          <cell r="K10892">
            <v>0.225661065903976</v>
          </cell>
          <cell r="L10892">
            <v>0.32136958579784902</v>
          </cell>
          <cell r="M10892" t="e">
            <v>#N/A</v>
          </cell>
        </row>
        <row r="10893">
          <cell r="A10893" t="str">
            <v>AGAP005941</v>
          </cell>
          <cell r="C10893" t="e">
            <v>#N/A</v>
          </cell>
          <cell r="D10893" t="e">
            <v>#N/A</v>
          </cell>
          <cell r="E10893">
            <v>2.0017113262062201</v>
          </cell>
          <cell r="F10893">
            <v>0</v>
          </cell>
          <cell r="G10893">
            <v>6.9224845632120599E-2</v>
          </cell>
          <cell r="H10893">
            <v>3.5483048360658201E-2</v>
          </cell>
          <cell r="I10893">
            <v>0</v>
          </cell>
          <cell r="J10893">
            <v>0</v>
          </cell>
          <cell r="K10893">
            <v>0.38061016981221202</v>
          </cell>
          <cell r="L10893">
            <v>0.54120544408945803</v>
          </cell>
          <cell r="M10893" t="e">
            <v>#N/A</v>
          </cell>
        </row>
        <row r="10894">
          <cell r="A10894" t="str">
            <v>AGAP005942</v>
          </cell>
          <cell r="C10894" t="e">
            <v>#N/A</v>
          </cell>
          <cell r="D10894" t="e">
            <v>#N/A</v>
          </cell>
          <cell r="E10894">
            <v>1.4359504306956199</v>
          </cell>
          <cell r="F10894">
            <v>0</v>
          </cell>
          <cell r="G10894">
            <v>0</v>
          </cell>
          <cell r="H10894">
            <v>0</v>
          </cell>
          <cell r="I10894">
            <v>0</v>
          </cell>
          <cell r="J10894">
            <v>0</v>
          </cell>
          <cell r="K10894">
            <v>0.80725437439310099</v>
          </cell>
          <cell r="L10894">
            <v>1.2401095297756499</v>
          </cell>
          <cell r="M10894" t="e">
            <v>#N/A</v>
          </cell>
        </row>
        <row r="10895">
          <cell r="A10895" t="str">
            <v>AGAP005946</v>
          </cell>
          <cell r="C10895" t="e">
            <v>#N/A</v>
          </cell>
          <cell r="D10895" t="e">
            <v>#N/A</v>
          </cell>
          <cell r="E10895">
            <v>0</v>
          </cell>
          <cell r="F10895">
            <v>0</v>
          </cell>
          <cell r="G10895">
            <v>0</v>
          </cell>
          <cell r="H10895">
            <v>0</v>
          </cell>
          <cell r="I10895">
            <v>0</v>
          </cell>
          <cell r="J10895">
            <v>0.150957603694959</v>
          </cell>
          <cell r="K10895">
            <v>0.18317567527876899</v>
          </cell>
          <cell r="L10895">
            <v>0.17286296139073401</v>
          </cell>
          <cell r="M10895" t="e">
            <v>#N/A</v>
          </cell>
        </row>
        <row r="10896">
          <cell r="A10896" t="str">
            <v>AGAP005951</v>
          </cell>
          <cell r="C10896" t="e">
            <v>#N/A</v>
          </cell>
          <cell r="D10896" t="e">
            <v>#N/A</v>
          </cell>
          <cell r="E10896">
            <v>0.50790180017161102</v>
          </cell>
          <cell r="F10896">
            <v>0</v>
          </cell>
          <cell r="G10896">
            <v>0</v>
          </cell>
          <cell r="H10896">
            <v>0</v>
          </cell>
          <cell r="I10896">
            <v>5.8279787522505497E-2</v>
          </cell>
          <cell r="J10896">
            <v>5.9667681251059798E-2</v>
          </cell>
          <cell r="K10896">
            <v>0.242885105206747</v>
          </cell>
          <cell r="L10896">
            <v>0.63770210655172899</v>
          </cell>
          <cell r="M10896" t="e">
            <v>#N/A</v>
          </cell>
        </row>
        <row r="10897">
          <cell r="A10897" t="str">
            <v>AGAP005957</v>
          </cell>
          <cell r="C10897" t="e">
            <v>#N/A</v>
          </cell>
          <cell r="D10897" t="e">
            <v>#N/A</v>
          </cell>
          <cell r="E10897">
            <v>0</v>
          </cell>
          <cell r="F10897">
            <v>1.4543888720307701</v>
          </cell>
          <cell r="G10897">
            <v>0.355820230547648</v>
          </cell>
          <cell r="H10897">
            <v>0.331963441948605</v>
          </cell>
          <cell r="I10897">
            <v>0</v>
          </cell>
          <cell r="J10897">
            <v>0.29415684537098202</v>
          </cell>
          <cell r="K10897">
            <v>0</v>
          </cell>
          <cell r="L10897">
            <v>0</v>
          </cell>
          <cell r="M10897" t="e">
            <v>#N/A</v>
          </cell>
        </row>
        <row r="10898">
          <cell r="A10898" t="str">
            <v>AGAP005958</v>
          </cell>
          <cell r="C10898" t="e">
            <v>#N/A</v>
          </cell>
          <cell r="D10898" t="e">
            <v>#N/A</v>
          </cell>
          <cell r="E10898">
            <v>0</v>
          </cell>
          <cell r="F10898">
            <v>0</v>
          </cell>
          <cell r="G10898">
            <v>0.23667191633218601</v>
          </cell>
          <cell r="H10898">
            <v>0</v>
          </cell>
          <cell r="I10898">
            <v>0</v>
          </cell>
          <cell r="J10898">
            <v>6.4759166363968404E-2</v>
          </cell>
          <cell r="K10898">
            <v>0</v>
          </cell>
          <cell r="L10898">
            <v>0</v>
          </cell>
          <cell r="M10898" t="e">
            <v>#N/A</v>
          </cell>
        </row>
        <row r="10899">
          <cell r="A10899" t="str">
            <v>AGAP005959</v>
          </cell>
          <cell r="C10899" t="e">
            <v>#N/A</v>
          </cell>
          <cell r="D10899" t="e">
            <v>#N/A</v>
          </cell>
          <cell r="E10899">
            <v>0.37415990697557699</v>
          </cell>
          <cell r="F10899">
            <v>0</v>
          </cell>
          <cell r="G10899">
            <v>0</v>
          </cell>
          <cell r="H10899">
            <v>0</v>
          </cell>
          <cell r="I10899">
            <v>0</v>
          </cell>
          <cell r="J10899">
            <v>0.17100667610279699</v>
          </cell>
          <cell r="K10899">
            <v>0.221106732066258</v>
          </cell>
          <cell r="L10899">
            <v>0.53922708599630897</v>
          </cell>
          <cell r="M10899" t="e">
            <v>#N/A</v>
          </cell>
        </row>
        <row r="10900">
          <cell r="A10900" t="str">
            <v>AGAP005965</v>
          </cell>
          <cell r="C10900" t="e">
            <v>#N/A</v>
          </cell>
          <cell r="D10900" t="e">
            <v>#N/A</v>
          </cell>
          <cell r="E10900">
            <v>0</v>
          </cell>
          <cell r="F10900">
            <v>0</v>
          </cell>
          <cell r="G10900">
            <v>0</v>
          </cell>
          <cell r="H10900">
            <v>0</v>
          </cell>
          <cell r="I10900">
            <v>0</v>
          </cell>
          <cell r="J10900">
            <v>0</v>
          </cell>
          <cell r="K10900">
            <v>0.39725567311628501</v>
          </cell>
          <cell r="L10900">
            <v>0.88722199464053597</v>
          </cell>
          <cell r="M10900" t="e">
            <v>#N/A</v>
          </cell>
        </row>
        <row r="10901">
          <cell r="A10901" t="str">
            <v>AGAP005966</v>
          </cell>
          <cell r="C10901" t="e">
            <v>#N/A</v>
          </cell>
          <cell r="D10901" t="e">
            <v>#N/A</v>
          </cell>
          <cell r="E10901">
            <v>0</v>
          </cell>
          <cell r="F10901">
            <v>0</v>
          </cell>
          <cell r="G10901">
            <v>0</v>
          </cell>
          <cell r="H10901">
            <v>0</v>
          </cell>
          <cell r="I10901">
            <v>0</v>
          </cell>
          <cell r="J10901">
            <v>0</v>
          </cell>
          <cell r="K10901">
            <v>0</v>
          </cell>
          <cell r="L10901">
            <v>0.366228008271267</v>
          </cell>
          <cell r="M10901" t="e">
            <v>#N/A</v>
          </cell>
        </row>
        <row r="10902">
          <cell r="A10902" t="str">
            <v>AGAP005967</v>
          </cell>
          <cell r="C10902" t="e">
            <v>#N/A</v>
          </cell>
          <cell r="D10902" t="e">
            <v>#N/A</v>
          </cell>
          <cell r="E10902">
            <v>0</v>
          </cell>
          <cell r="F10902">
            <v>0</v>
          </cell>
          <cell r="G10902">
            <v>0</v>
          </cell>
          <cell r="H10902">
            <v>0</v>
          </cell>
          <cell r="I10902">
            <v>0</v>
          </cell>
          <cell r="J10902">
            <v>0</v>
          </cell>
          <cell r="K10902">
            <v>0</v>
          </cell>
          <cell r="L10902">
            <v>0.49107397237238598</v>
          </cell>
          <cell r="M10902" t="e">
            <v>#N/A</v>
          </cell>
        </row>
        <row r="10903">
          <cell r="A10903" t="str">
            <v>AGAP005968</v>
          </cell>
          <cell r="C10903" t="e">
            <v>#N/A</v>
          </cell>
          <cell r="D10903" t="e">
            <v>#N/A</v>
          </cell>
          <cell r="E10903">
            <v>0</v>
          </cell>
          <cell r="F10903">
            <v>0</v>
          </cell>
          <cell r="G10903">
            <v>0</v>
          </cell>
          <cell r="H10903">
            <v>0</v>
          </cell>
          <cell r="I10903">
            <v>0</v>
          </cell>
          <cell r="J10903">
            <v>0</v>
          </cell>
          <cell r="K10903">
            <v>0.25148946324751997</v>
          </cell>
          <cell r="L10903">
            <v>0</v>
          </cell>
          <cell r="M10903" t="e">
            <v>#N/A</v>
          </cell>
        </row>
        <row r="10904">
          <cell r="A10904" t="str">
            <v>AGAP005969</v>
          </cell>
          <cell r="C10904" t="e">
            <v>#N/A</v>
          </cell>
          <cell r="D10904" t="e">
            <v>#N/A</v>
          </cell>
          <cell r="E10904">
            <v>0</v>
          </cell>
          <cell r="F10904">
            <v>0</v>
          </cell>
          <cell r="G10904">
            <v>0</v>
          </cell>
          <cell r="H10904">
            <v>0</v>
          </cell>
          <cell r="I10904">
            <v>0</v>
          </cell>
          <cell r="J10904">
            <v>0</v>
          </cell>
          <cell r="K10904">
            <v>0.16621279162937999</v>
          </cell>
          <cell r="L10904">
            <v>0.32750418282389498</v>
          </cell>
          <cell r="M10904" t="e">
            <v>#N/A</v>
          </cell>
        </row>
        <row r="10905">
          <cell r="A10905" t="str">
            <v>AGAP005975</v>
          </cell>
          <cell r="C10905" t="e">
            <v>#N/A</v>
          </cell>
          <cell r="D10905" t="e">
            <v>#N/A</v>
          </cell>
          <cell r="E10905">
            <v>0</v>
          </cell>
          <cell r="F10905">
            <v>0</v>
          </cell>
          <cell r="G10905">
            <v>0</v>
          </cell>
          <cell r="H10905">
            <v>0</v>
          </cell>
          <cell r="I10905">
            <v>9.2172064426897293E-2</v>
          </cell>
          <cell r="J10905">
            <v>0</v>
          </cell>
          <cell r="K10905">
            <v>0.28620013864704302</v>
          </cell>
          <cell r="L10905">
            <v>0.1883314438058</v>
          </cell>
          <cell r="M10905" t="e">
            <v>#N/A</v>
          </cell>
        </row>
        <row r="10906">
          <cell r="A10906" t="str">
            <v>AGAP005992</v>
          </cell>
          <cell r="C10906" t="e">
            <v>#N/A</v>
          </cell>
          <cell r="D10906" t="e">
            <v>#N/A</v>
          </cell>
          <cell r="E10906">
            <v>0.16439093021294901</v>
          </cell>
          <cell r="F10906">
            <v>0.42091267218138101</v>
          </cell>
          <cell r="G10906">
            <v>9.7243997439896701E-2</v>
          </cell>
          <cell r="H10906">
            <v>8.3853480528555693E-2</v>
          </cell>
          <cell r="I10906">
            <v>0</v>
          </cell>
          <cell r="J10906">
            <v>0.28516420381038499</v>
          </cell>
          <cell r="K10906">
            <v>0</v>
          </cell>
          <cell r="L10906">
            <v>0.21709456182067599</v>
          </cell>
          <cell r="M10906" t="e">
            <v>#N/A</v>
          </cell>
        </row>
        <row r="10907">
          <cell r="A10907" t="str">
            <v>AGAP005994</v>
          </cell>
          <cell r="C10907" t="e">
            <v>#N/A</v>
          </cell>
          <cell r="D10907" t="e">
            <v>#N/A</v>
          </cell>
          <cell r="E10907">
            <v>0.62445806137710402</v>
          </cell>
          <cell r="F10907">
            <v>9.2048058597079804E-2</v>
          </cell>
          <cell r="G10907">
            <v>0</v>
          </cell>
          <cell r="H10907">
            <v>0</v>
          </cell>
          <cell r="I10907">
            <v>0.107118194515189</v>
          </cell>
          <cell r="J10907">
            <v>0.11255020143289</v>
          </cell>
          <cell r="K10907">
            <v>0.64603058635327903</v>
          </cell>
          <cell r="L10907">
            <v>0</v>
          </cell>
          <cell r="M10907" t="e">
            <v>#N/A</v>
          </cell>
        </row>
        <row r="10908">
          <cell r="A10908" t="str">
            <v>AGAP005997</v>
          </cell>
          <cell r="C10908" t="e">
            <v>#N/A</v>
          </cell>
          <cell r="D10908" t="e">
            <v>#N/A</v>
          </cell>
          <cell r="E10908">
            <v>0.330753900269182</v>
          </cell>
          <cell r="F10908">
            <v>0.19818532123435401</v>
          </cell>
          <cell r="G10908">
            <v>0</v>
          </cell>
          <cell r="H10908">
            <v>0</v>
          </cell>
          <cell r="I10908">
            <v>0</v>
          </cell>
          <cell r="J10908">
            <v>0</v>
          </cell>
          <cell r="K10908">
            <v>1.09901643763727</v>
          </cell>
          <cell r="L10908">
            <v>1.0647166163822199</v>
          </cell>
          <cell r="M10908" t="e">
            <v>#N/A</v>
          </cell>
        </row>
        <row r="10909">
          <cell r="A10909" t="str">
            <v>AGAP005998</v>
          </cell>
          <cell r="C10909" t="e">
            <v>#N/A</v>
          </cell>
          <cell r="D10909" t="e">
            <v>#N/A</v>
          </cell>
          <cell r="E10909">
            <v>0.54776042301794403</v>
          </cell>
          <cell r="F10909">
            <v>0</v>
          </cell>
          <cell r="G10909">
            <v>0</v>
          </cell>
          <cell r="H10909">
            <v>0</v>
          </cell>
          <cell r="I10909">
            <v>0</v>
          </cell>
          <cell r="J10909">
            <v>8.1680441766278797E-2</v>
          </cell>
          <cell r="K10909">
            <v>0.21034812502313699</v>
          </cell>
          <cell r="L10909">
            <v>1.4441381566771401</v>
          </cell>
          <cell r="M10909" t="e">
            <v>#N/A</v>
          </cell>
        </row>
        <row r="10910">
          <cell r="A10910" t="str">
            <v>AGAP005999</v>
          </cell>
          <cell r="C10910" t="e">
            <v>#N/A</v>
          </cell>
          <cell r="D10910" t="e">
            <v>#N/A</v>
          </cell>
          <cell r="E10910">
            <v>0</v>
          </cell>
          <cell r="F10910">
            <v>0</v>
          </cell>
          <cell r="G10910">
            <v>0</v>
          </cell>
          <cell r="H10910">
            <v>0</v>
          </cell>
          <cell r="I10910">
            <v>0</v>
          </cell>
          <cell r="J10910">
            <v>0.21779809734669101</v>
          </cell>
          <cell r="K10910">
            <v>0.56319582640499799</v>
          </cell>
          <cell r="L10910">
            <v>1.2820680142813099</v>
          </cell>
          <cell r="M10910" t="e">
            <v>#N/A</v>
          </cell>
        </row>
        <row r="10911">
          <cell r="A10911" t="str">
            <v>AGAP006000</v>
          </cell>
          <cell r="C10911" t="e">
            <v>#N/A</v>
          </cell>
          <cell r="D10911" t="e">
            <v>#N/A</v>
          </cell>
          <cell r="E10911">
            <v>0.966312898799631</v>
          </cell>
          <cell r="F10911">
            <v>0</v>
          </cell>
          <cell r="G10911">
            <v>0</v>
          </cell>
          <cell r="H10911">
            <v>0</v>
          </cell>
          <cell r="I10911">
            <v>0</v>
          </cell>
          <cell r="J10911">
            <v>0</v>
          </cell>
          <cell r="K10911">
            <v>0.31404779014911699</v>
          </cell>
          <cell r="L10911">
            <v>1.57271610144555</v>
          </cell>
          <cell r="M10911" t="e">
            <v>#N/A</v>
          </cell>
        </row>
        <row r="10912">
          <cell r="A10912" t="str">
            <v>AGAP006001</v>
          </cell>
          <cell r="C10912" t="e">
            <v>#N/A</v>
          </cell>
          <cell r="D10912" t="e">
            <v>#N/A</v>
          </cell>
          <cell r="E10912">
            <v>1.3122326845987</v>
          </cell>
          <cell r="F10912">
            <v>0</v>
          </cell>
          <cell r="G10912">
            <v>0</v>
          </cell>
          <cell r="H10912">
            <v>0</v>
          </cell>
          <cell r="I10912">
            <v>0</v>
          </cell>
          <cell r="J10912">
            <v>0</v>
          </cell>
          <cell r="K10912">
            <v>0.264075623202087</v>
          </cell>
          <cell r="L10912">
            <v>1.5868681401097</v>
          </cell>
          <cell r="M10912" t="e">
            <v>#N/A</v>
          </cell>
        </row>
        <row r="10913">
          <cell r="A10913" t="str">
            <v>AGAP006002</v>
          </cell>
          <cell r="C10913" t="e">
            <v>#N/A</v>
          </cell>
          <cell r="D10913" t="e">
            <v>#N/A</v>
          </cell>
          <cell r="E10913">
            <v>0.67285935037141498</v>
          </cell>
          <cell r="F10913">
            <v>0</v>
          </cell>
          <cell r="G10913">
            <v>0</v>
          </cell>
          <cell r="H10913">
            <v>0</v>
          </cell>
          <cell r="I10913">
            <v>0.26040288609849599</v>
          </cell>
          <cell r="J10913">
            <v>0</v>
          </cell>
          <cell r="K10913">
            <v>0.31611299766893802</v>
          </cell>
          <cell r="L10913">
            <v>2.81168134410883</v>
          </cell>
          <cell r="M10913" t="e">
            <v>#N/A</v>
          </cell>
        </row>
        <row r="10914">
          <cell r="A10914" t="str">
            <v>AGAP006003</v>
          </cell>
          <cell r="C10914" t="e">
            <v>#N/A</v>
          </cell>
          <cell r="D10914" t="e">
            <v>#N/A</v>
          </cell>
          <cell r="E10914">
            <v>0.64761942418466401</v>
          </cell>
          <cell r="F10914">
            <v>0</v>
          </cell>
          <cell r="G10914">
            <v>0</v>
          </cell>
          <cell r="H10914">
            <v>0</v>
          </cell>
          <cell r="I10914">
            <v>0.24290723378128101</v>
          </cell>
          <cell r="J10914">
            <v>0</v>
          </cell>
          <cell r="K10914">
            <v>0.281995455282265</v>
          </cell>
          <cell r="L10914">
            <v>2.0608566283409999</v>
          </cell>
          <cell r="M10914" t="e">
            <v>#N/A</v>
          </cell>
        </row>
        <row r="10915">
          <cell r="A10915" t="str">
            <v>AGAP006004</v>
          </cell>
          <cell r="C10915" t="e">
            <v>#N/A</v>
          </cell>
          <cell r="D10915" t="e">
            <v>#N/A</v>
          </cell>
          <cell r="E10915">
            <v>1.12435461803827</v>
          </cell>
          <cell r="F10915">
            <v>0</v>
          </cell>
          <cell r="G10915">
            <v>0</v>
          </cell>
          <cell r="H10915">
            <v>0</v>
          </cell>
          <cell r="I10915">
            <v>0.15452418997141301</v>
          </cell>
          <cell r="J10915">
            <v>0</v>
          </cell>
          <cell r="K10915">
            <v>0.42957810995566698</v>
          </cell>
          <cell r="L10915">
            <v>0.81557985302229397</v>
          </cell>
          <cell r="M10915" t="e">
            <v>#N/A</v>
          </cell>
        </row>
        <row r="10916">
          <cell r="A10916" t="str">
            <v>AGAP006005</v>
          </cell>
          <cell r="C10916" t="e">
            <v>#N/A</v>
          </cell>
          <cell r="D10916" t="e">
            <v>#N/A</v>
          </cell>
          <cell r="E10916">
            <v>0</v>
          </cell>
          <cell r="F10916">
            <v>0</v>
          </cell>
          <cell r="G10916">
            <v>0</v>
          </cell>
          <cell r="H10916">
            <v>0</v>
          </cell>
          <cell r="I10916">
            <v>0</v>
          </cell>
          <cell r="J10916">
            <v>0</v>
          </cell>
          <cell r="K10916">
            <v>0</v>
          </cell>
          <cell r="L10916">
            <v>0.62127396002602397</v>
          </cell>
          <cell r="M10916" t="e">
            <v>#N/A</v>
          </cell>
        </row>
        <row r="10917">
          <cell r="A10917" t="str">
            <v>AGAP006006</v>
          </cell>
          <cell r="C10917" t="e">
            <v>#N/A</v>
          </cell>
          <cell r="D10917" t="e">
            <v>#N/A</v>
          </cell>
          <cell r="E10917">
            <v>0</v>
          </cell>
          <cell r="F10917">
            <v>0</v>
          </cell>
          <cell r="G10917">
            <v>0</v>
          </cell>
          <cell r="H10917">
            <v>0</v>
          </cell>
          <cell r="I10917">
            <v>0</v>
          </cell>
          <cell r="J10917">
            <v>0</v>
          </cell>
          <cell r="K10917">
            <v>0</v>
          </cell>
          <cell r="L10917">
            <v>1.7078373464113501</v>
          </cell>
          <cell r="M10917" t="e">
            <v>#N/A</v>
          </cell>
        </row>
        <row r="10918">
          <cell r="A10918" t="str">
            <v>AGAP006008</v>
          </cell>
          <cell r="C10918" t="e">
            <v>#N/A</v>
          </cell>
          <cell r="D10918" t="e">
            <v>#N/A</v>
          </cell>
          <cell r="E10918">
            <v>0</v>
          </cell>
          <cell r="F10918">
            <v>0</v>
          </cell>
          <cell r="G10918">
            <v>0</v>
          </cell>
          <cell r="H10918">
            <v>0</v>
          </cell>
          <cell r="I10918">
            <v>0</v>
          </cell>
          <cell r="J10918">
            <v>0</v>
          </cell>
          <cell r="K10918">
            <v>0.14866361223091401</v>
          </cell>
          <cell r="L10918">
            <v>0.966669630115914</v>
          </cell>
          <cell r="M10918" t="e">
            <v>#N/A</v>
          </cell>
        </row>
        <row r="10919">
          <cell r="A10919" t="str">
            <v>AGAP006010</v>
          </cell>
          <cell r="C10919" t="e">
            <v>#N/A</v>
          </cell>
          <cell r="D10919" t="e">
            <v>#N/A</v>
          </cell>
          <cell r="E10919">
            <v>0.608665550994821</v>
          </cell>
          <cell r="F10919">
            <v>0</v>
          </cell>
          <cell r="G10919">
            <v>0</v>
          </cell>
          <cell r="H10919">
            <v>0</v>
          </cell>
          <cell r="I10919">
            <v>0</v>
          </cell>
          <cell r="J10919">
            <v>0</v>
          </cell>
          <cell r="K10919">
            <v>0.87058753808992595</v>
          </cell>
          <cell r="L10919">
            <v>0.339898121954754</v>
          </cell>
          <cell r="M10919" t="e">
            <v>#N/A</v>
          </cell>
        </row>
        <row r="10920">
          <cell r="A10920" t="str">
            <v>AGAP006011</v>
          </cell>
          <cell r="C10920" t="e">
            <v>#N/A</v>
          </cell>
          <cell r="D10920" t="e">
            <v>#N/A</v>
          </cell>
          <cell r="E10920">
            <v>0.50676505592050503</v>
          </cell>
          <cell r="F10920">
            <v>0.15929070109544199</v>
          </cell>
          <cell r="G10920">
            <v>0</v>
          </cell>
          <cell r="H10920">
            <v>0</v>
          </cell>
          <cell r="I10920">
            <v>0</v>
          </cell>
          <cell r="J10920">
            <v>0</v>
          </cell>
          <cell r="K10920">
            <v>0</v>
          </cell>
          <cell r="L10920">
            <v>0.84820291130593295</v>
          </cell>
          <cell r="M10920" t="e">
            <v>#N/A</v>
          </cell>
        </row>
        <row r="10921">
          <cell r="A10921" t="str">
            <v>AGAP006012</v>
          </cell>
          <cell r="C10921" t="e">
            <v>#N/A</v>
          </cell>
          <cell r="D10921" t="e">
            <v>#N/A</v>
          </cell>
          <cell r="E10921">
            <v>0.89565472885057196</v>
          </cell>
          <cell r="F10921">
            <v>0.270675714664732</v>
          </cell>
          <cell r="G10921">
            <v>0</v>
          </cell>
          <cell r="H10921">
            <v>0</v>
          </cell>
          <cell r="I10921">
            <v>0</v>
          </cell>
          <cell r="J10921">
            <v>0</v>
          </cell>
          <cell r="K10921">
            <v>0.50936122031518405</v>
          </cell>
          <cell r="L10921">
            <v>0.59892205099295104</v>
          </cell>
          <cell r="M10921" t="e">
            <v>#N/A</v>
          </cell>
        </row>
        <row r="10922">
          <cell r="A10922" t="str">
            <v>AGAP006013</v>
          </cell>
          <cell r="C10922" t="e">
            <v>#N/A</v>
          </cell>
          <cell r="D10922" t="e">
            <v>#N/A</v>
          </cell>
          <cell r="E10922">
            <v>0.36570580044408502</v>
          </cell>
          <cell r="F10922">
            <v>0.22640473766886601</v>
          </cell>
          <cell r="G10922">
            <v>0</v>
          </cell>
          <cell r="H10922">
            <v>0</v>
          </cell>
          <cell r="I10922">
            <v>0</v>
          </cell>
          <cell r="J10922">
            <v>0</v>
          </cell>
          <cell r="K10922">
            <v>0.22214565007817499</v>
          </cell>
          <cell r="L10922">
            <v>0.51878722191746995</v>
          </cell>
          <cell r="M10922" t="e">
            <v>#N/A</v>
          </cell>
        </row>
        <row r="10923">
          <cell r="A10923" t="str">
            <v>AGAP006014</v>
          </cell>
          <cell r="C10923" t="e">
            <v>#N/A</v>
          </cell>
          <cell r="D10923" t="e">
            <v>#N/A</v>
          </cell>
          <cell r="E10923">
            <v>0.48449209613512501</v>
          </cell>
          <cell r="F10923">
            <v>0</v>
          </cell>
          <cell r="G10923">
            <v>0</v>
          </cell>
          <cell r="H10923">
            <v>0</v>
          </cell>
          <cell r="I10923">
            <v>0.166522679041927</v>
          </cell>
          <cell r="J10923">
            <v>0</v>
          </cell>
          <cell r="K10923">
            <v>0.26962555154484902</v>
          </cell>
          <cell r="L10923">
            <v>0.34677272482100302</v>
          </cell>
          <cell r="M10923" t="e">
            <v>#N/A</v>
          </cell>
        </row>
        <row r="10924">
          <cell r="A10924" t="str">
            <v>AGAP006016</v>
          </cell>
          <cell r="C10924" t="e">
            <v>#N/A</v>
          </cell>
          <cell r="D10924" t="e">
            <v>#N/A</v>
          </cell>
          <cell r="E10924">
            <v>0.32458617782791099</v>
          </cell>
          <cell r="F10924">
            <v>0.267926251734317</v>
          </cell>
          <cell r="G10924">
            <v>0.18182557099189101</v>
          </cell>
          <cell r="H10924">
            <v>0</v>
          </cell>
          <cell r="I10924">
            <v>0</v>
          </cell>
          <cell r="J10924">
            <v>0</v>
          </cell>
          <cell r="K10924">
            <v>0</v>
          </cell>
          <cell r="L10924">
            <v>1.2372868205943199</v>
          </cell>
          <cell r="M10924" t="e">
            <v>#N/A</v>
          </cell>
        </row>
        <row r="10925">
          <cell r="A10925" t="str">
            <v>AGAP006020</v>
          </cell>
          <cell r="C10925" t="e">
            <v>#N/A</v>
          </cell>
          <cell r="D10925" t="e">
            <v>#N/A</v>
          </cell>
          <cell r="E10925">
            <v>0.39877640953042998</v>
          </cell>
          <cell r="F10925">
            <v>0</v>
          </cell>
          <cell r="G10925">
            <v>5.8493853005729401E-2</v>
          </cell>
          <cell r="H10925">
            <v>0</v>
          </cell>
          <cell r="I10925">
            <v>0</v>
          </cell>
          <cell r="J10925">
            <v>0</v>
          </cell>
          <cell r="K10925">
            <v>0.51899538373516296</v>
          </cell>
          <cell r="L10925">
            <v>0.73105446887202696</v>
          </cell>
          <cell r="M10925" t="e">
            <v>#N/A</v>
          </cell>
        </row>
        <row r="10926">
          <cell r="A10926" t="str">
            <v>AGAP006025</v>
          </cell>
          <cell r="C10926" t="e">
            <v>#N/A</v>
          </cell>
          <cell r="D10926" t="e">
            <v>#N/A</v>
          </cell>
          <cell r="E10926">
            <v>0</v>
          </cell>
          <cell r="F10926">
            <v>0.16525418872134401</v>
          </cell>
          <cell r="G10926">
            <v>0</v>
          </cell>
          <cell r="H10926">
            <v>0</v>
          </cell>
          <cell r="I10926">
            <v>0</v>
          </cell>
          <cell r="J10926">
            <v>0</v>
          </cell>
          <cell r="K10926">
            <v>0.19046101786740999</v>
          </cell>
          <cell r="L10926">
            <v>0.76716453269473295</v>
          </cell>
          <cell r="M10926" t="e">
            <v>#N/A</v>
          </cell>
        </row>
        <row r="10927">
          <cell r="A10927" t="str">
            <v>AGAP006032</v>
          </cell>
          <cell r="C10927" t="e">
            <v>#N/A</v>
          </cell>
          <cell r="D10927" t="e">
            <v>#N/A</v>
          </cell>
          <cell r="E10927">
            <v>0</v>
          </cell>
          <cell r="F10927">
            <v>9.5974604798861302E-2</v>
          </cell>
          <cell r="G10927">
            <v>0</v>
          </cell>
          <cell r="H10927">
            <v>0.13871201305869199</v>
          </cell>
          <cell r="I10927">
            <v>0</v>
          </cell>
          <cell r="J10927">
            <v>0</v>
          </cell>
          <cell r="K10927">
            <v>0</v>
          </cell>
          <cell r="L10927">
            <v>0.92553405676968103</v>
          </cell>
          <cell r="M10927" t="e">
            <v>#N/A</v>
          </cell>
        </row>
        <row r="10928">
          <cell r="A10928" t="str">
            <v>AGAP006033</v>
          </cell>
          <cell r="C10928" t="e">
            <v>#N/A</v>
          </cell>
          <cell r="D10928" t="e">
            <v>#N/A</v>
          </cell>
          <cell r="E10928">
            <v>0.61354300704660802</v>
          </cell>
          <cell r="F10928">
            <v>0</v>
          </cell>
          <cell r="G10928">
            <v>0</v>
          </cell>
          <cell r="H10928">
            <v>0.19623722083240999</v>
          </cell>
          <cell r="I10928">
            <v>0</v>
          </cell>
          <cell r="J10928">
            <v>0</v>
          </cell>
          <cell r="K10928">
            <v>0.68906171994916499</v>
          </cell>
          <cell r="L10928">
            <v>0.45936273938123401</v>
          </cell>
          <cell r="M10928" t="e">
            <v>#N/A</v>
          </cell>
        </row>
        <row r="10929">
          <cell r="A10929" t="str">
            <v>AGAP006036</v>
          </cell>
          <cell r="C10929" t="e">
            <v>#N/A</v>
          </cell>
          <cell r="D10929" t="e">
            <v>#N/A</v>
          </cell>
          <cell r="E10929">
            <v>0</v>
          </cell>
          <cell r="F10929">
            <v>0</v>
          </cell>
          <cell r="G10929">
            <v>0</v>
          </cell>
          <cell r="H10929">
            <v>0</v>
          </cell>
          <cell r="I10929">
            <v>0.11881091540201</v>
          </cell>
          <cell r="J10929">
            <v>0</v>
          </cell>
          <cell r="K10929">
            <v>0.955897628488794</v>
          </cell>
          <cell r="L10929">
            <v>1.05407299146725</v>
          </cell>
          <cell r="M10929" t="e">
            <v>#N/A</v>
          </cell>
        </row>
        <row r="10930">
          <cell r="A10930" t="str">
            <v>AGAP006039</v>
          </cell>
          <cell r="C10930" t="e">
            <v>#N/A</v>
          </cell>
          <cell r="D10930" t="e">
            <v>#N/A</v>
          </cell>
          <cell r="E10930">
            <v>0.32340639452832398</v>
          </cell>
          <cell r="F10930">
            <v>0</v>
          </cell>
          <cell r="G10930">
            <v>0.21597268017796101</v>
          </cell>
          <cell r="H10930">
            <v>0</v>
          </cell>
          <cell r="I10930">
            <v>0</v>
          </cell>
          <cell r="J10930">
            <v>0</v>
          </cell>
          <cell r="K10930">
            <v>0.78773181551915505</v>
          </cell>
          <cell r="L10930">
            <v>0.26070679501723398</v>
          </cell>
          <cell r="M10930" t="e">
            <v>#N/A</v>
          </cell>
        </row>
        <row r="10931">
          <cell r="A10931" t="str">
            <v>AGAP006047</v>
          </cell>
          <cell r="C10931" t="e">
            <v>#N/A</v>
          </cell>
          <cell r="D10931" t="e">
            <v>#N/A</v>
          </cell>
          <cell r="E10931">
            <v>0.55260004515039696</v>
          </cell>
          <cell r="F10931">
            <v>0.16060693724220099</v>
          </cell>
          <cell r="G10931">
            <v>0</v>
          </cell>
          <cell r="H10931">
            <v>0</v>
          </cell>
          <cell r="I10931">
            <v>0</v>
          </cell>
          <cell r="J10931">
            <v>0</v>
          </cell>
          <cell r="K10931">
            <v>0.356095293237911</v>
          </cell>
          <cell r="L10931">
            <v>0.90594133925936005</v>
          </cell>
          <cell r="M10931" t="e">
            <v>#N/A</v>
          </cell>
        </row>
        <row r="10932">
          <cell r="A10932" t="str">
            <v>AGAP006049</v>
          </cell>
          <cell r="C10932" t="e">
            <v>#N/A</v>
          </cell>
          <cell r="D10932" t="e">
            <v>#N/A</v>
          </cell>
          <cell r="E10932">
            <v>0</v>
          </cell>
          <cell r="F10932">
            <v>0</v>
          </cell>
          <cell r="G10932">
            <v>0</v>
          </cell>
          <cell r="H10932">
            <v>0</v>
          </cell>
          <cell r="I10932">
            <v>0</v>
          </cell>
          <cell r="J10932">
            <v>0</v>
          </cell>
          <cell r="K10932">
            <v>0.32282001832273999</v>
          </cell>
          <cell r="L10932">
            <v>0.92457121329313796</v>
          </cell>
          <cell r="M10932" t="e">
            <v>#N/A</v>
          </cell>
        </row>
        <row r="10933">
          <cell r="A10933" t="str">
            <v>AGAP006052</v>
          </cell>
          <cell r="C10933" t="e">
            <v>#N/A</v>
          </cell>
          <cell r="D10933" t="e">
            <v>#N/A</v>
          </cell>
          <cell r="E10933">
            <v>0.192674451538208</v>
          </cell>
          <cell r="F10933">
            <v>5.5736394708100698E-2</v>
          </cell>
          <cell r="G10933">
            <v>0</v>
          </cell>
          <cell r="H10933">
            <v>0</v>
          </cell>
          <cell r="I10933">
            <v>0</v>
          </cell>
          <cell r="J10933">
            <v>0</v>
          </cell>
          <cell r="K10933">
            <v>0.21269944382995901</v>
          </cell>
          <cell r="L10933">
            <v>1.7288036338886701</v>
          </cell>
          <cell r="M10933" t="e">
            <v>#N/A</v>
          </cell>
        </row>
        <row r="10934">
          <cell r="A10934" t="str">
            <v>AGAP006053</v>
          </cell>
          <cell r="C10934" t="e">
            <v>#N/A</v>
          </cell>
          <cell r="D10934" t="e">
            <v>#N/A</v>
          </cell>
          <cell r="E10934">
            <v>0.35756667868644099</v>
          </cell>
          <cell r="F10934">
            <v>0</v>
          </cell>
          <cell r="G10934">
            <v>0</v>
          </cell>
          <cell r="H10934">
            <v>0</v>
          </cell>
          <cell r="I10934">
            <v>0</v>
          </cell>
          <cell r="J10934">
            <v>0</v>
          </cell>
          <cell r="K10934">
            <v>0</v>
          </cell>
          <cell r="L10934">
            <v>0</v>
          </cell>
          <cell r="M10934" t="e">
            <v>#N/A</v>
          </cell>
        </row>
        <row r="10935">
          <cell r="A10935" t="str">
            <v>AGAP006054</v>
          </cell>
          <cell r="C10935" t="e">
            <v>#N/A</v>
          </cell>
          <cell r="D10935" t="e">
            <v>#N/A</v>
          </cell>
          <cell r="E10935">
            <v>0</v>
          </cell>
          <cell r="F10935">
            <v>0</v>
          </cell>
          <cell r="G10935">
            <v>0</v>
          </cell>
          <cell r="H10935">
            <v>0</v>
          </cell>
          <cell r="I10935">
            <v>0</v>
          </cell>
          <cell r="J10935">
            <v>0</v>
          </cell>
          <cell r="K10935">
            <v>0</v>
          </cell>
          <cell r="L10935">
            <v>0.60132916526786395</v>
          </cell>
          <cell r="M10935" t="e">
            <v>#N/A</v>
          </cell>
        </row>
        <row r="10936">
          <cell r="A10936" t="str">
            <v>AGAP006057</v>
          </cell>
          <cell r="C10936" t="e">
            <v>#N/A</v>
          </cell>
          <cell r="D10936" t="e">
            <v>#N/A</v>
          </cell>
          <cell r="E10936">
            <v>0</v>
          </cell>
          <cell r="F10936">
            <v>0</v>
          </cell>
          <cell r="G10936">
            <v>0</v>
          </cell>
          <cell r="H10936">
            <v>0</v>
          </cell>
          <cell r="I10936">
            <v>0</v>
          </cell>
          <cell r="J10936">
            <v>0</v>
          </cell>
          <cell r="K10936">
            <v>0</v>
          </cell>
          <cell r="L10936">
            <v>1.30508356363746</v>
          </cell>
          <cell r="M10936" t="e">
            <v>#N/A</v>
          </cell>
        </row>
        <row r="10937">
          <cell r="A10937" t="str">
            <v>AGAP006060</v>
          </cell>
          <cell r="C10937" t="e">
            <v>#N/A</v>
          </cell>
          <cell r="D10937" t="e">
            <v>#N/A</v>
          </cell>
          <cell r="E10937">
            <v>0.532392888137867</v>
          </cell>
          <cell r="F10937">
            <v>0</v>
          </cell>
          <cell r="G10937">
            <v>0</v>
          </cell>
          <cell r="H10937">
            <v>0</v>
          </cell>
          <cell r="I10937">
            <v>0</v>
          </cell>
          <cell r="J10937">
            <v>0</v>
          </cell>
          <cell r="K10937">
            <v>0.243058334847854</v>
          </cell>
          <cell r="L10937">
            <v>1.48218378439034</v>
          </cell>
          <cell r="M10937" t="e">
            <v>#N/A</v>
          </cell>
        </row>
        <row r="10938">
          <cell r="A10938" t="str">
            <v>AGAP006073</v>
          </cell>
          <cell r="C10938" t="e">
            <v>#N/A</v>
          </cell>
          <cell r="D10938" t="e">
            <v>#N/A</v>
          </cell>
          <cell r="E10938">
            <v>0.36523360859288301</v>
          </cell>
          <cell r="F10938">
            <v>0</v>
          </cell>
          <cell r="G10938">
            <v>0</v>
          </cell>
          <cell r="H10938">
            <v>0</v>
          </cell>
          <cell r="I10938">
            <v>0</v>
          </cell>
          <cell r="J10938">
            <v>0</v>
          </cell>
          <cell r="K10938">
            <v>0.28568541325194002</v>
          </cell>
          <cell r="L10938">
            <v>0.67323839855423895</v>
          </cell>
          <cell r="M10938" t="e">
            <v>#N/A</v>
          </cell>
        </row>
        <row r="10939">
          <cell r="A10939" t="str">
            <v>AGAP006074</v>
          </cell>
          <cell r="C10939" t="e">
            <v>#N/A</v>
          </cell>
          <cell r="D10939" t="e">
            <v>#N/A</v>
          </cell>
          <cell r="E10939">
            <v>0.318365707196202</v>
          </cell>
          <cell r="F10939">
            <v>0</v>
          </cell>
          <cell r="G10939">
            <v>0</v>
          </cell>
          <cell r="H10939">
            <v>0</v>
          </cell>
          <cell r="I10939">
            <v>0.13671299786229599</v>
          </cell>
          <cell r="J10939">
            <v>0</v>
          </cell>
          <cell r="K10939">
            <v>0.34826067038471398</v>
          </cell>
          <cell r="L10939">
            <v>0.87995215250629299</v>
          </cell>
          <cell r="M10939" t="e">
            <v>#N/A</v>
          </cell>
        </row>
        <row r="10940">
          <cell r="A10940" t="str">
            <v>AGAP006075</v>
          </cell>
          <cell r="C10940" t="e">
            <v>#N/A</v>
          </cell>
          <cell r="D10940" t="e">
            <v>#N/A</v>
          </cell>
          <cell r="E10940">
            <v>0.36776507815825898</v>
          </cell>
          <cell r="F10940">
            <v>0</v>
          </cell>
          <cell r="G10940">
            <v>0</v>
          </cell>
          <cell r="H10940">
            <v>0</v>
          </cell>
          <cell r="I10940">
            <v>0</v>
          </cell>
          <cell r="J10940">
            <v>0</v>
          </cell>
          <cell r="K10940">
            <v>0</v>
          </cell>
          <cell r="L10940">
            <v>0.40568635489702298</v>
          </cell>
          <cell r="M10940" t="e">
            <v>#N/A</v>
          </cell>
        </row>
        <row r="10941">
          <cell r="A10941" t="str">
            <v>AGAP006076</v>
          </cell>
          <cell r="C10941" t="e">
            <v>#N/A</v>
          </cell>
          <cell r="D10941" t="e">
            <v>#N/A</v>
          </cell>
          <cell r="E10941">
            <v>0</v>
          </cell>
          <cell r="F10941">
            <v>0</v>
          </cell>
          <cell r="G10941">
            <v>0</v>
          </cell>
          <cell r="H10941">
            <v>0</v>
          </cell>
          <cell r="I10941">
            <v>0</v>
          </cell>
          <cell r="J10941">
            <v>0</v>
          </cell>
          <cell r="K10941">
            <v>0.15634183361132301</v>
          </cell>
          <cell r="L10941">
            <v>0.89243492297833604</v>
          </cell>
          <cell r="M10941" t="e">
            <v>#N/A</v>
          </cell>
        </row>
        <row r="10942">
          <cell r="A10942" t="str">
            <v>AGAP006077</v>
          </cell>
          <cell r="C10942" t="e">
            <v>#N/A</v>
          </cell>
          <cell r="D10942" t="e">
            <v>#N/A</v>
          </cell>
          <cell r="E10942">
            <v>0.93689247461589797</v>
          </cell>
          <cell r="F10942">
            <v>0</v>
          </cell>
          <cell r="G10942">
            <v>0</v>
          </cell>
          <cell r="H10942">
            <v>0</v>
          </cell>
          <cell r="I10942">
            <v>0.29258980164816401</v>
          </cell>
          <cell r="J10942">
            <v>0.170406400295184</v>
          </cell>
          <cell r="K10942">
            <v>0.155588371031603</v>
          </cell>
          <cell r="L10942">
            <v>1.4946705749564599</v>
          </cell>
          <cell r="M10942" t="e">
            <v>#N/A</v>
          </cell>
        </row>
        <row r="10943">
          <cell r="A10943" t="str">
            <v>AGAP006079</v>
          </cell>
          <cell r="C10943" t="e">
            <v>#N/A</v>
          </cell>
          <cell r="D10943" t="e">
            <v>#N/A</v>
          </cell>
          <cell r="E10943">
            <v>0.92448997637666197</v>
          </cell>
          <cell r="F10943">
            <v>0</v>
          </cell>
          <cell r="G10943">
            <v>0</v>
          </cell>
          <cell r="H10943">
            <v>0</v>
          </cell>
          <cell r="I10943">
            <v>0</v>
          </cell>
          <cell r="J10943">
            <v>0.16469359030375999</v>
          </cell>
          <cell r="K10943">
            <v>0</v>
          </cell>
          <cell r="L10943">
            <v>0.97102247412383003</v>
          </cell>
          <cell r="M10943" t="e">
            <v>#N/A</v>
          </cell>
        </row>
        <row r="10944">
          <cell r="A10944" t="str">
            <v>AGAP006080</v>
          </cell>
          <cell r="C10944" t="e">
            <v>#N/A</v>
          </cell>
          <cell r="D10944" t="e">
            <v>#N/A</v>
          </cell>
          <cell r="E10944">
            <v>1.3736266107547701</v>
          </cell>
          <cell r="F10944">
            <v>0.29579721402131198</v>
          </cell>
          <cell r="G10944">
            <v>0</v>
          </cell>
          <cell r="H10944">
            <v>0.15780134035922999</v>
          </cell>
          <cell r="I10944">
            <v>0</v>
          </cell>
          <cell r="J10944">
            <v>0</v>
          </cell>
          <cell r="K10944">
            <v>0</v>
          </cell>
          <cell r="L10944">
            <v>1.4070039674755099</v>
          </cell>
          <cell r="M10944" t="e">
            <v>#N/A</v>
          </cell>
        </row>
        <row r="10945">
          <cell r="A10945" t="str">
            <v>AGAP006081</v>
          </cell>
          <cell r="C10945" t="e">
            <v>#N/A</v>
          </cell>
          <cell r="D10945" t="e">
            <v>#N/A</v>
          </cell>
          <cell r="E10945">
            <v>1.46093172872543</v>
          </cell>
          <cell r="F10945">
            <v>0.43017734135723101</v>
          </cell>
          <cell r="G10945">
            <v>0</v>
          </cell>
          <cell r="H10945">
            <v>0.15759703695603999</v>
          </cell>
          <cell r="I10945">
            <v>0</v>
          </cell>
          <cell r="J10945">
            <v>0</v>
          </cell>
          <cell r="K10945">
            <v>0.230396267977931</v>
          </cell>
          <cell r="L10945">
            <v>0.22976077576016701</v>
          </cell>
          <cell r="M10945" t="e">
            <v>#N/A</v>
          </cell>
        </row>
        <row r="10946">
          <cell r="A10946" t="str">
            <v>AGAP006084</v>
          </cell>
          <cell r="C10946" t="e">
            <v>#N/A</v>
          </cell>
          <cell r="D10946" t="e">
            <v>#N/A</v>
          </cell>
          <cell r="E10946">
            <v>1.4759634234641199</v>
          </cell>
          <cell r="F10946">
            <v>0.60324372847668495</v>
          </cell>
          <cell r="G10946">
            <v>0.161267730880819</v>
          </cell>
          <cell r="H10946">
            <v>0.23714898189382899</v>
          </cell>
          <cell r="I10946">
            <v>0.19184038868989001</v>
          </cell>
          <cell r="J10946">
            <v>0</v>
          </cell>
          <cell r="K10946">
            <v>9.7829850328621001E-2</v>
          </cell>
          <cell r="L10946">
            <v>0.26857236643543297</v>
          </cell>
          <cell r="M10946" t="e">
            <v>#N/A</v>
          </cell>
        </row>
        <row r="10947">
          <cell r="A10947" t="str">
            <v>AGAP006086</v>
          </cell>
          <cell r="C10947" t="e">
            <v>#N/A</v>
          </cell>
          <cell r="D10947" t="e">
            <v>#N/A</v>
          </cell>
          <cell r="E10947">
            <v>0</v>
          </cell>
          <cell r="F10947">
            <v>0</v>
          </cell>
          <cell r="G10947">
            <v>0</v>
          </cell>
          <cell r="H10947">
            <v>0</v>
          </cell>
          <cell r="I10947">
            <v>0</v>
          </cell>
          <cell r="J10947">
            <v>0</v>
          </cell>
          <cell r="K10947">
            <v>0.251895118141237</v>
          </cell>
          <cell r="L10947">
            <v>0.89880890690684401</v>
          </cell>
          <cell r="M10947" t="e">
            <v>#N/A</v>
          </cell>
        </row>
        <row r="10948">
          <cell r="A10948" t="str">
            <v>AGAP006095</v>
          </cell>
          <cell r="C10948" t="e">
            <v>#N/A</v>
          </cell>
          <cell r="D10948" t="e">
            <v>#N/A</v>
          </cell>
          <cell r="E10948">
            <v>0.45527627973717599</v>
          </cell>
          <cell r="F10948">
            <v>0</v>
          </cell>
          <cell r="G10948">
            <v>0</v>
          </cell>
          <cell r="H10948">
            <v>0</v>
          </cell>
          <cell r="I10948">
            <v>0</v>
          </cell>
          <cell r="J10948">
            <v>0.127893340495979</v>
          </cell>
          <cell r="K10948">
            <v>0</v>
          </cell>
          <cell r="L10948">
            <v>0.577411795447902</v>
          </cell>
          <cell r="M10948" t="e">
            <v>#N/A</v>
          </cell>
        </row>
        <row r="10949">
          <cell r="A10949" t="str">
            <v>AGAP006098</v>
          </cell>
          <cell r="C10949" t="e">
            <v>#N/A</v>
          </cell>
          <cell r="D10949" t="e">
            <v>#N/A</v>
          </cell>
          <cell r="E10949">
            <v>0</v>
          </cell>
          <cell r="F10949">
            <v>0</v>
          </cell>
          <cell r="G10949">
            <v>0</v>
          </cell>
          <cell r="H10949">
            <v>0</v>
          </cell>
          <cell r="I10949">
            <v>0</v>
          </cell>
          <cell r="J10949">
            <v>0</v>
          </cell>
          <cell r="K10949">
            <v>0.83666879281762896</v>
          </cell>
          <cell r="L10949">
            <v>1.0153974736758999</v>
          </cell>
          <cell r="M10949" t="e">
            <v>#N/A</v>
          </cell>
        </row>
        <row r="10950">
          <cell r="A10950" t="str">
            <v>AGAP006105</v>
          </cell>
          <cell r="C10950" t="e">
            <v>#N/A</v>
          </cell>
          <cell r="D10950" t="e">
            <v>#N/A</v>
          </cell>
          <cell r="E10950">
            <v>0.26301236084361201</v>
          </cell>
          <cell r="F10950">
            <v>0.227600956088264</v>
          </cell>
          <cell r="G10950">
            <v>0.21278624836413501</v>
          </cell>
          <cell r="H10950">
            <v>0.31721659416090597</v>
          </cell>
          <cell r="I10950">
            <v>0</v>
          </cell>
          <cell r="J10950">
            <v>0.12322125270930299</v>
          </cell>
          <cell r="K10950">
            <v>0.36697149721677003</v>
          </cell>
          <cell r="L10950">
            <v>0.326075378613363</v>
          </cell>
          <cell r="M10950" t="e">
            <v>#N/A</v>
          </cell>
        </row>
        <row r="10951">
          <cell r="A10951" t="str">
            <v>AGAP006112</v>
          </cell>
          <cell r="C10951" t="e">
            <v>#N/A</v>
          </cell>
          <cell r="D10951" t="e">
            <v>#N/A</v>
          </cell>
          <cell r="E10951">
            <v>0</v>
          </cell>
          <cell r="F10951">
            <v>0</v>
          </cell>
          <cell r="G10951">
            <v>0</v>
          </cell>
          <cell r="H10951">
            <v>0.113428645367882</v>
          </cell>
          <cell r="I10951">
            <v>0</v>
          </cell>
          <cell r="J10951">
            <v>0</v>
          </cell>
          <cell r="K10951">
            <v>0.98746707564927705</v>
          </cell>
          <cell r="L10951">
            <v>0.90238563171234298</v>
          </cell>
          <cell r="M10951" t="e">
            <v>#N/A</v>
          </cell>
        </row>
        <row r="10952">
          <cell r="A10952" t="str">
            <v>AGAP006134</v>
          </cell>
          <cell r="C10952" t="e">
            <v>#N/A</v>
          </cell>
          <cell r="D10952" t="e">
            <v>#N/A</v>
          </cell>
          <cell r="E10952">
            <v>0.41521843379851098</v>
          </cell>
          <cell r="F10952">
            <v>0</v>
          </cell>
          <cell r="G10952">
            <v>0</v>
          </cell>
          <cell r="H10952">
            <v>0</v>
          </cell>
          <cell r="I10952">
            <v>0</v>
          </cell>
          <cell r="J10952">
            <v>0</v>
          </cell>
          <cell r="K10952">
            <v>0.192481792661895</v>
          </cell>
          <cell r="L10952">
            <v>0.61561313405186502</v>
          </cell>
          <cell r="M10952" t="e">
            <v>#N/A</v>
          </cell>
        </row>
        <row r="10953">
          <cell r="A10953" t="str">
            <v>AGAP006135</v>
          </cell>
          <cell r="C10953" t="e">
            <v>#N/A</v>
          </cell>
          <cell r="D10953" t="e">
            <v>#N/A</v>
          </cell>
          <cell r="E10953">
            <v>0.61299715633832497</v>
          </cell>
          <cell r="F10953">
            <v>0</v>
          </cell>
          <cell r="G10953">
            <v>0</v>
          </cell>
          <cell r="H10953">
            <v>0</v>
          </cell>
          <cell r="I10953">
            <v>0</v>
          </cell>
          <cell r="J10953">
            <v>0</v>
          </cell>
          <cell r="K10953">
            <v>0.52166230755131204</v>
          </cell>
          <cell r="L10953">
            <v>1.7279923323048501</v>
          </cell>
          <cell r="M10953" t="e">
            <v>#N/A</v>
          </cell>
        </row>
        <row r="10954">
          <cell r="A10954" t="str">
            <v>AGAP006144</v>
          </cell>
          <cell r="C10954" t="e">
            <v>#N/A</v>
          </cell>
          <cell r="D10954" t="e">
            <v>#N/A</v>
          </cell>
          <cell r="E10954">
            <v>0</v>
          </cell>
          <cell r="F10954">
            <v>0</v>
          </cell>
          <cell r="G10954">
            <v>0</v>
          </cell>
          <cell r="H10954">
            <v>0</v>
          </cell>
          <cell r="I10954">
            <v>0</v>
          </cell>
          <cell r="J10954">
            <v>0.15379380760136299</v>
          </cell>
          <cell r="K10954">
            <v>0.72911149376858497</v>
          </cell>
          <cell r="L10954">
            <v>1.18029825280823</v>
          </cell>
          <cell r="M10954" t="e">
            <v>#N/A</v>
          </cell>
        </row>
        <row r="10955">
          <cell r="A10955" t="str">
            <v>AGAP006145</v>
          </cell>
          <cell r="C10955" t="e">
            <v>#N/A</v>
          </cell>
          <cell r="D10955" t="e">
            <v>#N/A</v>
          </cell>
          <cell r="E10955">
            <v>0.45002579891186301</v>
          </cell>
          <cell r="F10955">
            <v>0</v>
          </cell>
          <cell r="G10955">
            <v>0</v>
          </cell>
          <cell r="H10955">
            <v>0</v>
          </cell>
          <cell r="I10955">
            <v>0</v>
          </cell>
          <cell r="J10955">
            <v>0</v>
          </cell>
          <cell r="K10955">
            <v>0.38559408408857199</v>
          </cell>
          <cell r="L10955">
            <v>1.0443797871585201</v>
          </cell>
          <cell r="M10955" t="e">
            <v>#N/A</v>
          </cell>
        </row>
        <row r="10956">
          <cell r="A10956" t="str">
            <v>AGAP006146</v>
          </cell>
          <cell r="C10956" t="e">
            <v>#N/A</v>
          </cell>
          <cell r="D10956" t="e">
            <v>#N/A</v>
          </cell>
          <cell r="E10956">
            <v>0.34463594404605102</v>
          </cell>
          <cell r="F10956">
            <v>0</v>
          </cell>
          <cell r="G10956">
            <v>0</v>
          </cell>
          <cell r="H10956">
            <v>0</v>
          </cell>
          <cell r="I10956">
            <v>0</v>
          </cell>
          <cell r="J10956">
            <v>5.5864138582530802E-2</v>
          </cell>
          <cell r="K10956">
            <v>0.38577601762019897</v>
          </cell>
          <cell r="L10956">
            <v>1.3679432949299599</v>
          </cell>
          <cell r="M10956" t="e">
            <v>#N/A</v>
          </cell>
        </row>
        <row r="10957">
          <cell r="A10957" t="str">
            <v>AGAP006147</v>
          </cell>
          <cell r="C10957" t="e">
            <v>#N/A</v>
          </cell>
          <cell r="D10957" t="e">
            <v>#N/A</v>
          </cell>
          <cell r="E10957">
            <v>0.293830160705701</v>
          </cell>
          <cell r="F10957">
            <v>0</v>
          </cell>
          <cell r="G10957">
            <v>0</v>
          </cell>
          <cell r="H10957">
            <v>0</v>
          </cell>
          <cell r="I10957">
            <v>0</v>
          </cell>
          <cell r="J10957">
            <v>0</v>
          </cell>
          <cell r="K10957">
            <v>0.19246291305255001</v>
          </cell>
          <cell r="L10957">
            <v>1.374965402672</v>
          </cell>
          <cell r="M10957" t="e">
            <v>#N/A</v>
          </cell>
        </row>
        <row r="10958">
          <cell r="A10958" t="str">
            <v>AGAP006148</v>
          </cell>
          <cell r="C10958" t="e">
            <v>#N/A</v>
          </cell>
          <cell r="D10958" t="e">
            <v>#N/A</v>
          </cell>
          <cell r="E10958">
            <v>0.344089184723185</v>
          </cell>
          <cell r="F10958">
            <v>0</v>
          </cell>
          <cell r="G10958">
            <v>0</v>
          </cell>
          <cell r="H10958">
            <v>0</v>
          </cell>
          <cell r="I10958">
            <v>0</v>
          </cell>
          <cell r="J10958">
            <v>0</v>
          </cell>
          <cell r="K10958">
            <v>0.269540725508774</v>
          </cell>
          <cell r="L10958">
            <v>0</v>
          </cell>
          <cell r="M10958" t="e">
            <v>#N/A</v>
          </cell>
        </row>
        <row r="10959">
          <cell r="A10959" t="str">
            <v>AGAP006150</v>
          </cell>
          <cell r="C10959" t="e">
            <v>#N/A</v>
          </cell>
          <cell r="D10959" t="e">
            <v>#N/A</v>
          </cell>
          <cell r="E10959">
            <v>0.32272825700178598</v>
          </cell>
          <cell r="F10959">
            <v>0</v>
          </cell>
          <cell r="G10959">
            <v>0</v>
          </cell>
          <cell r="H10959">
            <v>0</v>
          </cell>
          <cell r="I10959">
            <v>0</v>
          </cell>
          <cell r="J10959">
            <v>0</v>
          </cell>
          <cell r="K10959">
            <v>0.161084239247137</v>
          </cell>
          <cell r="L10959">
            <v>0.53623869194571205</v>
          </cell>
          <cell r="M10959" t="e">
            <v>#N/A</v>
          </cell>
        </row>
        <row r="10960">
          <cell r="A10960" t="str">
            <v>AGAP006152</v>
          </cell>
          <cell r="C10960" t="e">
            <v>#N/A</v>
          </cell>
          <cell r="D10960" t="e">
            <v>#N/A</v>
          </cell>
          <cell r="E10960">
            <v>0.17504264147075099</v>
          </cell>
          <cell r="F10960">
            <v>0</v>
          </cell>
          <cell r="G10960">
            <v>0</v>
          </cell>
          <cell r="H10960">
            <v>0</v>
          </cell>
          <cell r="I10960">
            <v>0</v>
          </cell>
          <cell r="J10960">
            <v>0</v>
          </cell>
          <cell r="K10960">
            <v>6.8894977180884401E-2</v>
          </cell>
          <cell r="L10960">
            <v>0</v>
          </cell>
          <cell r="M10960" t="e">
            <v>#N/A</v>
          </cell>
        </row>
        <row r="10961">
          <cell r="A10961" t="str">
            <v>AGAP006154</v>
          </cell>
          <cell r="C10961" t="e">
            <v>#N/A</v>
          </cell>
          <cell r="D10961" t="e">
            <v>#N/A</v>
          </cell>
          <cell r="E10961">
            <v>1.22336584794787</v>
          </cell>
          <cell r="F10961">
            <v>0</v>
          </cell>
          <cell r="G10961">
            <v>0</v>
          </cell>
          <cell r="H10961">
            <v>0</v>
          </cell>
          <cell r="I10961">
            <v>0</v>
          </cell>
          <cell r="J10961">
            <v>0</v>
          </cell>
          <cell r="K10961">
            <v>0.38612714825609801</v>
          </cell>
          <cell r="L10961">
            <v>1.24993413320754</v>
          </cell>
          <cell r="M10961" t="e">
            <v>#N/A</v>
          </cell>
        </row>
        <row r="10962">
          <cell r="A10962" t="str">
            <v>AGAP006157</v>
          </cell>
          <cell r="C10962" t="e">
            <v>#N/A</v>
          </cell>
          <cell r="D10962" t="e">
            <v>#N/A</v>
          </cell>
          <cell r="E10962">
            <v>0.56974761520293304</v>
          </cell>
          <cell r="F10962">
            <v>0</v>
          </cell>
          <cell r="G10962">
            <v>0</v>
          </cell>
          <cell r="H10962">
            <v>0</v>
          </cell>
          <cell r="I10962">
            <v>0</v>
          </cell>
          <cell r="J10962">
            <v>0.162496721239546</v>
          </cell>
          <cell r="K10962">
            <v>0</v>
          </cell>
          <cell r="L10962">
            <v>0.95894552548095302</v>
          </cell>
          <cell r="M10962" t="e">
            <v>#N/A</v>
          </cell>
        </row>
        <row r="10963">
          <cell r="A10963" t="str">
            <v>AGAP006163</v>
          </cell>
          <cell r="C10963" t="e">
            <v>#N/A</v>
          </cell>
          <cell r="D10963" t="e">
            <v>#N/A</v>
          </cell>
          <cell r="E10963">
            <v>0.70746965097164105</v>
          </cell>
          <cell r="F10963">
            <v>0.55041004371338198</v>
          </cell>
          <cell r="G10963">
            <v>0</v>
          </cell>
          <cell r="H10963">
            <v>0.57665393330364001</v>
          </cell>
          <cell r="I10963">
            <v>0</v>
          </cell>
          <cell r="J10963">
            <v>0</v>
          </cell>
          <cell r="K10963">
            <v>0</v>
          </cell>
          <cell r="L10963">
            <v>0</v>
          </cell>
          <cell r="M10963" t="e">
            <v>#N/A</v>
          </cell>
        </row>
        <row r="10964">
          <cell r="A10964" t="str">
            <v>AGAP006164</v>
          </cell>
          <cell r="C10964" t="e">
            <v>#N/A</v>
          </cell>
          <cell r="D10964" t="e">
            <v>#N/A</v>
          </cell>
          <cell r="E10964">
            <v>0</v>
          </cell>
          <cell r="F10964">
            <v>0</v>
          </cell>
          <cell r="G10964">
            <v>0</v>
          </cell>
          <cell r="H10964">
            <v>0.19108695904679801</v>
          </cell>
          <cell r="I10964">
            <v>0</v>
          </cell>
          <cell r="J10964">
            <v>0</v>
          </cell>
          <cell r="K10964">
            <v>0</v>
          </cell>
          <cell r="L10964">
            <v>0</v>
          </cell>
          <cell r="M10964" t="e">
            <v>#N/A</v>
          </cell>
        </row>
        <row r="10965">
          <cell r="A10965" t="str">
            <v>AGAP006166</v>
          </cell>
          <cell r="C10965" t="e">
            <v>#N/A</v>
          </cell>
          <cell r="D10965" t="e">
            <v>#N/A</v>
          </cell>
          <cell r="E10965">
            <v>0</v>
          </cell>
          <cell r="F10965">
            <v>0.19520394891301901</v>
          </cell>
          <cell r="G10965">
            <v>0</v>
          </cell>
          <cell r="H10965">
            <v>0</v>
          </cell>
          <cell r="I10965">
            <v>0</v>
          </cell>
          <cell r="J10965">
            <v>0</v>
          </cell>
          <cell r="K10965">
            <v>0.161943487403022</v>
          </cell>
          <cell r="L10965">
            <v>0.96118621202674503</v>
          </cell>
          <cell r="M10965" t="e">
            <v>#N/A</v>
          </cell>
        </row>
        <row r="10966">
          <cell r="A10966" t="str">
            <v>AGAP006172</v>
          </cell>
          <cell r="C10966" t="e">
            <v>#N/A</v>
          </cell>
          <cell r="D10966" t="e">
            <v>#N/A</v>
          </cell>
          <cell r="E10966">
            <v>0.65673828050553296</v>
          </cell>
          <cell r="F10966">
            <v>0.21474522311764399</v>
          </cell>
          <cell r="G10966">
            <v>0</v>
          </cell>
          <cell r="H10966">
            <v>7.6095078516971698E-2</v>
          </cell>
          <cell r="I10966">
            <v>0</v>
          </cell>
          <cell r="J10966">
            <v>0</v>
          </cell>
          <cell r="K10966">
            <v>0.18044442928774099</v>
          </cell>
          <cell r="L10966">
            <v>0.83998332843224</v>
          </cell>
          <cell r="M10966" t="e">
            <v>#N/A</v>
          </cell>
        </row>
        <row r="10967">
          <cell r="A10967" t="str">
            <v>AGAP006174</v>
          </cell>
          <cell r="C10967" t="e">
            <v>#N/A</v>
          </cell>
          <cell r="D10967" t="e">
            <v>#N/A</v>
          </cell>
          <cell r="E10967">
            <v>0.328803989860384</v>
          </cell>
          <cell r="F10967">
            <v>0.12889030443569699</v>
          </cell>
          <cell r="G10967">
            <v>0</v>
          </cell>
          <cell r="H10967">
            <v>0</v>
          </cell>
          <cell r="I10967">
            <v>0</v>
          </cell>
          <cell r="J10967">
            <v>0.215877519835943</v>
          </cell>
          <cell r="K10967">
            <v>0.26401786794715898</v>
          </cell>
          <cell r="L10967">
            <v>0.33105894125959301</v>
          </cell>
          <cell r="M10967" t="e">
            <v>#N/A</v>
          </cell>
        </row>
        <row r="10968">
          <cell r="A10968" t="str">
            <v>AGAP006177</v>
          </cell>
          <cell r="C10968" t="e">
            <v>#N/A</v>
          </cell>
          <cell r="D10968" t="e">
            <v>#N/A</v>
          </cell>
          <cell r="E10968">
            <v>0.41961858872875302</v>
          </cell>
          <cell r="F10968">
            <v>0</v>
          </cell>
          <cell r="G10968">
            <v>0</v>
          </cell>
          <cell r="H10968">
            <v>0.12525948930203101</v>
          </cell>
          <cell r="I10968">
            <v>0</v>
          </cell>
          <cell r="J10968">
            <v>0</v>
          </cell>
          <cell r="K10968">
            <v>0.77128283394886898</v>
          </cell>
          <cell r="L10968">
            <v>0.68937979083591105</v>
          </cell>
          <cell r="M10968" t="e">
            <v>#N/A</v>
          </cell>
        </row>
        <row r="10969">
          <cell r="A10969" t="str">
            <v>AGAP006189</v>
          </cell>
          <cell r="C10969" t="e">
            <v>#N/A</v>
          </cell>
          <cell r="D10969" t="e">
            <v>#N/A</v>
          </cell>
          <cell r="E10969">
            <v>0</v>
          </cell>
          <cell r="F10969">
            <v>0</v>
          </cell>
          <cell r="G10969">
            <v>0</v>
          </cell>
          <cell r="H10969">
            <v>0</v>
          </cell>
          <cell r="I10969">
            <v>0</v>
          </cell>
          <cell r="J10969">
            <v>0</v>
          </cell>
          <cell r="K10969">
            <v>0.44929226704967501</v>
          </cell>
          <cell r="L10969">
            <v>0</v>
          </cell>
          <cell r="M10969" t="e">
            <v>#N/A</v>
          </cell>
        </row>
        <row r="10970">
          <cell r="A10970" t="str">
            <v>AGAP006190</v>
          </cell>
          <cell r="C10970" t="e">
            <v>#N/A</v>
          </cell>
          <cell r="D10970" t="e">
            <v>#N/A</v>
          </cell>
          <cell r="E10970">
            <v>0.96910076043372695</v>
          </cell>
          <cell r="F10970">
            <v>0.10044931058847301</v>
          </cell>
          <cell r="G10970">
            <v>0</v>
          </cell>
          <cell r="H10970">
            <v>0</v>
          </cell>
          <cell r="I10970">
            <v>0</v>
          </cell>
          <cell r="J10970">
            <v>0</v>
          </cell>
          <cell r="K10970">
            <v>0.40381252114635902</v>
          </cell>
          <cell r="L10970">
            <v>1.6702176993803799</v>
          </cell>
          <cell r="M10970" t="e">
            <v>#N/A</v>
          </cell>
        </row>
        <row r="10971">
          <cell r="A10971" t="str">
            <v>AGAP006191</v>
          </cell>
          <cell r="C10971" t="e">
            <v>#N/A</v>
          </cell>
          <cell r="D10971" t="e">
            <v>#N/A</v>
          </cell>
          <cell r="E10971">
            <v>0</v>
          </cell>
          <cell r="F10971">
            <v>0</v>
          </cell>
          <cell r="G10971">
            <v>0.19112695596549001</v>
          </cell>
          <cell r="H10971">
            <v>0</v>
          </cell>
          <cell r="I10971">
            <v>0</v>
          </cell>
          <cell r="J10971">
            <v>0</v>
          </cell>
          <cell r="K10971">
            <v>0.50793271982205401</v>
          </cell>
          <cell r="L10971">
            <v>1.3204160579241699</v>
          </cell>
          <cell r="M10971" t="e">
            <v>#N/A</v>
          </cell>
        </row>
        <row r="10972">
          <cell r="A10972" t="str">
            <v>AGAP006198</v>
          </cell>
          <cell r="C10972" t="e">
            <v>#N/A</v>
          </cell>
          <cell r="D10972" t="e">
            <v>#N/A</v>
          </cell>
          <cell r="E10972">
            <v>1.0699246099374899</v>
          </cell>
          <cell r="F10972">
            <v>0</v>
          </cell>
          <cell r="G10972">
            <v>0</v>
          </cell>
          <cell r="H10972">
            <v>0</v>
          </cell>
          <cell r="I10972">
            <v>0</v>
          </cell>
          <cell r="J10972">
            <v>0.19857574705122799</v>
          </cell>
          <cell r="K10972">
            <v>0.68570748389290104</v>
          </cell>
          <cell r="L10972">
            <v>1.1429307392600201</v>
          </cell>
          <cell r="M10972" t="e">
            <v>#N/A</v>
          </cell>
        </row>
        <row r="10973">
          <cell r="A10973" t="str">
            <v>AGAP006199</v>
          </cell>
          <cell r="C10973" t="e">
            <v>#N/A</v>
          </cell>
          <cell r="D10973" t="e">
            <v>#N/A</v>
          </cell>
          <cell r="E10973">
            <v>0.51280881457592697</v>
          </cell>
          <cell r="F10973">
            <v>0</v>
          </cell>
          <cell r="G10973">
            <v>0</v>
          </cell>
          <cell r="H10973">
            <v>0</v>
          </cell>
          <cell r="I10973">
            <v>0</v>
          </cell>
          <cell r="J10973">
            <v>0</v>
          </cell>
          <cell r="K10973">
            <v>0.30880875286978299</v>
          </cell>
          <cell r="L10973">
            <v>0</v>
          </cell>
          <cell r="M10973" t="e">
            <v>#N/A</v>
          </cell>
        </row>
        <row r="10974">
          <cell r="A10974" t="str">
            <v>AGAP006202</v>
          </cell>
          <cell r="C10974" t="e">
            <v>#N/A</v>
          </cell>
          <cell r="D10974" t="e">
            <v>#N/A</v>
          </cell>
          <cell r="E10974">
            <v>0.3353704439129</v>
          </cell>
          <cell r="F10974">
            <v>0.326066369947832</v>
          </cell>
          <cell r="G10974">
            <v>0</v>
          </cell>
          <cell r="H10974">
            <v>0</v>
          </cell>
          <cell r="I10974">
            <v>0</v>
          </cell>
          <cell r="J10974">
            <v>0</v>
          </cell>
          <cell r="K10974">
            <v>0.42678350023943201</v>
          </cell>
          <cell r="L10974">
            <v>0</v>
          </cell>
          <cell r="M10974" t="e">
            <v>#N/A</v>
          </cell>
        </row>
        <row r="10975">
          <cell r="A10975" t="str">
            <v>AGAP006207</v>
          </cell>
          <cell r="C10975" t="e">
            <v>#N/A</v>
          </cell>
          <cell r="D10975" t="e">
            <v>#N/A</v>
          </cell>
          <cell r="E10975">
            <v>0.50112025712606301</v>
          </cell>
          <cell r="F10975">
            <v>0</v>
          </cell>
          <cell r="G10975">
            <v>0</v>
          </cell>
          <cell r="H10975">
            <v>0</v>
          </cell>
          <cell r="I10975">
            <v>0</v>
          </cell>
          <cell r="J10975">
            <v>0</v>
          </cell>
          <cell r="K10975">
            <v>0.32817423142840502</v>
          </cell>
          <cell r="L10975">
            <v>0.93404318286895105</v>
          </cell>
          <cell r="M10975" t="e">
            <v>#N/A</v>
          </cell>
        </row>
        <row r="10976">
          <cell r="A10976" t="str">
            <v>AGAP006208</v>
          </cell>
          <cell r="C10976" t="e">
            <v>#N/A</v>
          </cell>
          <cell r="D10976" t="e">
            <v>#N/A</v>
          </cell>
          <cell r="E10976">
            <v>0.84406419781850195</v>
          </cell>
          <cell r="F10976">
            <v>0</v>
          </cell>
          <cell r="G10976">
            <v>0</v>
          </cell>
          <cell r="H10976">
            <v>0</v>
          </cell>
          <cell r="I10976">
            <v>0</v>
          </cell>
          <cell r="J10976">
            <v>0</v>
          </cell>
          <cell r="K10976">
            <v>0.16871524019547801</v>
          </cell>
          <cell r="L10976">
            <v>0.23508539302537601</v>
          </cell>
          <cell r="M10976" t="e">
            <v>#N/A</v>
          </cell>
        </row>
        <row r="10977">
          <cell r="A10977" t="str">
            <v>AGAP006211</v>
          </cell>
          <cell r="C10977" t="e">
            <v>#N/A</v>
          </cell>
          <cell r="D10977" t="e">
            <v>#N/A</v>
          </cell>
          <cell r="E10977">
            <v>2.4014838440356301</v>
          </cell>
          <cell r="F10977">
            <v>0.12273043090979099</v>
          </cell>
          <cell r="G10977">
            <v>0</v>
          </cell>
          <cell r="H10977">
            <v>0</v>
          </cell>
          <cell r="I10977">
            <v>0</v>
          </cell>
          <cell r="J10977">
            <v>0</v>
          </cell>
          <cell r="K10977">
            <v>0</v>
          </cell>
          <cell r="L10977">
            <v>2.25416647810267</v>
          </cell>
          <cell r="M10977" t="e">
            <v>#N/A</v>
          </cell>
        </row>
        <row r="10978">
          <cell r="A10978" t="str">
            <v>AGAP006214</v>
          </cell>
          <cell r="C10978" t="e">
            <v>#N/A</v>
          </cell>
          <cell r="D10978" t="e">
            <v>#N/A</v>
          </cell>
          <cell r="E10978">
            <v>0.72076929639895904</v>
          </cell>
          <cell r="F10978">
            <v>0</v>
          </cell>
          <cell r="G10978">
            <v>0</v>
          </cell>
          <cell r="H10978">
            <v>0.16892548165038401</v>
          </cell>
          <cell r="I10978">
            <v>0</v>
          </cell>
          <cell r="J10978">
            <v>0</v>
          </cell>
          <cell r="K10978">
            <v>0.52452279532907298</v>
          </cell>
          <cell r="L10978">
            <v>0.68953670471811002</v>
          </cell>
          <cell r="M10978" t="e">
            <v>#N/A</v>
          </cell>
        </row>
        <row r="10979">
          <cell r="A10979" t="str">
            <v>AGAP006219</v>
          </cell>
          <cell r="C10979" t="e">
            <v>#N/A</v>
          </cell>
          <cell r="D10979" t="e">
            <v>#N/A</v>
          </cell>
          <cell r="E10979">
            <v>0.19441325400884599</v>
          </cell>
          <cell r="F10979">
            <v>0.35410169716157103</v>
          </cell>
          <cell r="G10979">
            <v>0</v>
          </cell>
          <cell r="H10979">
            <v>0.12567854464973999</v>
          </cell>
          <cell r="I10979">
            <v>5.6596348644763997E-2</v>
          </cell>
          <cell r="J10979">
            <v>0</v>
          </cell>
          <cell r="K10979">
            <v>0.32811409566437699</v>
          </cell>
          <cell r="L10979">
            <v>0.52530396892834796</v>
          </cell>
          <cell r="M10979" t="e">
            <v>#N/A</v>
          </cell>
        </row>
        <row r="10980">
          <cell r="A10980" t="str">
            <v>AGAP006236</v>
          </cell>
          <cell r="C10980" t="e">
            <v>#N/A</v>
          </cell>
          <cell r="D10980" t="e">
            <v>#N/A</v>
          </cell>
          <cell r="E10980">
            <v>0.37775513506847802</v>
          </cell>
          <cell r="F10980">
            <v>0.29516429574380298</v>
          </cell>
          <cell r="G10980">
            <v>0</v>
          </cell>
          <cell r="H10980">
            <v>0.102883040739321</v>
          </cell>
          <cell r="I10980">
            <v>0</v>
          </cell>
          <cell r="J10980">
            <v>0.15724946949788501</v>
          </cell>
          <cell r="K10980">
            <v>0</v>
          </cell>
          <cell r="L10980">
            <v>0.50285304970324496</v>
          </cell>
          <cell r="M10980" t="e">
            <v>#N/A</v>
          </cell>
        </row>
        <row r="10981">
          <cell r="A10981" t="str">
            <v>AGAP006242</v>
          </cell>
          <cell r="C10981" t="e">
            <v>#N/A</v>
          </cell>
          <cell r="D10981" t="e">
            <v>#N/A</v>
          </cell>
          <cell r="E10981">
            <v>0</v>
          </cell>
          <cell r="F10981">
            <v>0.273716279303518</v>
          </cell>
          <cell r="G10981">
            <v>0</v>
          </cell>
          <cell r="H10981">
            <v>0.111908429516203</v>
          </cell>
          <cell r="I10981">
            <v>0</v>
          </cell>
          <cell r="J10981">
            <v>0</v>
          </cell>
          <cell r="K10981">
            <v>0</v>
          </cell>
          <cell r="L10981">
            <v>0</v>
          </cell>
          <cell r="M10981" t="e">
            <v>#N/A</v>
          </cell>
        </row>
        <row r="10982">
          <cell r="A10982" t="str">
            <v>AGAP006250</v>
          </cell>
          <cell r="C10982" t="e">
            <v>#N/A</v>
          </cell>
          <cell r="D10982" t="e">
            <v>#N/A</v>
          </cell>
          <cell r="E10982">
            <v>0.447264402818985</v>
          </cell>
          <cell r="F10982">
            <v>0.54037810161741195</v>
          </cell>
          <cell r="G10982">
            <v>0</v>
          </cell>
          <cell r="H10982">
            <v>0.157195861340575</v>
          </cell>
          <cell r="I10982">
            <v>0</v>
          </cell>
          <cell r="J10982">
            <v>0</v>
          </cell>
          <cell r="K10982">
            <v>0.24077466032273701</v>
          </cell>
          <cell r="L10982">
            <v>0.15956717798765399</v>
          </cell>
          <cell r="M10982" t="e">
            <v>#N/A</v>
          </cell>
        </row>
        <row r="10983">
          <cell r="A10983" t="str">
            <v>AGAP006252</v>
          </cell>
          <cell r="C10983" t="e">
            <v>#N/A</v>
          </cell>
          <cell r="D10983" t="e">
            <v>#N/A</v>
          </cell>
          <cell r="E10983">
            <v>0.63093763423485105</v>
          </cell>
          <cell r="F10983">
            <v>0</v>
          </cell>
          <cell r="G10983">
            <v>0</v>
          </cell>
          <cell r="H10983">
            <v>0</v>
          </cell>
          <cell r="I10983">
            <v>0</v>
          </cell>
          <cell r="J10983">
            <v>0</v>
          </cell>
          <cell r="K10983">
            <v>0.36613504356608001</v>
          </cell>
          <cell r="L10983">
            <v>1.4533098259128401</v>
          </cell>
          <cell r="M10983" t="e">
            <v>#N/A</v>
          </cell>
        </row>
        <row r="10984">
          <cell r="A10984" t="str">
            <v>AGAP006253</v>
          </cell>
          <cell r="C10984" t="e">
            <v>#N/A</v>
          </cell>
          <cell r="D10984" t="e">
            <v>#N/A</v>
          </cell>
          <cell r="E10984">
            <v>0</v>
          </cell>
          <cell r="F10984">
            <v>0</v>
          </cell>
          <cell r="G10984">
            <v>0</v>
          </cell>
          <cell r="H10984">
            <v>0</v>
          </cell>
          <cell r="I10984">
            <v>0</v>
          </cell>
          <cell r="J10984">
            <v>0</v>
          </cell>
          <cell r="K10984">
            <v>0.18020064075404299</v>
          </cell>
          <cell r="L10984">
            <v>0.37748413949906601</v>
          </cell>
          <cell r="M10984" t="e">
            <v>#N/A</v>
          </cell>
        </row>
        <row r="10985">
          <cell r="A10985" t="str">
            <v>AGAP006259</v>
          </cell>
          <cell r="C10985" t="e">
            <v>#N/A</v>
          </cell>
          <cell r="D10985" t="e">
            <v>#N/A</v>
          </cell>
          <cell r="E10985">
            <v>0</v>
          </cell>
          <cell r="F10985">
            <v>0</v>
          </cell>
          <cell r="G10985">
            <v>0</v>
          </cell>
          <cell r="H10985">
            <v>0</v>
          </cell>
          <cell r="I10985">
            <v>0</v>
          </cell>
          <cell r="J10985">
            <v>0</v>
          </cell>
          <cell r="K10985">
            <v>0.39857705543160898</v>
          </cell>
          <cell r="L10985">
            <v>0.34675194061333497</v>
          </cell>
          <cell r="M10985" t="e">
            <v>#N/A</v>
          </cell>
        </row>
        <row r="10986">
          <cell r="A10986" t="str">
            <v>AGAP006262</v>
          </cell>
          <cell r="C10986" t="e">
            <v>#N/A</v>
          </cell>
          <cell r="D10986" t="e">
            <v>#N/A</v>
          </cell>
          <cell r="E10986">
            <v>0.96370363882548804</v>
          </cell>
          <cell r="F10986">
            <v>0</v>
          </cell>
          <cell r="G10986">
            <v>0</v>
          </cell>
          <cell r="H10986">
            <v>0</v>
          </cell>
          <cell r="I10986">
            <v>0</v>
          </cell>
          <cell r="J10986">
            <v>0</v>
          </cell>
          <cell r="K10986">
            <v>0.36339194907995997</v>
          </cell>
          <cell r="L10986">
            <v>1.47038139482665</v>
          </cell>
          <cell r="M10986" t="e">
            <v>#N/A</v>
          </cell>
        </row>
        <row r="10987">
          <cell r="A10987" t="str">
            <v>AGAP006268</v>
          </cell>
          <cell r="C10987" t="e">
            <v>#N/A</v>
          </cell>
          <cell r="D10987" t="e">
            <v>#N/A</v>
          </cell>
          <cell r="E10987">
            <v>1.49664676115808</v>
          </cell>
          <cell r="F10987">
            <v>0</v>
          </cell>
          <cell r="G10987">
            <v>0</v>
          </cell>
          <cell r="H10987">
            <v>0</v>
          </cell>
          <cell r="I10987">
            <v>0.26713579303055901</v>
          </cell>
          <cell r="J10987">
            <v>0</v>
          </cell>
          <cell r="K10987">
            <v>0.23961878899199501</v>
          </cell>
          <cell r="L10987">
            <v>1.4098597750614801</v>
          </cell>
          <cell r="M10987" t="e">
            <v>#N/A</v>
          </cell>
        </row>
        <row r="10988">
          <cell r="A10988" t="str">
            <v>AGAP006272</v>
          </cell>
          <cell r="C10988" t="e">
            <v>#N/A</v>
          </cell>
          <cell r="D10988" t="e">
            <v>#N/A</v>
          </cell>
          <cell r="E10988">
            <v>0.39134326964518001</v>
          </cell>
          <cell r="F10988">
            <v>9.3379302128726402E-2</v>
          </cell>
          <cell r="G10988">
            <v>0</v>
          </cell>
          <cell r="H10988">
            <v>0</v>
          </cell>
          <cell r="I10988">
            <v>0</v>
          </cell>
          <cell r="J10988">
            <v>0</v>
          </cell>
          <cell r="K10988">
            <v>0.38437037207636299</v>
          </cell>
          <cell r="L10988">
            <v>0.56398922070854696</v>
          </cell>
          <cell r="M10988" t="e">
            <v>#N/A</v>
          </cell>
        </row>
        <row r="10989">
          <cell r="A10989" t="str">
            <v>AGAP006284</v>
          </cell>
          <cell r="C10989" t="e">
            <v>#N/A</v>
          </cell>
          <cell r="D10989" t="e">
            <v>#N/A</v>
          </cell>
          <cell r="E10989">
            <v>0</v>
          </cell>
          <cell r="F10989">
            <v>0</v>
          </cell>
          <cell r="G10989">
            <v>0</v>
          </cell>
          <cell r="H10989">
            <v>0</v>
          </cell>
          <cell r="I10989">
            <v>0</v>
          </cell>
          <cell r="J10989">
            <v>0</v>
          </cell>
          <cell r="K10989">
            <v>0</v>
          </cell>
          <cell r="L10989">
            <v>1.02516519983025</v>
          </cell>
          <cell r="M10989" t="e">
            <v>#N/A</v>
          </cell>
        </row>
        <row r="10990">
          <cell r="A10990" t="str">
            <v>AGAP006289</v>
          </cell>
          <cell r="C10990" t="e">
            <v>#N/A</v>
          </cell>
          <cell r="D10990" t="e">
            <v>#N/A</v>
          </cell>
          <cell r="E10990">
            <v>0</v>
          </cell>
          <cell r="F10990">
            <v>0</v>
          </cell>
          <cell r="G10990">
            <v>0</v>
          </cell>
          <cell r="H10990">
            <v>0</v>
          </cell>
          <cell r="I10990">
            <v>0</v>
          </cell>
          <cell r="J10990">
            <v>0</v>
          </cell>
          <cell r="K10990">
            <v>0.258344934630863</v>
          </cell>
          <cell r="L10990">
            <v>0.419048277170676</v>
          </cell>
          <cell r="M10990" t="e">
            <v>#N/A</v>
          </cell>
        </row>
        <row r="10991">
          <cell r="A10991" t="str">
            <v>AGAP006290</v>
          </cell>
          <cell r="C10991" t="e">
            <v>#N/A</v>
          </cell>
          <cell r="D10991" t="e">
            <v>#N/A</v>
          </cell>
          <cell r="E10991">
            <v>0</v>
          </cell>
          <cell r="F10991">
            <v>0</v>
          </cell>
          <cell r="G10991">
            <v>0</v>
          </cell>
          <cell r="H10991">
            <v>0.140864193053614</v>
          </cell>
          <cell r="I10991">
            <v>0</v>
          </cell>
          <cell r="J10991">
            <v>0</v>
          </cell>
          <cell r="K10991">
            <v>0</v>
          </cell>
          <cell r="L10991">
            <v>0</v>
          </cell>
          <cell r="M10991" t="e">
            <v>#N/A</v>
          </cell>
        </row>
        <row r="10992">
          <cell r="A10992" t="str">
            <v>AGAP006292</v>
          </cell>
          <cell r="C10992" t="e">
            <v>#N/A</v>
          </cell>
          <cell r="D10992" t="e">
            <v>#N/A</v>
          </cell>
          <cell r="E10992">
            <v>0</v>
          </cell>
          <cell r="F10992">
            <v>0</v>
          </cell>
          <cell r="G10992">
            <v>0</v>
          </cell>
          <cell r="H10992">
            <v>0</v>
          </cell>
          <cell r="I10992">
            <v>0</v>
          </cell>
          <cell r="J10992">
            <v>0</v>
          </cell>
          <cell r="K10992">
            <v>0.27372465308502603</v>
          </cell>
          <cell r="L10992">
            <v>0.72144014839814097</v>
          </cell>
          <cell r="M10992" t="e">
            <v>#N/A</v>
          </cell>
        </row>
        <row r="10993">
          <cell r="A10993" t="str">
            <v>AGAP006296</v>
          </cell>
          <cell r="C10993" t="e">
            <v>#N/A</v>
          </cell>
          <cell r="D10993" t="e">
            <v>#N/A</v>
          </cell>
          <cell r="E10993">
            <v>0</v>
          </cell>
          <cell r="F10993">
            <v>0</v>
          </cell>
          <cell r="G10993">
            <v>0</v>
          </cell>
          <cell r="H10993">
            <v>0</v>
          </cell>
          <cell r="I10993">
            <v>0</v>
          </cell>
          <cell r="J10993">
            <v>0</v>
          </cell>
          <cell r="K10993">
            <v>0.258344934630863</v>
          </cell>
          <cell r="L10993">
            <v>0</v>
          </cell>
          <cell r="M10993" t="e">
            <v>#N/A</v>
          </cell>
        </row>
        <row r="10994">
          <cell r="A10994" t="str">
            <v>AGAP006299</v>
          </cell>
          <cell r="C10994" t="e">
            <v>#N/A</v>
          </cell>
          <cell r="D10994" t="e">
            <v>#N/A</v>
          </cell>
          <cell r="E10994">
            <v>0</v>
          </cell>
          <cell r="F10994">
            <v>0</v>
          </cell>
          <cell r="G10994">
            <v>0</v>
          </cell>
          <cell r="H10994">
            <v>0</v>
          </cell>
          <cell r="I10994">
            <v>0</v>
          </cell>
          <cell r="J10994">
            <v>0</v>
          </cell>
          <cell r="K10994">
            <v>0</v>
          </cell>
          <cell r="L10994">
            <v>0.419048277170676</v>
          </cell>
          <cell r="M10994" t="e">
            <v>#N/A</v>
          </cell>
        </row>
        <row r="10995">
          <cell r="A10995" t="str">
            <v>AGAP006300</v>
          </cell>
          <cell r="C10995" t="e">
            <v>#N/A</v>
          </cell>
          <cell r="D10995" t="e">
            <v>#N/A</v>
          </cell>
          <cell r="E10995">
            <v>0</v>
          </cell>
          <cell r="F10995">
            <v>0</v>
          </cell>
          <cell r="G10995">
            <v>0</v>
          </cell>
          <cell r="H10995">
            <v>0</v>
          </cell>
          <cell r="I10995">
            <v>0</v>
          </cell>
          <cell r="J10995">
            <v>0</v>
          </cell>
          <cell r="K10995">
            <v>0.20583940694767</v>
          </cell>
          <cell r="L10995">
            <v>0</v>
          </cell>
          <cell r="M10995" t="e">
            <v>#N/A</v>
          </cell>
        </row>
        <row r="10996">
          <cell r="A10996" t="str">
            <v>AGAP006305</v>
          </cell>
          <cell r="C10996" t="e">
            <v>#N/A</v>
          </cell>
          <cell r="D10996" t="e">
            <v>#N/A</v>
          </cell>
          <cell r="E10996">
            <v>0</v>
          </cell>
          <cell r="F10996">
            <v>0</v>
          </cell>
          <cell r="G10996">
            <v>0</v>
          </cell>
          <cell r="H10996">
            <v>0</v>
          </cell>
          <cell r="I10996">
            <v>0</v>
          </cell>
          <cell r="J10996">
            <v>0</v>
          </cell>
          <cell r="K10996">
            <v>0.40796766023961401</v>
          </cell>
          <cell r="L10996">
            <v>0.34276659799340498</v>
          </cell>
          <cell r="M10996" t="e">
            <v>#N/A</v>
          </cell>
        </row>
        <row r="10997">
          <cell r="A10997" t="str">
            <v>AGAP006312</v>
          </cell>
          <cell r="C10997" t="e">
            <v>#N/A</v>
          </cell>
          <cell r="D10997" t="e">
            <v>#N/A</v>
          </cell>
          <cell r="E10997">
            <v>0.523633847891259</v>
          </cell>
          <cell r="F10997">
            <v>0</v>
          </cell>
          <cell r="G10997">
            <v>0</v>
          </cell>
          <cell r="H10997">
            <v>0</v>
          </cell>
          <cell r="I10997">
            <v>0</v>
          </cell>
          <cell r="J10997">
            <v>0</v>
          </cell>
          <cell r="K10997">
            <v>0.29672423782363799</v>
          </cell>
          <cell r="L10997">
            <v>0.774129222303646</v>
          </cell>
          <cell r="M10997" t="e">
            <v>#N/A</v>
          </cell>
        </row>
        <row r="10998">
          <cell r="A10998" t="str">
            <v>AGAP006315</v>
          </cell>
          <cell r="C10998" t="e">
            <v>#N/A</v>
          </cell>
          <cell r="D10998" t="e">
            <v>#N/A</v>
          </cell>
          <cell r="E10998">
            <v>0</v>
          </cell>
          <cell r="F10998">
            <v>0</v>
          </cell>
          <cell r="G10998">
            <v>0</v>
          </cell>
          <cell r="H10998">
            <v>0</v>
          </cell>
          <cell r="I10998">
            <v>0</v>
          </cell>
          <cell r="J10998">
            <v>0</v>
          </cell>
          <cell r="K10998">
            <v>0.233147905240527</v>
          </cell>
          <cell r="L10998">
            <v>0</v>
          </cell>
          <cell r="M10998" t="e">
            <v>#N/A</v>
          </cell>
        </row>
        <row r="10999">
          <cell r="A10999" t="str">
            <v>AGAP006317</v>
          </cell>
          <cell r="C10999" t="e">
            <v>#N/A</v>
          </cell>
          <cell r="D10999" t="e">
            <v>#N/A</v>
          </cell>
          <cell r="E10999">
            <v>0</v>
          </cell>
          <cell r="F10999">
            <v>0</v>
          </cell>
          <cell r="G10999">
            <v>0</v>
          </cell>
          <cell r="H10999">
            <v>0</v>
          </cell>
          <cell r="I10999">
            <v>0</v>
          </cell>
          <cell r="J10999">
            <v>0</v>
          </cell>
          <cell r="K10999">
            <v>0.25942280789835098</v>
          </cell>
          <cell r="L10999">
            <v>0</v>
          </cell>
          <cell r="M10999" t="e">
            <v>#N/A</v>
          </cell>
        </row>
        <row r="11000">
          <cell r="A11000" t="str">
            <v>AGAP006320</v>
          </cell>
          <cell r="C11000" t="e">
            <v>#N/A</v>
          </cell>
          <cell r="D11000" t="e">
            <v>#N/A</v>
          </cell>
          <cell r="E11000">
            <v>0</v>
          </cell>
          <cell r="F11000">
            <v>0</v>
          </cell>
          <cell r="G11000">
            <v>0</v>
          </cell>
          <cell r="H11000">
            <v>0</v>
          </cell>
          <cell r="I11000">
            <v>0</v>
          </cell>
          <cell r="J11000">
            <v>0</v>
          </cell>
          <cell r="K11000">
            <v>0.60698189730309304</v>
          </cell>
          <cell r="L11000">
            <v>0.37743800713110398</v>
          </cell>
          <cell r="M11000" t="e">
            <v>#N/A</v>
          </cell>
        </row>
        <row r="11001">
          <cell r="A11001" t="str">
            <v>AGAP006321</v>
          </cell>
          <cell r="C11001" t="e">
            <v>#N/A</v>
          </cell>
          <cell r="D11001" t="e">
            <v>#N/A</v>
          </cell>
          <cell r="E11001">
            <v>0.28110463719411599</v>
          </cell>
          <cell r="F11001">
            <v>0</v>
          </cell>
          <cell r="G11001">
            <v>0</v>
          </cell>
          <cell r="H11001">
            <v>0</v>
          </cell>
          <cell r="I11001">
            <v>0</v>
          </cell>
          <cell r="J11001">
            <v>0</v>
          </cell>
          <cell r="K11001">
            <v>1.4034636438710499</v>
          </cell>
          <cell r="L11001">
            <v>1.3608853010969999</v>
          </cell>
          <cell r="M11001" t="e">
            <v>#N/A</v>
          </cell>
        </row>
        <row r="11002">
          <cell r="A11002" t="str">
            <v>AGAP006322</v>
          </cell>
          <cell r="C11002" t="e">
            <v>#N/A</v>
          </cell>
          <cell r="D11002" t="e">
            <v>#N/A</v>
          </cell>
          <cell r="E11002">
            <v>0.52054516435693698</v>
          </cell>
          <cell r="F11002">
            <v>0</v>
          </cell>
          <cell r="G11002">
            <v>0</v>
          </cell>
          <cell r="H11002">
            <v>0</v>
          </cell>
          <cell r="I11002">
            <v>0</v>
          </cell>
          <cell r="J11002">
            <v>0</v>
          </cell>
          <cell r="K11002">
            <v>0</v>
          </cell>
          <cell r="L11002">
            <v>0</v>
          </cell>
          <cell r="M11002" t="e">
            <v>#N/A</v>
          </cell>
        </row>
        <row r="11003">
          <cell r="A11003" t="str">
            <v>AGAP006323</v>
          </cell>
          <cell r="C11003" t="e">
            <v>#N/A</v>
          </cell>
          <cell r="D11003" t="e">
            <v>#N/A</v>
          </cell>
          <cell r="E11003">
            <v>0</v>
          </cell>
          <cell r="F11003">
            <v>0</v>
          </cell>
          <cell r="G11003">
            <v>0</v>
          </cell>
          <cell r="H11003">
            <v>0</v>
          </cell>
          <cell r="I11003">
            <v>0.34112752920433398</v>
          </cell>
          <cell r="J11003">
            <v>0.12557101012929101</v>
          </cell>
          <cell r="K11003">
            <v>0</v>
          </cell>
          <cell r="L11003">
            <v>0</v>
          </cell>
          <cell r="M11003" t="e">
            <v>#N/A</v>
          </cell>
        </row>
        <row r="11004">
          <cell r="A11004" t="str">
            <v>AGAP006331</v>
          </cell>
          <cell r="C11004" t="e">
            <v>#N/A</v>
          </cell>
          <cell r="D11004" t="e">
            <v>#N/A</v>
          </cell>
          <cell r="E11004">
            <v>0</v>
          </cell>
          <cell r="F11004">
            <v>0</v>
          </cell>
          <cell r="G11004">
            <v>0</v>
          </cell>
          <cell r="H11004">
            <v>0</v>
          </cell>
          <cell r="I11004">
            <v>0</v>
          </cell>
          <cell r="J11004">
            <v>0</v>
          </cell>
          <cell r="K11004">
            <v>0.24480176651704599</v>
          </cell>
          <cell r="L11004">
            <v>0.37315646331936297</v>
          </cell>
          <cell r="M11004" t="e">
            <v>#N/A</v>
          </cell>
        </row>
        <row r="11005">
          <cell r="A11005" t="str">
            <v>AGAP006333</v>
          </cell>
          <cell r="C11005" t="e">
            <v>#N/A</v>
          </cell>
          <cell r="D11005" t="e">
            <v>#N/A</v>
          </cell>
          <cell r="E11005">
            <v>0</v>
          </cell>
          <cell r="F11005">
            <v>0</v>
          </cell>
          <cell r="G11005">
            <v>0</v>
          </cell>
          <cell r="H11005">
            <v>0</v>
          </cell>
          <cell r="I11005">
            <v>0</v>
          </cell>
          <cell r="J11005">
            <v>0.18847805169342999</v>
          </cell>
          <cell r="K11005">
            <v>0.22545143622651401</v>
          </cell>
          <cell r="L11005">
            <v>0</v>
          </cell>
          <cell r="M11005" t="e">
            <v>#N/A</v>
          </cell>
        </row>
        <row r="11006">
          <cell r="A11006" t="str">
            <v>AGAP006334</v>
          </cell>
          <cell r="C11006" t="e">
            <v>#N/A</v>
          </cell>
          <cell r="D11006" t="e">
            <v>#N/A</v>
          </cell>
          <cell r="E11006">
            <v>0.78902732362552397</v>
          </cell>
          <cell r="F11006">
            <v>0</v>
          </cell>
          <cell r="G11006">
            <v>0</v>
          </cell>
          <cell r="H11006">
            <v>0</v>
          </cell>
          <cell r="I11006">
            <v>0</v>
          </cell>
          <cell r="J11006">
            <v>0</v>
          </cell>
          <cell r="K11006">
            <v>0.59138637298877095</v>
          </cell>
          <cell r="L11006">
            <v>0.42677766859698502</v>
          </cell>
          <cell r="M11006" t="e">
            <v>#N/A</v>
          </cell>
        </row>
        <row r="11007">
          <cell r="A11007" t="str">
            <v>AGAP006336</v>
          </cell>
          <cell r="C11007" t="e">
            <v>#N/A</v>
          </cell>
          <cell r="D11007" t="e">
            <v>#N/A</v>
          </cell>
          <cell r="E11007">
            <v>0.74407553350832301</v>
          </cell>
          <cell r="F11007">
            <v>0</v>
          </cell>
          <cell r="G11007">
            <v>0</v>
          </cell>
          <cell r="H11007">
            <v>0</v>
          </cell>
          <cell r="I11007">
            <v>0</v>
          </cell>
          <cell r="J11007">
            <v>0</v>
          </cell>
          <cell r="K11007">
            <v>0.52671928016799796</v>
          </cell>
          <cell r="L11007">
            <v>0.34359299669474602</v>
          </cell>
          <cell r="M11007" t="e">
            <v>#N/A</v>
          </cell>
        </row>
        <row r="11008">
          <cell r="A11008" t="str">
            <v>AGAP006337</v>
          </cell>
          <cell r="C11008" t="e">
            <v>#N/A</v>
          </cell>
          <cell r="D11008" t="e">
            <v>#N/A</v>
          </cell>
          <cell r="E11008">
            <v>0.74124583453413695</v>
          </cell>
          <cell r="F11008">
            <v>0</v>
          </cell>
          <cell r="G11008">
            <v>0</v>
          </cell>
          <cell r="H11008">
            <v>0</v>
          </cell>
          <cell r="I11008">
            <v>0</v>
          </cell>
          <cell r="J11008">
            <v>0</v>
          </cell>
          <cell r="K11008">
            <v>0.74361172146929699</v>
          </cell>
          <cell r="L11008">
            <v>1.06512606115</v>
          </cell>
          <cell r="M11008" t="e">
            <v>#N/A</v>
          </cell>
        </row>
        <row r="11009">
          <cell r="A11009" t="str">
            <v>AGAP006338</v>
          </cell>
          <cell r="C11009" t="e">
            <v>#N/A</v>
          </cell>
          <cell r="D11009" t="e">
            <v>#N/A</v>
          </cell>
          <cell r="E11009">
            <v>0</v>
          </cell>
          <cell r="F11009">
            <v>0</v>
          </cell>
          <cell r="G11009">
            <v>0</v>
          </cell>
          <cell r="H11009">
            <v>0</v>
          </cell>
          <cell r="I11009">
            <v>0</v>
          </cell>
          <cell r="J11009">
            <v>0</v>
          </cell>
          <cell r="K11009">
            <v>0</v>
          </cell>
          <cell r="L11009">
            <v>0.33662846635161298</v>
          </cell>
          <cell r="M11009" t="e">
            <v>#N/A</v>
          </cell>
        </row>
        <row r="11010">
          <cell r="A11010" t="str">
            <v>AGAP006341</v>
          </cell>
          <cell r="C11010" t="e">
            <v>#N/A</v>
          </cell>
          <cell r="D11010" t="e">
            <v>#N/A</v>
          </cell>
          <cell r="E11010">
            <v>1.1751139589933599</v>
          </cell>
          <cell r="F11010">
            <v>0</v>
          </cell>
          <cell r="G11010">
            <v>0.17548938660003699</v>
          </cell>
          <cell r="H11010">
            <v>0</v>
          </cell>
          <cell r="I11010">
            <v>0</v>
          </cell>
          <cell r="J11010">
            <v>0</v>
          </cell>
          <cell r="K11010">
            <v>0.601100647535042</v>
          </cell>
          <cell r="L11010">
            <v>0.33662846635161298</v>
          </cell>
          <cell r="M11010" t="e">
            <v>#N/A</v>
          </cell>
        </row>
        <row r="11011">
          <cell r="A11011" t="str">
            <v>AGAP006345</v>
          </cell>
          <cell r="C11011" t="e">
            <v>#N/A</v>
          </cell>
          <cell r="D11011" t="e">
            <v>#N/A</v>
          </cell>
          <cell r="E11011">
            <v>0.51970744203861097</v>
          </cell>
          <cell r="F11011">
            <v>0</v>
          </cell>
          <cell r="G11011">
            <v>0</v>
          </cell>
          <cell r="H11011">
            <v>0</v>
          </cell>
          <cell r="I11011">
            <v>0</v>
          </cell>
          <cell r="J11011">
            <v>0</v>
          </cell>
          <cell r="K11011">
            <v>0</v>
          </cell>
          <cell r="L11011">
            <v>0</v>
          </cell>
          <cell r="M11011" t="e">
            <v>#N/A</v>
          </cell>
        </row>
        <row r="11012">
          <cell r="A11012" t="str">
            <v>AGAP006351</v>
          </cell>
          <cell r="C11012" t="e">
            <v>#N/A</v>
          </cell>
          <cell r="D11012" t="e">
            <v>#N/A</v>
          </cell>
          <cell r="E11012">
            <v>0</v>
          </cell>
          <cell r="F11012">
            <v>0</v>
          </cell>
          <cell r="G11012">
            <v>0</v>
          </cell>
          <cell r="H11012">
            <v>0</v>
          </cell>
          <cell r="I11012">
            <v>0</v>
          </cell>
          <cell r="J11012">
            <v>0</v>
          </cell>
          <cell r="K11012">
            <v>0</v>
          </cell>
          <cell r="L11012">
            <v>0.34071225761209101</v>
          </cell>
          <cell r="M11012" t="e">
            <v>#N/A</v>
          </cell>
        </row>
        <row r="11013">
          <cell r="A11013" t="str">
            <v>AGAP006352</v>
          </cell>
          <cell r="C11013" t="e">
            <v>#N/A</v>
          </cell>
          <cell r="D11013" t="e">
            <v>#N/A</v>
          </cell>
          <cell r="E11013">
            <v>0.49075769644887002</v>
          </cell>
          <cell r="F11013">
            <v>0</v>
          </cell>
          <cell r="G11013">
            <v>0</v>
          </cell>
          <cell r="H11013">
            <v>0</v>
          </cell>
          <cell r="I11013">
            <v>0</v>
          </cell>
          <cell r="J11013">
            <v>0</v>
          </cell>
          <cell r="K11013">
            <v>0.19926648333814601</v>
          </cell>
          <cell r="L11013">
            <v>0</v>
          </cell>
          <cell r="M11013" t="e">
            <v>#N/A</v>
          </cell>
        </row>
        <row r="11014">
          <cell r="A11014" t="str">
            <v>AGAP006356</v>
          </cell>
          <cell r="C11014" t="e">
            <v>#N/A</v>
          </cell>
          <cell r="D11014" t="e">
            <v>#N/A</v>
          </cell>
          <cell r="E11014">
            <v>0.48354798801309901</v>
          </cell>
          <cell r="F11014">
            <v>0</v>
          </cell>
          <cell r="G11014">
            <v>0.25048585751431102</v>
          </cell>
          <cell r="H11014">
            <v>0.38052182058322798</v>
          </cell>
          <cell r="I11014">
            <v>0.21430890766882699</v>
          </cell>
          <cell r="J11014">
            <v>0.26115208130989298</v>
          </cell>
          <cell r="K11014">
            <v>0.27642645696229201</v>
          </cell>
          <cell r="L11014">
            <v>0.27481516943703399</v>
          </cell>
          <cell r="M11014" t="e">
            <v>#N/A</v>
          </cell>
        </row>
        <row r="11015">
          <cell r="A11015" t="str">
            <v>AGAP006361</v>
          </cell>
          <cell r="C11015" t="e">
            <v>#N/A</v>
          </cell>
          <cell r="D11015" t="e">
            <v>#N/A</v>
          </cell>
          <cell r="E11015">
            <v>0</v>
          </cell>
          <cell r="F11015">
            <v>0.23978032209148001</v>
          </cell>
          <cell r="G11015">
            <v>0</v>
          </cell>
          <cell r="H11015">
            <v>0</v>
          </cell>
          <cell r="I11015">
            <v>0</v>
          </cell>
          <cell r="J11015">
            <v>0.38684167496066202</v>
          </cell>
          <cell r="K11015">
            <v>0.51793443969824704</v>
          </cell>
          <cell r="L11015">
            <v>0</v>
          </cell>
          <cell r="M11015" t="e">
            <v>#N/A</v>
          </cell>
        </row>
        <row r="11016">
          <cell r="A11016" t="str">
            <v>AGAP006369</v>
          </cell>
          <cell r="C11016" t="e">
            <v>#N/A</v>
          </cell>
          <cell r="D11016" t="e">
            <v>#N/A</v>
          </cell>
          <cell r="E11016">
            <v>1.7134465861989601</v>
          </cell>
          <cell r="F11016">
            <v>0</v>
          </cell>
          <cell r="G11016">
            <v>0</v>
          </cell>
          <cell r="H11016">
            <v>0</v>
          </cell>
          <cell r="I11016">
            <v>0</v>
          </cell>
          <cell r="J11016">
            <v>0</v>
          </cell>
          <cell r="K11016">
            <v>0.22769437880163301</v>
          </cell>
          <cell r="L11016">
            <v>1.6398356979169699</v>
          </cell>
          <cell r="M11016" t="e">
            <v>#N/A</v>
          </cell>
        </row>
        <row r="11017">
          <cell r="A11017" t="str">
            <v>AGAP006371</v>
          </cell>
          <cell r="C11017" t="e">
            <v>#N/A</v>
          </cell>
          <cell r="D11017" t="e">
            <v>#N/A</v>
          </cell>
          <cell r="E11017">
            <v>1.2732129562182699</v>
          </cell>
          <cell r="F11017">
            <v>0</v>
          </cell>
          <cell r="G11017">
            <v>0</v>
          </cell>
          <cell r="H11017">
            <v>0</v>
          </cell>
          <cell r="I11017">
            <v>0</v>
          </cell>
          <cell r="J11017">
            <v>0</v>
          </cell>
          <cell r="K11017">
            <v>0.43148147258032399</v>
          </cell>
          <cell r="L11017">
            <v>1.1898265952229701</v>
          </cell>
          <cell r="M11017" t="e">
            <v>#N/A</v>
          </cell>
        </row>
        <row r="11018">
          <cell r="A11018" t="str">
            <v>AGAP006375</v>
          </cell>
          <cell r="C11018" t="e">
            <v>#N/A</v>
          </cell>
          <cell r="D11018" t="e">
            <v>#N/A</v>
          </cell>
          <cell r="E11018">
            <v>0.18245460183336801</v>
          </cell>
          <cell r="F11018">
            <v>0</v>
          </cell>
          <cell r="G11018">
            <v>0</v>
          </cell>
          <cell r="H11018">
            <v>0</v>
          </cell>
          <cell r="I11018">
            <v>0</v>
          </cell>
          <cell r="J11018">
            <v>8.1890492140070797E-2</v>
          </cell>
          <cell r="K11018">
            <v>0.55174522503489398</v>
          </cell>
          <cell r="L11018">
            <v>0.229726536827391</v>
          </cell>
          <cell r="M11018" t="e">
            <v>#N/A</v>
          </cell>
        </row>
        <row r="11019">
          <cell r="A11019" t="str">
            <v>AGAP006381</v>
          </cell>
          <cell r="C11019" t="e">
            <v>#N/A</v>
          </cell>
          <cell r="D11019" t="e">
            <v>#N/A</v>
          </cell>
          <cell r="E11019">
            <v>0.35704373345069101</v>
          </cell>
          <cell r="F11019">
            <v>0.111955370555699</v>
          </cell>
          <cell r="G11019">
            <v>0</v>
          </cell>
          <cell r="H11019">
            <v>0.12502098685988899</v>
          </cell>
          <cell r="I11019">
            <v>0</v>
          </cell>
          <cell r="J11019">
            <v>0</v>
          </cell>
          <cell r="K11019">
            <v>0.29329575489609</v>
          </cell>
          <cell r="L11019">
            <v>0.43883964669256897</v>
          </cell>
          <cell r="M11019" t="e">
            <v>#N/A</v>
          </cell>
        </row>
        <row r="11020">
          <cell r="A11020" t="str">
            <v>AGAP006385</v>
          </cell>
          <cell r="C11020" t="e">
            <v>#N/A</v>
          </cell>
          <cell r="D11020" t="e">
            <v>#N/A</v>
          </cell>
          <cell r="E11020">
            <v>0</v>
          </cell>
          <cell r="F11020">
            <v>0</v>
          </cell>
          <cell r="G11020">
            <v>0</v>
          </cell>
          <cell r="H11020">
            <v>0</v>
          </cell>
          <cell r="I11020">
            <v>0</v>
          </cell>
          <cell r="J11020">
            <v>0.39607227072075002</v>
          </cell>
          <cell r="K11020">
            <v>0</v>
          </cell>
          <cell r="L11020">
            <v>0.86660943638982302</v>
          </cell>
          <cell r="M11020" t="e">
            <v>#N/A</v>
          </cell>
        </row>
        <row r="11021">
          <cell r="A11021" t="str">
            <v>AGAP006387</v>
          </cell>
          <cell r="C11021" t="e">
            <v>#N/A</v>
          </cell>
          <cell r="D11021" t="e">
            <v>#N/A</v>
          </cell>
          <cell r="E11021">
            <v>0.32402515323731801</v>
          </cell>
          <cell r="F11021">
            <v>0.217645931735262</v>
          </cell>
          <cell r="G11021">
            <v>0.21154703607922601</v>
          </cell>
          <cell r="H11021">
            <v>0.23273204289807201</v>
          </cell>
          <cell r="I11021">
            <v>0</v>
          </cell>
          <cell r="J11021">
            <v>0.18530435172425699</v>
          </cell>
          <cell r="K11021">
            <v>0</v>
          </cell>
          <cell r="L11021">
            <v>0.28427910570649301</v>
          </cell>
          <cell r="M11021" t="e">
            <v>#N/A</v>
          </cell>
        </row>
        <row r="11022">
          <cell r="A11022" t="str">
            <v>AGAP006392</v>
          </cell>
          <cell r="C11022" t="e">
            <v>#N/A</v>
          </cell>
          <cell r="D11022" t="e">
            <v>#N/A</v>
          </cell>
          <cell r="E11022">
            <v>0</v>
          </cell>
          <cell r="F11022">
            <v>0.62270512218496898</v>
          </cell>
          <cell r="G11022">
            <v>0.194343566671736</v>
          </cell>
          <cell r="H11022">
            <v>0</v>
          </cell>
          <cell r="I11022">
            <v>0</v>
          </cell>
          <cell r="J11022">
            <v>0</v>
          </cell>
          <cell r="K11022">
            <v>0.114852253355782</v>
          </cell>
          <cell r="L11022">
            <v>1.02302716297617</v>
          </cell>
          <cell r="M11022" t="e">
            <v>#N/A</v>
          </cell>
        </row>
        <row r="11023">
          <cell r="A11023" t="str">
            <v>AGAP006393</v>
          </cell>
          <cell r="C11023" t="e">
            <v>#N/A</v>
          </cell>
          <cell r="D11023" t="e">
            <v>#N/A</v>
          </cell>
          <cell r="E11023">
            <v>0</v>
          </cell>
          <cell r="F11023">
            <v>0.19001917464600199</v>
          </cell>
          <cell r="G11023">
            <v>8.2770085048815001E-2</v>
          </cell>
          <cell r="H11023">
            <v>0.42493835420345299</v>
          </cell>
          <cell r="I11023">
            <v>0.21500076880109001</v>
          </cell>
          <cell r="J11023">
            <v>9.42354181400029E-2</v>
          </cell>
          <cell r="K11023">
            <v>0.17388053297947501</v>
          </cell>
          <cell r="L11023">
            <v>0.536243587322636</v>
          </cell>
          <cell r="M11023" t="e">
            <v>#N/A</v>
          </cell>
        </row>
        <row r="11024">
          <cell r="A11024" t="str">
            <v>AGAP006394</v>
          </cell>
          <cell r="C11024" t="e">
            <v>#N/A</v>
          </cell>
          <cell r="D11024" t="e">
            <v>#N/A</v>
          </cell>
          <cell r="E11024">
            <v>0</v>
          </cell>
          <cell r="F11024">
            <v>0.23770959267732999</v>
          </cell>
          <cell r="G11024">
            <v>0</v>
          </cell>
          <cell r="H11024">
            <v>3.7662778687873003E-2</v>
          </cell>
          <cell r="I11024">
            <v>0</v>
          </cell>
          <cell r="J11024">
            <v>0.16978114495514701</v>
          </cell>
          <cell r="K11024">
            <v>0.193847405380285</v>
          </cell>
          <cell r="L11024">
            <v>0.77256888575767302</v>
          </cell>
          <cell r="M11024" t="e">
            <v>#N/A</v>
          </cell>
        </row>
        <row r="11025">
          <cell r="A11025" t="str">
            <v>AGAP006395</v>
          </cell>
          <cell r="C11025" t="e">
            <v>#N/A</v>
          </cell>
          <cell r="D11025" t="e">
            <v>#N/A</v>
          </cell>
          <cell r="E11025">
            <v>0.42462428082972298</v>
          </cell>
          <cell r="F11025">
            <v>0</v>
          </cell>
          <cell r="G11025">
            <v>0</v>
          </cell>
          <cell r="H11025">
            <v>0</v>
          </cell>
          <cell r="I11025">
            <v>0</v>
          </cell>
          <cell r="J11025">
            <v>0</v>
          </cell>
          <cell r="K11025">
            <v>0.28779258194822599</v>
          </cell>
          <cell r="L11025">
            <v>1.2940599679782001</v>
          </cell>
          <cell r="M11025" t="e">
            <v>#N/A</v>
          </cell>
        </row>
        <row r="11026">
          <cell r="A11026" t="str">
            <v>AGAP006396</v>
          </cell>
          <cell r="C11026" t="e">
            <v>#N/A</v>
          </cell>
          <cell r="D11026" t="e">
            <v>#N/A</v>
          </cell>
          <cell r="E11026">
            <v>0.68306575277420201</v>
          </cell>
          <cell r="F11026">
            <v>0.185266936982003</v>
          </cell>
          <cell r="G11026">
            <v>0</v>
          </cell>
          <cell r="H11026">
            <v>0</v>
          </cell>
          <cell r="I11026">
            <v>0</v>
          </cell>
          <cell r="J11026">
            <v>0.14749169318126901</v>
          </cell>
          <cell r="K11026">
            <v>0.51723686519716305</v>
          </cell>
          <cell r="L11026">
            <v>0.40253527932794703</v>
          </cell>
          <cell r="M11026" t="e">
            <v>#N/A</v>
          </cell>
        </row>
        <row r="11027">
          <cell r="A11027" t="str">
            <v>AGAP006399</v>
          </cell>
          <cell r="C11027" t="e">
            <v>#N/A</v>
          </cell>
          <cell r="D11027" t="e">
            <v>#N/A</v>
          </cell>
          <cell r="E11027">
            <v>0</v>
          </cell>
          <cell r="F11027">
            <v>0</v>
          </cell>
          <cell r="G11027">
            <v>0</v>
          </cell>
          <cell r="H11027">
            <v>0</v>
          </cell>
          <cell r="I11027">
            <v>0</v>
          </cell>
          <cell r="J11027">
            <v>0</v>
          </cell>
          <cell r="K11027">
            <v>0.199039656765259</v>
          </cell>
          <cell r="L11027">
            <v>1.65366227996814</v>
          </cell>
          <cell r="M11027" t="e">
            <v>#N/A</v>
          </cell>
        </row>
        <row r="11028">
          <cell r="A11028" t="str">
            <v>AGAP006401</v>
          </cell>
          <cell r="C11028" t="e">
            <v>#N/A</v>
          </cell>
          <cell r="D11028" t="e">
            <v>#N/A</v>
          </cell>
          <cell r="E11028">
            <v>0</v>
          </cell>
          <cell r="F11028">
            <v>0</v>
          </cell>
          <cell r="G11028">
            <v>0</v>
          </cell>
          <cell r="H11028">
            <v>0</v>
          </cell>
          <cell r="I11028">
            <v>0</v>
          </cell>
          <cell r="J11028">
            <v>0</v>
          </cell>
          <cell r="K11028">
            <v>0</v>
          </cell>
          <cell r="L11028">
            <v>0.75237926878755101</v>
          </cell>
          <cell r="M11028" t="e">
            <v>#N/A</v>
          </cell>
        </row>
        <row r="11029">
          <cell r="A11029" t="str">
            <v>AGAP006407</v>
          </cell>
          <cell r="C11029" t="e">
            <v>#N/A</v>
          </cell>
          <cell r="D11029" t="e">
            <v>#N/A</v>
          </cell>
          <cell r="E11029">
            <v>0</v>
          </cell>
          <cell r="F11029">
            <v>0</v>
          </cell>
          <cell r="G11029">
            <v>0</v>
          </cell>
          <cell r="H11029">
            <v>0</v>
          </cell>
          <cell r="I11029">
            <v>0</v>
          </cell>
          <cell r="J11029">
            <v>0</v>
          </cell>
          <cell r="K11029">
            <v>0</v>
          </cell>
          <cell r="L11029">
            <v>0.36420794219115998</v>
          </cell>
          <cell r="M11029" t="e">
            <v>#N/A</v>
          </cell>
        </row>
        <row r="11030">
          <cell r="A11030" t="str">
            <v>AGAP006408</v>
          </cell>
          <cell r="C11030" t="e">
            <v>#N/A</v>
          </cell>
          <cell r="D11030" t="e">
            <v>#N/A</v>
          </cell>
          <cell r="E11030">
            <v>0</v>
          </cell>
          <cell r="F11030">
            <v>0.271707022772048</v>
          </cell>
          <cell r="G11030">
            <v>0</v>
          </cell>
          <cell r="H11030">
            <v>0.40509882555025001</v>
          </cell>
          <cell r="I11030">
            <v>0</v>
          </cell>
          <cell r="J11030">
            <v>0.16184704841148201</v>
          </cell>
          <cell r="K11030">
            <v>0</v>
          </cell>
          <cell r="L11030">
            <v>0.60767030101716601</v>
          </cell>
          <cell r="M11030" t="e">
            <v>#N/A</v>
          </cell>
        </row>
        <row r="11031">
          <cell r="A11031" t="str">
            <v>AGAP006412</v>
          </cell>
          <cell r="C11031" t="e">
            <v>#N/A</v>
          </cell>
          <cell r="D11031" t="e">
            <v>#N/A</v>
          </cell>
          <cell r="E11031">
            <v>0.86887368255181097</v>
          </cell>
          <cell r="F11031">
            <v>0.224877727094523</v>
          </cell>
          <cell r="G11031">
            <v>0.30865499316203798</v>
          </cell>
          <cell r="H11031">
            <v>7.9746713527426405E-2</v>
          </cell>
          <cell r="I11031">
            <v>0</v>
          </cell>
          <cell r="J11031">
            <v>0</v>
          </cell>
          <cell r="K11031">
            <v>0.28804983573332399</v>
          </cell>
          <cell r="L11031">
            <v>0</v>
          </cell>
          <cell r="M11031" t="e">
            <v>#N/A</v>
          </cell>
        </row>
        <row r="11032">
          <cell r="A11032" t="str">
            <v>AGAP006414</v>
          </cell>
          <cell r="C11032" t="e">
            <v>#N/A</v>
          </cell>
          <cell r="D11032" t="e">
            <v>#N/A</v>
          </cell>
          <cell r="E11032">
            <v>0.43921812536219301</v>
          </cell>
          <cell r="F11032">
            <v>0</v>
          </cell>
          <cell r="G11032">
            <v>0</v>
          </cell>
          <cell r="H11032">
            <v>0</v>
          </cell>
          <cell r="I11032">
            <v>0</v>
          </cell>
          <cell r="J11032">
            <v>9.2768364244665003E-2</v>
          </cell>
          <cell r="K11032">
            <v>0.427901442420278</v>
          </cell>
          <cell r="L11032">
            <v>0.41442400602271701</v>
          </cell>
          <cell r="M11032" t="e">
            <v>#N/A</v>
          </cell>
        </row>
        <row r="11033">
          <cell r="A11033" t="str">
            <v>AGAP006416</v>
          </cell>
          <cell r="C11033" t="e">
            <v>#N/A</v>
          </cell>
          <cell r="D11033" t="e">
            <v>#N/A</v>
          </cell>
          <cell r="E11033">
            <v>0</v>
          </cell>
          <cell r="F11033">
            <v>0</v>
          </cell>
          <cell r="G11033">
            <v>0</v>
          </cell>
          <cell r="H11033">
            <v>0</v>
          </cell>
          <cell r="I11033">
            <v>0</v>
          </cell>
          <cell r="J11033">
            <v>0</v>
          </cell>
          <cell r="K11033">
            <v>0.48477103248418801</v>
          </cell>
          <cell r="L11033">
            <v>1.3255244526835499</v>
          </cell>
          <cell r="M11033" t="e">
            <v>#N/A</v>
          </cell>
        </row>
        <row r="11034">
          <cell r="A11034" t="str">
            <v>AGAP006417</v>
          </cell>
          <cell r="C11034" t="e">
            <v>#N/A</v>
          </cell>
          <cell r="D11034" t="e">
            <v>#N/A</v>
          </cell>
          <cell r="E11034">
            <v>0.34969286056451299</v>
          </cell>
          <cell r="F11034">
            <v>0</v>
          </cell>
          <cell r="G11034">
            <v>0</v>
          </cell>
          <cell r="H11034">
            <v>0</v>
          </cell>
          <cell r="I11034">
            <v>0</v>
          </cell>
          <cell r="J11034">
            <v>0</v>
          </cell>
          <cell r="K11034">
            <v>0</v>
          </cell>
          <cell r="L11034">
            <v>0.17673357926785399</v>
          </cell>
          <cell r="M11034" t="e">
            <v>#N/A</v>
          </cell>
        </row>
        <row r="11035">
          <cell r="A11035" t="str">
            <v>AGAP006418</v>
          </cell>
          <cell r="C11035" t="e">
            <v>#N/A</v>
          </cell>
          <cell r="D11035" t="e">
            <v>#N/A</v>
          </cell>
          <cell r="E11035">
            <v>0.47688365195885501</v>
          </cell>
          <cell r="F11035">
            <v>0</v>
          </cell>
          <cell r="G11035">
            <v>0</v>
          </cell>
          <cell r="H11035">
            <v>0</v>
          </cell>
          <cell r="I11035">
            <v>0</v>
          </cell>
          <cell r="J11035">
            <v>0</v>
          </cell>
          <cell r="K11035">
            <v>0.73353774646879499</v>
          </cell>
          <cell r="L11035">
            <v>0.86357787825742205</v>
          </cell>
          <cell r="M11035" t="e">
            <v>#N/A</v>
          </cell>
        </row>
        <row r="11036">
          <cell r="A11036" t="str">
            <v>AGAP006419</v>
          </cell>
          <cell r="C11036" t="e">
            <v>#N/A</v>
          </cell>
          <cell r="D11036" t="e">
            <v>#N/A</v>
          </cell>
          <cell r="E11036">
            <v>0</v>
          </cell>
          <cell r="F11036">
            <v>0</v>
          </cell>
          <cell r="G11036">
            <v>0</v>
          </cell>
          <cell r="H11036">
            <v>0</v>
          </cell>
          <cell r="I11036">
            <v>0</v>
          </cell>
          <cell r="J11036">
            <v>0</v>
          </cell>
          <cell r="K11036">
            <v>0.89168288028750697</v>
          </cell>
          <cell r="L11036">
            <v>0.46854303612488302</v>
          </cell>
          <cell r="M11036" t="e">
            <v>#N/A</v>
          </cell>
        </row>
        <row r="11037">
          <cell r="A11037" t="str">
            <v>AGAP006420</v>
          </cell>
          <cell r="C11037" t="e">
            <v>#N/A</v>
          </cell>
          <cell r="D11037" t="e">
            <v>#N/A</v>
          </cell>
          <cell r="E11037">
            <v>0</v>
          </cell>
          <cell r="F11037">
            <v>0</v>
          </cell>
          <cell r="G11037">
            <v>0</v>
          </cell>
          <cell r="H11037">
            <v>0</v>
          </cell>
          <cell r="I11037">
            <v>0.12700187286374401</v>
          </cell>
          <cell r="J11037">
            <v>0</v>
          </cell>
          <cell r="K11037">
            <v>0.49647284182013901</v>
          </cell>
          <cell r="L11037">
            <v>0.92555910636854899</v>
          </cell>
          <cell r="M11037" t="e">
            <v>#N/A</v>
          </cell>
        </row>
        <row r="11038">
          <cell r="A11038" t="str">
            <v>AGAP006431</v>
          </cell>
          <cell r="C11038" t="e">
            <v>#N/A</v>
          </cell>
          <cell r="D11038" t="e">
            <v>#N/A</v>
          </cell>
          <cell r="E11038">
            <v>0.363158463387111</v>
          </cell>
          <cell r="F11038">
            <v>0.153945711558378</v>
          </cell>
          <cell r="G11038">
            <v>0</v>
          </cell>
          <cell r="H11038">
            <v>0</v>
          </cell>
          <cell r="I11038">
            <v>0.23681072333261599</v>
          </cell>
          <cell r="J11038">
            <v>6.8812846472237801E-2</v>
          </cell>
          <cell r="K11038">
            <v>0.65509060485711101</v>
          </cell>
          <cell r="L11038">
            <v>0.77402463111989595</v>
          </cell>
          <cell r="M11038" t="e">
            <v>#N/A</v>
          </cell>
        </row>
        <row r="11039">
          <cell r="A11039" t="str">
            <v>AGAP006432</v>
          </cell>
          <cell r="C11039" t="e">
            <v>#N/A</v>
          </cell>
          <cell r="D11039" t="e">
            <v>#N/A</v>
          </cell>
          <cell r="E11039">
            <v>0</v>
          </cell>
          <cell r="F11039">
            <v>0</v>
          </cell>
          <cell r="G11039">
            <v>0</v>
          </cell>
          <cell r="H11039">
            <v>0</v>
          </cell>
          <cell r="I11039">
            <v>0</v>
          </cell>
          <cell r="J11039">
            <v>0</v>
          </cell>
          <cell r="K11039">
            <v>0.77301200123684199</v>
          </cell>
          <cell r="L11039">
            <v>0.84979510360086397</v>
          </cell>
          <cell r="M11039" t="e">
            <v>#N/A</v>
          </cell>
        </row>
        <row r="11040">
          <cell r="A11040" t="str">
            <v>AGAP006433</v>
          </cell>
          <cell r="C11040" t="e">
            <v>#N/A</v>
          </cell>
          <cell r="D11040" t="e">
            <v>#N/A</v>
          </cell>
          <cell r="E11040">
            <v>0.36746844974627901</v>
          </cell>
          <cell r="F11040">
            <v>0</v>
          </cell>
          <cell r="G11040">
            <v>0</v>
          </cell>
          <cell r="H11040">
            <v>0</v>
          </cell>
          <cell r="I11040">
            <v>0.117376196954436</v>
          </cell>
          <cell r="J11040">
            <v>8.9139047688077802E-2</v>
          </cell>
          <cell r="K11040">
            <v>0.62034707925097099</v>
          </cell>
          <cell r="L11040">
            <v>0.282741184991261</v>
          </cell>
          <cell r="M11040" t="e">
            <v>#N/A</v>
          </cell>
        </row>
        <row r="11041">
          <cell r="A11041" t="str">
            <v>AGAP006434</v>
          </cell>
          <cell r="C11041" t="e">
            <v>#N/A</v>
          </cell>
          <cell r="D11041" t="e">
            <v>#N/A</v>
          </cell>
          <cell r="E11041">
            <v>0.54620088579215398</v>
          </cell>
          <cell r="F11041">
            <v>0</v>
          </cell>
          <cell r="G11041">
            <v>0</v>
          </cell>
          <cell r="H11041">
            <v>0</v>
          </cell>
          <cell r="I11041">
            <v>0</v>
          </cell>
          <cell r="J11041">
            <v>0</v>
          </cell>
          <cell r="K11041">
            <v>0.16817989482101101</v>
          </cell>
          <cell r="L11041">
            <v>0.30228816145609999</v>
          </cell>
          <cell r="M11041" t="e">
            <v>#N/A</v>
          </cell>
        </row>
        <row r="11042">
          <cell r="A11042" t="str">
            <v>AGAP006435</v>
          </cell>
          <cell r="C11042" t="e">
            <v>#N/A</v>
          </cell>
          <cell r="D11042" t="e">
            <v>#N/A</v>
          </cell>
          <cell r="E11042">
            <v>0</v>
          </cell>
          <cell r="F11042">
            <v>0</v>
          </cell>
          <cell r="G11042">
            <v>0</v>
          </cell>
          <cell r="H11042">
            <v>0</v>
          </cell>
          <cell r="I11042">
            <v>0</v>
          </cell>
          <cell r="J11042">
            <v>0</v>
          </cell>
          <cell r="K11042">
            <v>0.19852362292032399</v>
          </cell>
          <cell r="L11042">
            <v>1.6960261477224501</v>
          </cell>
          <cell r="M11042" t="e">
            <v>#N/A</v>
          </cell>
        </row>
        <row r="11043">
          <cell r="A11043" t="str">
            <v>AGAP006437</v>
          </cell>
          <cell r="C11043" t="e">
            <v>#N/A</v>
          </cell>
          <cell r="D11043" t="e">
            <v>#N/A</v>
          </cell>
          <cell r="E11043">
            <v>0.91446810474957296</v>
          </cell>
          <cell r="F11043">
            <v>0.34542329045083398</v>
          </cell>
          <cell r="G11043">
            <v>0.22002644821627401</v>
          </cell>
          <cell r="H11043">
            <v>0.13221099009446199</v>
          </cell>
          <cell r="I11043">
            <v>0.25742977188015698</v>
          </cell>
          <cell r="J11043">
            <v>0.124597053914904</v>
          </cell>
          <cell r="K11043">
            <v>0.393439647140434</v>
          </cell>
          <cell r="L11043">
            <v>0.1658584977906</v>
          </cell>
          <cell r="M11043" t="e">
            <v>#N/A</v>
          </cell>
        </row>
        <row r="11044">
          <cell r="A11044" t="str">
            <v>AGAP006446</v>
          </cell>
          <cell r="C11044" t="e">
            <v>#N/A</v>
          </cell>
          <cell r="D11044" t="e">
            <v>#N/A</v>
          </cell>
          <cell r="E11044">
            <v>0.50843768121398902</v>
          </cell>
          <cell r="F11044">
            <v>0</v>
          </cell>
          <cell r="G11044">
            <v>0</v>
          </cell>
          <cell r="H11044">
            <v>0.202665752989968</v>
          </cell>
          <cell r="I11044">
            <v>0</v>
          </cell>
          <cell r="J11044">
            <v>9.5614459043099995E-2</v>
          </cell>
          <cell r="K11044">
            <v>0.46383323456119302</v>
          </cell>
          <cell r="L11044">
            <v>0.84437833031754495</v>
          </cell>
          <cell r="M11044" t="e">
            <v>#N/A</v>
          </cell>
        </row>
        <row r="11045">
          <cell r="A11045" t="str">
            <v>AGAP006447</v>
          </cell>
          <cell r="C11045" t="e">
            <v>#N/A</v>
          </cell>
          <cell r="D11045" t="e">
            <v>#N/A</v>
          </cell>
          <cell r="E11045">
            <v>0.41628308406275499</v>
          </cell>
          <cell r="F11045">
            <v>0</v>
          </cell>
          <cell r="G11045">
            <v>0</v>
          </cell>
          <cell r="H11045">
            <v>9.33381895754581E-2</v>
          </cell>
          <cell r="I11045">
            <v>0</v>
          </cell>
          <cell r="J11045">
            <v>0.13869897275753801</v>
          </cell>
          <cell r="K11045">
            <v>0</v>
          </cell>
          <cell r="L11045">
            <v>0.76077392211139205</v>
          </cell>
          <cell r="M11045" t="e">
            <v>#N/A</v>
          </cell>
        </row>
        <row r="11046">
          <cell r="A11046" t="str">
            <v>AGAP006449</v>
          </cell>
          <cell r="C11046" t="e">
            <v>#N/A</v>
          </cell>
          <cell r="D11046" t="e">
            <v>#N/A</v>
          </cell>
          <cell r="E11046">
            <v>0</v>
          </cell>
          <cell r="F11046">
            <v>0</v>
          </cell>
          <cell r="G11046">
            <v>0</v>
          </cell>
          <cell r="H11046">
            <v>0</v>
          </cell>
          <cell r="I11046">
            <v>0</v>
          </cell>
          <cell r="J11046">
            <v>0.17627441548758499</v>
          </cell>
          <cell r="K11046">
            <v>0.12578955378106099</v>
          </cell>
          <cell r="L11046">
            <v>0.235869181162324</v>
          </cell>
          <cell r="M11046" t="e">
            <v>#N/A</v>
          </cell>
        </row>
        <row r="11047">
          <cell r="A11047" t="str">
            <v>AGAP006450</v>
          </cell>
          <cell r="C11047" t="e">
            <v>#N/A</v>
          </cell>
          <cell r="D11047" t="e">
            <v>#N/A</v>
          </cell>
          <cell r="E11047">
            <v>0</v>
          </cell>
          <cell r="F11047">
            <v>0</v>
          </cell>
          <cell r="G11047">
            <v>0</v>
          </cell>
          <cell r="H11047">
            <v>0</v>
          </cell>
          <cell r="I11047">
            <v>0</v>
          </cell>
          <cell r="J11047">
            <v>0.210407231340489</v>
          </cell>
          <cell r="K11047">
            <v>0</v>
          </cell>
          <cell r="L11047">
            <v>0</v>
          </cell>
          <cell r="M11047" t="e">
            <v>#N/A</v>
          </cell>
        </row>
        <row r="11048">
          <cell r="A11048" t="str">
            <v>AGAP006453</v>
          </cell>
          <cell r="C11048" t="e">
            <v>#N/A</v>
          </cell>
          <cell r="D11048" t="e">
            <v>#N/A</v>
          </cell>
          <cell r="E11048">
            <v>0</v>
          </cell>
          <cell r="F11048">
            <v>0</v>
          </cell>
          <cell r="G11048">
            <v>0.44305404952274002</v>
          </cell>
          <cell r="H11048">
            <v>0.21220599359728501</v>
          </cell>
          <cell r="I11048">
            <v>0</v>
          </cell>
          <cell r="J11048">
            <v>0.130960666516858</v>
          </cell>
          <cell r="K11048">
            <v>0.58180071971775005</v>
          </cell>
          <cell r="L11048">
            <v>0.53088553595647403</v>
          </cell>
          <cell r="M11048" t="e">
            <v>#N/A</v>
          </cell>
        </row>
        <row r="11049">
          <cell r="A11049" t="str">
            <v>AGAP006455</v>
          </cell>
          <cell r="C11049" t="e">
            <v>#N/A</v>
          </cell>
          <cell r="D11049" t="e">
            <v>#N/A</v>
          </cell>
          <cell r="E11049">
            <v>0</v>
          </cell>
          <cell r="F11049">
            <v>0</v>
          </cell>
          <cell r="G11049">
            <v>0</v>
          </cell>
          <cell r="H11049">
            <v>0</v>
          </cell>
          <cell r="I11049">
            <v>0</v>
          </cell>
          <cell r="J11049">
            <v>0</v>
          </cell>
          <cell r="K11049">
            <v>0.79766392311293399</v>
          </cell>
          <cell r="L11049">
            <v>0.778648193905496</v>
          </cell>
          <cell r="M11049" t="e">
            <v>#N/A</v>
          </cell>
        </row>
        <row r="11050">
          <cell r="A11050" t="str">
            <v>AGAP006457</v>
          </cell>
          <cell r="C11050" t="e">
            <v>#N/A</v>
          </cell>
          <cell r="D11050" t="e">
            <v>#N/A</v>
          </cell>
          <cell r="E11050">
            <v>0</v>
          </cell>
          <cell r="F11050">
            <v>0</v>
          </cell>
          <cell r="G11050">
            <v>0</v>
          </cell>
          <cell r="H11050">
            <v>0</v>
          </cell>
          <cell r="I11050">
            <v>0</v>
          </cell>
          <cell r="J11050">
            <v>0</v>
          </cell>
          <cell r="K11050">
            <v>0.267701174913336</v>
          </cell>
          <cell r="L11050">
            <v>0</v>
          </cell>
          <cell r="M11050" t="e">
            <v>#N/A</v>
          </cell>
        </row>
        <row r="11051">
          <cell r="A11051" t="str">
            <v>AGAP006467</v>
          </cell>
          <cell r="C11051" t="e">
            <v>#N/A</v>
          </cell>
          <cell r="D11051" t="e">
            <v>#N/A</v>
          </cell>
          <cell r="E11051">
            <v>0.51946545604384498</v>
          </cell>
          <cell r="F11051">
            <v>0</v>
          </cell>
          <cell r="G11051">
            <v>0</v>
          </cell>
          <cell r="H11051">
            <v>0</v>
          </cell>
          <cell r="I11051">
            <v>0.117242600703165</v>
          </cell>
          <cell r="J11051">
            <v>0</v>
          </cell>
          <cell r="K11051">
            <v>0.60377255108262395</v>
          </cell>
          <cell r="L11051">
            <v>1.7874445262504699</v>
          </cell>
          <cell r="M11051" t="e">
            <v>#N/A</v>
          </cell>
        </row>
        <row r="11052">
          <cell r="A11052" t="str">
            <v>AGAP006468</v>
          </cell>
          <cell r="C11052" t="e">
            <v>#N/A</v>
          </cell>
          <cell r="D11052" t="e">
            <v>#N/A</v>
          </cell>
          <cell r="E11052">
            <v>0.66293680173103997</v>
          </cell>
          <cell r="F11052">
            <v>0</v>
          </cell>
          <cell r="G11052">
            <v>0</v>
          </cell>
          <cell r="H11052">
            <v>0</v>
          </cell>
          <cell r="I11052">
            <v>0</v>
          </cell>
          <cell r="J11052">
            <v>6.1458927100540003E-2</v>
          </cell>
          <cell r="K11052">
            <v>0.34124763866343699</v>
          </cell>
          <cell r="L11052">
            <v>0.108390200805037</v>
          </cell>
          <cell r="M11052" t="e">
            <v>#N/A</v>
          </cell>
        </row>
        <row r="11053">
          <cell r="A11053" t="str">
            <v>AGAP006480</v>
          </cell>
          <cell r="C11053" t="e">
            <v>#N/A</v>
          </cell>
          <cell r="D11053" t="e">
            <v>#N/A</v>
          </cell>
          <cell r="E11053">
            <v>0.53279841438132702</v>
          </cell>
          <cell r="F11053">
            <v>0.13809660066033799</v>
          </cell>
          <cell r="G11053">
            <v>0</v>
          </cell>
          <cell r="H11053">
            <v>0</v>
          </cell>
          <cell r="I11053">
            <v>0</v>
          </cell>
          <cell r="J11053">
            <v>0</v>
          </cell>
          <cell r="K11053">
            <v>0.40339493949343602</v>
          </cell>
          <cell r="L11053">
            <v>1.5327682123954001</v>
          </cell>
          <cell r="M11053" t="e">
            <v>#N/A</v>
          </cell>
        </row>
        <row r="11054">
          <cell r="A11054" t="str">
            <v>AGAP006481</v>
          </cell>
          <cell r="C11054" t="e">
            <v>#N/A</v>
          </cell>
          <cell r="D11054" t="e">
            <v>#N/A</v>
          </cell>
          <cell r="E11054">
            <v>0</v>
          </cell>
          <cell r="F11054">
            <v>0</v>
          </cell>
          <cell r="G11054">
            <v>0</v>
          </cell>
          <cell r="H11054">
            <v>0</v>
          </cell>
          <cell r="I11054">
            <v>0</v>
          </cell>
          <cell r="J11054">
            <v>8.9571234723951898E-2</v>
          </cell>
          <cell r="K11054">
            <v>0.31790364909628999</v>
          </cell>
          <cell r="L11054">
            <v>0.94631517509770202</v>
          </cell>
          <cell r="M11054" t="e">
            <v>#N/A</v>
          </cell>
        </row>
        <row r="11055">
          <cell r="A11055" t="str">
            <v>AGAP006483</v>
          </cell>
          <cell r="C11055" t="e">
            <v>#N/A</v>
          </cell>
          <cell r="D11055" t="e">
            <v>#N/A</v>
          </cell>
          <cell r="E11055">
            <v>0.73709188507635404</v>
          </cell>
          <cell r="F11055">
            <v>0</v>
          </cell>
          <cell r="G11055">
            <v>0</v>
          </cell>
          <cell r="H11055">
            <v>0</v>
          </cell>
          <cell r="I11055">
            <v>0.23953085003861799</v>
          </cell>
          <cell r="J11055">
            <v>0</v>
          </cell>
          <cell r="K11055">
            <v>0.846706222642019</v>
          </cell>
          <cell r="L11055">
            <v>0.48773898461819398</v>
          </cell>
          <cell r="M11055" t="e">
            <v>#N/A</v>
          </cell>
        </row>
        <row r="11056">
          <cell r="A11056" t="str">
            <v>AGAP006485</v>
          </cell>
          <cell r="C11056" t="e">
            <v>#N/A</v>
          </cell>
          <cell r="D11056" t="e">
            <v>#N/A</v>
          </cell>
          <cell r="E11056">
            <v>0.29110662512121099</v>
          </cell>
          <cell r="F11056">
            <v>0</v>
          </cell>
          <cell r="G11056">
            <v>0</v>
          </cell>
          <cell r="H11056">
            <v>0</v>
          </cell>
          <cell r="I11056">
            <v>0</v>
          </cell>
          <cell r="J11056">
            <v>0</v>
          </cell>
          <cell r="K11056">
            <v>0.74671949550311201</v>
          </cell>
          <cell r="L11056">
            <v>0.60100948169479995</v>
          </cell>
          <cell r="M11056" t="e">
            <v>#N/A</v>
          </cell>
        </row>
        <row r="11057">
          <cell r="A11057" t="str">
            <v>AGAP006486</v>
          </cell>
          <cell r="C11057" t="e">
            <v>#N/A</v>
          </cell>
          <cell r="D11057" t="e">
            <v>#N/A</v>
          </cell>
          <cell r="E11057">
            <v>1.09033952436284</v>
          </cell>
          <cell r="F11057">
            <v>0</v>
          </cell>
          <cell r="G11057">
            <v>0</v>
          </cell>
          <cell r="H11057">
            <v>0</v>
          </cell>
          <cell r="I11057">
            <v>0</v>
          </cell>
          <cell r="J11057">
            <v>0</v>
          </cell>
          <cell r="K11057">
            <v>0.221811614430999</v>
          </cell>
          <cell r="L11057">
            <v>0.88150815775108204</v>
          </cell>
          <cell r="M11057" t="e">
            <v>#N/A</v>
          </cell>
        </row>
        <row r="11058">
          <cell r="A11058" t="str">
            <v>AGAP006487</v>
          </cell>
          <cell r="C11058" t="e">
            <v>#N/A</v>
          </cell>
          <cell r="D11058" t="e">
            <v>#N/A</v>
          </cell>
          <cell r="E11058">
            <v>0.57524381056881102</v>
          </cell>
          <cell r="F11058">
            <v>0</v>
          </cell>
          <cell r="G11058">
            <v>0</v>
          </cell>
          <cell r="H11058">
            <v>0</v>
          </cell>
          <cell r="I11058">
            <v>0</v>
          </cell>
          <cell r="J11058">
            <v>0</v>
          </cell>
          <cell r="K11058">
            <v>0</v>
          </cell>
          <cell r="L11058">
            <v>0.267114929024454</v>
          </cell>
          <cell r="M11058" t="e">
            <v>#N/A</v>
          </cell>
        </row>
        <row r="11059">
          <cell r="A11059" t="str">
            <v>AGAP006488</v>
          </cell>
          <cell r="C11059" t="e">
            <v>#N/A</v>
          </cell>
          <cell r="D11059" t="e">
            <v>#N/A</v>
          </cell>
          <cell r="E11059">
            <v>1.1298426250898099</v>
          </cell>
          <cell r="F11059">
            <v>0</v>
          </cell>
          <cell r="G11059">
            <v>0</v>
          </cell>
          <cell r="H11059">
            <v>0</v>
          </cell>
          <cell r="I11059">
            <v>0</v>
          </cell>
          <cell r="J11059">
            <v>0</v>
          </cell>
          <cell r="K11059">
            <v>0.53734701369409599</v>
          </cell>
          <cell r="L11059">
            <v>1.3723687330651499</v>
          </cell>
          <cell r="M11059" t="e">
            <v>#N/A</v>
          </cell>
        </row>
        <row r="11060">
          <cell r="A11060" t="str">
            <v>AGAP006489</v>
          </cell>
          <cell r="C11060" t="e">
            <v>#N/A</v>
          </cell>
          <cell r="D11060" t="e">
            <v>#N/A</v>
          </cell>
          <cell r="E11060">
            <v>0</v>
          </cell>
          <cell r="F11060">
            <v>0</v>
          </cell>
          <cell r="G11060">
            <v>0</v>
          </cell>
          <cell r="H11060">
            <v>0</v>
          </cell>
          <cell r="I11060">
            <v>0</v>
          </cell>
          <cell r="J11060">
            <v>0</v>
          </cell>
          <cell r="K11060">
            <v>0</v>
          </cell>
          <cell r="L11060">
            <v>0.62674430567832995</v>
          </cell>
          <cell r="M11060" t="e">
            <v>#N/A</v>
          </cell>
        </row>
        <row r="11061">
          <cell r="A11061" t="str">
            <v>AGAP006494</v>
          </cell>
          <cell r="C11061" t="e">
            <v>#N/A</v>
          </cell>
          <cell r="D11061" t="e">
            <v>#N/A</v>
          </cell>
          <cell r="E11061">
            <v>0.86956859221901806</v>
          </cell>
          <cell r="F11061">
            <v>0.28056587391334098</v>
          </cell>
          <cell r="G11061">
            <v>0</v>
          </cell>
          <cell r="H11061">
            <v>0</v>
          </cell>
          <cell r="I11061">
            <v>0.12581524307818501</v>
          </cell>
          <cell r="J11061">
            <v>0</v>
          </cell>
          <cell r="K11061">
            <v>0.25592885705032198</v>
          </cell>
          <cell r="L11061">
            <v>0.53751352007150099</v>
          </cell>
          <cell r="M11061" t="e">
            <v>#N/A</v>
          </cell>
        </row>
        <row r="11062">
          <cell r="A11062" t="str">
            <v>AGAP006495</v>
          </cell>
          <cell r="C11062" t="e">
            <v>#N/A</v>
          </cell>
          <cell r="D11062" t="e">
            <v>#N/A</v>
          </cell>
          <cell r="E11062">
            <v>1.3493547243141999</v>
          </cell>
          <cell r="F11062">
            <v>0.25757217258786502</v>
          </cell>
          <cell r="G11062">
            <v>0</v>
          </cell>
          <cell r="H11062">
            <v>0</v>
          </cell>
          <cell r="I11062">
            <v>0</v>
          </cell>
          <cell r="J11062">
            <v>0</v>
          </cell>
          <cell r="K11062">
            <v>0.28828621884059202</v>
          </cell>
          <cell r="L11062">
            <v>0</v>
          </cell>
          <cell r="M11062" t="e">
            <v>#N/A</v>
          </cell>
        </row>
        <row r="11063">
          <cell r="A11063" t="str">
            <v>AGAP006498</v>
          </cell>
          <cell r="C11063" t="e">
            <v>#N/A</v>
          </cell>
          <cell r="D11063" t="e">
            <v>#N/A</v>
          </cell>
          <cell r="E11063">
            <v>0.89129564841240505</v>
          </cell>
          <cell r="F11063">
            <v>0</v>
          </cell>
          <cell r="G11063">
            <v>0</v>
          </cell>
          <cell r="H11063">
            <v>0</v>
          </cell>
          <cell r="I11063">
            <v>0.18842068364606901</v>
          </cell>
          <cell r="J11063">
            <v>0</v>
          </cell>
          <cell r="K11063">
            <v>0.46952399268370199</v>
          </cell>
          <cell r="L11063">
            <v>2.84849407529095</v>
          </cell>
          <cell r="M11063" t="e">
            <v>#N/A</v>
          </cell>
        </row>
        <row r="11064">
          <cell r="A11064" t="str">
            <v>AGAP006501</v>
          </cell>
          <cell r="C11064" t="e">
            <v>#N/A</v>
          </cell>
          <cell r="D11064" t="e">
            <v>#N/A</v>
          </cell>
          <cell r="E11064">
            <v>0</v>
          </cell>
          <cell r="F11064">
            <v>6.4288371914686407E-2</v>
          </cell>
          <cell r="G11064">
            <v>0</v>
          </cell>
          <cell r="H11064">
            <v>0</v>
          </cell>
          <cell r="I11064">
            <v>0.16799458256376201</v>
          </cell>
          <cell r="J11064">
            <v>0</v>
          </cell>
          <cell r="K11064">
            <v>0.39297853321339998</v>
          </cell>
          <cell r="L11064">
            <v>0.49866871565042098</v>
          </cell>
          <cell r="M11064" t="e">
            <v>#N/A</v>
          </cell>
        </row>
        <row r="11065">
          <cell r="A11065" t="str">
            <v>AGAP006506</v>
          </cell>
          <cell r="C11065" t="e">
            <v>#N/A</v>
          </cell>
          <cell r="D11065" t="e">
            <v>#N/A</v>
          </cell>
          <cell r="E11065">
            <v>0</v>
          </cell>
          <cell r="F11065">
            <v>0</v>
          </cell>
          <cell r="G11065">
            <v>0</v>
          </cell>
          <cell r="H11065">
            <v>0</v>
          </cell>
          <cell r="I11065">
            <v>0.14298289594060501</v>
          </cell>
          <cell r="J11065">
            <v>0</v>
          </cell>
          <cell r="K11065">
            <v>0.23787785837681799</v>
          </cell>
          <cell r="L11065">
            <v>0.739142112955953</v>
          </cell>
          <cell r="M11065" t="e">
            <v>#N/A</v>
          </cell>
        </row>
        <row r="11066">
          <cell r="A11066" t="str">
            <v>AGAP006507</v>
          </cell>
          <cell r="C11066" t="e">
            <v>#N/A</v>
          </cell>
          <cell r="D11066" t="e">
            <v>#N/A</v>
          </cell>
          <cell r="E11066">
            <v>0</v>
          </cell>
          <cell r="F11066">
            <v>0</v>
          </cell>
          <cell r="G11066">
            <v>0</v>
          </cell>
          <cell r="H11066">
            <v>0.183268044938524</v>
          </cell>
          <cell r="I11066">
            <v>0</v>
          </cell>
          <cell r="J11066">
            <v>7.4725246077298996E-2</v>
          </cell>
          <cell r="K11066">
            <v>0</v>
          </cell>
          <cell r="L11066">
            <v>0</v>
          </cell>
          <cell r="M11066" t="e">
            <v>#N/A</v>
          </cell>
        </row>
        <row r="11067">
          <cell r="A11067" t="str">
            <v>AGAP006512</v>
          </cell>
          <cell r="C11067" t="e">
            <v>#N/A</v>
          </cell>
          <cell r="D11067" t="e">
            <v>#N/A</v>
          </cell>
          <cell r="E11067">
            <v>0.73684989208752705</v>
          </cell>
          <cell r="F11067">
            <v>0</v>
          </cell>
          <cell r="G11067">
            <v>0</v>
          </cell>
          <cell r="H11067">
            <v>0</v>
          </cell>
          <cell r="I11067">
            <v>0</v>
          </cell>
          <cell r="J11067">
            <v>0</v>
          </cell>
          <cell r="K11067">
            <v>0.150646771713005</v>
          </cell>
          <cell r="L11067">
            <v>1.1693464720361</v>
          </cell>
          <cell r="M11067" t="e">
            <v>#N/A</v>
          </cell>
        </row>
        <row r="11068">
          <cell r="A11068" t="str">
            <v>AGAP006519</v>
          </cell>
          <cell r="C11068" t="e">
            <v>#N/A</v>
          </cell>
          <cell r="D11068" t="e">
            <v>#N/A</v>
          </cell>
          <cell r="E11068">
            <v>0.556354738852612</v>
          </cell>
          <cell r="F11068">
            <v>0</v>
          </cell>
          <cell r="G11068">
            <v>0</v>
          </cell>
          <cell r="H11068">
            <v>0</v>
          </cell>
          <cell r="I11068">
            <v>0</v>
          </cell>
          <cell r="J11068">
            <v>0</v>
          </cell>
          <cell r="K11068">
            <v>0.207485545302899</v>
          </cell>
          <cell r="L11068">
            <v>0</v>
          </cell>
          <cell r="M11068" t="e">
            <v>#N/A</v>
          </cell>
        </row>
        <row r="11069">
          <cell r="A11069" t="str">
            <v>AGAP006521</v>
          </cell>
          <cell r="C11069" t="e">
            <v>#N/A</v>
          </cell>
          <cell r="D11069" t="e">
            <v>#N/A</v>
          </cell>
          <cell r="E11069">
            <v>0.59460608333690301</v>
          </cell>
          <cell r="F11069">
            <v>0.101657201760904</v>
          </cell>
          <cell r="G11069">
            <v>0</v>
          </cell>
          <cell r="H11069">
            <v>0</v>
          </cell>
          <cell r="I11069">
            <v>0</v>
          </cell>
          <cell r="J11069">
            <v>0</v>
          </cell>
          <cell r="K11069">
            <v>0.63744763603793597</v>
          </cell>
          <cell r="L11069">
            <v>0.74558195088342105</v>
          </cell>
          <cell r="M11069" t="e">
            <v>#N/A</v>
          </cell>
        </row>
        <row r="11070">
          <cell r="A11070" t="str">
            <v>AGAP006523</v>
          </cell>
          <cell r="C11070" t="e">
            <v>#N/A</v>
          </cell>
          <cell r="D11070" t="e">
            <v>#N/A</v>
          </cell>
          <cell r="E11070">
            <v>1.35452129876303</v>
          </cell>
          <cell r="F11070">
            <v>0</v>
          </cell>
          <cell r="G11070">
            <v>0</v>
          </cell>
          <cell r="H11070">
            <v>0</v>
          </cell>
          <cell r="I11070">
            <v>0</v>
          </cell>
          <cell r="J11070">
            <v>0</v>
          </cell>
          <cell r="K11070">
            <v>0</v>
          </cell>
          <cell r="L11070">
            <v>0.65131694310358101</v>
          </cell>
          <cell r="M11070" t="e">
            <v>#N/A</v>
          </cell>
        </row>
        <row r="11071">
          <cell r="A11071" t="str">
            <v>AGAP006524</v>
          </cell>
          <cell r="C11071" t="e">
            <v>#N/A</v>
          </cell>
          <cell r="D11071" t="e">
            <v>#N/A</v>
          </cell>
          <cell r="E11071">
            <v>1.16410708284974</v>
          </cell>
          <cell r="F11071">
            <v>0</v>
          </cell>
          <cell r="G11071">
            <v>0</v>
          </cell>
          <cell r="H11071">
            <v>0</v>
          </cell>
          <cell r="I11071">
            <v>0.26614931004091802</v>
          </cell>
          <cell r="J11071">
            <v>0</v>
          </cell>
          <cell r="K11071">
            <v>0</v>
          </cell>
          <cell r="L11071">
            <v>0.72042885815031399</v>
          </cell>
          <cell r="M11071" t="e">
            <v>#N/A</v>
          </cell>
        </row>
        <row r="11072">
          <cell r="A11072" t="str">
            <v>AGAP006530</v>
          </cell>
          <cell r="C11072" t="e">
            <v>#N/A</v>
          </cell>
          <cell r="D11072" t="e">
            <v>#N/A</v>
          </cell>
          <cell r="E11072">
            <v>0.39338686768405801</v>
          </cell>
          <cell r="F11072">
            <v>0.28907579819217699</v>
          </cell>
          <cell r="G11072">
            <v>0</v>
          </cell>
          <cell r="H11072">
            <v>0</v>
          </cell>
          <cell r="I11072">
            <v>0.181813490633257</v>
          </cell>
          <cell r="J11072">
            <v>0</v>
          </cell>
          <cell r="K11072">
            <v>0.30539381719422598</v>
          </cell>
          <cell r="L11072">
            <v>0.16940038776546101</v>
          </cell>
          <cell r="M11072" t="e">
            <v>#N/A</v>
          </cell>
        </row>
        <row r="11073">
          <cell r="A11073" t="str">
            <v>AGAP006531</v>
          </cell>
          <cell r="C11073" t="e">
            <v>#N/A</v>
          </cell>
          <cell r="D11073" t="e">
            <v>#N/A</v>
          </cell>
          <cell r="E11073">
            <v>0</v>
          </cell>
          <cell r="F11073">
            <v>0.20953896501427899</v>
          </cell>
          <cell r="G11073">
            <v>0.21594256496214501</v>
          </cell>
          <cell r="H11073">
            <v>0.25121604973316602</v>
          </cell>
          <cell r="I11073">
            <v>0</v>
          </cell>
          <cell r="J11073">
            <v>8.1866112507494301E-2</v>
          </cell>
          <cell r="K11073">
            <v>0.112492670824338</v>
          </cell>
          <cell r="L11073">
            <v>0</v>
          </cell>
          <cell r="M11073" t="e">
            <v>#N/A</v>
          </cell>
        </row>
        <row r="11074">
          <cell r="A11074" t="str">
            <v>AGAP006537</v>
          </cell>
          <cell r="C11074" t="e">
            <v>#N/A</v>
          </cell>
          <cell r="D11074" t="e">
            <v>#N/A</v>
          </cell>
          <cell r="E11074">
            <v>1.37333486957088</v>
          </cell>
          <cell r="F11074">
            <v>0</v>
          </cell>
          <cell r="G11074">
            <v>0</v>
          </cell>
          <cell r="H11074">
            <v>0</v>
          </cell>
          <cell r="I11074">
            <v>0</v>
          </cell>
          <cell r="J11074">
            <v>0</v>
          </cell>
          <cell r="K11074">
            <v>0.606093661496383</v>
          </cell>
          <cell r="L11074">
            <v>0</v>
          </cell>
          <cell r="M11074" t="e">
            <v>#N/A</v>
          </cell>
        </row>
        <row r="11075">
          <cell r="A11075" t="str">
            <v>AGAP006538</v>
          </cell>
          <cell r="C11075" t="e">
            <v>#N/A</v>
          </cell>
          <cell r="D11075" t="e">
            <v>#N/A</v>
          </cell>
          <cell r="E11075">
            <v>0</v>
          </cell>
          <cell r="F11075">
            <v>0</v>
          </cell>
          <cell r="G11075">
            <v>0</v>
          </cell>
          <cell r="H11075">
            <v>0</v>
          </cell>
          <cell r="I11075">
            <v>0</v>
          </cell>
          <cell r="J11075">
            <v>0</v>
          </cell>
          <cell r="K11075">
            <v>0.23550692056393499</v>
          </cell>
          <cell r="L11075">
            <v>0.38548841776124498</v>
          </cell>
          <cell r="M11075" t="e">
            <v>#N/A</v>
          </cell>
        </row>
        <row r="11076">
          <cell r="A11076" t="str">
            <v>AGAP006547</v>
          </cell>
          <cell r="C11076" t="e">
            <v>#N/A</v>
          </cell>
          <cell r="D11076" t="e">
            <v>#N/A</v>
          </cell>
          <cell r="E11076">
            <v>1.12044925633356</v>
          </cell>
          <cell r="F11076">
            <v>0</v>
          </cell>
          <cell r="G11076">
            <v>0</v>
          </cell>
          <cell r="H11076">
            <v>0</v>
          </cell>
          <cell r="I11076">
            <v>0.24575537686132501</v>
          </cell>
          <cell r="J11076">
            <v>0</v>
          </cell>
          <cell r="K11076">
            <v>0.54502011075416301</v>
          </cell>
          <cell r="L11076">
            <v>0.36906334586663198</v>
          </cell>
          <cell r="M11076" t="e">
            <v>#N/A</v>
          </cell>
        </row>
        <row r="11077">
          <cell r="A11077" t="str">
            <v>AGAP006550</v>
          </cell>
          <cell r="C11077" t="e">
            <v>#N/A</v>
          </cell>
          <cell r="D11077" t="e">
            <v>#N/A</v>
          </cell>
          <cell r="E11077">
            <v>0.48902977841357598</v>
          </cell>
          <cell r="F11077">
            <v>0</v>
          </cell>
          <cell r="G11077">
            <v>0</v>
          </cell>
          <cell r="H11077">
            <v>0</v>
          </cell>
          <cell r="I11077">
            <v>0</v>
          </cell>
          <cell r="J11077">
            <v>0</v>
          </cell>
          <cell r="K11077">
            <v>0.67942183956485103</v>
          </cell>
          <cell r="L11077">
            <v>1.27663242845513</v>
          </cell>
          <cell r="M11077" t="e">
            <v>#N/A</v>
          </cell>
        </row>
        <row r="11078">
          <cell r="A11078" t="str">
            <v>AGAP006552</v>
          </cell>
          <cell r="C11078" t="e">
            <v>#N/A</v>
          </cell>
          <cell r="D11078" t="e">
            <v>#N/A</v>
          </cell>
          <cell r="E11078">
            <v>0.91231170224026004</v>
          </cell>
          <cell r="F11078">
            <v>0</v>
          </cell>
          <cell r="G11078">
            <v>0</v>
          </cell>
          <cell r="H11078">
            <v>0.103413483092376</v>
          </cell>
          <cell r="I11078">
            <v>0.20305785839497401</v>
          </cell>
          <cell r="J11078">
            <v>0</v>
          </cell>
          <cell r="K11078">
            <v>0.30207063072088702</v>
          </cell>
          <cell r="L11078">
            <v>0.56002286495786302</v>
          </cell>
          <cell r="M11078" t="e">
            <v>#N/A</v>
          </cell>
        </row>
        <row r="11079">
          <cell r="A11079" t="str">
            <v>AGAP006556</v>
          </cell>
          <cell r="C11079" t="e">
            <v>#N/A</v>
          </cell>
          <cell r="D11079" t="e">
            <v>#N/A</v>
          </cell>
          <cell r="E11079">
            <v>0</v>
          </cell>
          <cell r="F11079">
            <v>0</v>
          </cell>
          <cell r="G11079">
            <v>0</v>
          </cell>
          <cell r="H11079">
            <v>0</v>
          </cell>
          <cell r="I11079">
            <v>0</v>
          </cell>
          <cell r="J11079">
            <v>0</v>
          </cell>
          <cell r="K11079">
            <v>0.19738981551083601</v>
          </cell>
          <cell r="L11079">
            <v>0</v>
          </cell>
          <cell r="M11079" t="e">
            <v>#N/A</v>
          </cell>
        </row>
        <row r="11080">
          <cell r="A11080" t="str">
            <v>AGAP006557</v>
          </cell>
          <cell r="C11080" t="e">
            <v>#N/A</v>
          </cell>
          <cell r="D11080" t="e">
            <v>#N/A</v>
          </cell>
          <cell r="E11080">
            <v>0.74163907881175295</v>
          </cell>
          <cell r="F11080">
            <v>0</v>
          </cell>
          <cell r="G11080">
            <v>0</v>
          </cell>
          <cell r="H11080">
            <v>0</v>
          </cell>
          <cell r="I11080">
            <v>0</v>
          </cell>
          <cell r="J11080">
            <v>0</v>
          </cell>
          <cell r="K11080">
            <v>1.0492471800062899</v>
          </cell>
          <cell r="L11080">
            <v>0.63318337858704099</v>
          </cell>
          <cell r="M11080" t="e">
            <v>#N/A</v>
          </cell>
        </row>
        <row r="11081">
          <cell r="A11081" t="str">
            <v>AGAP006559</v>
          </cell>
          <cell r="C11081" t="e">
            <v>#N/A</v>
          </cell>
          <cell r="D11081" t="e">
            <v>#N/A</v>
          </cell>
          <cell r="E11081">
            <v>0</v>
          </cell>
          <cell r="F11081">
            <v>0</v>
          </cell>
          <cell r="G11081">
            <v>0</v>
          </cell>
          <cell r="H11081">
            <v>0</v>
          </cell>
          <cell r="I11081">
            <v>0</v>
          </cell>
          <cell r="J11081">
            <v>0</v>
          </cell>
          <cell r="K11081">
            <v>0.403164628691981</v>
          </cell>
          <cell r="L11081">
            <v>0</v>
          </cell>
          <cell r="M11081" t="e">
            <v>#N/A</v>
          </cell>
        </row>
        <row r="11082">
          <cell r="A11082" t="str">
            <v>AGAP006561</v>
          </cell>
          <cell r="C11082" t="e">
            <v>#N/A</v>
          </cell>
          <cell r="D11082" t="e">
            <v>#N/A</v>
          </cell>
          <cell r="E11082">
            <v>0.60027675905809297</v>
          </cell>
          <cell r="F11082">
            <v>0.21762462400272201</v>
          </cell>
          <cell r="G11082">
            <v>0</v>
          </cell>
          <cell r="H11082">
            <v>0</v>
          </cell>
          <cell r="I11082">
            <v>0</v>
          </cell>
          <cell r="J11082">
            <v>0</v>
          </cell>
          <cell r="K11082">
            <v>1.08418429399135</v>
          </cell>
          <cell r="L11082">
            <v>0.24130729546344001</v>
          </cell>
          <cell r="M11082" t="e">
            <v>#N/A</v>
          </cell>
        </row>
        <row r="11083">
          <cell r="A11083" t="str">
            <v>AGAP006562</v>
          </cell>
          <cell r="C11083" t="e">
            <v>#N/A</v>
          </cell>
          <cell r="D11083" t="e">
            <v>#N/A</v>
          </cell>
          <cell r="E11083">
            <v>0.35566269250964</v>
          </cell>
          <cell r="F11083">
            <v>0</v>
          </cell>
          <cell r="G11083">
            <v>0</v>
          </cell>
          <cell r="H11083">
            <v>0</v>
          </cell>
          <cell r="I11083">
            <v>0</v>
          </cell>
          <cell r="J11083">
            <v>0</v>
          </cell>
          <cell r="K11083">
            <v>0.48380126627270698</v>
          </cell>
          <cell r="L11083">
            <v>0.24342893086173201</v>
          </cell>
          <cell r="M11083" t="e">
            <v>#N/A</v>
          </cell>
        </row>
        <row r="11084">
          <cell r="A11084" t="str">
            <v>AGAP006564</v>
          </cell>
          <cell r="C11084" t="e">
            <v>#N/A</v>
          </cell>
          <cell r="D11084" t="e">
            <v>#N/A</v>
          </cell>
          <cell r="E11084">
            <v>0.47454036938923</v>
          </cell>
          <cell r="F11084">
            <v>0</v>
          </cell>
          <cell r="G11084">
            <v>0</v>
          </cell>
          <cell r="H11084">
            <v>0</v>
          </cell>
          <cell r="I11084">
            <v>0</v>
          </cell>
          <cell r="J11084">
            <v>0</v>
          </cell>
          <cell r="K11084">
            <v>0.18542051760018899</v>
          </cell>
          <cell r="L11084">
            <v>0.28456942666718599</v>
          </cell>
          <cell r="M11084" t="e">
            <v>#N/A</v>
          </cell>
        </row>
        <row r="11085">
          <cell r="A11085" t="str">
            <v>AGAP006572</v>
          </cell>
          <cell r="C11085" t="e">
            <v>#N/A</v>
          </cell>
          <cell r="D11085" t="e">
            <v>#N/A</v>
          </cell>
          <cell r="E11085">
            <v>0.75462029672125996</v>
          </cell>
          <cell r="F11085">
            <v>0</v>
          </cell>
          <cell r="G11085">
            <v>0</v>
          </cell>
          <cell r="H11085">
            <v>0</v>
          </cell>
          <cell r="I11085">
            <v>0</v>
          </cell>
          <cell r="J11085">
            <v>0</v>
          </cell>
          <cell r="K11085">
            <v>0.19959477059622599</v>
          </cell>
          <cell r="L11085">
            <v>0.65017494560023104</v>
          </cell>
          <cell r="M11085" t="e">
            <v>#N/A</v>
          </cell>
        </row>
        <row r="11086">
          <cell r="A11086" t="str">
            <v>AGAP006580</v>
          </cell>
          <cell r="C11086" t="e">
            <v>#N/A</v>
          </cell>
          <cell r="D11086" t="e">
            <v>#N/A</v>
          </cell>
          <cell r="E11086">
            <v>0.33116545063602398</v>
          </cell>
          <cell r="F11086">
            <v>0.54258561041817699</v>
          </cell>
          <cell r="G11086">
            <v>0.35067439365603398</v>
          </cell>
          <cell r="H11086">
            <v>0</v>
          </cell>
          <cell r="I11086">
            <v>0.48742957803648501</v>
          </cell>
          <cell r="J11086">
            <v>0.13918768367325801</v>
          </cell>
          <cell r="K11086">
            <v>0</v>
          </cell>
          <cell r="L11086">
            <v>0.97495182261666502</v>
          </cell>
          <cell r="M11086" t="e">
            <v>#N/A</v>
          </cell>
        </row>
        <row r="11087">
          <cell r="A11087" t="str">
            <v>AGAP006581</v>
          </cell>
          <cell r="C11087" t="e">
            <v>#N/A</v>
          </cell>
          <cell r="D11087" t="e">
            <v>#N/A</v>
          </cell>
          <cell r="E11087">
            <v>0.34969286056451299</v>
          </cell>
          <cell r="F11087">
            <v>0</v>
          </cell>
          <cell r="G11087">
            <v>0</v>
          </cell>
          <cell r="H11087">
            <v>0</v>
          </cell>
          <cell r="I11087">
            <v>0.64340525115912395</v>
          </cell>
          <cell r="J11087">
            <v>0</v>
          </cell>
          <cell r="K11087">
            <v>0</v>
          </cell>
          <cell r="L11087">
            <v>0.559526017602341</v>
          </cell>
          <cell r="M11087" t="e">
            <v>#N/A</v>
          </cell>
        </row>
        <row r="11088">
          <cell r="A11088" t="str">
            <v>AGAP006591</v>
          </cell>
          <cell r="C11088" t="e">
            <v>#N/A</v>
          </cell>
          <cell r="D11088" t="e">
            <v>#N/A</v>
          </cell>
          <cell r="E11088">
            <v>1.1310479389081001</v>
          </cell>
          <cell r="F11088">
            <v>0</v>
          </cell>
          <cell r="G11088">
            <v>0</v>
          </cell>
          <cell r="H11088">
            <v>0</v>
          </cell>
          <cell r="I11088">
            <v>0.28389045240578897</v>
          </cell>
          <cell r="J11088">
            <v>0</v>
          </cell>
          <cell r="K11088">
            <v>0</v>
          </cell>
          <cell r="L11088">
            <v>1.56813234961821</v>
          </cell>
          <cell r="M11088" t="e">
            <v>#N/A</v>
          </cell>
        </row>
        <row r="11089">
          <cell r="A11089" t="str">
            <v>AGAP006596</v>
          </cell>
          <cell r="C11089" t="e">
            <v>#N/A</v>
          </cell>
          <cell r="D11089" t="e">
            <v>#N/A</v>
          </cell>
          <cell r="E11089">
            <v>0.42092821073658099</v>
          </cell>
          <cell r="F11089">
            <v>0</v>
          </cell>
          <cell r="G11089">
            <v>0</v>
          </cell>
          <cell r="H11089">
            <v>0</v>
          </cell>
          <cell r="I11089">
            <v>0</v>
          </cell>
          <cell r="J11089">
            <v>7.3688414780375397E-2</v>
          </cell>
          <cell r="K11089">
            <v>0.38360474282892598</v>
          </cell>
          <cell r="L11089">
            <v>2.0144735703747001</v>
          </cell>
          <cell r="M11089" t="e">
            <v>#N/A</v>
          </cell>
        </row>
        <row r="11090">
          <cell r="A11090" t="str">
            <v>AGAP006602</v>
          </cell>
          <cell r="C11090" t="e">
            <v>#N/A</v>
          </cell>
          <cell r="D11090" t="e">
            <v>#N/A</v>
          </cell>
          <cell r="E11090">
            <v>0</v>
          </cell>
          <cell r="F11090">
            <v>0</v>
          </cell>
          <cell r="G11090">
            <v>0</v>
          </cell>
          <cell r="H11090">
            <v>0.14887566115655701</v>
          </cell>
          <cell r="I11090">
            <v>0</v>
          </cell>
          <cell r="J11090">
            <v>0</v>
          </cell>
          <cell r="K11090">
            <v>0.254908805015713</v>
          </cell>
          <cell r="L11090">
            <v>0</v>
          </cell>
          <cell r="M11090" t="e">
            <v>#N/A</v>
          </cell>
        </row>
        <row r="11091">
          <cell r="A11091" t="str">
            <v>AGAP006605</v>
          </cell>
          <cell r="C11091" t="e">
            <v>#N/A</v>
          </cell>
          <cell r="D11091" t="e">
            <v>#N/A</v>
          </cell>
          <cell r="E11091">
            <v>0.38526579547184397</v>
          </cell>
          <cell r="F11091">
            <v>0</v>
          </cell>
          <cell r="G11091">
            <v>0</v>
          </cell>
          <cell r="H11091">
            <v>0</v>
          </cell>
          <cell r="I11091">
            <v>0</v>
          </cell>
          <cell r="J11091">
            <v>0</v>
          </cell>
          <cell r="K11091">
            <v>0.452514699047595</v>
          </cell>
          <cell r="L11091">
            <v>0.85755059596628203</v>
          </cell>
          <cell r="M11091" t="e">
            <v>#N/A</v>
          </cell>
        </row>
        <row r="11092">
          <cell r="A11092" t="str">
            <v>AGAP006622</v>
          </cell>
          <cell r="C11092" t="e">
            <v>#N/A</v>
          </cell>
          <cell r="D11092" t="e">
            <v>#N/A</v>
          </cell>
          <cell r="E11092">
            <v>0</v>
          </cell>
          <cell r="F11092">
            <v>0</v>
          </cell>
          <cell r="G11092">
            <v>0</v>
          </cell>
          <cell r="H11092">
            <v>0</v>
          </cell>
          <cell r="I11092">
            <v>0</v>
          </cell>
          <cell r="J11092">
            <v>0.21493484992127501</v>
          </cell>
          <cell r="K11092">
            <v>0.27349408149627402</v>
          </cell>
          <cell r="L11092">
            <v>1.38900475596002</v>
          </cell>
          <cell r="M11092" t="e">
            <v>#N/A</v>
          </cell>
        </row>
        <row r="11093">
          <cell r="A11093" t="str">
            <v>AGAP006627</v>
          </cell>
          <cell r="C11093" t="e">
            <v>#N/A</v>
          </cell>
          <cell r="D11093" t="e">
            <v>#N/A</v>
          </cell>
          <cell r="E11093">
            <v>0.63062338195997003</v>
          </cell>
          <cell r="F11093">
            <v>0.15145151583855099</v>
          </cell>
          <cell r="G11093">
            <v>0.30990518086911101</v>
          </cell>
          <cell r="H11093">
            <v>0.24935432994444001</v>
          </cell>
          <cell r="I11093">
            <v>0</v>
          </cell>
          <cell r="J11093">
            <v>0.13490124585251201</v>
          </cell>
          <cell r="K11093">
            <v>0.383890218007022</v>
          </cell>
          <cell r="L11093">
            <v>0.30363624269929901</v>
          </cell>
          <cell r="M11093" t="e">
            <v>#N/A</v>
          </cell>
        </row>
        <row r="11094">
          <cell r="A11094" t="str">
            <v>AGAP006635</v>
          </cell>
          <cell r="C11094" t="e">
            <v>#N/A</v>
          </cell>
          <cell r="D11094" t="e">
            <v>#N/A</v>
          </cell>
          <cell r="E11094">
            <v>0</v>
          </cell>
          <cell r="F11094">
            <v>0</v>
          </cell>
          <cell r="G11094">
            <v>0</v>
          </cell>
          <cell r="H11094">
            <v>0</v>
          </cell>
          <cell r="I11094">
            <v>0</v>
          </cell>
          <cell r="J11094">
            <v>5.1676953031669103E-2</v>
          </cell>
          <cell r="K11094">
            <v>0.92440609328594703</v>
          </cell>
          <cell r="L11094">
            <v>1.28390397776257</v>
          </cell>
          <cell r="M11094" t="e">
            <v>#N/A</v>
          </cell>
        </row>
        <row r="11095">
          <cell r="A11095" t="str">
            <v>AGAP006637</v>
          </cell>
          <cell r="C11095" t="e">
            <v>#N/A</v>
          </cell>
          <cell r="D11095" t="e">
            <v>#N/A</v>
          </cell>
          <cell r="E11095">
            <v>0.89633683948406595</v>
          </cell>
          <cell r="F11095">
            <v>0</v>
          </cell>
          <cell r="G11095">
            <v>0</v>
          </cell>
          <cell r="H11095">
            <v>0</v>
          </cell>
          <cell r="I11095">
            <v>0</v>
          </cell>
          <cell r="J11095">
            <v>0</v>
          </cell>
          <cell r="K11095">
            <v>0.26045218761094802</v>
          </cell>
          <cell r="L11095">
            <v>0.82250966020670802</v>
          </cell>
          <cell r="M11095" t="e">
            <v>#N/A</v>
          </cell>
        </row>
        <row r="11096">
          <cell r="A11096" t="str">
            <v>AGAP006639</v>
          </cell>
          <cell r="C11096" t="e">
            <v>#N/A</v>
          </cell>
          <cell r="D11096" t="e">
            <v>#N/A</v>
          </cell>
          <cell r="E11096">
            <v>0</v>
          </cell>
          <cell r="F11096">
            <v>0</v>
          </cell>
          <cell r="G11096">
            <v>0</v>
          </cell>
          <cell r="H11096">
            <v>0</v>
          </cell>
          <cell r="I11096">
            <v>0</v>
          </cell>
          <cell r="J11096">
            <v>0</v>
          </cell>
          <cell r="K11096">
            <v>0</v>
          </cell>
          <cell r="L11096">
            <v>0.72587401694825404</v>
          </cell>
          <cell r="M11096" t="e">
            <v>#N/A</v>
          </cell>
        </row>
        <row r="11097">
          <cell r="A11097" t="str">
            <v>AGAP006647</v>
          </cell>
          <cell r="C11097" t="e">
            <v>#N/A</v>
          </cell>
          <cell r="D11097" t="e">
            <v>#N/A</v>
          </cell>
          <cell r="E11097">
            <v>0</v>
          </cell>
          <cell r="F11097">
            <v>0</v>
          </cell>
          <cell r="G11097">
            <v>0</v>
          </cell>
          <cell r="H11097">
            <v>0</v>
          </cell>
          <cell r="I11097">
            <v>0</v>
          </cell>
          <cell r="J11097">
            <v>0</v>
          </cell>
          <cell r="K11097">
            <v>0</v>
          </cell>
          <cell r="L11097">
            <v>0.49487868612472802</v>
          </cell>
          <cell r="M11097" t="e">
            <v>#N/A</v>
          </cell>
        </row>
        <row r="11098">
          <cell r="A11098" t="str">
            <v>AGAP006657</v>
          </cell>
          <cell r="C11098" t="e">
            <v>#N/A</v>
          </cell>
          <cell r="D11098" t="e">
            <v>#N/A</v>
          </cell>
          <cell r="E11098">
            <v>0.17731386321095599</v>
          </cell>
          <cell r="F11098">
            <v>0</v>
          </cell>
          <cell r="G11098">
            <v>0</v>
          </cell>
          <cell r="H11098">
            <v>0</v>
          </cell>
          <cell r="I11098">
            <v>0</v>
          </cell>
          <cell r="J11098">
            <v>0</v>
          </cell>
          <cell r="K11098">
            <v>0.16381459420189901</v>
          </cell>
          <cell r="L11098">
            <v>0</v>
          </cell>
          <cell r="M11098" t="e">
            <v>#N/A</v>
          </cell>
        </row>
        <row r="11099">
          <cell r="A11099" t="str">
            <v>AGAP006658</v>
          </cell>
          <cell r="C11099" t="e">
            <v>#N/A</v>
          </cell>
          <cell r="D11099" t="e">
            <v>#N/A</v>
          </cell>
          <cell r="E11099">
            <v>0.79426962003854595</v>
          </cell>
          <cell r="F11099">
            <v>0.40939077668002499</v>
          </cell>
          <cell r="G11099">
            <v>0</v>
          </cell>
          <cell r="H11099">
            <v>0.14378650918466299</v>
          </cell>
          <cell r="I11099">
            <v>0</v>
          </cell>
          <cell r="J11099">
            <v>0</v>
          </cell>
          <cell r="K11099">
            <v>0.14224959818874799</v>
          </cell>
          <cell r="L11099">
            <v>0.50053464676300297</v>
          </cell>
          <cell r="M11099" t="e">
            <v>#N/A</v>
          </cell>
        </row>
        <row r="11100">
          <cell r="A11100" t="str">
            <v>AGAP006661</v>
          </cell>
          <cell r="C11100" t="e">
            <v>#N/A</v>
          </cell>
          <cell r="D11100" t="e">
            <v>#N/A</v>
          </cell>
          <cell r="E11100">
            <v>0.30033507134572202</v>
          </cell>
          <cell r="F11100">
            <v>0.33544825303849202</v>
          </cell>
          <cell r="G11100">
            <v>0</v>
          </cell>
          <cell r="H11100">
            <v>0.123865129865479</v>
          </cell>
          <cell r="I11100">
            <v>0</v>
          </cell>
          <cell r="J11100">
            <v>0.105399769460528</v>
          </cell>
          <cell r="K11100">
            <v>0.23256393807887399</v>
          </cell>
          <cell r="L11100">
            <v>0.67169186951086202</v>
          </cell>
          <cell r="M11100" t="e">
            <v>#N/A</v>
          </cell>
        </row>
        <row r="11101">
          <cell r="A11101" t="str">
            <v>AGAP006664</v>
          </cell>
          <cell r="C11101" t="e">
            <v>#N/A</v>
          </cell>
          <cell r="D11101" t="e">
            <v>#N/A</v>
          </cell>
          <cell r="E11101">
            <v>0.44172272638048998</v>
          </cell>
          <cell r="F11101">
            <v>0.22413131889947699</v>
          </cell>
          <cell r="G11101">
            <v>0</v>
          </cell>
          <cell r="H11101">
            <v>0</v>
          </cell>
          <cell r="I11101">
            <v>0</v>
          </cell>
          <cell r="J11101">
            <v>0</v>
          </cell>
          <cell r="K11101">
            <v>0.37948324569858899</v>
          </cell>
          <cell r="L11101">
            <v>0.95850836985683896</v>
          </cell>
          <cell r="M11101" t="e">
            <v>#N/A</v>
          </cell>
        </row>
        <row r="11102">
          <cell r="A11102" t="str">
            <v>AGAP006672</v>
          </cell>
          <cell r="C11102" t="e">
            <v>#N/A</v>
          </cell>
          <cell r="D11102" t="e">
            <v>#N/A</v>
          </cell>
          <cell r="E11102">
            <v>0</v>
          </cell>
          <cell r="F11102">
            <v>0</v>
          </cell>
          <cell r="G11102">
            <v>0.304791225644026</v>
          </cell>
          <cell r="H11102">
            <v>8.3847834375788299E-2</v>
          </cell>
          <cell r="I11102">
            <v>0</v>
          </cell>
          <cell r="J11102">
            <v>0</v>
          </cell>
          <cell r="K11102">
            <v>0.168118720928983</v>
          </cell>
          <cell r="L11102">
            <v>1.7382964975776201</v>
          </cell>
          <cell r="M11102" t="e">
            <v>#N/A</v>
          </cell>
        </row>
        <row r="11103">
          <cell r="A11103" t="str">
            <v>AGAP006673</v>
          </cell>
          <cell r="C11103" t="e">
            <v>#N/A</v>
          </cell>
          <cell r="D11103" t="e">
            <v>#N/A</v>
          </cell>
          <cell r="E11103">
            <v>0</v>
          </cell>
          <cell r="F11103">
            <v>0</v>
          </cell>
          <cell r="G11103">
            <v>0</v>
          </cell>
          <cell r="H11103">
            <v>9.7628011232811507E-2</v>
          </cell>
          <cell r="I11103">
            <v>0</v>
          </cell>
          <cell r="J11103">
            <v>0.116668601328395</v>
          </cell>
          <cell r="K11103">
            <v>0.31968115683680398</v>
          </cell>
          <cell r="L11103">
            <v>0</v>
          </cell>
          <cell r="M11103" t="e">
            <v>#N/A</v>
          </cell>
        </row>
        <row r="11104">
          <cell r="A11104" t="str">
            <v>AGAP006675</v>
          </cell>
          <cell r="C11104" t="e">
            <v>#N/A</v>
          </cell>
          <cell r="D11104" t="e">
            <v>#N/A</v>
          </cell>
          <cell r="E11104">
            <v>0</v>
          </cell>
          <cell r="F11104">
            <v>0</v>
          </cell>
          <cell r="G11104">
            <v>0</v>
          </cell>
          <cell r="H11104">
            <v>0</v>
          </cell>
          <cell r="I11104">
            <v>0</v>
          </cell>
          <cell r="J11104">
            <v>0</v>
          </cell>
          <cell r="K11104">
            <v>0</v>
          </cell>
          <cell r="L11104">
            <v>0.26284991058048202</v>
          </cell>
          <cell r="M11104" t="e">
            <v>#N/A</v>
          </cell>
        </row>
        <row r="11105">
          <cell r="A11105" t="str">
            <v>AGAP006676</v>
          </cell>
          <cell r="C11105" t="e">
            <v>#N/A</v>
          </cell>
          <cell r="D11105" t="e">
            <v>#N/A</v>
          </cell>
          <cell r="E11105">
            <v>0.47052224357216599</v>
          </cell>
          <cell r="F11105">
            <v>0</v>
          </cell>
          <cell r="G11105">
            <v>0</v>
          </cell>
          <cell r="H11105">
            <v>0</v>
          </cell>
          <cell r="I11105">
            <v>0</v>
          </cell>
          <cell r="J11105">
            <v>0</v>
          </cell>
          <cell r="K11105">
            <v>0.20422798355020899</v>
          </cell>
          <cell r="L11105">
            <v>0.51324827096099901</v>
          </cell>
          <cell r="M11105" t="e">
            <v>#N/A</v>
          </cell>
        </row>
        <row r="11106">
          <cell r="A11106" t="str">
            <v>AGAP006677</v>
          </cell>
          <cell r="C11106" t="e">
            <v>#N/A</v>
          </cell>
          <cell r="D11106" t="e">
            <v>#N/A</v>
          </cell>
          <cell r="E11106">
            <v>0.467386413974274</v>
          </cell>
          <cell r="F11106">
            <v>0</v>
          </cell>
          <cell r="G11106">
            <v>0</v>
          </cell>
          <cell r="H11106">
            <v>0</v>
          </cell>
          <cell r="I11106">
            <v>0</v>
          </cell>
          <cell r="J11106">
            <v>0</v>
          </cell>
          <cell r="K11106">
            <v>0.34777708343457198</v>
          </cell>
          <cell r="L11106">
            <v>0.51092563229690602</v>
          </cell>
          <cell r="M11106" t="e">
            <v>#N/A</v>
          </cell>
        </row>
        <row r="11107">
          <cell r="A11107" t="str">
            <v>AGAP006692</v>
          </cell>
          <cell r="C11107" t="e">
            <v>#N/A</v>
          </cell>
          <cell r="D11107" t="e">
            <v>#N/A</v>
          </cell>
          <cell r="E11107">
            <v>0</v>
          </cell>
          <cell r="F11107">
            <v>0</v>
          </cell>
          <cell r="G11107">
            <v>0</v>
          </cell>
          <cell r="H11107">
            <v>0</v>
          </cell>
          <cell r="I11107">
            <v>0</v>
          </cell>
          <cell r="J11107">
            <v>0</v>
          </cell>
          <cell r="K11107">
            <v>0.58462209074268001</v>
          </cell>
          <cell r="L11107">
            <v>0.39666579010529801</v>
          </cell>
          <cell r="M11107" t="e">
            <v>#N/A</v>
          </cell>
        </row>
        <row r="11108">
          <cell r="A11108" t="str">
            <v>AGAP006694</v>
          </cell>
          <cell r="C11108" t="e">
            <v>#N/A</v>
          </cell>
          <cell r="D11108" t="e">
            <v>#N/A</v>
          </cell>
          <cell r="E11108">
            <v>0</v>
          </cell>
          <cell r="F11108">
            <v>0</v>
          </cell>
          <cell r="G11108">
            <v>0</v>
          </cell>
          <cell r="H11108">
            <v>0.14760922653658201</v>
          </cell>
          <cell r="I11108">
            <v>0</v>
          </cell>
          <cell r="J11108">
            <v>0</v>
          </cell>
          <cell r="K11108">
            <v>0.373453170883352</v>
          </cell>
          <cell r="L11108">
            <v>0.82762567200313497</v>
          </cell>
          <cell r="M11108" t="e">
            <v>#N/A</v>
          </cell>
        </row>
        <row r="11109">
          <cell r="A11109" t="str">
            <v>AGAP006698</v>
          </cell>
          <cell r="C11109" t="e">
            <v>#N/A</v>
          </cell>
          <cell r="D11109" t="e">
            <v>#N/A</v>
          </cell>
          <cell r="E11109">
            <v>0.57487509095308298</v>
          </cell>
          <cell r="F11109">
            <v>0</v>
          </cell>
          <cell r="G11109">
            <v>9.9252482178064705E-2</v>
          </cell>
          <cell r="H11109">
            <v>0.15281243723472299</v>
          </cell>
          <cell r="I11109">
            <v>0</v>
          </cell>
          <cell r="J11109">
            <v>0</v>
          </cell>
          <cell r="K11109">
            <v>0.41544675719468699</v>
          </cell>
          <cell r="L11109">
            <v>0.96154444196380995</v>
          </cell>
          <cell r="M11109" t="e">
            <v>#N/A</v>
          </cell>
        </row>
        <row r="11110">
          <cell r="A11110" t="str">
            <v>AGAP006700</v>
          </cell>
          <cell r="C11110" t="e">
            <v>#N/A</v>
          </cell>
          <cell r="D11110" t="e">
            <v>#N/A</v>
          </cell>
          <cell r="E11110">
            <v>0.385996356110687</v>
          </cell>
          <cell r="F11110">
            <v>0</v>
          </cell>
          <cell r="G11110">
            <v>0</v>
          </cell>
          <cell r="H11110">
            <v>6.5699730164353196E-2</v>
          </cell>
          <cell r="I11110">
            <v>0</v>
          </cell>
          <cell r="J11110">
            <v>0</v>
          </cell>
          <cell r="K11110">
            <v>0.49268667599247201</v>
          </cell>
          <cell r="L11110">
            <v>0.68126262545605398</v>
          </cell>
          <cell r="M11110" t="e">
            <v>#N/A</v>
          </cell>
        </row>
        <row r="11111">
          <cell r="A11111" t="str">
            <v>AGAP006703</v>
          </cell>
          <cell r="C11111" t="e">
            <v>#N/A</v>
          </cell>
          <cell r="D11111" t="e">
            <v>#N/A</v>
          </cell>
          <cell r="E11111">
            <v>0</v>
          </cell>
          <cell r="F11111">
            <v>0</v>
          </cell>
          <cell r="G11111">
            <v>0</v>
          </cell>
          <cell r="H11111">
            <v>0</v>
          </cell>
          <cell r="I11111">
            <v>0</v>
          </cell>
          <cell r="J11111">
            <v>0</v>
          </cell>
          <cell r="K11111">
            <v>0.50178777807119201</v>
          </cell>
          <cell r="L11111">
            <v>0.50444500989975105</v>
          </cell>
          <cell r="M11111" t="e">
            <v>#N/A</v>
          </cell>
        </row>
        <row r="11112">
          <cell r="A11112" t="str">
            <v>AGAP006704</v>
          </cell>
          <cell r="C11112" t="e">
            <v>#N/A</v>
          </cell>
          <cell r="D11112" t="e">
            <v>#N/A</v>
          </cell>
          <cell r="E11112">
            <v>1.1347197905197599</v>
          </cell>
          <cell r="F11112">
            <v>0</v>
          </cell>
          <cell r="G11112">
            <v>0</v>
          </cell>
          <cell r="H11112">
            <v>0</v>
          </cell>
          <cell r="I11112">
            <v>0.14117958601901001</v>
          </cell>
          <cell r="J11112">
            <v>0</v>
          </cell>
          <cell r="K11112">
            <v>0.35749754896963398</v>
          </cell>
          <cell r="L11112">
            <v>1.5206046297134399</v>
          </cell>
          <cell r="M11112" t="e">
            <v>#N/A</v>
          </cell>
        </row>
        <row r="11113">
          <cell r="A11113" t="str">
            <v>AGAP006706</v>
          </cell>
          <cell r="C11113" t="e">
            <v>#N/A</v>
          </cell>
          <cell r="D11113" t="e">
            <v>#N/A</v>
          </cell>
          <cell r="E11113">
            <v>0</v>
          </cell>
          <cell r="F11113">
            <v>0</v>
          </cell>
          <cell r="G11113">
            <v>0</v>
          </cell>
          <cell r="H11113">
            <v>0</v>
          </cell>
          <cell r="I11113">
            <v>0</v>
          </cell>
          <cell r="J11113">
            <v>0</v>
          </cell>
          <cell r="K11113">
            <v>0.181687903799056</v>
          </cell>
          <cell r="L11113">
            <v>1.19985274639607</v>
          </cell>
          <cell r="M11113" t="e">
            <v>#N/A</v>
          </cell>
        </row>
        <row r="11114">
          <cell r="A11114" t="str">
            <v>AGAP006707</v>
          </cell>
          <cell r="C11114" t="e">
            <v>#N/A</v>
          </cell>
          <cell r="D11114" t="e">
            <v>#N/A</v>
          </cell>
          <cell r="E11114">
            <v>0.20824938539749599</v>
          </cell>
          <cell r="F11114">
            <v>0</v>
          </cell>
          <cell r="G11114">
            <v>0</v>
          </cell>
          <cell r="H11114">
            <v>0</v>
          </cell>
          <cell r="I11114">
            <v>0.19474148503401301</v>
          </cell>
          <cell r="J11114">
            <v>0</v>
          </cell>
          <cell r="K11114">
            <v>0.45394641909127498</v>
          </cell>
          <cell r="L11114">
            <v>1.33896835866288</v>
          </cell>
          <cell r="M11114" t="e">
            <v>#N/A</v>
          </cell>
        </row>
        <row r="11115">
          <cell r="A11115" t="str">
            <v>AGAP006708</v>
          </cell>
          <cell r="C11115" t="e">
            <v>#N/A</v>
          </cell>
          <cell r="D11115" t="e">
            <v>#N/A</v>
          </cell>
          <cell r="E11115">
            <v>0.51933720244774595</v>
          </cell>
          <cell r="F11115">
            <v>0</v>
          </cell>
          <cell r="G11115">
            <v>0</v>
          </cell>
          <cell r="H11115">
            <v>0</v>
          </cell>
          <cell r="I11115">
            <v>0</v>
          </cell>
          <cell r="J11115">
            <v>0</v>
          </cell>
          <cell r="K11115">
            <v>0.80828705813147805</v>
          </cell>
          <cell r="L11115">
            <v>1.17439978933145</v>
          </cell>
          <cell r="M11115" t="e">
            <v>#N/A</v>
          </cell>
        </row>
        <row r="11116">
          <cell r="A11116" t="str">
            <v>AGAP006713</v>
          </cell>
          <cell r="C11116" t="e">
            <v>#N/A</v>
          </cell>
          <cell r="D11116" t="e">
            <v>#N/A</v>
          </cell>
          <cell r="E11116">
            <v>0</v>
          </cell>
          <cell r="F11116">
            <v>0.13678750688965999</v>
          </cell>
          <cell r="G11116">
            <v>0</v>
          </cell>
          <cell r="H11116">
            <v>0</v>
          </cell>
          <cell r="I11116">
            <v>0.113002237455129</v>
          </cell>
          <cell r="J11116">
            <v>0</v>
          </cell>
          <cell r="K11116">
            <v>0.131512133580485</v>
          </cell>
          <cell r="L11116">
            <v>0.79909544876147498</v>
          </cell>
          <cell r="M11116" t="e">
            <v>#N/A</v>
          </cell>
        </row>
        <row r="11117">
          <cell r="A11117" t="str">
            <v>AGAP006716</v>
          </cell>
          <cell r="C11117" t="e">
            <v>#N/A</v>
          </cell>
          <cell r="D11117" t="e">
            <v>#N/A</v>
          </cell>
          <cell r="E11117">
            <v>1.30496701333605</v>
          </cell>
          <cell r="F11117">
            <v>0.16345621285491099</v>
          </cell>
          <cell r="G11117">
            <v>0</v>
          </cell>
          <cell r="H11117">
            <v>0</v>
          </cell>
          <cell r="I11117">
            <v>0</v>
          </cell>
          <cell r="J11117">
            <v>0</v>
          </cell>
          <cell r="K11117">
            <v>0.148753856224111</v>
          </cell>
          <cell r="L11117">
            <v>0.43971756524988298</v>
          </cell>
          <cell r="M11117" t="e">
            <v>#N/A</v>
          </cell>
        </row>
        <row r="11118">
          <cell r="A11118" t="str">
            <v>AGAP006723</v>
          </cell>
          <cell r="C11118" t="e">
            <v>#N/A</v>
          </cell>
          <cell r="D11118" t="e">
            <v>#N/A</v>
          </cell>
          <cell r="E11118">
            <v>0</v>
          </cell>
          <cell r="F11118">
            <v>0</v>
          </cell>
          <cell r="G11118">
            <v>0</v>
          </cell>
          <cell r="H11118">
            <v>0</v>
          </cell>
          <cell r="I11118">
            <v>0</v>
          </cell>
          <cell r="J11118">
            <v>0</v>
          </cell>
          <cell r="K11118">
            <v>0.28803205935425502</v>
          </cell>
          <cell r="L11118">
            <v>0.70390268565626701</v>
          </cell>
          <cell r="M11118" t="e">
            <v>#N/A</v>
          </cell>
        </row>
        <row r="11119">
          <cell r="A11119" t="str">
            <v>AGAP006724</v>
          </cell>
          <cell r="C11119" t="e">
            <v>#N/A</v>
          </cell>
          <cell r="D11119" t="e">
            <v>#N/A</v>
          </cell>
          <cell r="E11119">
            <v>0</v>
          </cell>
          <cell r="F11119">
            <v>0</v>
          </cell>
          <cell r="G11119">
            <v>0</v>
          </cell>
          <cell r="H11119">
            <v>0.117637391332923</v>
          </cell>
          <cell r="I11119">
            <v>0</v>
          </cell>
          <cell r="J11119">
            <v>0</v>
          </cell>
          <cell r="K11119">
            <v>0.31348338419017502</v>
          </cell>
          <cell r="L11119">
            <v>0.81744032221533902</v>
          </cell>
          <cell r="M11119" t="e">
            <v>#N/A</v>
          </cell>
        </row>
        <row r="11120">
          <cell r="A11120" t="str">
            <v>AGAP006730</v>
          </cell>
          <cell r="C11120" t="e">
            <v>#N/A</v>
          </cell>
          <cell r="D11120" t="e">
            <v>#N/A</v>
          </cell>
          <cell r="E11120">
            <v>1.31141443663924</v>
          </cell>
          <cell r="F11120">
            <v>0.58617015556006302</v>
          </cell>
          <cell r="G11120">
            <v>0.229315656392554</v>
          </cell>
          <cell r="H11120">
            <v>0</v>
          </cell>
          <cell r="I11120">
            <v>0</v>
          </cell>
          <cell r="J11120">
            <v>0</v>
          </cell>
          <cell r="K11120">
            <v>0</v>
          </cell>
          <cell r="L11120">
            <v>0.93502306224032306</v>
          </cell>
          <cell r="M11120" t="e">
            <v>#N/A</v>
          </cell>
        </row>
        <row r="11121">
          <cell r="A11121" t="str">
            <v>AGAP006734</v>
          </cell>
          <cell r="C11121" t="e">
            <v>#N/A</v>
          </cell>
          <cell r="D11121" t="e">
            <v>#N/A</v>
          </cell>
          <cell r="E11121">
            <v>0.36042804297571401</v>
          </cell>
          <cell r="F11121">
            <v>0</v>
          </cell>
          <cell r="G11121">
            <v>0</v>
          </cell>
          <cell r="H11121">
            <v>0</v>
          </cell>
          <cell r="I11121">
            <v>0</v>
          </cell>
          <cell r="J11121">
            <v>0</v>
          </cell>
          <cell r="K11121">
            <v>0.13063684155556399</v>
          </cell>
          <cell r="L11121">
            <v>0.804558576672461</v>
          </cell>
          <cell r="M11121" t="e">
            <v>#N/A</v>
          </cell>
        </row>
        <row r="11122">
          <cell r="A11122" t="str">
            <v>AGAP006737</v>
          </cell>
          <cell r="C11122" t="e">
            <v>#N/A</v>
          </cell>
          <cell r="D11122" t="e">
            <v>#N/A</v>
          </cell>
          <cell r="E11122">
            <v>1.28123013292332</v>
          </cell>
          <cell r="F11122">
            <v>0</v>
          </cell>
          <cell r="G11122">
            <v>0</v>
          </cell>
          <cell r="H11122">
            <v>0</v>
          </cell>
          <cell r="I11122">
            <v>0.10861786063715299</v>
          </cell>
          <cell r="J11122">
            <v>0</v>
          </cell>
          <cell r="K11122">
            <v>0.93729985302371999</v>
          </cell>
          <cell r="L11122">
            <v>0.53600942510734695</v>
          </cell>
          <cell r="M11122" t="e">
            <v>#N/A</v>
          </cell>
        </row>
        <row r="11123">
          <cell r="A11123" t="str">
            <v>AGAP006739</v>
          </cell>
          <cell r="C11123" t="e">
            <v>#N/A</v>
          </cell>
          <cell r="D11123" t="e">
            <v>#N/A</v>
          </cell>
          <cell r="E11123">
            <v>0</v>
          </cell>
          <cell r="F11123">
            <v>0</v>
          </cell>
          <cell r="G11123">
            <v>0</v>
          </cell>
          <cell r="H11123">
            <v>0</v>
          </cell>
          <cell r="I11123">
            <v>0</v>
          </cell>
          <cell r="J11123">
            <v>0</v>
          </cell>
          <cell r="K11123">
            <v>0.238872154678933</v>
          </cell>
          <cell r="L11123">
            <v>1.8042219767226499</v>
          </cell>
          <cell r="M11123" t="e">
            <v>#N/A</v>
          </cell>
        </row>
        <row r="11124">
          <cell r="A11124" t="str">
            <v>AGAP006752</v>
          </cell>
          <cell r="C11124" t="e">
            <v>#N/A</v>
          </cell>
          <cell r="D11124" t="e">
            <v>#N/A</v>
          </cell>
          <cell r="E11124">
            <v>0.42229170487427298</v>
          </cell>
          <cell r="F11124">
            <v>0</v>
          </cell>
          <cell r="G11124">
            <v>0</v>
          </cell>
          <cell r="H11124">
            <v>0.12257077839145999</v>
          </cell>
          <cell r="I11124">
            <v>0</v>
          </cell>
          <cell r="J11124">
            <v>0</v>
          </cell>
          <cell r="K11124">
            <v>0.25984108433122399</v>
          </cell>
          <cell r="L11124">
            <v>2.8328370700476202</v>
          </cell>
          <cell r="M11124" t="e">
            <v>#N/A</v>
          </cell>
        </row>
        <row r="11125">
          <cell r="A11125" t="str">
            <v>AGAP006756</v>
          </cell>
          <cell r="C11125" t="e">
            <v>#N/A</v>
          </cell>
          <cell r="D11125" t="e">
            <v>#N/A</v>
          </cell>
          <cell r="E11125">
            <v>0</v>
          </cell>
          <cell r="F11125">
            <v>0</v>
          </cell>
          <cell r="G11125">
            <v>0</v>
          </cell>
          <cell r="H11125">
            <v>0</v>
          </cell>
          <cell r="I11125">
            <v>0</v>
          </cell>
          <cell r="J11125">
            <v>0</v>
          </cell>
          <cell r="K11125">
            <v>0.4862014467895</v>
          </cell>
          <cell r="L11125">
            <v>0.27440130343769298</v>
          </cell>
          <cell r="M11125" t="e">
            <v>#N/A</v>
          </cell>
        </row>
        <row r="11126">
          <cell r="A11126" t="str">
            <v>AGAP006759</v>
          </cell>
          <cell r="C11126" t="e">
            <v>#N/A</v>
          </cell>
          <cell r="D11126" t="e">
            <v>#N/A</v>
          </cell>
          <cell r="E11126">
            <v>1.7055830844503901</v>
          </cell>
          <cell r="F11126">
            <v>0</v>
          </cell>
          <cell r="G11126">
            <v>0</v>
          </cell>
          <cell r="H11126">
            <v>0</v>
          </cell>
          <cell r="I11126">
            <v>0.146713628718461</v>
          </cell>
          <cell r="J11126">
            <v>0</v>
          </cell>
          <cell r="K11126">
            <v>0.106418087167436</v>
          </cell>
          <cell r="L11126">
            <v>0.786408116454272</v>
          </cell>
          <cell r="M11126" t="e">
            <v>#N/A</v>
          </cell>
        </row>
        <row r="11127">
          <cell r="A11127" t="str">
            <v>AGAP006760</v>
          </cell>
          <cell r="C11127" t="e">
            <v>#N/A</v>
          </cell>
          <cell r="D11127" t="e">
            <v>#N/A</v>
          </cell>
          <cell r="E11127">
            <v>1.2853297572128799</v>
          </cell>
          <cell r="F11127">
            <v>0</v>
          </cell>
          <cell r="G11127">
            <v>0</v>
          </cell>
          <cell r="H11127">
            <v>0</v>
          </cell>
          <cell r="I11127">
            <v>0.111690278991032</v>
          </cell>
          <cell r="J11127">
            <v>0</v>
          </cell>
          <cell r="K11127">
            <v>0.315670620544799</v>
          </cell>
          <cell r="L11127">
            <v>0.26547630933539001</v>
          </cell>
          <cell r="M11127" t="e">
            <v>#N/A</v>
          </cell>
        </row>
        <row r="11128">
          <cell r="A11128" t="str">
            <v>AGAP006761</v>
          </cell>
          <cell r="C11128" t="e">
            <v>#N/A</v>
          </cell>
          <cell r="D11128" t="e">
            <v>#N/A</v>
          </cell>
          <cell r="E11128">
            <v>0.40677330465195999</v>
          </cell>
          <cell r="F11128">
            <v>0</v>
          </cell>
          <cell r="G11128">
            <v>0</v>
          </cell>
          <cell r="H11128">
            <v>0</v>
          </cell>
          <cell r="I11128">
            <v>0</v>
          </cell>
          <cell r="J11128">
            <v>0</v>
          </cell>
          <cell r="K11128">
            <v>0.15883411176222101</v>
          </cell>
          <cell r="L11128">
            <v>1.0752095648851401</v>
          </cell>
          <cell r="M11128" t="e">
            <v>#N/A</v>
          </cell>
        </row>
        <row r="11129">
          <cell r="A11129" t="str">
            <v>AGAP006773</v>
          </cell>
          <cell r="C11129" t="e">
            <v>#N/A</v>
          </cell>
          <cell r="D11129" t="e">
            <v>#N/A</v>
          </cell>
          <cell r="E11129">
            <v>0.20233712390404801</v>
          </cell>
          <cell r="F11129">
            <v>0</v>
          </cell>
          <cell r="G11129">
            <v>0</v>
          </cell>
          <cell r="H11129">
            <v>0.18534318509395101</v>
          </cell>
          <cell r="I11129">
            <v>0</v>
          </cell>
          <cell r="J11129">
            <v>0</v>
          </cell>
          <cell r="K11129">
            <v>0.38799684318939998</v>
          </cell>
          <cell r="L11129">
            <v>0.83433146549398596</v>
          </cell>
          <cell r="M11129" t="e">
            <v>#N/A</v>
          </cell>
        </row>
        <row r="11130">
          <cell r="A11130" t="str">
            <v>AGAP006774</v>
          </cell>
          <cell r="C11130" t="e">
            <v>#N/A</v>
          </cell>
          <cell r="D11130" t="e">
            <v>#N/A</v>
          </cell>
          <cell r="E11130">
            <v>0.447669189089624</v>
          </cell>
          <cell r="F11130">
            <v>0</v>
          </cell>
          <cell r="G11130">
            <v>0.15450457291017999</v>
          </cell>
          <cell r="H11130">
            <v>0</v>
          </cell>
          <cell r="I11130">
            <v>0</v>
          </cell>
          <cell r="J11130">
            <v>6.7499792636301306E-2</v>
          </cell>
          <cell r="K11130">
            <v>0.38444790902022602</v>
          </cell>
          <cell r="L11130">
            <v>0.53166169742719305</v>
          </cell>
          <cell r="M11130" t="e">
            <v>#N/A</v>
          </cell>
        </row>
        <row r="11131">
          <cell r="A11131" t="str">
            <v>AGAP006775</v>
          </cell>
          <cell r="C11131" t="e">
            <v>#N/A</v>
          </cell>
          <cell r="D11131" t="e">
            <v>#N/A</v>
          </cell>
          <cell r="E11131">
            <v>0.60523864252391002</v>
          </cell>
          <cell r="F11131">
            <v>0.63160372755048799</v>
          </cell>
          <cell r="G11131">
            <v>0</v>
          </cell>
          <cell r="H11131">
            <v>0.14521598839411101</v>
          </cell>
          <cell r="I11131">
            <v>0</v>
          </cell>
          <cell r="J11131">
            <v>0</v>
          </cell>
          <cell r="K11131">
            <v>0</v>
          </cell>
          <cell r="L11131">
            <v>0.65095576441598402</v>
          </cell>
          <cell r="M11131" t="e">
            <v>#N/A</v>
          </cell>
        </row>
        <row r="11132">
          <cell r="A11132" t="str">
            <v>AGAP006781</v>
          </cell>
          <cell r="C11132" t="e">
            <v>#N/A</v>
          </cell>
          <cell r="D11132" t="e">
            <v>#N/A</v>
          </cell>
          <cell r="E11132">
            <v>0</v>
          </cell>
          <cell r="F11132">
            <v>0</v>
          </cell>
          <cell r="G11132">
            <v>0</v>
          </cell>
          <cell r="H11132">
            <v>8.6806687663573703E-2</v>
          </cell>
          <cell r="I11132">
            <v>0</v>
          </cell>
          <cell r="J11132">
            <v>0</v>
          </cell>
          <cell r="K11132">
            <v>9.4496293962811395E-2</v>
          </cell>
          <cell r="L11132">
            <v>0.39749302608368098</v>
          </cell>
          <cell r="M11132" t="e">
            <v>#N/A</v>
          </cell>
        </row>
        <row r="11133">
          <cell r="A11133" t="str">
            <v>AGAP006786</v>
          </cell>
          <cell r="C11133" t="e">
            <v>#N/A</v>
          </cell>
          <cell r="D11133" t="e">
            <v>#N/A</v>
          </cell>
          <cell r="E11133">
            <v>1.5101612617221001</v>
          </cell>
          <cell r="F11133">
            <v>0</v>
          </cell>
          <cell r="G11133">
            <v>0</v>
          </cell>
          <cell r="H11133">
            <v>8.3282113293467394E-2</v>
          </cell>
          <cell r="I11133">
            <v>0</v>
          </cell>
          <cell r="J11133">
            <v>0</v>
          </cell>
          <cell r="K11133">
            <v>0.26205584959706901</v>
          </cell>
          <cell r="L11133">
            <v>1.7558315716518</v>
          </cell>
          <cell r="M11133" t="e">
            <v>#N/A</v>
          </cell>
        </row>
        <row r="11134">
          <cell r="A11134" t="str">
            <v>AGAP006787</v>
          </cell>
          <cell r="C11134" t="e">
            <v>#N/A</v>
          </cell>
          <cell r="D11134" t="e">
            <v>#N/A</v>
          </cell>
          <cell r="E11134">
            <v>0</v>
          </cell>
          <cell r="F11134">
            <v>0</v>
          </cell>
          <cell r="G11134">
            <v>0</v>
          </cell>
          <cell r="H11134">
            <v>0</v>
          </cell>
          <cell r="I11134">
            <v>0</v>
          </cell>
          <cell r="J11134">
            <v>0</v>
          </cell>
          <cell r="K11134">
            <v>0</v>
          </cell>
          <cell r="L11134">
            <v>0.31654112960896802</v>
          </cell>
          <cell r="M11134" t="e">
            <v>#N/A</v>
          </cell>
        </row>
        <row r="11135">
          <cell r="A11135" t="str">
            <v>AGAP006790</v>
          </cell>
          <cell r="C11135" t="e">
            <v>#N/A</v>
          </cell>
          <cell r="D11135" t="e">
            <v>#N/A</v>
          </cell>
          <cell r="E11135">
            <v>0</v>
          </cell>
          <cell r="F11135">
            <v>0</v>
          </cell>
          <cell r="G11135">
            <v>0</v>
          </cell>
          <cell r="H11135">
            <v>7.5992973461346397E-2</v>
          </cell>
          <cell r="I11135">
            <v>0</v>
          </cell>
          <cell r="J11135">
            <v>0</v>
          </cell>
          <cell r="K11135">
            <v>0.30854651059833699</v>
          </cell>
          <cell r="L11135">
            <v>0.45794423857767502</v>
          </cell>
          <cell r="M11135" t="e">
            <v>#N/A</v>
          </cell>
        </row>
        <row r="11136">
          <cell r="A11136" t="str">
            <v>AGAP006791</v>
          </cell>
          <cell r="C11136" t="e">
            <v>#N/A</v>
          </cell>
          <cell r="D11136" t="e">
            <v>#N/A</v>
          </cell>
          <cell r="E11136">
            <v>0</v>
          </cell>
          <cell r="F11136">
            <v>0</v>
          </cell>
          <cell r="G11136">
            <v>0</v>
          </cell>
          <cell r="H11136">
            <v>0</v>
          </cell>
          <cell r="I11136">
            <v>0</v>
          </cell>
          <cell r="J11136">
            <v>0</v>
          </cell>
          <cell r="K11136">
            <v>0.239970146496159</v>
          </cell>
          <cell r="L11136">
            <v>0.46797519287145301</v>
          </cell>
          <cell r="M11136" t="e">
            <v>#N/A</v>
          </cell>
        </row>
        <row r="11137">
          <cell r="A11137" t="str">
            <v>AGAP006792</v>
          </cell>
          <cell r="C11137" t="e">
            <v>#N/A</v>
          </cell>
          <cell r="D11137" t="e">
            <v>#N/A</v>
          </cell>
          <cell r="E11137">
            <v>0</v>
          </cell>
          <cell r="F11137">
            <v>0</v>
          </cell>
          <cell r="G11137">
            <v>0</v>
          </cell>
          <cell r="H11137">
            <v>0</v>
          </cell>
          <cell r="I11137">
            <v>0.25136171036120603</v>
          </cell>
          <cell r="J11137">
            <v>0</v>
          </cell>
          <cell r="K11137">
            <v>0.21256808533258101</v>
          </cell>
          <cell r="L11137">
            <v>1.59725228303635</v>
          </cell>
          <cell r="M11137" t="e">
            <v>#N/A</v>
          </cell>
        </row>
        <row r="11138">
          <cell r="A11138" t="str">
            <v>AGAP006794</v>
          </cell>
          <cell r="C11138" t="e">
            <v>#N/A</v>
          </cell>
          <cell r="D11138" t="e">
            <v>#N/A</v>
          </cell>
          <cell r="E11138">
            <v>0.199856517453081</v>
          </cell>
          <cell r="F11138">
            <v>0</v>
          </cell>
          <cell r="G11138">
            <v>0</v>
          </cell>
          <cell r="H11138">
            <v>0</v>
          </cell>
          <cell r="I11138">
            <v>5.6488182084220101E-2</v>
          </cell>
          <cell r="J11138">
            <v>0</v>
          </cell>
          <cell r="K11138">
            <v>0.419311698082725</v>
          </cell>
          <cell r="L11138">
            <v>1.25635434622468</v>
          </cell>
          <cell r="M11138" t="e">
            <v>#N/A</v>
          </cell>
        </row>
        <row r="11139">
          <cell r="A11139" t="str">
            <v>AGAP006796</v>
          </cell>
          <cell r="C11139" t="e">
            <v>#N/A</v>
          </cell>
          <cell r="D11139" t="e">
            <v>#N/A</v>
          </cell>
          <cell r="E11139">
            <v>0</v>
          </cell>
          <cell r="F11139">
            <v>0</v>
          </cell>
          <cell r="G11139">
            <v>0</v>
          </cell>
          <cell r="H11139">
            <v>6.6161225505532606E-2</v>
          </cell>
          <cell r="I11139">
            <v>0</v>
          </cell>
          <cell r="J11139">
            <v>0</v>
          </cell>
          <cell r="K11139">
            <v>0.27909526508868099</v>
          </cell>
          <cell r="L11139">
            <v>1.21966261371026</v>
          </cell>
          <cell r="M11139" t="e">
            <v>#N/A</v>
          </cell>
        </row>
        <row r="11140">
          <cell r="A11140" t="str">
            <v>AGAP006801</v>
          </cell>
          <cell r="C11140" t="e">
            <v>#N/A</v>
          </cell>
          <cell r="D11140" t="e">
            <v>#N/A</v>
          </cell>
          <cell r="E11140">
            <v>0</v>
          </cell>
          <cell r="F11140">
            <v>0</v>
          </cell>
          <cell r="G11140">
            <v>0.27498623531522298</v>
          </cell>
          <cell r="H11140">
            <v>0</v>
          </cell>
          <cell r="I11140">
            <v>0</v>
          </cell>
          <cell r="J11140">
            <v>0</v>
          </cell>
          <cell r="K11140">
            <v>0.71885355819426899</v>
          </cell>
          <cell r="L11140">
            <v>0.384660639091358</v>
          </cell>
          <cell r="M11140" t="e">
            <v>#N/A</v>
          </cell>
        </row>
        <row r="11141">
          <cell r="A11141" t="str">
            <v>AGAP006802</v>
          </cell>
          <cell r="C11141" t="e">
            <v>#N/A</v>
          </cell>
          <cell r="D11141" t="e">
            <v>#N/A</v>
          </cell>
          <cell r="E11141">
            <v>0.36929387004359399</v>
          </cell>
          <cell r="F11141">
            <v>0.39439166815004101</v>
          </cell>
          <cell r="G11141">
            <v>0.20698581242612399</v>
          </cell>
          <cell r="H11141">
            <v>0.13536820724497101</v>
          </cell>
          <cell r="I11141">
            <v>0</v>
          </cell>
          <cell r="J11141">
            <v>0.12540413738379699</v>
          </cell>
          <cell r="K11141">
            <v>0.38227877544729999</v>
          </cell>
          <cell r="L11141">
            <v>0.19587343543976901</v>
          </cell>
          <cell r="M11141" t="e">
            <v>#N/A</v>
          </cell>
        </row>
        <row r="11142">
          <cell r="A11142" t="str">
            <v>AGAP006804</v>
          </cell>
          <cell r="C11142" t="e">
            <v>#N/A</v>
          </cell>
          <cell r="D11142" t="e">
            <v>#N/A</v>
          </cell>
          <cell r="E11142">
            <v>0.60437609682870996</v>
          </cell>
          <cell r="F11142">
            <v>0.22589531218647399</v>
          </cell>
          <cell r="G11142">
            <v>0.39613543018707198</v>
          </cell>
          <cell r="H11142">
            <v>0.51226906908313796</v>
          </cell>
          <cell r="I11142">
            <v>0.195455735189415</v>
          </cell>
          <cell r="J11142">
            <v>0.27357703075861201</v>
          </cell>
          <cell r="K11142">
            <v>0</v>
          </cell>
          <cell r="L11142">
            <v>0</v>
          </cell>
          <cell r="M11142" t="e">
            <v>#N/A</v>
          </cell>
        </row>
        <row r="11143">
          <cell r="A11143" t="str">
            <v>AGAP006810</v>
          </cell>
          <cell r="C11143" t="e">
            <v>#N/A</v>
          </cell>
          <cell r="D11143" t="e">
            <v>#N/A</v>
          </cell>
          <cell r="E11143">
            <v>0.626088338938251</v>
          </cell>
          <cell r="F11143">
            <v>0.21226357052015901</v>
          </cell>
          <cell r="G11143">
            <v>0.29768906017955898</v>
          </cell>
          <cell r="H11143">
            <v>0.44260401645214298</v>
          </cell>
          <cell r="I11143">
            <v>0</v>
          </cell>
          <cell r="J11143">
            <v>0</v>
          </cell>
          <cell r="K11143">
            <v>9.9960761130417505E-2</v>
          </cell>
          <cell r="L11143">
            <v>0</v>
          </cell>
          <cell r="M11143" t="e">
            <v>#N/A</v>
          </cell>
        </row>
        <row r="11144">
          <cell r="A11144" t="str">
            <v>AGAP006813</v>
          </cell>
          <cell r="C11144" t="e">
            <v>#N/A</v>
          </cell>
          <cell r="D11144" t="e">
            <v>#N/A</v>
          </cell>
          <cell r="E11144">
            <v>1.1328718024897</v>
          </cell>
          <cell r="F11144">
            <v>0</v>
          </cell>
          <cell r="G11144">
            <v>0</v>
          </cell>
          <cell r="H11144">
            <v>0</v>
          </cell>
          <cell r="I11144">
            <v>0</v>
          </cell>
          <cell r="J11144">
            <v>0</v>
          </cell>
          <cell r="K11144">
            <v>0.54444700482553499</v>
          </cell>
          <cell r="L11144">
            <v>1.0761431482963999</v>
          </cell>
          <cell r="M11144" t="e">
            <v>#N/A</v>
          </cell>
        </row>
        <row r="11145">
          <cell r="A11145" t="str">
            <v>AGAP006822</v>
          </cell>
          <cell r="C11145" t="e">
            <v>#N/A</v>
          </cell>
          <cell r="D11145" t="e">
            <v>#N/A</v>
          </cell>
          <cell r="E11145">
            <v>0.96495821655584402</v>
          </cell>
          <cell r="F11145">
            <v>0</v>
          </cell>
          <cell r="G11145">
            <v>0</v>
          </cell>
          <cell r="H11145">
            <v>0</v>
          </cell>
          <cell r="I11145">
            <v>0</v>
          </cell>
          <cell r="J11145">
            <v>0</v>
          </cell>
          <cell r="K11145">
            <v>0.63434387572054196</v>
          </cell>
          <cell r="L11145">
            <v>0.97099558333306601</v>
          </cell>
          <cell r="M11145" t="e">
            <v>#N/A</v>
          </cell>
        </row>
        <row r="11146">
          <cell r="A11146" t="str">
            <v>AGAP006827</v>
          </cell>
          <cell r="C11146" t="e">
            <v>#N/A</v>
          </cell>
          <cell r="D11146" t="e">
            <v>#N/A</v>
          </cell>
          <cell r="E11146">
            <v>0</v>
          </cell>
          <cell r="F11146">
            <v>0.161285580973446</v>
          </cell>
          <cell r="G11146">
            <v>0.460585766017648</v>
          </cell>
          <cell r="H11146">
            <v>0.28219310238725798</v>
          </cell>
          <cell r="I11146">
            <v>0</v>
          </cell>
          <cell r="J11146">
            <v>0</v>
          </cell>
          <cell r="K11146">
            <v>0.25574959774188599</v>
          </cell>
          <cell r="L11146">
            <v>0.20071941188363099</v>
          </cell>
          <cell r="M11146" t="e">
            <v>#N/A</v>
          </cell>
        </row>
        <row r="11147">
          <cell r="A11147" t="str">
            <v>AGAP006830</v>
          </cell>
          <cell r="C11147" t="e">
            <v>#N/A</v>
          </cell>
          <cell r="D11147" t="e">
            <v>#N/A</v>
          </cell>
          <cell r="E11147">
            <v>1.29960045665743</v>
          </cell>
          <cell r="F11147">
            <v>0</v>
          </cell>
          <cell r="G11147">
            <v>0</v>
          </cell>
          <cell r="H11147">
            <v>0</v>
          </cell>
          <cell r="I11147">
            <v>0</v>
          </cell>
          <cell r="J11147">
            <v>0</v>
          </cell>
          <cell r="K11147">
            <v>0.277743877395979</v>
          </cell>
          <cell r="L11147">
            <v>1.8529511458895001</v>
          </cell>
          <cell r="M11147" t="e">
            <v>#N/A</v>
          </cell>
        </row>
        <row r="11148">
          <cell r="A11148" t="str">
            <v>AGAP006831</v>
          </cell>
          <cell r="C11148" t="e">
            <v>#N/A</v>
          </cell>
          <cell r="D11148" t="e">
            <v>#N/A</v>
          </cell>
          <cell r="E11148">
            <v>0</v>
          </cell>
          <cell r="F11148">
            <v>0</v>
          </cell>
          <cell r="G11148">
            <v>0</v>
          </cell>
          <cell r="H11148">
            <v>0</v>
          </cell>
          <cell r="I11148">
            <v>0</v>
          </cell>
          <cell r="J11148">
            <v>0</v>
          </cell>
          <cell r="K11148">
            <v>0.51490660419135204</v>
          </cell>
          <cell r="L11148">
            <v>0</v>
          </cell>
          <cell r="M11148" t="e">
            <v>#N/A</v>
          </cell>
        </row>
        <row r="11149">
          <cell r="A11149" t="str">
            <v>AGAP006832</v>
          </cell>
          <cell r="C11149" t="e">
            <v>#N/A</v>
          </cell>
          <cell r="D11149" t="e">
            <v>#N/A</v>
          </cell>
          <cell r="E11149">
            <v>1.03688359326284</v>
          </cell>
          <cell r="F11149">
            <v>0.11388021640932799</v>
          </cell>
          <cell r="G11149">
            <v>0</v>
          </cell>
          <cell r="H11149">
            <v>0</v>
          </cell>
          <cell r="I11149">
            <v>0</v>
          </cell>
          <cell r="J11149">
            <v>0</v>
          </cell>
          <cell r="K11149">
            <v>0.91525744344599003</v>
          </cell>
          <cell r="L11149">
            <v>0.70253961513563801</v>
          </cell>
          <cell r="M11149" t="e">
            <v>#N/A</v>
          </cell>
        </row>
        <row r="11150">
          <cell r="A11150" t="str">
            <v>AGAP006833</v>
          </cell>
          <cell r="C11150" t="e">
            <v>#N/A</v>
          </cell>
          <cell r="D11150" t="e">
            <v>#N/A</v>
          </cell>
          <cell r="E11150">
            <v>1.1080545512175299</v>
          </cell>
          <cell r="F11150">
            <v>0</v>
          </cell>
          <cell r="G11150">
            <v>0</v>
          </cell>
          <cell r="H11150">
            <v>0</v>
          </cell>
          <cell r="I11150">
            <v>0.14251034350134401</v>
          </cell>
          <cell r="J11150">
            <v>0</v>
          </cell>
          <cell r="K11150">
            <v>0.52223017667476301</v>
          </cell>
          <cell r="L11150">
            <v>1.72092468893724</v>
          </cell>
          <cell r="M11150" t="e">
            <v>#N/A</v>
          </cell>
        </row>
        <row r="11151">
          <cell r="A11151" t="str">
            <v>AGAP006834</v>
          </cell>
          <cell r="C11151" t="e">
            <v>#N/A</v>
          </cell>
          <cell r="D11151" t="e">
            <v>#N/A</v>
          </cell>
          <cell r="E11151">
            <v>0.97163903644181804</v>
          </cell>
          <cell r="F11151">
            <v>0</v>
          </cell>
          <cell r="G11151">
            <v>0</v>
          </cell>
          <cell r="H11151">
            <v>0</v>
          </cell>
          <cell r="I11151">
            <v>0</v>
          </cell>
          <cell r="J11151">
            <v>0</v>
          </cell>
          <cell r="K11151">
            <v>0.29977058542659701</v>
          </cell>
          <cell r="L11151">
            <v>1.68781968655962</v>
          </cell>
          <cell r="M11151" t="e">
            <v>#N/A</v>
          </cell>
        </row>
        <row r="11152">
          <cell r="A11152" t="str">
            <v>AGAP006836</v>
          </cell>
          <cell r="C11152" t="e">
            <v>#N/A</v>
          </cell>
          <cell r="D11152" t="e">
            <v>#N/A</v>
          </cell>
          <cell r="E11152">
            <v>0</v>
          </cell>
          <cell r="F11152">
            <v>0</v>
          </cell>
          <cell r="G11152">
            <v>0</v>
          </cell>
          <cell r="H11152">
            <v>0</v>
          </cell>
          <cell r="I11152">
            <v>0</v>
          </cell>
          <cell r="J11152">
            <v>0</v>
          </cell>
          <cell r="K11152">
            <v>0.29960618268386702</v>
          </cell>
          <cell r="L11152">
            <v>0.30787507732385799</v>
          </cell>
          <cell r="M11152" t="e">
            <v>#N/A</v>
          </cell>
        </row>
        <row r="11153">
          <cell r="A11153" t="str">
            <v>AGAP006837</v>
          </cell>
          <cell r="C11153" t="e">
            <v>#N/A</v>
          </cell>
          <cell r="D11153" t="e">
            <v>#N/A</v>
          </cell>
          <cell r="E11153">
            <v>1.79416062169764</v>
          </cell>
          <cell r="F11153">
            <v>0</v>
          </cell>
          <cell r="G11153">
            <v>0</v>
          </cell>
          <cell r="H11153">
            <v>0.11405141444575501</v>
          </cell>
          <cell r="I11153">
            <v>0</v>
          </cell>
          <cell r="J11153">
            <v>0.31978726226951198</v>
          </cell>
          <cell r="K11153">
            <v>0.37229408863588398</v>
          </cell>
          <cell r="L11153">
            <v>1.4214195228681099</v>
          </cell>
          <cell r="M11153" t="e">
            <v>#N/A</v>
          </cell>
        </row>
        <row r="11154">
          <cell r="A11154" t="str">
            <v>AGAP006841</v>
          </cell>
          <cell r="C11154" t="e">
            <v>#N/A</v>
          </cell>
          <cell r="D11154" t="e">
            <v>#N/A</v>
          </cell>
          <cell r="E11154">
            <v>0.63182574052313301</v>
          </cell>
          <cell r="F11154">
            <v>0</v>
          </cell>
          <cell r="G11154">
            <v>0</v>
          </cell>
          <cell r="H11154">
            <v>0</v>
          </cell>
          <cell r="I11154">
            <v>0</v>
          </cell>
          <cell r="J11154">
            <v>0</v>
          </cell>
          <cell r="K11154">
            <v>0</v>
          </cell>
          <cell r="L11154">
            <v>0</v>
          </cell>
          <cell r="M11154" t="e">
            <v>#N/A</v>
          </cell>
        </row>
        <row r="11155">
          <cell r="A11155" t="str">
            <v>AGAP006842</v>
          </cell>
          <cell r="C11155" t="e">
            <v>#N/A</v>
          </cell>
          <cell r="D11155" t="e">
            <v>#N/A</v>
          </cell>
          <cell r="E11155">
            <v>1.7024430476474499</v>
          </cell>
          <cell r="F11155">
            <v>0</v>
          </cell>
          <cell r="G11155">
            <v>0</v>
          </cell>
          <cell r="H11155">
            <v>0</v>
          </cell>
          <cell r="I11155">
            <v>0</v>
          </cell>
          <cell r="J11155">
            <v>0</v>
          </cell>
          <cell r="K11155">
            <v>0.121226242294267</v>
          </cell>
          <cell r="L11155">
            <v>1.16527490610952</v>
          </cell>
          <cell r="M11155" t="e">
            <v>#N/A</v>
          </cell>
        </row>
        <row r="11156">
          <cell r="A11156" t="str">
            <v>AGAP006843</v>
          </cell>
          <cell r="C11156" t="e">
            <v>#N/A</v>
          </cell>
          <cell r="D11156" t="e">
            <v>#N/A</v>
          </cell>
          <cell r="E11156">
            <v>0.68859565626847397</v>
          </cell>
          <cell r="F11156">
            <v>0</v>
          </cell>
          <cell r="G11156">
            <v>0</v>
          </cell>
          <cell r="H11156">
            <v>0</v>
          </cell>
          <cell r="I11156">
            <v>0</v>
          </cell>
          <cell r="J11156">
            <v>0</v>
          </cell>
          <cell r="K11156">
            <v>0.40590423257430402</v>
          </cell>
          <cell r="L11156">
            <v>1.0097012023338401</v>
          </cell>
          <cell r="M11156" t="e">
            <v>#N/A</v>
          </cell>
        </row>
        <row r="11157">
          <cell r="A11157" t="str">
            <v>AGAP006844</v>
          </cell>
          <cell r="C11157" t="e">
            <v>#N/A</v>
          </cell>
          <cell r="D11157" t="e">
            <v>#N/A</v>
          </cell>
          <cell r="E11157">
            <v>1.98579623742058</v>
          </cell>
          <cell r="F11157">
            <v>0</v>
          </cell>
          <cell r="G11157">
            <v>0</v>
          </cell>
          <cell r="H11157">
            <v>0</v>
          </cell>
          <cell r="I11157">
            <v>0</v>
          </cell>
          <cell r="J11157">
            <v>0</v>
          </cell>
          <cell r="K11157">
            <v>0.16923246042993101</v>
          </cell>
          <cell r="L11157">
            <v>1.5021654696395801</v>
          </cell>
          <cell r="M11157" t="e">
            <v>#N/A</v>
          </cell>
        </row>
        <row r="11158">
          <cell r="A11158" t="str">
            <v>AGAP006845</v>
          </cell>
          <cell r="C11158" t="e">
            <v>#N/A</v>
          </cell>
          <cell r="D11158" t="e">
            <v>#N/A</v>
          </cell>
          <cell r="E11158">
            <v>1.7390478990135101</v>
          </cell>
          <cell r="F11158">
            <v>0</v>
          </cell>
          <cell r="G11158">
            <v>0</v>
          </cell>
          <cell r="H11158">
            <v>0</v>
          </cell>
          <cell r="I11158">
            <v>0</v>
          </cell>
          <cell r="J11158">
            <v>0</v>
          </cell>
          <cell r="K11158">
            <v>0.53658372435444801</v>
          </cell>
          <cell r="L11158">
            <v>1.2490556677343401</v>
          </cell>
          <cell r="M11158" t="e">
            <v>#N/A</v>
          </cell>
        </row>
        <row r="11159">
          <cell r="A11159" t="str">
            <v>AGAP006847</v>
          </cell>
          <cell r="C11159" t="e">
            <v>#N/A</v>
          </cell>
          <cell r="D11159" t="e">
            <v>#N/A</v>
          </cell>
          <cell r="E11159">
            <v>0.96500167352918997</v>
          </cell>
          <cell r="F11159">
            <v>0</v>
          </cell>
          <cell r="G11159">
            <v>0</v>
          </cell>
          <cell r="H11159">
            <v>7.1032845881700099E-2</v>
          </cell>
          <cell r="I11159">
            <v>0</v>
          </cell>
          <cell r="J11159">
            <v>0</v>
          </cell>
          <cell r="K11159">
            <v>0.168816009005434</v>
          </cell>
          <cell r="L11159">
            <v>1.5005650084195801</v>
          </cell>
          <cell r="M11159" t="e">
            <v>#N/A</v>
          </cell>
        </row>
        <row r="11160">
          <cell r="A11160" t="str">
            <v>AGAP006848</v>
          </cell>
          <cell r="C11160" t="e">
            <v>#N/A</v>
          </cell>
          <cell r="D11160" t="e">
            <v>#N/A</v>
          </cell>
          <cell r="E11160">
            <v>1.03203298091805</v>
          </cell>
          <cell r="F11160">
            <v>0</v>
          </cell>
          <cell r="G11160">
            <v>0</v>
          </cell>
          <cell r="H11160">
            <v>0</v>
          </cell>
          <cell r="I11160">
            <v>0</v>
          </cell>
          <cell r="J11160">
            <v>0</v>
          </cell>
          <cell r="K11160">
            <v>0.150062405739851</v>
          </cell>
          <cell r="L11160">
            <v>1.7366449174949199</v>
          </cell>
          <cell r="M11160" t="e">
            <v>#N/A</v>
          </cell>
        </row>
        <row r="11161">
          <cell r="A11161" t="str">
            <v>AGAP006849</v>
          </cell>
          <cell r="C11161" t="e">
            <v>#N/A</v>
          </cell>
          <cell r="D11161" t="e">
            <v>#N/A</v>
          </cell>
          <cell r="E11161">
            <v>0.31856889639542701</v>
          </cell>
          <cell r="F11161">
            <v>0</v>
          </cell>
          <cell r="G11161">
            <v>0</v>
          </cell>
          <cell r="H11161">
            <v>0</v>
          </cell>
          <cell r="I11161">
            <v>0</v>
          </cell>
          <cell r="J11161">
            <v>0.121899539976531</v>
          </cell>
          <cell r="K11161">
            <v>1.0294971833403901</v>
          </cell>
          <cell r="L11161">
            <v>0.65387171498354002</v>
          </cell>
          <cell r="M11161" t="e">
            <v>#N/A</v>
          </cell>
        </row>
        <row r="11162">
          <cell r="A11162" t="str">
            <v>AGAP006850</v>
          </cell>
          <cell r="C11162" t="e">
            <v>#N/A</v>
          </cell>
          <cell r="D11162" t="e">
            <v>#N/A</v>
          </cell>
          <cell r="E11162">
            <v>0</v>
          </cell>
          <cell r="F11162">
            <v>0</v>
          </cell>
          <cell r="G11162">
            <v>0</v>
          </cell>
          <cell r="H11162">
            <v>0</v>
          </cell>
          <cell r="I11162">
            <v>0</v>
          </cell>
          <cell r="J11162">
            <v>0</v>
          </cell>
          <cell r="K11162">
            <v>0.23385658264853601</v>
          </cell>
          <cell r="L11162">
            <v>0.30231720194318901</v>
          </cell>
          <cell r="M11162" t="e">
            <v>#N/A</v>
          </cell>
        </row>
        <row r="11163">
          <cell r="A11163" t="str">
            <v>AGAP006851</v>
          </cell>
          <cell r="C11163" t="e">
            <v>#N/A</v>
          </cell>
          <cell r="D11163" t="e">
            <v>#N/A</v>
          </cell>
          <cell r="E11163">
            <v>0</v>
          </cell>
          <cell r="F11163">
            <v>0</v>
          </cell>
          <cell r="G11163">
            <v>0</v>
          </cell>
          <cell r="H11163">
            <v>0</v>
          </cell>
          <cell r="I11163">
            <v>0</v>
          </cell>
          <cell r="J11163">
            <v>0</v>
          </cell>
          <cell r="K11163">
            <v>1.44166188288226</v>
          </cell>
          <cell r="L11163">
            <v>0.63557671688904305</v>
          </cell>
          <cell r="M11163" t="e">
            <v>#N/A</v>
          </cell>
        </row>
        <row r="11164">
          <cell r="A11164" t="str">
            <v>AGAP006852</v>
          </cell>
          <cell r="C11164" t="e">
            <v>#N/A</v>
          </cell>
          <cell r="D11164" t="e">
            <v>#N/A</v>
          </cell>
          <cell r="E11164">
            <v>0</v>
          </cell>
          <cell r="F11164">
            <v>0</v>
          </cell>
          <cell r="G11164">
            <v>0</v>
          </cell>
          <cell r="H11164">
            <v>0</v>
          </cell>
          <cell r="I11164">
            <v>0</v>
          </cell>
          <cell r="J11164">
            <v>0</v>
          </cell>
          <cell r="K11164">
            <v>0.49788307368276002</v>
          </cell>
          <cell r="L11164">
            <v>0.76454736268227697</v>
          </cell>
          <cell r="M11164" t="e">
            <v>#N/A</v>
          </cell>
        </row>
        <row r="11165">
          <cell r="A11165" t="str">
            <v>AGAP006853</v>
          </cell>
          <cell r="C11165" t="e">
            <v>#N/A</v>
          </cell>
          <cell r="D11165" t="e">
            <v>#N/A</v>
          </cell>
          <cell r="E11165">
            <v>0.31204913973905402</v>
          </cell>
          <cell r="F11165">
            <v>0</v>
          </cell>
          <cell r="G11165">
            <v>0</v>
          </cell>
          <cell r="H11165">
            <v>0</v>
          </cell>
          <cell r="I11165">
            <v>0</v>
          </cell>
          <cell r="J11165">
            <v>0</v>
          </cell>
          <cell r="K11165">
            <v>0.439288570875914</v>
          </cell>
          <cell r="L11165">
            <v>1.8243436112362501</v>
          </cell>
          <cell r="M11165" t="e">
            <v>#N/A</v>
          </cell>
        </row>
        <row r="11166">
          <cell r="A11166" t="str">
            <v>AGAP006855</v>
          </cell>
          <cell r="C11166" t="e">
            <v>#N/A</v>
          </cell>
          <cell r="D11166" t="e">
            <v>#N/A</v>
          </cell>
          <cell r="E11166">
            <v>0.48098857665332201</v>
          </cell>
          <cell r="F11166">
            <v>0</v>
          </cell>
          <cell r="G11166">
            <v>0</v>
          </cell>
          <cell r="H11166">
            <v>0</v>
          </cell>
          <cell r="I11166">
            <v>0</v>
          </cell>
          <cell r="J11166">
            <v>0.12811461518782899</v>
          </cell>
          <cell r="K11166">
            <v>0.14661459235509899</v>
          </cell>
          <cell r="L11166">
            <v>0.27700113513784602</v>
          </cell>
          <cell r="M11166" t="e">
            <v>#N/A</v>
          </cell>
        </row>
        <row r="11167">
          <cell r="A11167" t="str">
            <v>AGAP006856</v>
          </cell>
          <cell r="C11167" t="e">
            <v>#N/A</v>
          </cell>
          <cell r="D11167" t="e">
            <v>#N/A</v>
          </cell>
          <cell r="E11167">
            <v>0.30793073028957402</v>
          </cell>
          <cell r="F11167">
            <v>0</v>
          </cell>
          <cell r="G11167">
            <v>0</v>
          </cell>
          <cell r="H11167">
            <v>0</v>
          </cell>
          <cell r="I11167">
            <v>0</v>
          </cell>
          <cell r="J11167">
            <v>0</v>
          </cell>
          <cell r="K11167">
            <v>0</v>
          </cell>
          <cell r="L11167">
            <v>0.74967264353720697</v>
          </cell>
          <cell r="M11167" t="e">
            <v>#N/A</v>
          </cell>
        </row>
        <row r="11168">
          <cell r="A11168" t="str">
            <v>AGAP006857</v>
          </cell>
          <cell r="C11168" t="e">
            <v>#N/A</v>
          </cell>
          <cell r="D11168" t="e">
            <v>#N/A</v>
          </cell>
          <cell r="E11168">
            <v>0.74089653313363701</v>
          </cell>
          <cell r="F11168">
            <v>0</v>
          </cell>
          <cell r="G11168">
            <v>0</v>
          </cell>
          <cell r="H11168">
            <v>0</v>
          </cell>
          <cell r="I11168">
            <v>0</v>
          </cell>
          <cell r="J11168">
            <v>0</v>
          </cell>
          <cell r="K11168">
            <v>0.31045030650219602</v>
          </cell>
          <cell r="L11168">
            <v>1.18408274410491</v>
          </cell>
          <cell r="M11168" t="e">
            <v>#N/A</v>
          </cell>
        </row>
        <row r="11169">
          <cell r="A11169" t="str">
            <v>AGAP006858</v>
          </cell>
          <cell r="C11169" t="e">
            <v>#N/A</v>
          </cell>
          <cell r="D11169" t="e">
            <v>#N/A</v>
          </cell>
          <cell r="E11169">
            <v>0.35253663343813202</v>
          </cell>
          <cell r="F11169">
            <v>0</v>
          </cell>
          <cell r="G11169">
            <v>0</v>
          </cell>
          <cell r="H11169">
            <v>0</v>
          </cell>
          <cell r="I11169">
            <v>0</v>
          </cell>
          <cell r="J11169">
            <v>0</v>
          </cell>
          <cell r="K11169">
            <v>0.34945728001140097</v>
          </cell>
          <cell r="L11169">
            <v>0.573331968066085</v>
          </cell>
          <cell r="M11169" t="e">
            <v>#N/A</v>
          </cell>
        </row>
        <row r="11170">
          <cell r="A11170" t="str">
            <v>AGAP006859</v>
          </cell>
          <cell r="C11170" t="e">
            <v>#N/A</v>
          </cell>
          <cell r="D11170" t="e">
            <v>#N/A</v>
          </cell>
          <cell r="E11170">
            <v>0</v>
          </cell>
          <cell r="F11170">
            <v>0</v>
          </cell>
          <cell r="G11170">
            <v>0</v>
          </cell>
          <cell r="H11170">
            <v>0</v>
          </cell>
          <cell r="I11170">
            <v>0</v>
          </cell>
          <cell r="J11170">
            <v>0</v>
          </cell>
          <cell r="K11170">
            <v>0.64622487580530996</v>
          </cell>
          <cell r="L11170">
            <v>0.77061407098622603</v>
          </cell>
          <cell r="M11170" t="e">
            <v>#N/A</v>
          </cell>
        </row>
        <row r="11171">
          <cell r="A11171" t="str">
            <v>AGAP006860</v>
          </cell>
          <cell r="C11171" t="e">
            <v>#N/A</v>
          </cell>
          <cell r="D11171" t="e">
            <v>#N/A</v>
          </cell>
          <cell r="E11171">
            <v>0.56509280920722404</v>
          </cell>
          <cell r="F11171">
            <v>0</v>
          </cell>
          <cell r="G11171">
            <v>0</v>
          </cell>
          <cell r="H11171">
            <v>0</v>
          </cell>
          <cell r="I11171">
            <v>0.19842980048912601</v>
          </cell>
          <cell r="J11171">
            <v>0</v>
          </cell>
          <cell r="K11171">
            <v>0.32318741354130298</v>
          </cell>
          <cell r="L11171">
            <v>1.07511431574841</v>
          </cell>
          <cell r="M11171" t="e">
            <v>#N/A</v>
          </cell>
        </row>
        <row r="11172">
          <cell r="A11172" t="str">
            <v>AGAP006861</v>
          </cell>
          <cell r="C11172" t="e">
            <v>#N/A</v>
          </cell>
          <cell r="D11172" t="e">
            <v>#N/A</v>
          </cell>
          <cell r="E11172">
            <v>0.65368644591179403</v>
          </cell>
          <cell r="F11172">
            <v>0</v>
          </cell>
          <cell r="G11172">
            <v>0</v>
          </cell>
          <cell r="H11172">
            <v>0</v>
          </cell>
          <cell r="I11172">
            <v>0</v>
          </cell>
          <cell r="J11172">
            <v>0.14627678014817999</v>
          </cell>
          <cell r="K11172">
            <v>0.31294690856797902</v>
          </cell>
          <cell r="L11172">
            <v>1.1904083869025599</v>
          </cell>
          <cell r="M11172" t="e">
            <v>#N/A</v>
          </cell>
        </row>
        <row r="11173">
          <cell r="A11173" t="str">
            <v>AGAP006862</v>
          </cell>
          <cell r="C11173" t="e">
            <v>#N/A</v>
          </cell>
          <cell r="D11173" t="e">
            <v>#N/A</v>
          </cell>
          <cell r="E11173">
            <v>0</v>
          </cell>
          <cell r="F11173">
            <v>0</v>
          </cell>
          <cell r="G11173">
            <v>0</v>
          </cell>
          <cell r="H11173">
            <v>0</v>
          </cell>
          <cell r="I11173">
            <v>0.14579606136513301</v>
          </cell>
          <cell r="J11173">
            <v>0</v>
          </cell>
          <cell r="K11173">
            <v>0.207973763466275</v>
          </cell>
          <cell r="L11173">
            <v>0.87390059866424696</v>
          </cell>
          <cell r="M11173" t="e">
            <v>#N/A</v>
          </cell>
        </row>
        <row r="11174">
          <cell r="A11174" t="str">
            <v>AGAP006863</v>
          </cell>
          <cell r="C11174" t="e">
            <v>#N/A</v>
          </cell>
          <cell r="D11174" t="e">
            <v>#N/A</v>
          </cell>
          <cell r="E11174">
            <v>0</v>
          </cell>
          <cell r="F11174">
            <v>0</v>
          </cell>
          <cell r="G11174">
            <v>0</v>
          </cell>
          <cell r="H11174">
            <v>0</v>
          </cell>
          <cell r="I11174">
            <v>0</v>
          </cell>
          <cell r="J11174">
            <v>0</v>
          </cell>
          <cell r="K11174">
            <v>0.78727961005258995</v>
          </cell>
          <cell r="L11174">
            <v>0.56944715665744505</v>
          </cell>
          <cell r="M11174" t="e">
            <v>#N/A</v>
          </cell>
        </row>
        <row r="11175">
          <cell r="A11175" t="str">
            <v>AGAP006869</v>
          </cell>
          <cell r="C11175" t="e">
            <v>#N/A</v>
          </cell>
          <cell r="D11175" t="e">
            <v>#N/A</v>
          </cell>
          <cell r="E11175">
            <v>0.56079564401781701</v>
          </cell>
          <cell r="F11175">
            <v>0</v>
          </cell>
          <cell r="G11175">
            <v>0</v>
          </cell>
          <cell r="H11175">
            <v>8.9144764579120406E-2</v>
          </cell>
          <cell r="I11175">
            <v>0.12562692484482199</v>
          </cell>
          <cell r="J11175">
            <v>0</v>
          </cell>
          <cell r="K11175">
            <v>0.68119624311611204</v>
          </cell>
          <cell r="L11175">
            <v>0.53636038615744397</v>
          </cell>
          <cell r="M11175" t="e">
            <v>#N/A</v>
          </cell>
        </row>
        <row r="11176">
          <cell r="A11176" t="str">
            <v>AGAP006870</v>
          </cell>
          <cell r="C11176" t="e">
            <v>#N/A</v>
          </cell>
          <cell r="D11176" t="e">
            <v>#N/A</v>
          </cell>
          <cell r="E11176">
            <v>2.2767999484653099</v>
          </cell>
          <cell r="F11176">
            <v>0.55671096117142704</v>
          </cell>
          <cell r="G11176">
            <v>0</v>
          </cell>
          <cell r="H11176">
            <v>0</v>
          </cell>
          <cell r="I11176">
            <v>0</v>
          </cell>
          <cell r="J11176">
            <v>0</v>
          </cell>
          <cell r="K11176">
            <v>0.14651589717243901</v>
          </cell>
          <cell r="L11176">
            <v>2.03908377619286</v>
          </cell>
          <cell r="M11176" t="e">
            <v>#N/A</v>
          </cell>
        </row>
        <row r="11177">
          <cell r="A11177" t="str">
            <v>AGAP006876</v>
          </cell>
          <cell r="C11177" t="e">
            <v>#N/A</v>
          </cell>
          <cell r="D11177" t="e">
            <v>#N/A</v>
          </cell>
          <cell r="E11177">
            <v>0.54544753037915705</v>
          </cell>
          <cell r="F11177">
            <v>0</v>
          </cell>
          <cell r="G11177">
            <v>0</v>
          </cell>
          <cell r="H11177">
            <v>0</v>
          </cell>
          <cell r="I11177">
            <v>0</v>
          </cell>
          <cell r="J11177">
            <v>7.6035701077550005E-2</v>
          </cell>
          <cell r="K11177">
            <v>0.18399350318126501</v>
          </cell>
          <cell r="L11177">
            <v>0.60369780189613298</v>
          </cell>
          <cell r="M11177" t="e">
            <v>#N/A</v>
          </cell>
        </row>
        <row r="11178">
          <cell r="A11178" t="str">
            <v>AGAP006886</v>
          </cell>
          <cell r="C11178" t="e">
            <v>#N/A</v>
          </cell>
          <cell r="D11178" t="e">
            <v>#N/A</v>
          </cell>
          <cell r="E11178">
            <v>1.0058715722640601</v>
          </cell>
          <cell r="F11178">
            <v>0</v>
          </cell>
          <cell r="G11178">
            <v>0</v>
          </cell>
          <cell r="H11178">
            <v>0</v>
          </cell>
          <cell r="I11178">
            <v>0.269186733423738</v>
          </cell>
          <cell r="J11178">
            <v>0</v>
          </cell>
          <cell r="K11178">
            <v>0.19572782766466701</v>
          </cell>
          <cell r="L11178">
            <v>0.36547919809964102</v>
          </cell>
          <cell r="M11178" t="e">
            <v>#N/A</v>
          </cell>
        </row>
        <row r="11179">
          <cell r="A11179" t="str">
            <v>AGAP006892</v>
          </cell>
          <cell r="C11179" t="e">
            <v>#N/A</v>
          </cell>
          <cell r="D11179" t="e">
            <v>#N/A</v>
          </cell>
          <cell r="E11179">
            <v>0.32385884653075098</v>
          </cell>
          <cell r="F11179">
            <v>0</v>
          </cell>
          <cell r="G11179">
            <v>0</v>
          </cell>
          <cell r="H11179">
            <v>0</v>
          </cell>
          <cell r="I11179">
            <v>0</v>
          </cell>
          <cell r="J11179">
            <v>0</v>
          </cell>
          <cell r="K11179">
            <v>0.44874012668555102</v>
          </cell>
          <cell r="L11179">
            <v>1.60299996212549</v>
          </cell>
          <cell r="M11179" t="e">
            <v>#N/A</v>
          </cell>
        </row>
        <row r="11180">
          <cell r="A11180" t="str">
            <v>AGAP006899</v>
          </cell>
          <cell r="C11180" t="e">
            <v>#N/A</v>
          </cell>
          <cell r="D11180" t="e">
            <v>#N/A</v>
          </cell>
          <cell r="E11180">
            <v>0</v>
          </cell>
          <cell r="F11180">
            <v>0</v>
          </cell>
          <cell r="G11180">
            <v>0</v>
          </cell>
          <cell r="H11180">
            <v>0</v>
          </cell>
          <cell r="I11180">
            <v>0</v>
          </cell>
          <cell r="J11180">
            <v>0.106208131310822</v>
          </cell>
          <cell r="K11180">
            <v>0.72956072999357702</v>
          </cell>
          <cell r="L11180">
            <v>0.74911912304462802</v>
          </cell>
          <cell r="M11180" t="e">
            <v>#N/A</v>
          </cell>
        </row>
        <row r="11181">
          <cell r="A11181" t="str">
            <v>AGAP006902</v>
          </cell>
          <cell r="C11181" t="e">
            <v>#N/A</v>
          </cell>
          <cell r="D11181" t="e">
            <v>#N/A</v>
          </cell>
          <cell r="E11181">
            <v>0.65117783784799699</v>
          </cell>
          <cell r="F11181">
            <v>0.13655774673834001</v>
          </cell>
          <cell r="G11181">
            <v>0</v>
          </cell>
          <cell r="H11181">
            <v>0</v>
          </cell>
          <cell r="I11181">
            <v>0</v>
          </cell>
          <cell r="J11181">
            <v>0</v>
          </cell>
          <cell r="K11181">
            <v>0.70830219025969898</v>
          </cell>
          <cell r="L11181">
            <v>0.204779634808232</v>
          </cell>
          <cell r="M11181" t="e">
            <v>#N/A</v>
          </cell>
        </row>
        <row r="11182">
          <cell r="A11182" t="str">
            <v>AGAP006903</v>
          </cell>
          <cell r="C11182" t="e">
            <v>#N/A</v>
          </cell>
          <cell r="D11182" t="e">
            <v>#N/A</v>
          </cell>
          <cell r="E11182">
            <v>0.57656233226445996</v>
          </cell>
          <cell r="F11182">
            <v>0</v>
          </cell>
          <cell r="G11182">
            <v>0</v>
          </cell>
          <cell r="H11182">
            <v>0</v>
          </cell>
          <cell r="I11182">
            <v>0</v>
          </cell>
          <cell r="J11182">
            <v>0</v>
          </cell>
          <cell r="K11182">
            <v>0.67295337523019205</v>
          </cell>
          <cell r="L11182">
            <v>1.0828288415471301</v>
          </cell>
          <cell r="M11182" t="e">
            <v>#N/A</v>
          </cell>
        </row>
        <row r="11183">
          <cell r="A11183" t="str">
            <v>AGAP006917</v>
          </cell>
          <cell r="C11183" t="e">
            <v>#N/A</v>
          </cell>
          <cell r="D11183" t="e">
            <v>#N/A</v>
          </cell>
          <cell r="E11183">
            <v>0.93797197511213304</v>
          </cell>
          <cell r="F11183">
            <v>0</v>
          </cell>
          <cell r="G11183">
            <v>0</v>
          </cell>
          <cell r="H11183">
            <v>4.8355716709886101E-2</v>
          </cell>
          <cell r="I11183">
            <v>0.201091176974252</v>
          </cell>
          <cell r="J11183">
            <v>0</v>
          </cell>
          <cell r="K11183">
            <v>0.28042373742583698</v>
          </cell>
          <cell r="L11183">
            <v>0.79991153961249295</v>
          </cell>
          <cell r="M11183" t="e">
            <v>#N/A</v>
          </cell>
        </row>
        <row r="11184">
          <cell r="A11184" t="str">
            <v>AGAP006920</v>
          </cell>
          <cell r="C11184" t="e">
            <v>#N/A</v>
          </cell>
          <cell r="D11184" t="e">
            <v>#N/A</v>
          </cell>
          <cell r="E11184">
            <v>0.325824066720107</v>
          </cell>
          <cell r="F11184">
            <v>0</v>
          </cell>
          <cell r="G11184">
            <v>0</v>
          </cell>
          <cell r="H11184">
            <v>0</v>
          </cell>
          <cell r="I11184">
            <v>0</v>
          </cell>
          <cell r="J11184">
            <v>0</v>
          </cell>
          <cell r="K11184">
            <v>0</v>
          </cell>
          <cell r="L11184">
            <v>0</v>
          </cell>
          <cell r="M11184" t="e">
            <v>#N/A</v>
          </cell>
        </row>
        <row r="11185">
          <cell r="A11185" t="str">
            <v>AGAP006922</v>
          </cell>
          <cell r="C11185" t="e">
            <v>#N/A</v>
          </cell>
          <cell r="D11185" t="e">
            <v>#N/A</v>
          </cell>
          <cell r="E11185">
            <v>0.97406264234291495</v>
          </cell>
          <cell r="F11185">
            <v>0</v>
          </cell>
          <cell r="G11185">
            <v>0</v>
          </cell>
          <cell r="H11185">
            <v>0</v>
          </cell>
          <cell r="I11185">
            <v>0</v>
          </cell>
          <cell r="J11185">
            <v>0.20657338985082299</v>
          </cell>
          <cell r="K11185">
            <v>0.41299396165957297</v>
          </cell>
          <cell r="L11185">
            <v>0</v>
          </cell>
          <cell r="M11185" t="e">
            <v>#N/A</v>
          </cell>
        </row>
        <row r="11186">
          <cell r="A11186" t="str">
            <v>AGAP006926</v>
          </cell>
          <cell r="C11186" t="e">
            <v>#N/A</v>
          </cell>
          <cell r="D11186" t="e">
            <v>#N/A</v>
          </cell>
          <cell r="E11186">
            <v>0.33655218766682199</v>
          </cell>
          <cell r="F11186">
            <v>0.26356465882250102</v>
          </cell>
          <cell r="G11186">
            <v>0</v>
          </cell>
          <cell r="H11186">
            <v>0.16608798988668899</v>
          </cell>
          <cell r="I11186">
            <v>0</v>
          </cell>
          <cell r="J11186">
            <v>0</v>
          </cell>
          <cell r="K11186">
            <v>0.22774051581902999</v>
          </cell>
          <cell r="L11186">
            <v>0.75043686657716102</v>
          </cell>
          <cell r="M11186" t="e">
            <v>#N/A</v>
          </cell>
        </row>
        <row r="11187">
          <cell r="A11187" t="str">
            <v>AGAP006930</v>
          </cell>
          <cell r="C11187" t="e">
            <v>#N/A</v>
          </cell>
          <cell r="D11187" t="e">
            <v>#N/A</v>
          </cell>
          <cell r="E11187">
            <v>0.62849820693925096</v>
          </cell>
          <cell r="F11187">
            <v>0</v>
          </cell>
          <cell r="G11187">
            <v>0</v>
          </cell>
          <cell r="H11187">
            <v>0</v>
          </cell>
          <cell r="I11187">
            <v>0</v>
          </cell>
          <cell r="J11187">
            <v>0</v>
          </cell>
          <cell r="K11187">
            <v>1.1692411024914</v>
          </cell>
          <cell r="L11187">
            <v>0.46507412443629398</v>
          </cell>
          <cell r="M11187" t="e">
            <v>#N/A</v>
          </cell>
        </row>
        <row r="11188">
          <cell r="A11188" t="str">
            <v>AGAP006931</v>
          </cell>
          <cell r="C11188" t="e">
            <v>#N/A</v>
          </cell>
          <cell r="D11188" t="e">
            <v>#N/A</v>
          </cell>
          <cell r="E11188">
            <v>0.51669694468151905</v>
          </cell>
          <cell r="F11188">
            <v>0</v>
          </cell>
          <cell r="G11188">
            <v>0</v>
          </cell>
          <cell r="H11188">
            <v>0</v>
          </cell>
          <cell r="I11188">
            <v>0</v>
          </cell>
          <cell r="J11188">
            <v>0</v>
          </cell>
          <cell r="K11188">
            <v>0</v>
          </cell>
          <cell r="L11188">
            <v>0.21187894542691099</v>
          </cell>
          <cell r="M11188" t="e">
            <v>#N/A</v>
          </cell>
        </row>
        <row r="11189">
          <cell r="A11189" t="str">
            <v>AGAP006934</v>
          </cell>
          <cell r="C11189" t="e">
            <v>#N/A</v>
          </cell>
          <cell r="D11189" t="e">
            <v>#N/A</v>
          </cell>
          <cell r="E11189">
            <v>0.22537136120190401</v>
          </cell>
          <cell r="F11189">
            <v>0</v>
          </cell>
          <cell r="G11189">
            <v>0.174793479127308</v>
          </cell>
          <cell r="H11189">
            <v>0</v>
          </cell>
          <cell r="I11189">
            <v>0.10682470952765501</v>
          </cell>
          <cell r="J11189">
            <v>6.1628511857724402E-2</v>
          </cell>
          <cell r="K11189">
            <v>0.135716778578125</v>
          </cell>
          <cell r="L11189">
            <v>1.01387186946854</v>
          </cell>
          <cell r="M11189" t="e">
            <v>#N/A</v>
          </cell>
        </row>
        <row r="11190">
          <cell r="A11190" t="str">
            <v>AGAP006945</v>
          </cell>
          <cell r="C11190" t="e">
            <v>#N/A</v>
          </cell>
          <cell r="D11190" t="e">
            <v>#N/A</v>
          </cell>
          <cell r="E11190">
            <v>0.85152107222098605</v>
          </cell>
          <cell r="F11190">
            <v>6.0988554289111499E-2</v>
          </cell>
          <cell r="G11190">
            <v>0</v>
          </cell>
          <cell r="H11190">
            <v>0</v>
          </cell>
          <cell r="I11190">
            <v>0</v>
          </cell>
          <cell r="J11190">
            <v>0.147968153827164</v>
          </cell>
          <cell r="K11190">
            <v>0.34371413383430999</v>
          </cell>
          <cell r="L11190">
            <v>0.63458566861650101</v>
          </cell>
          <cell r="M11190" t="e">
            <v>#N/A</v>
          </cell>
        </row>
        <row r="11191">
          <cell r="A11191" t="str">
            <v>AGAP006950</v>
          </cell>
          <cell r="C11191" t="e">
            <v>#N/A</v>
          </cell>
          <cell r="D11191" t="e">
            <v>#N/A</v>
          </cell>
          <cell r="E11191">
            <v>0.37442672479581202</v>
          </cell>
          <cell r="F11191">
            <v>0.66055250068661497</v>
          </cell>
          <cell r="G11191">
            <v>0.276318853780888</v>
          </cell>
          <cell r="H11191">
            <v>0.29890325713275401</v>
          </cell>
          <cell r="I11191">
            <v>0</v>
          </cell>
          <cell r="J11191">
            <v>0.16161591238232401</v>
          </cell>
          <cell r="K11191">
            <v>0.18812320278085001</v>
          </cell>
          <cell r="L11191">
            <v>0.16837499427387401</v>
          </cell>
          <cell r="M11191" t="e">
            <v>#N/A</v>
          </cell>
        </row>
        <row r="11192">
          <cell r="A11192" t="str">
            <v>AGAP006955</v>
          </cell>
          <cell r="C11192" t="e">
            <v>#N/A</v>
          </cell>
          <cell r="D11192" t="e">
            <v>#N/A</v>
          </cell>
          <cell r="E11192">
            <v>1.61047096270777</v>
          </cell>
          <cell r="F11192">
            <v>0</v>
          </cell>
          <cell r="G11192">
            <v>0</v>
          </cell>
          <cell r="H11192">
            <v>0.13596825202174101</v>
          </cell>
          <cell r="I11192">
            <v>0</v>
          </cell>
          <cell r="J11192">
            <v>0</v>
          </cell>
          <cell r="K11192">
            <v>0.75664722587310995</v>
          </cell>
          <cell r="L11192">
            <v>1.70480827903813</v>
          </cell>
          <cell r="M11192" t="e">
            <v>#N/A</v>
          </cell>
        </row>
        <row r="11193">
          <cell r="A11193" t="str">
            <v>AGAP006956</v>
          </cell>
          <cell r="C11193" t="e">
            <v>#N/A</v>
          </cell>
          <cell r="D11193" t="e">
            <v>#N/A</v>
          </cell>
          <cell r="E11193">
            <v>0.41695800927223597</v>
          </cell>
          <cell r="F11193">
            <v>0</v>
          </cell>
          <cell r="G11193">
            <v>0</v>
          </cell>
          <cell r="H11193">
            <v>0</v>
          </cell>
          <cell r="I11193">
            <v>6.3757252726617197E-2</v>
          </cell>
          <cell r="J11193">
            <v>0</v>
          </cell>
          <cell r="K11193">
            <v>0.62854113412898704</v>
          </cell>
          <cell r="L11193">
            <v>0.43766987194413398</v>
          </cell>
          <cell r="M11193" t="e">
            <v>#N/A</v>
          </cell>
        </row>
        <row r="11194">
          <cell r="A11194" t="str">
            <v>AGAP006964</v>
          </cell>
          <cell r="C11194" t="e">
            <v>#N/A</v>
          </cell>
          <cell r="D11194" t="e">
            <v>#N/A</v>
          </cell>
          <cell r="E11194">
            <v>0.88910832007364304</v>
          </cell>
          <cell r="F11194">
            <v>0.98106643211046995</v>
          </cell>
          <cell r="G11194">
            <v>0.90999323819484201</v>
          </cell>
          <cell r="H11194">
            <v>0</v>
          </cell>
          <cell r="I11194">
            <v>0</v>
          </cell>
          <cell r="J11194">
            <v>0</v>
          </cell>
          <cell r="K11194">
            <v>0.75939778207424702</v>
          </cell>
          <cell r="L11194">
            <v>0</v>
          </cell>
          <cell r="M11194" t="e">
            <v>#N/A</v>
          </cell>
        </row>
        <row r="11195">
          <cell r="A11195" t="str">
            <v>AGAP006970</v>
          </cell>
          <cell r="C11195" t="e">
            <v>#N/A</v>
          </cell>
          <cell r="D11195" t="e">
            <v>#N/A</v>
          </cell>
          <cell r="E11195">
            <v>1.0901766742468799</v>
          </cell>
          <cell r="F11195">
            <v>0</v>
          </cell>
          <cell r="G11195">
            <v>0</v>
          </cell>
          <cell r="H11195">
            <v>0</v>
          </cell>
          <cell r="I11195">
            <v>8.1980553353372801E-2</v>
          </cell>
          <cell r="J11195">
            <v>0.13503838278463901</v>
          </cell>
          <cell r="K11195">
            <v>0.115764051846037</v>
          </cell>
          <cell r="L11195">
            <v>0.41873028993438</v>
          </cell>
          <cell r="M11195" t="e">
            <v>#N/A</v>
          </cell>
        </row>
        <row r="11196">
          <cell r="A11196" t="str">
            <v>AGAP006971</v>
          </cell>
          <cell r="C11196" t="e">
            <v>#N/A</v>
          </cell>
          <cell r="D11196" t="e">
            <v>#N/A</v>
          </cell>
          <cell r="E11196">
            <v>0</v>
          </cell>
          <cell r="F11196">
            <v>0</v>
          </cell>
          <cell r="G11196">
            <v>0</v>
          </cell>
          <cell r="H11196">
            <v>0</v>
          </cell>
          <cell r="I11196">
            <v>0</v>
          </cell>
          <cell r="J11196">
            <v>0</v>
          </cell>
          <cell r="K11196">
            <v>0</v>
          </cell>
          <cell r="L11196">
            <v>0.23419829928208899</v>
          </cell>
          <cell r="M11196" t="e">
            <v>#N/A</v>
          </cell>
        </row>
        <row r="11197">
          <cell r="A11197" t="str">
            <v>AGAP006972</v>
          </cell>
          <cell r="C11197" t="e">
            <v>#N/A</v>
          </cell>
          <cell r="D11197" t="e">
            <v>#N/A</v>
          </cell>
          <cell r="E11197">
            <v>0.40650535156976803</v>
          </cell>
          <cell r="F11197">
            <v>0</v>
          </cell>
          <cell r="G11197">
            <v>0</v>
          </cell>
          <cell r="H11197">
            <v>0</v>
          </cell>
          <cell r="I11197">
            <v>0.14399791479167501</v>
          </cell>
          <cell r="J11197">
            <v>9.3180314569447406E-2</v>
          </cell>
          <cell r="K11197">
            <v>0.19538172188286801</v>
          </cell>
          <cell r="L11197">
            <v>0.26184017604334198</v>
          </cell>
          <cell r="M11197" t="e">
            <v>#N/A</v>
          </cell>
        </row>
        <row r="11198">
          <cell r="A11198" t="str">
            <v>AGAP006973</v>
          </cell>
          <cell r="C11198" t="e">
            <v>#N/A</v>
          </cell>
          <cell r="D11198" t="e">
            <v>#N/A</v>
          </cell>
          <cell r="E11198">
            <v>0</v>
          </cell>
          <cell r="F11198">
            <v>0</v>
          </cell>
          <cell r="G11198">
            <v>0</v>
          </cell>
          <cell r="H11198">
            <v>0</v>
          </cell>
          <cell r="I11198">
            <v>0.1230552718255</v>
          </cell>
          <cell r="J11198">
            <v>0</v>
          </cell>
          <cell r="K11198">
            <v>0.21909969837062099</v>
          </cell>
          <cell r="L11198">
            <v>0.382611736482729</v>
          </cell>
          <cell r="M11198" t="e">
            <v>#N/A</v>
          </cell>
        </row>
        <row r="11199">
          <cell r="A11199" t="str">
            <v>AGAP006975</v>
          </cell>
          <cell r="C11199" t="e">
            <v>#N/A</v>
          </cell>
          <cell r="D11199" t="e">
            <v>#N/A</v>
          </cell>
          <cell r="E11199">
            <v>0.95912744299779595</v>
          </cell>
          <cell r="F11199">
            <v>0</v>
          </cell>
          <cell r="G11199">
            <v>0</v>
          </cell>
          <cell r="H11199">
            <v>0</v>
          </cell>
          <cell r="I11199">
            <v>0</v>
          </cell>
          <cell r="J11199">
            <v>0</v>
          </cell>
          <cell r="K11199">
            <v>0.22639924080749799</v>
          </cell>
          <cell r="L11199">
            <v>1.91663704707028</v>
          </cell>
          <cell r="M11199" t="e">
            <v>#N/A</v>
          </cell>
        </row>
        <row r="11200">
          <cell r="A11200" t="str">
            <v>AGAP006976</v>
          </cell>
          <cell r="C11200" t="e">
            <v>#N/A</v>
          </cell>
          <cell r="D11200" t="e">
            <v>#N/A</v>
          </cell>
          <cell r="E11200">
            <v>0</v>
          </cell>
          <cell r="F11200">
            <v>0</v>
          </cell>
          <cell r="G11200">
            <v>0</v>
          </cell>
          <cell r="H11200">
            <v>0</v>
          </cell>
          <cell r="I11200">
            <v>0</v>
          </cell>
          <cell r="J11200">
            <v>0.25207686170000998</v>
          </cell>
          <cell r="K11200">
            <v>0.24307031504349699</v>
          </cell>
          <cell r="L11200">
            <v>2.1943931449025702</v>
          </cell>
          <cell r="M11200" t="e">
            <v>#N/A</v>
          </cell>
        </row>
        <row r="11201">
          <cell r="A11201" t="str">
            <v>AGAP006978</v>
          </cell>
          <cell r="C11201" t="e">
            <v>#N/A</v>
          </cell>
          <cell r="D11201" t="e">
            <v>#N/A</v>
          </cell>
          <cell r="E11201">
            <v>0</v>
          </cell>
          <cell r="F11201">
            <v>0.16228907868787601</v>
          </cell>
          <cell r="G11201">
            <v>0</v>
          </cell>
          <cell r="H11201">
            <v>0</v>
          </cell>
          <cell r="I11201">
            <v>0</v>
          </cell>
          <cell r="J11201">
            <v>0</v>
          </cell>
          <cell r="K11201">
            <v>0.19821631237016099</v>
          </cell>
          <cell r="L11201">
            <v>0.97279420098677905</v>
          </cell>
          <cell r="M11201" t="e">
            <v>#N/A</v>
          </cell>
        </row>
        <row r="11202">
          <cell r="A11202" t="str">
            <v>AGAP006979</v>
          </cell>
          <cell r="C11202" t="e">
            <v>#N/A</v>
          </cell>
          <cell r="D11202" t="e">
            <v>#N/A</v>
          </cell>
          <cell r="E11202">
            <v>0.98117092086153801</v>
          </cell>
          <cell r="F11202">
            <v>0</v>
          </cell>
          <cell r="G11202">
            <v>0</v>
          </cell>
          <cell r="H11202">
            <v>0.18034401781818399</v>
          </cell>
          <cell r="I11202">
            <v>0</v>
          </cell>
          <cell r="J11202">
            <v>0.216409009225869</v>
          </cell>
          <cell r="K11202">
            <v>0.54503109174841202</v>
          </cell>
          <cell r="L11202">
            <v>1.7696896643470299</v>
          </cell>
          <cell r="M11202" t="e">
            <v>#N/A</v>
          </cell>
        </row>
        <row r="11203">
          <cell r="A11203" t="str">
            <v>AGAP006981</v>
          </cell>
          <cell r="C11203" t="e">
            <v>#N/A</v>
          </cell>
          <cell r="D11203" t="e">
            <v>#N/A</v>
          </cell>
          <cell r="E11203">
            <v>0.57865973417435101</v>
          </cell>
          <cell r="F11203">
            <v>0</v>
          </cell>
          <cell r="G11203">
            <v>0</v>
          </cell>
          <cell r="H11203">
            <v>0.10015982467654</v>
          </cell>
          <cell r="I11203">
            <v>0</v>
          </cell>
          <cell r="J11203">
            <v>0</v>
          </cell>
          <cell r="K11203">
            <v>0.140642507836021</v>
          </cell>
          <cell r="L11203">
            <v>1.52557202620154</v>
          </cell>
          <cell r="M11203" t="e">
            <v>#N/A</v>
          </cell>
        </row>
        <row r="11204">
          <cell r="A11204" t="str">
            <v>AGAP006982</v>
          </cell>
          <cell r="C11204" t="e">
            <v>#N/A</v>
          </cell>
          <cell r="D11204" t="e">
            <v>#N/A</v>
          </cell>
          <cell r="E11204">
            <v>0</v>
          </cell>
          <cell r="F11204">
            <v>0</v>
          </cell>
          <cell r="G11204">
            <v>0</v>
          </cell>
          <cell r="H11204">
            <v>0</v>
          </cell>
          <cell r="I11204">
            <v>0</v>
          </cell>
          <cell r="J11204">
            <v>0</v>
          </cell>
          <cell r="K11204">
            <v>0.212891967704323</v>
          </cell>
          <cell r="L11204">
            <v>0.28898113966086197</v>
          </cell>
          <cell r="M11204" t="e">
            <v>#N/A</v>
          </cell>
        </row>
        <row r="11205">
          <cell r="A11205" t="str">
            <v>AGAP006983</v>
          </cell>
          <cell r="C11205" t="e">
            <v>#N/A</v>
          </cell>
          <cell r="D11205" t="e">
            <v>#N/A</v>
          </cell>
          <cell r="E11205">
            <v>1.00574655414799</v>
          </cell>
          <cell r="F11205">
            <v>0</v>
          </cell>
          <cell r="G11205">
            <v>0</v>
          </cell>
          <cell r="H11205">
            <v>0.15886689665170001</v>
          </cell>
          <cell r="I11205">
            <v>0</v>
          </cell>
          <cell r="J11205">
            <v>0</v>
          </cell>
          <cell r="K11205">
            <v>0.16648816749044701</v>
          </cell>
          <cell r="L11205">
            <v>1.44216862565269</v>
          </cell>
          <cell r="M11205" t="e">
            <v>#N/A</v>
          </cell>
        </row>
        <row r="11206">
          <cell r="A11206" t="str">
            <v>AGAP006985</v>
          </cell>
          <cell r="C11206" t="e">
            <v>#N/A</v>
          </cell>
          <cell r="D11206" t="e">
            <v>#N/A</v>
          </cell>
          <cell r="E11206">
            <v>0.36259605516680199</v>
          </cell>
          <cell r="F11206">
            <v>0</v>
          </cell>
          <cell r="G11206">
            <v>0</v>
          </cell>
          <cell r="H11206">
            <v>0</v>
          </cell>
          <cell r="I11206">
            <v>0.180762737679901</v>
          </cell>
          <cell r="J11206">
            <v>0</v>
          </cell>
          <cell r="K11206">
            <v>0.63386161503945104</v>
          </cell>
          <cell r="L11206">
            <v>1.5221804543202899</v>
          </cell>
          <cell r="M11206" t="e">
            <v>#N/A</v>
          </cell>
        </row>
        <row r="11207">
          <cell r="A11207" t="str">
            <v>AGAP006986</v>
          </cell>
          <cell r="C11207" t="e">
            <v>#N/A</v>
          </cell>
          <cell r="D11207" t="e">
            <v>#N/A</v>
          </cell>
          <cell r="E11207">
            <v>0</v>
          </cell>
          <cell r="F11207">
            <v>0</v>
          </cell>
          <cell r="G11207">
            <v>0</v>
          </cell>
          <cell r="H11207">
            <v>0</v>
          </cell>
          <cell r="I11207">
            <v>0</v>
          </cell>
          <cell r="J11207">
            <v>0</v>
          </cell>
          <cell r="K11207">
            <v>0.19693415836796399</v>
          </cell>
          <cell r="L11207">
            <v>0.34542987998740599</v>
          </cell>
          <cell r="M11207" t="e">
            <v>#N/A</v>
          </cell>
        </row>
        <row r="11208">
          <cell r="A11208" t="str">
            <v>AGAP006997</v>
          </cell>
          <cell r="C11208" t="e">
            <v>#N/A</v>
          </cell>
          <cell r="D11208" t="e">
            <v>#N/A</v>
          </cell>
          <cell r="E11208">
            <v>0</v>
          </cell>
          <cell r="F11208">
            <v>0</v>
          </cell>
          <cell r="G11208">
            <v>0</v>
          </cell>
          <cell r="H11208">
            <v>0.18433679168422401</v>
          </cell>
          <cell r="I11208">
            <v>0</v>
          </cell>
          <cell r="J11208">
            <v>0</v>
          </cell>
          <cell r="K11208">
            <v>0</v>
          </cell>
          <cell r="L11208">
            <v>0</v>
          </cell>
          <cell r="M11208" t="e">
            <v>#N/A</v>
          </cell>
        </row>
        <row r="11209">
          <cell r="A11209" t="str">
            <v>AGAP006999</v>
          </cell>
          <cell r="C11209" t="e">
            <v>#N/A</v>
          </cell>
          <cell r="D11209" t="e">
            <v>#N/A</v>
          </cell>
          <cell r="E11209">
            <v>0.89812544425484198</v>
          </cell>
          <cell r="F11209">
            <v>0</v>
          </cell>
          <cell r="G11209">
            <v>0</v>
          </cell>
          <cell r="H11209">
            <v>0</v>
          </cell>
          <cell r="I11209">
            <v>0</v>
          </cell>
          <cell r="J11209">
            <v>0</v>
          </cell>
          <cell r="K11209">
            <v>0.62769799161874995</v>
          </cell>
          <cell r="L11209">
            <v>2.2477396686393898</v>
          </cell>
          <cell r="M11209" t="e">
            <v>#N/A</v>
          </cell>
        </row>
        <row r="11210">
          <cell r="A11210" t="str">
            <v>AGAP007004</v>
          </cell>
          <cell r="C11210" t="e">
            <v>#N/A</v>
          </cell>
          <cell r="D11210" t="e">
            <v>#N/A</v>
          </cell>
          <cell r="E11210">
            <v>0.55718163658320496</v>
          </cell>
          <cell r="F11210">
            <v>0</v>
          </cell>
          <cell r="G11210">
            <v>0</v>
          </cell>
          <cell r="H11210">
            <v>0</v>
          </cell>
          <cell r="I11210">
            <v>0</v>
          </cell>
          <cell r="J11210">
            <v>0</v>
          </cell>
          <cell r="K11210">
            <v>0.54883558070501803</v>
          </cell>
          <cell r="L11210">
            <v>0.93282183957161702</v>
          </cell>
          <cell r="M11210" t="e">
            <v>#N/A</v>
          </cell>
        </row>
        <row r="11211">
          <cell r="A11211" t="str">
            <v>AGAP007007</v>
          </cell>
          <cell r="C11211" t="e">
            <v>#N/A</v>
          </cell>
          <cell r="D11211" t="e">
            <v>#N/A</v>
          </cell>
          <cell r="E11211">
            <v>0</v>
          </cell>
          <cell r="F11211">
            <v>0</v>
          </cell>
          <cell r="G11211">
            <v>0</v>
          </cell>
          <cell r="H11211">
            <v>0</v>
          </cell>
          <cell r="I11211">
            <v>0</v>
          </cell>
          <cell r="J11211">
            <v>0</v>
          </cell>
          <cell r="K11211">
            <v>0.42551248686564402</v>
          </cell>
          <cell r="L11211">
            <v>0.29998288090002401</v>
          </cell>
          <cell r="M11211" t="e">
            <v>#N/A</v>
          </cell>
        </row>
        <row r="11212">
          <cell r="A11212" t="str">
            <v>AGAP007013</v>
          </cell>
          <cell r="C11212" t="e">
            <v>#N/A</v>
          </cell>
          <cell r="D11212" t="e">
            <v>#N/A</v>
          </cell>
          <cell r="E11212">
            <v>1.2954553968852101</v>
          </cell>
          <cell r="F11212">
            <v>0</v>
          </cell>
          <cell r="G11212">
            <v>0</v>
          </cell>
          <cell r="H11212">
            <v>0</v>
          </cell>
          <cell r="I11212">
            <v>0</v>
          </cell>
          <cell r="J11212">
            <v>0</v>
          </cell>
          <cell r="K11212">
            <v>0.583646841323475</v>
          </cell>
          <cell r="L11212">
            <v>1.0081920883991999</v>
          </cell>
          <cell r="M11212" t="e">
            <v>#N/A</v>
          </cell>
        </row>
        <row r="11213">
          <cell r="A11213" t="str">
            <v>AGAP007014</v>
          </cell>
          <cell r="C11213" t="e">
            <v>#N/A</v>
          </cell>
          <cell r="D11213" t="e">
            <v>#N/A</v>
          </cell>
          <cell r="E11213">
            <v>0</v>
          </cell>
          <cell r="F11213">
            <v>0</v>
          </cell>
          <cell r="G11213">
            <v>0</v>
          </cell>
          <cell r="H11213">
            <v>0</v>
          </cell>
          <cell r="I11213">
            <v>0.177314884168882</v>
          </cell>
          <cell r="J11213">
            <v>0</v>
          </cell>
          <cell r="K11213">
            <v>0.52799244219471297</v>
          </cell>
          <cell r="L11213">
            <v>1.6160681354122199</v>
          </cell>
          <cell r="M11213" t="e">
            <v>#N/A</v>
          </cell>
        </row>
        <row r="11214">
          <cell r="A11214" t="str">
            <v>AGAP007015</v>
          </cell>
          <cell r="C11214" t="e">
            <v>#N/A</v>
          </cell>
          <cell r="D11214" t="e">
            <v>#N/A</v>
          </cell>
          <cell r="E11214">
            <v>0.34797963191636799</v>
          </cell>
          <cell r="F11214">
            <v>0</v>
          </cell>
          <cell r="G11214">
            <v>0</v>
          </cell>
          <cell r="H11214">
            <v>0.18274624803541001</v>
          </cell>
          <cell r="I11214">
            <v>0.19653958094056601</v>
          </cell>
          <cell r="J11214">
            <v>0.24768350754461099</v>
          </cell>
          <cell r="K11214">
            <v>0.38442999574932102</v>
          </cell>
          <cell r="L11214">
            <v>0.80935269746134197</v>
          </cell>
          <cell r="M11214" t="e">
            <v>#N/A</v>
          </cell>
        </row>
        <row r="11215">
          <cell r="A11215" t="str">
            <v>AGAP007021</v>
          </cell>
          <cell r="C11215" t="e">
            <v>#N/A</v>
          </cell>
          <cell r="D11215" t="e">
            <v>#N/A</v>
          </cell>
          <cell r="E11215">
            <v>0.19858786971402401</v>
          </cell>
          <cell r="F11215">
            <v>0</v>
          </cell>
          <cell r="G11215">
            <v>0</v>
          </cell>
          <cell r="H11215">
            <v>9.7094555057033002E-2</v>
          </cell>
          <cell r="I11215">
            <v>0.16320723657921299</v>
          </cell>
          <cell r="J11215">
            <v>0</v>
          </cell>
          <cell r="K11215">
            <v>0.78851949963531098</v>
          </cell>
          <cell r="L11215">
            <v>0.258559847807177</v>
          </cell>
          <cell r="M11215" t="e">
            <v>#N/A</v>
          </cell>
        </row>
        <row r="11216">
          <cell r="A11216" t="str">
            <v>AGAP007026</v>
          </cell>
          <cell r="C11216" t="e">
            <v>#N/A</v>
          </cell>
          <cell r="D11216" t="e">
            <v>#N/A</v>
          </cell>
          <cell r="E11216">
            <v>0.59894211536194397</v>
          </cell>
          <cell r="F11216">
            <v>0.81419333997787802</v>
          </cell>
          <cell r="G11216">
            <v>0</v>
          </cell>
          <cell r="H11216">
            <v>0.34133242744601699</v>
          </cell>
          <cell r="I11216">
            <v>0</v>
          </cell>
          <cell r="J11216">
            <v>0</v>
          </cell>
          <cell r="K11216">
            <v>0.138163934174417</v>
          </cell>
          <cell r="L11216">
            <v>0.20757097518919701</v>
          </cell>
          <cell r="M11216" t="e">
            <v>#N/A</v>
          </cell>
        </row>
        <row r="11217">
          <cell r="A11217" t="str">
            <v>AGAP007028</v>
          </cell>
          <cell r="C11217" t="e">
            <v>#N/A</v>
          </cell>
          <cell r="D11217" t="e">
            <v>#N/A</v>
          </cell>
          <cell r="E11217">
            <v>0.66330528258979804</v>
          </cell>
          <cell r="F11217">
            <v>0</v>
          </cell>
          <cell r="G11217">
            <v>0</v>
          </cell>
          <cell r="H11217">
            <v>0.34817861491912899</v>
          </cell>
          <cell r="I11217">
            <v>0</v>
          </cell>
          <cell r="J11217">
            <v>0</v>
          </cell>
          <cell r="K11217">
            <v>0.12139595419374601</v>
          </cell>
          <cell r="L11217">
            <v>0.343600156215707</v>
          </cell>
          <cell r="M11217" t="e">
            <v>#N/A</v>
          </cell>
        </row>
        <row r="11218">
          <cell r="A11218" t="str">
            <v>AGAP007029</v>
          </cell>
          <cell r="C11218" t="e">
            <v>#N/A</v>
          </cell>
          <cell r="D11218" t="e">
            <v>#N/A</v>
          </cell>
          <cell r="E11218">
            <v>0.27028131973800101</v>
          </cell>
          <cell r="F11218">
            <v>0.53465740393326899</v>
          </cell>
          <cell r="G11218">
            <v>0.131219062203351</v>
          </cell>
          <cell r="H11218">
            <v>0.263875645208902</v>
          </cell>
          <cell r="I11218">
            <v>0</v>
          </cell>
          <cell r="J11218">
            <v>6.2305570861567697E-2</v>
          </cell>
          <cell r="K11218">
            <v>0.38884230787532398</v>
          </cell>
          <cell r="L11218">
            <v>0.82274202473037195</v>
          </cell>
          <cell r="M11218" t="e">
            <v>#N/A</v>
          </cell>
        </row>
        <row r="11219">
          <cell r="A11219" t="str">
            <v>AGAP007034</v>
          </cell>
          <cell r="C11219" t="e">
            <v>#N/A</v>
          </cell>
          <cell r="D11219" t="e">
            <v>#N/A</v>
          </cell>
          <cell r="E11219">
            <v>0.36537680251599097</v>
          </cell>
          <cell r="F11219">
            <v>0</v>
          </cell>
          <cell r="G11219">
            <v>0</v>
          </cell>
          <cell r="H11219">
            <v>0</v>
          </cell>
          <cell r="I11219">
            <v>0</v>
          </cell>
          <cell r="J11219">
            <v>0</v>
          </cell>
          <cell r="K11219">
            <v>0</v>
          </cell>
          <cell r="L11219">
            <v>0.233115448234443</v>
          </cell>
          <cell r="M11219" t="e">
            <v>#N/A</v>
          </cell>
        </row>
        <row r="11220">
          <cell r="A11220" t="str">
            <v>AGAP007040</v>
          </cell>
          <cell r="C11220" t="e">
            <v>#N/A</v>
          </cell>
          <cell r="D11220" t="e">
            <v>#N/A</v>
          </cell>
          <cell r="E11220">
            <v>0.24549048870398901</v>
          </cell>
          <cell r="F11220">
            <v>0.107887255086985</v>
          </cell>
          <cell r="G11220">
            <v>0</v>
          </cell>
          <cell r="H11220">
            <v>0.100529414954492</v>
          </cell>
          <cell r="I11220">
            <v>0</v>
          </cell>
          <cell r="J11220">
            <v>0.185462870068589</v>
          </cell>
          <cell r="K11220">
            <v>0.50409964884198899</v>
          </cell>
          <cell r="L11220">
            <v>0.27308311558893</v>
          </cell>
          <cell r="M11220" t="e">
            <v>#N/A</v>
          </cell>
        </row>
        <row r="11221">
          <cell r="A11221" t="str">
            <v>AGAP007043</v>
          </cell>
          <cell r="C11221" t="e">
            <v>#N/A</v>
          </cell>
          <cell r="D11221" t="e">
            <v>#N/A</v>
          </cell>
          <cell r="E11221">
            <v>0.90967877362554805</v>
          </cell>
          <cell r="F11221">
            <v>0.100190712378396</v>
          </cell>
          <cell r="G11221">
            <v>0</v>
          </cell>
          <cell r="H11221">
            <v>0</v>
          </cell>
          <cell r="I11221">
            <v>0</v>
          </cell>
          <cell r="J11221">
            <v>0</v>
          </cell>
          <cell r="K11221">
            <v>0.68511556693131404</v>
          </cell>
          <cell r="L11221">
            <v>1.0730719159720301</v>
          </cell>
          <cell r="M11221" t="e">
            <v>#N/A</v>
          </cell>
        </row>
        <row r="11222">
          <cell r="A11222" t="str">
            <v>AGAP007047</v>
          </cell>
          <cell r="C11222" t="e">
            <v>#N/A</v>
          </cell>
          <cell r="D11222" t="e">
            <v>#N/A</v>
          </cell>
          <cell r="E11222">
            <v>0</v>
          </cell>
          <cell r="F11222">
            <v>0</v>
          </cell>
          <cell r="G11222">
            <v>0</v>
          </cell>
          <cell r="H11222">
            <v>0</v>
          </cell>
          <cell r="I11222">
            <v>0</v>
          </cell>
          <cell r="J11222">
            <v>0</v>
          </cell>
          <cell r="K11222">
            <v>0.45348269861945101</v>
          </cell>
          <cell r="L11222">
            <v>0</v>
          </cell>
          <cell r="M11222" t="e">
            <v>#N/A</v>
          </cell>
        </row>
        <row r="11223">
          <cell r="A11223" t="str">
            <v>AGAP007048</v>
          </cell>
          <cell r="C11223" t="e">
            <v>#N/A</v>
          </cell>
          <cell r="D11223" t="e">
            <v>#N/A</v>
          </cell>
          <cell r="E11223">
            <v>0.39538460516089402</v>
          </cell>
          <cell r="F11223">
            <v>0</v>
          </cell>
          <cell r="G11223">
            <v>0</v>
          </cell>
          <cell r="H11223">
            <v>0</v>
          </cell>
          <cell r="I11223">
            <v>0</v>
          </cell>
          <cell r="J11223">
            <v>0</v>
          </cell>
          <cell r="K11223">
            <v>0.65383701016035101</v>
          </cell>
          <cell r="L11223">
            <v>1.19292629440673</v>
          </cell>
          <cell r="M11223" t="e">
            <v>#N/A</v>
          </cell>
        </row>
        <row r="11224">
          <cell r="A11224" t="str">
            <v>AGAP007056</v>
          </cell>
          <cell r="C11224" t="e">
            <v>#N/A</v>
          </cell>
          <cell r="D11224" t="e">
            <v>#N/A</v>
          </cell>
          <cell r="E11224">
            <v>0.25499067780937401</v>
          </cell>
          <cell r="F11224">
            <v>0</v>
          </cell>
          <cell r="G11224">
            <v>0</v>
          </cell>
          <cell r="H11224">
            <v>0</v>
          </cell>
          <cell r="I11224">
            <v>0</v>
          </cell>
          <cell r="J11224">
            <v>0</v>
          </cell>
          <cell r="K11224">
            <v>0.37454520458061802</v>
          </cell>
          <cell r="L11224">
            <v>0.87572663539853501</v>
          </cell>
          <cell r="M11224" t="e">
            <v>#N/A</v>
          </cell>
        </row>
        <row r="11225">
          <cell r="A11225" t="str">
            <v>AGAP007061</v>
          </cell>
          <cell r="C11225" t="e">
            <v>#N/A</v>
          </cell>
          <cell r="D11225" t="e">
            <v>#N/A</v>
          </cell>
          <cell r="E11225">
            <v>0.124924743806465</v>
          </cell>
          <cell r="F11225">
            <v>0</v>
          </cell>
          <cell r="G11225">
            <v>0</v>
          </cell>
          <cell r="H11225">
            <v>0</v>
          </cell>
          <cell r="I11225">
            <v>8.94897938798839E-2</v>
          </cell>
          <cell r="J11225">
            <v>9.4024065304027696E-2</v>
          </cell>
          <cell r="K11225">
            <v>0.40813139845834101</v>
          </cell>
          <cell r="L11225">
            <v>0.63842020326419202</v>
          </cell>
          <cell r="M11225" t="e">
            <v>#N/A</v>
          </cell>
        </row>
        <row r="11226">
          <cell r="A11226" t="str">
            <v>AGAP007062</v>
          </cell>
          <cell r="C11226" t="e">
            <v>#N/A</v>
          </cell>
          <cell r="D11226" t="e">
            <v>#N/A</v>
          </cell>
          <cell r="E11226">
            <v>0.47052224357216599</v>
          </cell>
          <cell r="F11226">
            <v>0</v>
          </cell>
          <cell r="G11226">
            <v>0</v>
          </cell>
          <cell r="H11226">
            <v>0</v>
          </cell>
          <cell r="I11226">
            <v>0</v>
          </cell>
          <cell r="J11226">
            <v>0</v>
          </cell>
          <cell r="K11226">
            <v>0.113101887426356</v>
          </cell>
          <cell r="L11226">
            <v>0.62483430986064004</v>
          </cell>
          <cell r="M11226" t="e">
            <v>#N/A</v>
          </cell>
        </row>
        <row r="11227">
          <cell r="A11227" t="str">
            <v>AGAP007063</v>
          </cell>
          <cell r="C11227" t="e">
            <v>#N/A</v>
          </cell>
          <cell r="D11227" t="e">
            <v>#N/A</v>
          </cell>
          <cell r="E11227">
            <v>0.40612773956397802</v>
          </cell>
          <cell r="F11227">
            <v>0.12421538449283399</v>
          </cell>
          <cell r="G11227">
            <v>0</v>
          </cell>
          <cell r="H11227">
            <v>0</v>
          </cell>
          <cell r="I11227">
            <v>7.6934138143124303E-2</v>
          </cell>
          <cell r="J11227">
            <v>0</v>
          </cell>
          <cell r="K11227">
            <v>0.43523158792093902</v>
          </cell>
          <cell r="L11227">
            <v>0.70932548291365605</v>
          </cell>
          <cell r="M11227" t="e">
            <v>#N/A</v>
          </cell>
        </row>
        <row r="11228">
          <cell r="A11228" t="str">
            <v>AGAP007075</v>
          </cell>
          <cell r="C11228" t="e">
            <v>#N/A</v>
          </cell>
          <cell r="D11228" t="e">
            <v>#N/A</v>
          </cell>
          <cell r="E11228">
            <v>1.8039802633792901</v>
          </cell>
          <cell r="F11228">
            <v>0</v>
          </cell>
          <cell r="G11228">
            <v>0</v>
          </cell>
          <cell r="H11228">
            <v>0</v>
          </cell>
          <cell r="I11228">
            <v>0</v>
          </cell>
          <cell r="J11228">
            <v>0</v>
          </cell>
          <cell r="K11228">
            <v>0.81334043426493996</v>
          </cell>
          <cell r="L11228">
            <v>0.71488475934465501</v>
          </cell>
          <cell r="M11228" t="e">
            <v>#N/A</v>
          </cell>
        </row>
        <row r="11229">
          <cell r="A11229" t="str">
            <v>AGAP007076</v>
          </cell>
          <cell r="C11229" t="e">
            <v>#N/A</v>
          </cell>
          <cell r="D11229" t="e">
            <v>#N/A</v>
          </cell>
          <cell r="E11229">
            <v>0.60427055267402496</v>
          </cell>
          <cell r="F11229">
            <v>0.15983512437262001</v>
          </cell>
          <cell r="G11229">
            <v>0</v>
          </cell>
          <cell r="H11229">
            <v>0.18523640042171699</v>
          </cell>
          <cell r="I11229">
            <v>0.42065388604316101</v>
          </cell>
          <cell r="J11229">
            <v>6.7487329261942397E-2</v>
          </cell>
          <cell r="K11229">
            <v>0.108341590838109</v>
          </cell>
          <cell r="L11229">
            <v>1.1344203343877099</v>
          </cell>
          <cell r="M11229" t="e">
            <v>#N/A</v>
          </cell>
        </row>
        <row r="11230">
          <cell r="A11230" t="str">
            <v>AGAP007084</v>
          </cell>
          <cell r="C11230" t="e">
            <v>#N/A</v>
          </cell>
          <cell r="D11230" t="e">
            <v>#N/A</v>
          </cell>
          <cell r="E11230">
            <v>0</v>
          </cell>
          <cell r="F11230">
            <v>0</v>
          </cell>
          <cell r="G11230">
            <v>0</v>
          </cell>
          <cell r="H11230">
            <v>0</v>
          </cell>
          <cell r="I11230">
            <v>0</v>
          </cell>
          <cell r="J11230">
            <v>0</v>
          </cell>
          <cell r="K11230">
            <v>0.66623424710347101</v>
          </cell>
          <cell r="L11230">
            <v>1.25222030943464</v>
          </cell>
          <cell r="M11230" t="e">
            <v>#N/A</v>
          </cell>
        </row>
        <row r="11231">
          <cell r="A11231" t="str">
            <v>AGAP007094</v>
          </cell>
          <cell r="C11231" t="e">
            <v>#N/A</v>
          </cell>
          <cell r="D11231" t="e">
            <v>#N/A</v>
          </cell>
          <cell r="E11231">
            <v>0.40622420341094101</v>
          </cell>
          <cell r="F11231">
            <v>0</v>
          </cell>
          <cell r="G11231">
            <v>0</v>
          </cell>
          <cell r="H11231">
            <v>0</v>
          </cell>
          <cell r="I11231">
            <v>0</v>
          </cell>
          <cell r="J11231">
            <v>0.246916509970109</v>
          </cell>
          <cell r="K11231">
            <v>0.185903047643172</v>
          </cell>
          <cell r="L11231">
            <v>0.70118386116126097</v>
          </cell>
          <cell r="M11231" t="e">
            <v>#N/A</v>
          </cell>
        </row>
        <row r="11232">
          <cell r="A11232" t="str">
            <v>AGAP007108</v>
          </cell>
          <cell r="C11232" t="e">
            <v>#N/A</v>
          </cell>
          <cell r="D11232" t="e">
            <v>#N/A</v>
          </cell>
          <cell r="E11232">
            <v>0</v>
          </cell>
          <cell r="F11232">
            <v>4.1973533635581102E-2</v>
          </cell>
          <cell r="G11232">
            <v>8.2980770503173096E-2</v>
          </cell>
          <cell r="H11232">
            <v>0.21497806560566701</v>
          </cell>
          <cell r="I11232">
            <v>0</v>
          </cell>
          <cell r="J11232">
            <v>0</v>
          </cell>
          <cell r="K11232">
            <v>0.19243595071791</v>
          </cell>
          <cell r="L11232">
            <v>0.285596253551678</v>
          </cell>
          <cell r="M11232" t="e">
            <v>#N/A</v>
          </cell>
        </row>
        <row r="11233">
          <cell r="A11233" t="str">
            <v>AGAP007109</v>
          </cell>
          <cell r="C11233" t="e">
            <v>#N/A</v>
          </cell>
          <cell r="D11233" t="e">
            <v>#N/A</v>
          </cell>
          <cell r="E11233">
            <v>0</v>
          </cell>
          <cell r="F11233">
            <v>0</v>
          </cell>
          <cell r="G11233">
            <v>0</v>
          </cell>
          <cell r="H11233">
            <v>0</v>
          </cell>
          <cell r="I11233">
            <v>0</v>
          </cell>
          <cell r="J11233">
            <v>0</v>
          </cell>
          <cell r="K11233">
            <v>0.15985600917965301</v>
          </cell>
          <cell r="L11233">
            <v>0</v>
          </cell>
          <cell r="M11233" t="e">
            <v>#N/A</v>
          </cell>
        </row>
        <row r="11234">
          <cell r="A11234" t="str">
            <v>AGAP007123</v>
          </cell>
          <cell r="C11234" t="e">
            <v>#N/A</v>
          </cell>
          <cell r="D11234" t="e">
            <v>#N/A</v>
          </cell>
          <cell r="E11234">
            <v>0.33661787996415998</v>
          </cell>
          <cell r="F11234">
            <v>0.48550295712511998</v>
          </cell>
          <cell r="G11234">
            <v>0</v>
          </cell>
          <cell r="H11234">
            <v>0.34843565446275299</v>
          </cell>
          <cell r="I11234">
            <v>8.3749094082312903E-2</v>
          </cell>
          <cell r="J11234">
            <v>0</v>
          </cell>
          <cell r="K11234">
            <v>0.27417381628279702</v>
          </cell>
          <cell r="L11234">
            <v>1.0888932213392499</v>
          </cell>
          <cell r="M11234" t="e">
            <v>#N/A</v>
          </cell>
        </row>
        <row r="11235">
          <cell r="A11235" t="str">
            <v>AGAP007139</v>
          </cell>
          <cell r="C11235" t="e">
            <v>#N/A</v>
          </cell>
          <cell r="D11235" t="e">
            <v>#N/A</v>
          </cell>
          <cell r="E11235">
            <v>1.01902903843341</v>
          </cell>
          <cell r="F11235">
            <v>0</v>
          </cell>
          <cell r="G11235">
            <v>0.29559651351209798</v>
          </cell>
          <cell r="H11235">
            <v>0</v>
          </cell>
          <cell r="I11235">
            <v>0.146247583779929</v>
          </cell>
          <cell r="J11235">
            <v>0</v>
          </cell>
          <cell r="K11235">
            <v>0.51469932464275703</v>
          </cell>
          <cell r="L11235">
            <v>0.31755133342755298</v>
          </cell>
          <cell r="M11235" t="e">
            <v>#N/A</v>
          </cell>
        </row>
        <row r="11236">
          <cell r="A11236" t="str">
            <v>AGAP007140</v>
          </cell>
          <cell r="C11236" t="e">
            <v>#N/A</v>
          </cell>
          <cell r="D11236" t="e">
            <v>#N/A</v>
          </cell>
          <cell r="E11236">
            <v>0</v>
          </cell>
          <cell r="F11236">
            <v>0</v>
          </cell>
          <cell r="G11236">
            <v>0</v>
          </cell>
          <cell r="H11236">
            <v>0</v>
          </cell>
          <cell r="I11236">
            <v>0</v>
          </cell>
          <cell r="J11236">
            <v>0.19061025521768901</v>
          </cell>
          <cell r="K11236">
            <v>0.19782034729685199</v>
          </cell>
          <cell r="L11236">
            <v>0.43718648169492103</v>
          </cell>
          <cell r="M11236" t="e">
            <v>#N/A</v>
          </cell>
        </row>
        <row r="11237">
          <cell r="A11237" t="str">
            <v>AGAP007141</v>
          </cell>
          <cell r="C11237" t="e">
            <v>#N/A</v>
          </cell>
          <cell r="D11237" t="e">
            <v>#N/A</v>
          </cell>
          <cell r="E11237">
            <v>0</v>
          </cell>
          <cell r="F11237">
            <v>0</v>
          </cell>
          <cell r="G11237">
            <v>0</v>
          </cell>
          <cell r="H11237">
            <v>0</v>
          </cell>
          <cell r="I11237">
            <v>0</v>
          </cell>
          <cell r="J11237">
            <v>0</v>
          </cell>
          <cell r="K11237">
            <v>0.121951536861565</v>
          </cell>
          <cell r="L11237">
            <v>1.06605788399151</v>
          </cell>
          <cell r="M11237" t="e">
            <v>#N/A</v>
          </cell>
        </row>
        <row r="11238">
          <cell r="A11238" t="str">
            <v>AGAP007148</v>
          </cell>
          <cell r="C11238" t="e">
            <v>#N/A</v>
          </cell>
          <cell r="D11238" t="e">
            <v>#N/A</v>
          </cell>
          <cell r="E11238">
            <v>0</v>
          </cell>
          <cell r="F11238">
            <v>0.37523510297530899</v>
          </cell>
          <cell r="G11238">
            <v>0</v>
          </cell>
          <cell r="H11238">
            <v>0.13859341761579499</v>
          </cell>
          <cell r="I11238">
            <v>0</v>
          </cell>
          <cell r="J11238">
            <v>0</v>
          </cell>
          <cell r="K11238">
            <v>0</v>
          </cell>
          <cell r="L11238">
            <v>0</v>
          </cell>
          <cell r="M11238" t="e">
            <v>#N/A</v>
          </cell>
        </row>
        <row r="11239">
          <cell r="A11239" t="str">
            <v>AGAP007149</v>
          </cell>
          <cell r="C11239" t="e">
            <v>#N/A</v>
          </cell>
          <cell r="D11239" t="e">
            <v>#N/A</v>
          </cell>
          <cell r="E11239">
            <v>0.47605633712550999</v>
          </cell>
          <cell r="F11239">
            <v>0.361596662795029</v>
          </cell>
          <cell r="G11239">
            <v>0</v>
          </cell>
          <cell r="H11239">
            <v>0.133963200432968</v>
          </cell>
          <cell r="I11239">
            <v>0</v>
          </cell>
          <cell r="J11239">
            <v>0</v>
          </cell>
          <cell r="K11239">
            <v>0</v>
          </cell>
          <cell r="L11239">
            <v>0.71105400560132404</v>
          </cell>
          <cell r="M11239" t="e">
            <v>#N/A</v>
          </cell>
        </row>
        <row r="11240">
          <cell r="A11240" t="str">
            <v>AGAP007151</v>
          </cell>
          <cell r="C11240" t="e">
            <v>#N/A</v>
          </cell>
          <cell r="D11240" t="e">
            <v>#N/A</v>
          </cell>
          <cell r="E11240">
            <v>0.56866132307541195</v>
          </cell>
          <cell r="F11240">
            <v>0</v>
          </cell>
          <cell r="G11240">
            <v>0</v>
          </cell>
          <cell r="H11240">
            <v>0</v>
          </cell>
          <cell r="I11240">
            <v>0</v>
          </cell>
          <cell r="J11240">
            <v>0</v>
          </cell>
          <cell r="K11240">
            <v>0.469224667637828</v>
          </cell>
          <cell r="L11240">
            <v>1.31265650508266</v>
          </cell>
          <cell r="M11240" t="e">
            <v>#N/A</v>
          </cell>
        </row>
        <row r="11241">
          <cell r="A11241" t="str">
            <v>AGAP007152</v>
          </cell>
          <cell r="C11241" t="e">
            <v>#N/A</v>
          </cell>
          <cell r="D11241" t="e">
            <v>#N/A</v>
          </cell>
          <cell r="E11241">
            <v>0.35513360888675999</v>
          </cell>
          <cell r="F11241">
            <v>0</v>
          </cell>
          <cell r="G11241">
            <v>0</v>
          </cell>
          <cell r="H11241">
            <v>0</v>
          </cell>
          <cell r="I11241">
            <v>0</v>
          </cell>
          <cell r="J11241">
            <v>0</v>
          </cell>
          <cell r="K11241">
            <v>0.300224760320634</v>
          </cell>
          <cell r="L11241">
            <v>0.59967336261176196</v>
          </cell>
          <cell r="M11241" t="e">
            <v>#N/A</v>
          </cell>
        </row>
        <row r="11242">
          <cell r="A11242" t="str">
            <v>AGAP007153</v>
          </cell>
          <cell r="C11242" t="e">
            <v>#N/A</v>
          </cell>
          <cell r="D11242" t="e">
            <v>#N/A</v>
          </cell>
          <cell r="E11242">
            <v>0.43773244876346101</v>
          </cell>
          <cell r="F11242">
            <v>0</v>
          </cell>
          <cell r="G11242">
            <v>0</v>
          </cell>
          <cell r="H11242">
            <v>0</v>
          </cell>
          <cell r="I11242">
            <v>0</v>
          </cell>
          <cell r="J11242">
            <v>0</v>
          </cell>
          <cell r="K11242">
            <v>0.169187225272275</v>
          </cell>
          <cell r="L11242">
            <v>1.40393842548751</v>
          </cell>
          <cell r="M11242" t="e">
            <v>#N/A</v>
          </cell>
        </row>
        <row r="11243">
          <cell r="A11243" t="str">
            <v>AGAP007154</v>
          </cell>
          <cell r="C11243" t="e">
            <v>#N/A</v>
          </cell>
          <cell r="D11243" t="e">
            <v>#N/A</v>
          </cell>
          <cell r="E11243">
            <v>0.29829981284963902</v>
          </cell>
          <cell r="F11243">
            <v>0</v>
          </cell>
          <cell r="G11243">
            <v>0</v>
          </cell>
          <cell r="H11243">
            <v>0</v>
          </cell>
          <cell r="I11243">
            <v>0</v>
          </cell>
          <cell r="J11243">
            <v>0</v>
          </cell>
          <cell r="K11243">
            <v>0.30907533494557299</v>
          </cell>
          <cell r="L11243">
            <v>0.27009749626782997</v>
          </cell>
          <cell r="M11243" t="e">
            <v>#N/A</v>
          </cell>
        </row>
        <row r="11244">
          <cell r="A11244" t="str">
            <v>AGAP007155</v>
          </cell>
          <cell r="C11244" t="e">
            <v>#N/A</v>
          </cell>
          <cell r="D11244" t="e">
            <v>#N/A</v>
          </cell>
          <cell r="E11244">
            <v>1.26240546183725</v>
          </cell>
          <cell r="F11244">
            <v>0</v>
          </cell>
          <cell r="G11244">
            <v>0</v>
          </cell>
          <cell r="H11244">
            <v>0</v>
          </cell>
          <cell r="I11244">
            <v>0</v>
          </cell>
          <cell r="J11244">
            <v>0</v>
          </cell>
          <cell r="K11244">
            <v>0.64068154841728497</v>
          </cell>
          <cell r="L11244">
            <v>0.97439046408104202</v>
          </cell>
          <cell r="M11244" t="e">
            <v>#N/A</v>
          </cell>
        </row>
        <row r="11245">
          <cell r="A11245" t="str">
            <v>AGAP007156</v>
          </cell>
          <cell r="C11245" t="e">
            <v>#N/A</v>
          </cell>
          <cell r="D11245" t="e">
            <v>#N/A</v>
          </cell>
          <cell r="E11245">
            <v>0.81862073469588204</v>
          </cell>
          <cell r="F11245">
            <v>0.235616106147469</v>
          </cell>
          <cell r="G11245">
            <v>0.26845009748211002</v>
          </cell>
          <cell r="H11245">
            <v>0.10278307547654</v>
          </cell>
          <cell r="I11245">
            <v>0</v>
          </cell>
          <cell r="J11245">
            <v>0.13725696783807101</v>
          </cell>
          <cell r="K11245">
            <v>0.32814079145915298</v>
          </cell>
          <cell r="L11245">
            <v>0.25539584346049599</v>
          </cell>
          <cell r="M11245" t="e">
            <v>#N/A</v>
          </cell>
        </row>
        <row r="11246">
          <cell r="A11246" t="str">
            <v>AGAP007158</v>
          </cell>
          <cell r="C11246" t="e">
            <v>#N/A</v>
          </cell>
          <cell r="D11246" t="e">
            <v>#N/A</v>
          </cell>
          <cell r="E11246">
            <v>0</v>
          </cell>
          <cell r="F11246">
            <v>0.162765213638498</v>
          </cell>
          <cell r="G11246">
            <v>0</v>
          </cell>
          <cell r="H11246">
            <v>0.18636544052707499</v>
          </cell>
          <cell r="I11246">
            <v>0</v>
          </cell>
          <cell r="J11246">
            <v>0.105898871429924</v>
          </cell>
          <cell r="K11246">
            <v>0.109933806219255</v>
          </cell>
          <cell r="L11246">
            <v>0</v>
          </cell>
          <cell r="M11246" t="e">
            <v>#N/A</v>
          </cell>
        </row>
        <row r="11247">
          <cell r="A11247" t="str">
            <v>AGAP007159</v>
          </cell>
          <cell r="C11247" t="e">
            <v>#N/A</v>
          </cell>
          <cell r="D11247" t="e">
            <v>#N/A</v>
          </cell>
          <cell r="E11247">
            <v>0</v>
          </cell>
          <cell r="F11247">
            <v>0.21130372142788401</v>
          </cell>
          <cell r="G11247">
            <v>0</v>
          </cell>
          <cell r="H11247">
            <v>0.13892390834472601</v>
          </cell>
          <cell r="I11247">
            <v>0</v>
          </cell>
          <cell r="J11247">
            <v>0.230565249639409</v>
          </cell>
          <cell r="K11247">
            <v>0.10948433584256299</v>
          </cell>
          <cell r="L11247">
            <v>0</v>
          </cell>
          <cell r="M11247" t="e">
            <v>#N/A</v>
          </cell>
        </row>
        <row r="11248">
          <cell r="A11248" t="str">
            <v>AGAP007162</v>
          </cell>
          <cell r="C11248" t="e">
            <v>#N/A</v>
          </cell>
          <cell r="D11248" t="e">
            <v>#N/A</v>
          </cell>
          <cell r="E11248">
            <v>0.74938896325098303</v>
          </cell>
          <cell r="F11248">
            <v>0</v>
          </cell>
          <cell r="G11248">
            <v>0.16903676133647699</v>
          </cell>
          <cell r="H11248">
            <v>0</v>
          </cell>
          <cell r="I11248">
            <v>0</v>
          </cell>
          <cell r="J11248">
            <v>0.45770344397956297</v>
          </cell>
          <cell r="K11248">
            <v>0.57436361038663097</v>
          </cell>
          <cell r="L11248">
            <v>0.59024493655840904</v>
          </cell>
          <cell r="M11248" t="e">
            <v>#N/A</v>
          </cell>
        </row>
        <row r="11249">
          <cell r="A11249" t="str">
            <v>AGAP007165</v>
          </cell>
          <cell r="C11249" t="e">
            <v>#N/A</v>
          </cell>
          <cell r="D11249" t="e">
            <v>#N/A</v>
          </cell>
          <cell r="E11249">
            <v>0.45283444435041698</v>
          </cell>
          <cell r="F11249">
            <v>0</v>
          </cell>
          <cell r="G11249">
            <v>0</v>
          </cell>
          <cell r="H11249">
            <v>0</v>
          </cell>
          <cell r="I11249">
            <v>0</v>
          </cell>
          <cell r="J11249">
            <v>0.45424044192692198</v>
          </cell>
          <cell r="K11249">
            <v>0.38463760789712298</v>
          </cell>
          <cell r="L11249">
            <v>0.53087435307615904</v>
          </cell>
          <cell r="M11249" t="e">
            <v>#N/A</v>
          </cell>
        </row>
        <row r="11250">
          <cell r="A11250" t="str">
            <v>AGAP007166</v>
          </cell>
          <cell r="C11250" t="e">
            <v>#N/A</v>
          </cell>
          <cell r="D11250" t="e">
            <v>#N/A</v>
          </cell>
          <cell r="E11250">
            <v>0.63649481950047604</v>
          </cell>
          <cell r="F11250">
            <v>0.81013080063572596</v>
          </cell>
          <cell r="G11250">
            <v>0</v>
          </cell>
          <cell r="H11250">
            <v>8.8001842358685203E-2</v>
          </cell>
          <cell r="I11250">
            <v>5.7630026427152599E-2</v>
          </cell>
          <cell r="J11250">
            <v>0.16603064408707999</v>
          </cell>
          <cell r="K11250">
            <v>9.3668909465750794E-2</v>
          </cell>
          <cell r="L11250">
            <v>0.14849278902979199</v>
          </cell>
          <cell r="M11250" t="e">
            <v>#N/A</v>
          </cell>
        </row>
        <row r="11251">
          <cell r="A11251" t="str">
            <v>AGAP007184</v>
          </cell>
          <cell r="C11251" t="e">
            <v>#N/A</v>
          </cell>
          <cell r="D11251" t="e">
            <v>#N/A</v>
          </cell>
          <cell r="E11251">
            <v>0.99196413925560001</v>
          </cell>
          <cell r="F11251">
            <v>0</v>
          </cell>
          <cell r="G11251">
            <v>0</v>
          </cell>
          <cell r="H11251">
            <v>6.2552128450040406E-2</v>
          </cell>
          <cell r="I11251">
            <v>0</v>
          </cell>
          <cell r="J11251">
            <v>0</v>
          </cell>
          <cell r="K11251">
            <v>0.47097896330687999</v>
          </cell>
          <cell r="L11251">
            <v>1.1235031339195101</v>
          </cell>
          <cell r="M11251" t="e">
            <v>#N/A</v>
          </cell>
        </row>
        <row r="11252">
          <cell r="A11252" t="str">
            <v>AGAP007185</v>
          </cell>
          <cell r="C11252" t="e">
            <v>#N/A</v>
          </cell>
          <cell r="D11252" t="e">
            <v>#N/A</v>
          </cell>
          <cell r="E11252">
            <v>0.49547601287125598</v>
          </cell>
          <cell r="F11252">
            <v>0</v>
          </cell>
          <cell r="G11252">
            <v>0</v>
          </cell>
          <cell r="H11252">
            <v>9.1155332748045298E-2</v>
          </cell>
          <cell r="I11252">
            <v>0.20809450166643101</v>
          </cell>
          <cell r="J11252">
            <v>0</v>
          </cell>
          <cell r="K11252">
            <v>0.41894567953935802</v>
          </cell>
          <cell r="L11252">
            <v>0.71461037630101398</v>
          </cell>
          <cell r="M11252" t="e">
            <v>#N/A</v>
          </cell>
        </row>
        <row r="11253">
          <cell r="A11253" t="str">
            <v>AGAP007187</v>
          </cell>
          <cell r="C11253" t="e">
            <v>#N/A</v>
          </cell>
          <cell r="D11253" t="e">
            <v>#N/A</v>
          </cell>
          <cell r="E11253">
            <v>0.42822606318519202</v>
          </cell>
          <cell r="F11253">
            <v>0</v>
          </cell>
          <cell r="G11253">
            <v>0</v>
          </cell>
          <cell r="H11253">
            <v>0</v>
          </cell>
          <cell r="I11253">
            <v>0</v>
          </cell>
          <cell r="J11253">
            <v>0</v>
          </cell>
          <cell r="K11253">
            <v>0.16090667961601901</v>
          </cell>
          <cell r="L11253">
            <v>0</v>
          </cell>
          <cell r="M11253" t="e">
            <v>#N/A</v>
          </cell>
        </row>
        <row r="11254">
          <cell r="A11254" t="str">
            <v>AGAP007188</v>
          </cell>
          <cell r="C11254" t="e">
            <v>#N/A</v>
          </cell>
          <cell r="D11254" t="e">
            <v>#N/A</v>
          </cell>
          <cell r="E11254">
            <v>0.67787771832515198</v>
          </cell>
          <cell r="F11254">
            <v>0</v>
          </cell>
          <cell r="G11254">
            <v>0</v>
          </cell>
          <cell r="H11254">
            <v>0</v>
          </cell>
          <cell r="I11254">
            <v>0</v>
          </cell>
          <cell r="J11254">
            <v>0</v>
          </cell>
          <cell r="K11254">
            <v>0.46057941735441799</v>
          </cell>
          <cell r="L11254">
            <v>0.87011415455500496</v>
          </cell>
          <cell r="M11254" t="e">
            <v>#N/A</v>
          </cell>
        </row>
        <row r="11255">
          <cell r="A11255" t="str">
            <v>AGAP007189</v>
          </cell>
          <cell r="C11255" t="e">
            <v>#N/A</v>
          </cell>
          <cell r="D11255" t="e">
            <v>#N/A</v>
          </cell>
          <cell r="E11255">
            <v>0.49615514288129098</v>
          </cell>
          <cell r="F11255">
            <v>0</v>
          </cell>
          <cell r="G11255">
            <v>0</v>
          </cell>
          <cell r="H11255">
            <v>0</v>
          </cell>
          <cell r="I11255">
            <v>0</v>
          </cell>
          <cell r="J11255">
            <v>0</v>
          </cell>
          <cell r="K11255">
            <v>0</v>
          </cell>
          <cell r="L11255">
            <v>0.29889986459841</v>
          </cell>
          <cell r="M11255" t="e">
            <v>#N/A</v>
          </cell>
        </row>
        <row r="11256">
          <cell r="A11256" t="str">
            <v>AGAP007190</v>
          </cell>
          <cell r="C11256" t="e">
            <v>#N/A</v>
          </cell>
          <cell r="D11256" t="e">
            <v>#N/A</v>
          </cell>
          <cell r="E11256">
            <v>0.59732449448338398</v>
          </cell>
          <cell r="F11256">
            <v>0</v>
          </cell>
          <cell r="G11256">
            <v>0</v>
          </cell>
          <cell r="H11256">
            <v>0</v>
          </cell>
          <cell r="I11256">
            <v>0</v>
          </cell>
          <cell r="J11256">
            <v>0</v>
          </cell>
          <cell r="K11256">
            <v>0.48577668466308099</v>
          </cell>
          <cell r="L11256">
            <v>0.35037214238375902</v>
          </cell>
          <cell r="M11256" t="e">
            <v>#N/A</v>
          </cell>
        </row>
        <row r="11257">
          <cell r="A11257" t="str">
            <v>AGAP007192</v>
          </cell>
          <cell r="C11257" t="e">
            <v>#N/A</v>
          </cell>
          <cell r="D11257" t="e">
            <v>#N/A</v>
          </cell>
          <cell r="E11257">
            <v>0</v>
          </cell>
          <cell r="F11257">
            <v>0</v>
          </cell>
          <cell r="G11257">
            <v>0</v>
          </cell>
          <cell r="H11257">
            <v>0</v>
          </cell>
          <cell r="I11257">
            <v>0</v>
          </cell>
          <cell r="J11257">
            <v>0</v>
          </cell>
          <cell r="K11257">
            <v>0</v>
          </cell>
          <cell r="L11257">
            <v>0.59333176064947701</v>
          </cell>
          <cell r="M11257" t="e">
            <v>#N/A</v>
          </cell>
        </row>
        <row r="11258">
          <cell r="A11258" t="str">
            <v>AGAP007193</v>
          </cell>
          <cell r="C11258" t="e">
            <v>#N/A</v>
          </cell>
          <cell r="D11258" t="e">
            <v>#N/A</v>
          </cell>
          <cell r="E11258">
            <v>0.35250933538349599</v>
          </cell>
          <cell r="F11258">
            <v>0</v>
          </cell>
          <cell r="G11258">
            <v>0</v>
          </cell>
          <cell r="H11258">
            <v>0</v>
          </cell>
          <cell r="I11258">
            <v>0</v>
          </cell>
          <cell r="J11258">
            <v>0</v>
          </cell>
          <cell r="K11258">
            <v>0.473173073721951</v>
          </cell>
          <cell r="L11258">
            <v>1.00438997365715</v>
          </cell>
          <cell r="M11258" t="e">
            <v>#N/A</v>
          </cell>
        </row>
        <row r="11259">
          <cell r="A11259" t="str">
            <v>AGAP007194</v>
          </cell>
          <cell r="C11259" t="e">
            <v>#N/A</v>
          </cell>
          <cell r="D11259" t="e">
            <v>#N/A</v>
          </cell>
          <cell r="E11259">
            <v>0.59279848485188402</v>
          </cell>
          <cell r="F11259">
            <v>0</v>
          </cell>
          <cell r="G11259">
            <v>0</v>
          </cell>
          <cell r="H11259">
            <v>0</v>
          </cell>
          <cell r="I11259">
            <v>0</v>
          </cell>
          <cell r="J11259">
            <v>0</v>
          </cell>
          <cell r="K11259">
            <v>0.71201552882020402</v>
          </cell>
          <cell r="L11259">
            <v>1.0640613583330101</v>
          </cell>
          <cell r="M11259" t="e">
            <v>#N/A</v>
          </cell>
        </row>
        <row r="11260">
          <cell r="A11260" t="str">
            <v>AGAP007195</v>
          </cell>
          <cell r="C11260" t="e">
            <v>#N/A</v>
          </cell>
          <cell r="D11260" t="e">
            <v>#N/A</v>
          </cell>
          <cell r="E11260">
            <v>0</v>
          </cell>
          <cell r="F11260">
            <v>0</v>
          </cell>
          <cell r="G11260">
            <v>0</v>
          </cell>
          <cell r="H11260">
            <v>0</v>
          </cell>
          <cell r="I11260">
            <v>0</v>
          </cell>
          <cell r="J11260">
            <v>0</v>
          </cell>
          <cell r="K11260">
            <v>0</v>
          </cell>
          <cell r="L11260">
            <v>1.8472767096774101</v>
          </cell>
          <cell r="M11260" t="e">
            <v>#N/A</v>
          </cell>
        </row>
        <row r="11261">
          <cell r="A11261" t="str">
            <v>AGAP007196</v>
          </cell>
          <cell r="C11261" t="e">
            <v>#N/A</v>
          </cell>
          <cell r="D11261" t="e">
            <v>#N/A</v>
          </cell>
          <cell r="E11261">
            <v>0.587426870697491</v>
          </cell>
          <cell r="F11261">
            <v>0</v>
          </cell>
          <cell r="G11261">
            <v>0</v>
          </cell>
          <cell r="H11261">
            <v>0</v>
          </cell>
          <cell r="I11261">
            <v>0</v>
          </cell>
          <cell r="J11261">
            <v>0</v>
          </cell>
          <cell r="K11261">
            <v>0.63115944569128002</v>
          </cell>
          <cell r="L11261">
            <v>2.43432041462711</v>
          </cell>
          <cell r="M11261" t="e">
            <v>#N/A</v>
          </cell>
        </row>
        <row r="11262">
          <cell r="A11262" t="str">
            <v>AGAP007199</v>
          </cell>
          <cell r="C11262" t="e">
            <v>#N/A</v>
          </cell>
          <cell r="D11262" t="e">
            <v>#N/A</v>
          </cell>
          <cell r="E11262">
            <v>0</v>
          </cell>
          <cell r="F11262">
            <v>0</v>
          </cell>
          <cell r="G11262">
            <v>0</v>
          </cell>
          <cell r="H11262">
            <v>0</v>
          </cell>
          <cell r="I11262">
            <v>0</v>
          </cell>
          <cell r="J11262">
            <v>9.8197630677536396E-2</v>
          </cell>
          <cell r="K11262">
            <v>0.44785018493790002</v>
          </cell>
          <cell r="L11262">
            <v>0.58413571467998904</v>
          </cell>
          <cell r="M11262" t="e">
            <v>#N/A</v>
          </cell>
        </row>
        <row r="11263">
          <cell r="A11263" t="str">
            <v>AGAP007200</v>
          </cell>
          <cell r="C11263" t="e">
            <v>#N/A</v>
          </cell>
          <cell r="D11263" t="e">
            <v>#N/A</v>
          </cell>
          <cell r="E11263">
            <v>0</v>
          </cell>
          <cell r="F11263">
            <v>0</v>
          </cell>
          <cell r="G11263">
            <v>0</v>
          </cell>
          <cell r="H11263">
            <v>0</v>
          </cell>
          <cell r="I11263">
            <v>0</v>
          </cell>
          <cell r="J11263">
            <v>0</v>
          </cell>
          <cell r="K11263">
            <v>0.220191234124816</v>
          </cell>
          <cell r="L11263">
            <v>0.450954040563953</v>
          </cell>
          <cell r="M11263" t="e">
            <v>#N/A</v>
          </cell>
        </row>
        <row r="11264">
          <cell r="A11264" t="str">
            <v>AGAP007205</v>
          </cell>
          <cell r="C11264" t="e">
            <v>#N/A</v>
          </cell>
          <cell r="D11264" t="e">
            <v>#N/A</v>
          </cell>
          <cell r="E11264">
            <v>0.75888535623096398</v>
          </cell>
          <cell r="F11264">
            <v>0.133778634941389</v>
          </cell>
          <cell r="G11264">
            <v>0</v>
          </cell>
          <cell r="H11264">
            <v>0</v>
          </cell>
          <cell r="I11264">
            <v>0</v>
          </cell>
          <cell r="J11264">
            <v>0</v>
          </cell>
          <cell r="K11264">
            <v>0.14015226273947101</v>
          </cell>
          <cell r="L11264">
            <v>0</v>
          </cell>
          <cell r="M11264" t="e">
            <v>#N/A</v>
          </cell>
        </row>
        <row r="11265">
          <cell r="A11265" t="str">
            <v>AGAP007223</v>
          </cell>
          <cell r="C11265" t="e">
            <v>#N/A</v>
          </cell>
          <cell r="D11265" t="e">
            <v>#N/A</v>
          </cell>
          <cell r="E11265">
            <v>0.96148324127004803</v>
          </cell>
          <cell r="F11265">
            <v>0</v>
          </cell>
          <cell r="G11265">
            <v>0</v>
          </cell>
          <cell r="H11265">
            <v>0</v>
          </cell>
          <cell r="I11265">
            <v>0.36804006626107899</v>
          </cell>
          <cell r="J11265">
            <v>0</v>
          </cell>
          <cell r="K11265">
            <v>0.18024315627981799</v>
          </cell>
          <cell r="L11265">
            <v>1.3160653482869</v>
          </cell>
          <cell r="M11265" t="e">
            <v>#N/A</v>
          </cell>
        </row>
        <row r="11266">
          <cell r="A11266" t="str">
            <v>AGAP007224</v>
          </cell>
          <cell r="C11266" t="e">
            <v>#N/A</v>
          </cell>
          <cell r="D11266" t="e">
            <v>#N/A</v>
          </cell>
          <cell r="E11266">
            <v>0</v>
          </cell>
          <cell r="F11266">
            <v>0</v>
          </cell>
          <cell r="G11266">
            <v>0</v>
          </cell>
          <cell r="H11266">
            <v>0</v>
          </cell>
          <cell r="I11266">
            <v>0.16077499082162899</v>
          </cell>
          <cell r="J11266">
            <v>0.221878204016252</v>
          </cell>
          <cell r="K11266">
            <v>0.25731738203118798</v>
          </cell>
          <cell r="L11266">
            <v>0</v>
          </cell>
          <cell r="M11266" t="e">
            <v>#N/A</v>
          </cell>
        </row>
        <row r="11267">
          <cell r="A11267" t="str">
            <v>AGAP007225</v>
          </cell>
          <cell r="C11267" t="e">
            <v>#N/A</v>
          </cell>
          <cell r="D11267" t="e">
            <v>#N/A</v>
          </cell>
          <cell r="E11267">
            <v>0</v>
          </cell>
          <cell r="F11267">
            <v>0</v>
          </cell>
          <cell r="G11267">
            <v>0</v>
          </cell>
          <cell r="H11267">
            <v>0</v>
          </cell>
          <cell r="I11267">
            <v>0</v>
          </cell>
          <cell r="J11267">
            <v>0.19745056473669101</v>
          </cell>
          <cell r="K11267">
            <v>0.20059622315995401</v>
          </cell>
          <cell r="L11267">
            <v>0</v>
          </cell>
          <cell r="M11267" t="e">
            <v>#N/A</v>
          </cell>
        </row>
        <row r="11268">
          <cell r="A11268" t="str">
            <v>AGAP007227</v>
          </cell>
          <cell r="C11268" t="e">
            <v>#N/A</v>
          </cell>
          <cell r="D11268" t="e">
            <v>#N/A</v>
          </cell>
          <cell r="E11268">
            <v>0</v>
          </cell>
          <cell r="F11268">
            <v>0</v>
          </cell>
          <cell r="G11268">
            <v>0</v>
          </cell>
          <cell r="H11268">
            <v>0</v>
          </cell>
          <cell r="I11268">
            <v>0</v>
          </cell>
          <cell r="J11268">
            <v>0</v>
          </cell>
          <cell r="K11268">
            <v>0.72571618862403497</v>
          </cell>
          <cell r="L11268">
            <v>0.37069818745509198</v>
          </cell>
          <cell r="M11268" t="e">
            <v>#N/A</v>
          </cell>
        </row>
        <row r="11269">
          <cell r="A11269" t="str">
            <v>AGAP007229</v>
          </cell>
          <cell r="C11269" t="e">
            <v>#N/A</v>
          </cell>
          <cell r="D11269" t="e">
            <v>#N/A</v>
          </cell>
          <cell r="E11269">
            <v>0</v>
          </cell>
          <cell r="F11269">
            <v>0</v>
          </cell>
          <cell r="G11269">
            <v>0</v>
          </cell>
          <cell r="H11269">
            <v>0</v>
          </cell>
          <cell r="I11269">
            <v>0.20858946607892501</v>
          </cell>
          <cell r="J11269">
            <v>0</v>
          </cell>
          <cell r="K11269">
            <v>0</v>
          </cell>
          <cell r="L11269">
            <v>0</v>
          </cell>
          <cell r="M11269" t="e">
            <v>#N/A</v>
          </cell>
        </row>
        <row r="11270">
          <cell r="A11270" t="str">
            <v>AGAP007230</v>
          </cell>
          <cell r="C11270" t="e">
            <v>#N/A</v>
          </cell>
          <cell r="D11270" t="e">
            <v>#N/A</v>
          </cell>
          <cell r="E11270">
            <v>0</v>
          </cell>
          <cell r="F11270">
            <v>0</v>
          </cell>
          <cell r="G11270">
            <v>0</v>
          </cell>
          <cell r="H11270">
            <v>0</v>
          </cell>
          <cell r="I11270">
            <v>0.19453867733883501</v>
          </cell>
          <cell r="J11270">
            <v>0</v>
          </cell>
          <cell r="K11270">
            <v>0</v>
          </cell>
          <cell r="L11270">
            <v>0.29632844026337701</v>
          </cell>
          <cell r="M11270" t="e">
            <v>#N/A</v>
          </cell>
        </row>
        <row r="11271">
          <cell r="A11271" t="str">
            <v>AGAP007231</v>
          </cell>
          <cell r="C11271" t="e">
            <v>#N/A</v>
          </cell>
          <cell r="D11271" t="e">
            <v>#N/A</v>
          </cell>
          <cell r="E11271">
            <v>0.45302360787613</v>
          </cell>
          <cell r="F11271">
            <v>0</v>
          </cell>
          <cell r="G11271">
            <v>0</v>
          </cell>
          <cell r="H11271">
            <v>0</v>
          </cell>
          <cell r="I11271">
            <v>0</v>
          </cell>
          <cell r="J11271">
            <v>0</v>
          </cell>
          <cell r="K11271">
            <v>0.38076350405751103</v>
          </cell>
          <cell r="L11271">
            <v>0</v>
          </cell>
          <cell r="M11271" t="e">
            <v>#N/A</v>
          </cell>
        </row>
        <row r="11272">
          <cell r="A11272" t="str">
            <v>AGAP007232</v>
          </cell>
          <cell r="C11272" t="e">
            <v>#N/A</v>
          </cell>
          <cell r="D11272" t="e">
            <v>#N/A</v>
          </cell>
          <cell r="E11272">
            <v>0.89147526901714302</v>
          </cell>
          <cell r="F11272">
            <v>0</v>
          </cell>
          <cell r="G11272">
            <v>0</v>
          </cell>
          <cell r="H11272">
            <v>0</v>
          </cell>
          <cell r="I11272">
            <v>0</v>
          </cell>
          <cell r="J11272">
            <v>0</v>
          </cell>
          <cell r="K11272">
            <v>0.41828184891665399</v>
          </cell>
          <cell r="L11272">
            <v>0.97223561105039502</v>
          </cell>
          <cell r="M11272" t="e">
            <v>#N/A</v>
          </cell>
        </row>
        <row r="11273">
          <cell r="A11273" t="str">
            <v>AGAP007233</v>
          </cell>
          <cell r="C11273" t="e">
            <v>#N/A</v>
          </cell>
          <cell r="D11273" t="e">
            <v>#N/A</v>
          </cell>
          <cell r="E11273">
            <v>0.58859536591049799</v>
          </cell>
          <cell r="F11273">
            <v>0</v>
          </cell>
          <cell r="G11273">
            <v>0</v>
          </cell>
          <cell r="H11273">
            <v>0</v>
          </cell>
          <cell r="I11273">
            <v>0.25295980496768899</v>
          </cell>
          <cell r="J11273">
            <v>0</v>
          </cell>
          <cell r="K11273">
            <v>0</v>
          </cell>
          <cell r="L11273">
            <v>0.90184897557983001</v>
          </cell>
          <cell r="M11273" t="e">
            <v>#N/A</v>
          </cell>
        </row>
        <row r="11274">
          <cell r="A11274" t="str">
            <v>AGAP007234</v>
          </cell>
          <cell r="C11274" t="e">
            <v>#N/A</v>
          </cell>
          <cell r="D11274" t="e">
            <v>#N/A</v>
          </cell>
          <cell r="E11274">
            <v>0.30504831132335603</v>
          </cell>
          <cell r="F11274">
            <v>0</v>
          </cell>
          <cell r="G11274">
            <v>0</v>
          </cell>
          <cell r="H11274">
            <v>0</v>
          </cell>
          <cell r="I11274">
            <v>0</v>
          </cell>
          <cell r="J11274">
            <v>0</v>
          </cell>
          <cell r="K11274">
            <v>0</v>
          </cell>
          <cell r="L11274">
            <v>0</v>
          </cell>
          <cell r="M11274" t="e">
            <v>#N/A</v>
          </cell>
        </row>
        <row r="11275">
          <cell r="A11275" t="str">
            <v>AGAP007235</v>
          </cell>
          <cell r="C11275" t="e">
            <v>#N/A</v>
          </cell>
          <cell r="D11275" t="e">
            <v>#N/A</v>
          </cell>
          <cell r="E11275">
            <v>0</v>
          </cell>
          <cell r="F11275">
            <v>0</v>
          </cell>
          <cell r="G11275">
            <v>0</v>
          </cell>
          <cell r="H11275">
            <v>0</v>
          </cell>
          <cell r="I11275">
            <v>0</v>
          </cell>
          <cell r="J11275">
            <v>0</v>
          </cell>
          <cell r="K11275">
            <v>0.593789456778406</v>
          </cell>
          <cell r="L11275">
            <v>0.36351149709721797</v>
          </cell>
          <cell r="M11275" t="e">
            <v>#N/A</v>
          </cell>
        </row>
        <row r="11276">
          <cell r="A11276" t="str">
            <v>AGAP007240</v>
          </cell>
          <cell r="C11276" t="e">
            <v>#N/A</v>
          </cell>
          <cell r="D11276" t="e">
            <v>#N/A</v>
          </cell>
          <cell r="E11276">
            <v>0.431803826523808</v>
          </cell>
          <cell r="F11276">
            <v>0</v>
          </cell>
          <cell r="G11276">
            <v>0</v>
          </cell>
          <cell r="H11276">
            <v>8.6026555735341598E-2</v>
          </cell>
          <cell r="I11276">
            <v>0</v>
          </cell>
          <cell r="J11276">
            <v>0.105523114736159</v>
          </cell>
          <cell r="K11276">
            <v>0</v>
          </cell>
          <cell r="L11276">
            <v>0.49457462484514197</v>
          </cell>
          <cell r="M11276" t="e">
            <v>#N/A</v>
          </cell>
        </row>
        <row r="11277">
          <cell r="A11277" t="str">
            <v>AGAP007241</v>
          </cell>
          <cell r="C11277" t="e">
            <v>#N/A</v>
          </cell>
          <cell r="D11277" t="e">
            <v>#N/A</v>
          </cell>
          <cell r="E11277">
            <v>0.40115681085239202</v>
          </cell>
          <cell r="F11277">
            <v>0.15346311481382899</v>
          </cell>
          <cell r="G11277">
            <v>0.31814874077604899</v>
          </cell>
          <cell r="H11277">
            <v>0</v>
          </cell>
          <cell r="I11277">
            <v>0</v>
          </cell>
          <cell r="J11277">
            <v>0.37520226077495</v>
          </cell>
          <cell r="K11277">
            <v>0.27219338054458903</v>
          </cell>
          <cell r="L11277">
            <v>0</v>
          </cell>
          <cell r="M11277" t="e">
            <v>#N/A</v>
          </cell>
        </row>
        <row r="11278">
          <cell r="A11278" t="str">
            <v>AGAP007252</v>
          </cell>
          <cell r="C11278" t="e">
            <v>#N/A</v>
          </cell>
          <cell r="D11278" t="e">
            <v>#N/A</v>
          </cell>
          <cell r="E11278">
            <v>0.75001633841736703</v>
          </cell>
          <cell r="F11278">
            <v>0.26425227165054499</v>
          </cell>
          <cell r="G11278">
            <v>0</v>
          </cell>
          <cell r="H11278">
            <v>0</v>
          </cell>
          <cell r="I11278">
            <v>0</v>
          </cell>
          <cell r="J11278">
            <v>0.65898920927017501</v>
          </cell>
          <cell r="K11278">
            <v>0.122134166150347</v>
          </cell>
          <cell r="L11278">
            <v>0.48827546837209301</v>
          </cell>
          <cell r="M11278" t="e">
            <v>#N/A</v>
          </cell>
        </row>
        <row r="11279">
          <cell r="A11279" t="str">
            <v>AGAP007261</v>
          </cell>
          <cell r="C11279" t="e">
            <v>#N/A</v>
          </cell>
          <cell r="D11279" t="e">
            <v>#N/A</v>
          </cell>
          <cell r="E11279">
            <v>0.570425067808222</v>
          </cell>
          <cell r="F11279">
            <v>0</v>
          </cell>
          <cell r="G11279">
            <v>0</v>
          </cell>
          <cell r="H11279">
            <v>0</v>
          </cell>
          <cell r="I11279">
            <v>0</v>
          </cell>
          <cell r="J11279">
            <v>0</v>
          </cell>
          <cell r="K11279">
            <v>0.49038970262725701</v>
          </cell>
          <cell r="L11279">
            <v>0.74790270917169699</v>
          </cell>
          <cell r="M11279" t="e">
            <v>#N/A</v>
          </cell>
        </row>
        <row r="11280">
          <cell r="A11280" t="str">
            <v>AGAP007262</v>
          </cell>
          <cell r="C11280" t="e">
            <v>#N/A</v>
          </cell>
          <cell r="D11280" t="e">
            <v>#N/A</v>
          </cell>
          <cell r="E11280">
            <v>1.07145607504715</v>
          </cell>
          <cell r="F11280">
            <v>0</v>
          </cell>
          <cell r="G11280">
            <v>0</v>
          </cell>
          <cell r="H11280">
            <v>0</v>
          </cell>
          <cell r="I11280">
            <v>0</v>
          </cell>
          <cell r="J11280">
            <v>0</v>
          </cell>
          <cell r="K11280">
            <v>0.63020486881965598</v>
          </cell>
          <cell r="L11280">
            <v>0.59983344735022004</v>
          </cell>
          <cell r="M11280" t="e">
            <v>#N/A</v>
          </cell>
        </row>
        <row r="11281">
          <cell r="A11281" t="str">
            <v>AGAP007264</v>
          </cell>
          <cell r="C11281" t="e">
            <v>#N/A</v>
          </cell>
          <cell r="D11281" t="e">
            <v>#N/A</v>
          </cell>
          <cell r="E11281">
            <v>1.36016237965614</v>
          </cell>
          <cell r="F11281">
            <v>0</v>
          </cell>
          <cell r="G11281">
            <v>0</v>
          </cell>
          <cell r="H11281">
            <v>0</v>
          </cell>
          <cell r="I11281">
            <v>0.268194528154092</v>
          </cell>
          <cell r="J11281">
            <v>0</v>
          </cell>
          <cell r="K11281">
            <v>0.290466041926074</v>
          </cell>
          <cell r="L11281">
            <v>1.05418328503178</v>
          </cell>
          <cell r="M11281" t="e">
            <v>#N/A</v>
          </cell>
        </row>
        <row r="11282">
          <cell r="A11282" t="str">
            <v>AGAP007265</v>
          </cell>
          <cell r="C11282" t="e">
            <v>#N/A</v>
          </cell>
          <cell r="D11282" t="e">
            <v>#N/A</v>
          </cell>
          <cell r="E11282">
            <v>1.05988851076638</v>
          </cell>
          <cell r="F11282">
            <v>0</v>
          </cell>
          <cell r="G11282">
            <v>0</v>
          </cell>
          <cell r="H11282">
            <v>0</v>
          </cell>
          <cell r="I11282">
            <v>0</v>
          </cell>
          <cell r="J11282">
            <v>0.13308928038580201</v>
          </cell>
          <cell r="K11282">
            <v>0.112079200384729</v>
          </cell>
          <cell r="L11282">
            <v>0.68216690636546795</v>
          </cell>
          <cell r="M11282" t="e">
            <v>#N/A</v>
          </cell>
        </row>
        <row r="11283">
          <cell r="A11283" t="str">
            <v>AGAP007266</v>
          </cell>
          <cell r="C11283" t="e">
            <v>#N/A</v>
          </cell>
          <cell r="D11283" t="e">
            <v>#N/A</v>
          </cell>
          <cell r="E11283">
            <v>1.66208986008673</v>
          </cell>
          <cell r="F11283">
            <v>0</v>
          </cell>
          <cell r="G11283">
            <v>0</v>
          </cell>
          <cell r="H11283">
            <v>0</v>
          </cell>
          <cell r="I11283">
            <v>0</v>
          </cell>
          <cell r="J11283">
            <v>9.8037360356791697E-2</v>
          </cell>
          <cell r="K11283">
            <v>0.41031827673716598</v>
          </cell>
          <cell r="L11283">
            <v>0.68470702311879805</v>
          </cell>
          <cell r="M11283" t="e">
            <v>#N/A</v>
          </cell>
        </row>
        <row r="11284">
          <cell r="A11284" t="str">
            <v>AGAP007268</v>
          </cell>
          <cell r="C11284" t="e">
            <v>#N/A</v>
          </cell>
          <cell r="D11284" t="e">
            <v>#N/A</v>
          </cell>
          <cell r="E11284">
            <v>0</v>
          </cell>
          <cell r="F11284">
            <v>0</v>
          </cell>
          <cell r="G11284">
            <v>0</v>
          </cell>
          <cell r="H11284">
            <v>0</v>
          </cell>
          <cell r="I11284">
            <v>0</v>
          </cell>
          <cell r="J11284">
            <v>0</v>
          </cell>
          <cell r="K11284">
            <v>0.23756488267318601</v>
          </cell>
          <cell r="L11284">
            <v>0</v>
          </cell>
          <cell r="M11284" t="e">
            <v>#N/A</v>
          </cell>
        </row>
        <row r="11285">
          <cell r="A11285" t="str">
            <v>AGAP007270</v>
          </cell>
          <cell r="C11285" t="e">
            <v>#N/A</v>
          </cell>
          <cell r="D11285" t="e">
            <v>#N/A</v>
          </cell>
          <cell r="E11285">
            <v>2.1313400611546802</v>
          </cell>
          <cell r="F11285">
            <v>0</v>
          </cell>
          <cell r="G11285">
            <v>0</v>
          </cell>
          <cell r="H11285">
            <v>0</v>
          </cell>
          <cell r="I11285">
            <v>0</v>
          </cell>
          <cell r="J11285">
            <v>0</v>
          </cell>
          <cell r="K11285">
            <v>0.30470906498751199</v>
          </cell>
          <cell r="L11285">
            <v>1.61253029749722</v>
          </cell>
          <cell r="M11285" t="e">
            <v>#N/A</v>
          </cell>
        </row>
        <row r="11286">
          <cell r="A11286" t="str">
            <v>AGAP007272</v>
          </cell>
          <cell r="C11286" t="e">
            <v>#N/A</v>
          </cell>
          <cell r="D11286" t="e">
            <v>#N/A</v>
          </cell>
          <cell r="E11286">
            <v>0.28093851723176999</v>
          </cell>
          <cell r="F11286">
            <v>0</v>
          </cell>
          <cell r="G11286">
            <v>0</v>
          </cell>
          <cell r="H11286">
            <v>0</v>
          </cell>
          <cell r="I11286">
            <v>0.13004043251417099</v>
          </cell>
          <cell r="J11286">
            <v>0</v>
          </cell>
          <cell r="K11286">
            <v>0</v>
          </cell>
          <cell r="L11286">
            <v>0.37276140252353701</v>
          </cell>
          <cell r="M11286" t="e">
            <v>#N/A</v>
          </cell>
        </row>
        <row r="11287">
          <cell r="A11287" t="str">
            <v>AGAP007273</v>
          </cell>
          <cell r="C11287" t="e">
            <v>#N/A</v>
          </cell>
          <cell r="D11287" t="e">
            <v>#N/A</v>
          </cell>
          <cell r="E11287">
            <v>0.74643883397270505</v>
          </cell>
          <cell r="F11287">
            <v>0</v>
          </cell>
          <cell r="G11287">
            <v>0</v>
          </cell>
          <cell r="H11287">
            <v>0</v>
          </cell>
          <cell r="I11287">
            <v>0</v>
          </cell>
          <cell r="J11287">
            <v>0</v>
          </cell>
          <cell r="K11287">
            <v>0.44120608455260302</v>
          </cell>
          <cell r="L11287">
            <v>0.777949491433089</v>
          </cell>
          <cell r="M11287" t="e">
            <v>#N/A</v>
          </cell>
        </row>
        <row r="11288">
          <cell r="A11288" t="str">
            <v>AGAP007274</v>
          </cell>
          <cell r="C11288" t="e">
            <v>#N/A</v>
          </cell>
          <cell r="D11288" t="e">
            <v>#N/A</v>
          </cell>
          <cell r="E11288">
            <v>0.83321564030260498</v>
          </cell>
          <cell r="F11288">
            <v>0</v>
          </cell>
          <cell r="G11288">
            <v>0</v>
          </cell>
          <cell r="H11288">
            <v>0</v>
          </cell>
          <cell r="I11288">
            <v>0.19734325299884001</v>
          </cell>
          <cell r="J11288">
            <v>0</v>
          </cell>
          <cell r="K11288">
            <v>0.85300730703795802</v>
          </cell>
          <cell r="L11288">
            <v>1.22023856658131</v>
          </cell>
          <cell r="M11288" t="e">
            <v>#N/A</v>
          </cell>
        </row>
        <row r="11289">
          <cell r="A11289" t="str">
            <v>AGAP007281</v>
          </cell>
          <cell r="C11289" t="e">
            <v>#N/A</v>
          </cell>
          <cell r="D11289" t="e">
            <v>#N/A</v>
          </cell>
          <cell r="E11289">
            <v>1.1303970374232299</v>
          </cell>
          <cell r="F11289">
            <v>0</v>
          </cell>
          <cell r="G11289">
            <v>0</v>
          </cell>
          <cell r="H11289">
            <v>0</v>
          </cell>
          <cell r="I11289">
            <v>0</v>
          </cell>
          <cell r="J11289">
            <v>0</v>
          </cell>
          <cell r="K11289">
            <v>0.222461559868147</v>
          </cell>
          <cell r="L11289">
            <v>1.20871654324554</v>
          </cell>
          <cell r="M11289" t="e">
            <v>#N/A</v>
          </cell>
        </row>
        <row r="11290">
          <cell r="A11290" t="str">
            <v>AGAP007282</v>
          </cell>
          <cell r="C11290" t="e">
            <v>#N/A</v>
          </cell>
          <cell r="D11290" t="e">
            <v>#N/A</v>
          </cell>
          <cell r="E11290">
            <v>0.263643300539736</v>
          </cell>
          <cell r="F11290">
            <v>0</v>
          </cell>
          <cell r="G11290">
            <v>0</v>
          </cell>
          <cell r="H11290">
            <v>0</v>
          </cell>
          <cell r="I11290">
            <v>0</v>
          </cell>
          <cell r="J11290">
            <v>0</v>
          </cell>
          <cell r="K11290">
            <v>0.211064650496503</v>
          </cell>
          <cell r="L11290">
            <v>1.86074525273382</v>
          </cell>
          <cell r="M11290" t="e">
            <v>#N/A</v>
          </cell>
        </row>
        <row r="11291">
          <cell r="A11291" t="str">
            <v>AGAP007283</v>
          </cell>
          <cell r="C11291" t="e">
            <v>#N/A</v>
          </cell>
          <cell r="D11291" t="e">
            <v>#N/A</v>
          </cell>
          <cell r="E11291">
            <v>0</v>
          </cell>
          <cell r="F11291">
            <v>0</v>
          </cell>
          <cell r="G11291">
            <v>0</v>
          </cell>
          <cell r="H11291">
            <v>0</v>
          </cell>
          <cell r="I11291">
            <v>0</v>
          </cell>
          <cell r="J11291">
            <v>0</v>
          </cell>
          <cell r="K11291">
            <v>0</v>
          </cell>
          <cell r="L11291">
            <v>0.79531195380720698</v>
          </cell>
          <cell r="M11291" t="e">
            <v>#N/A</v>
          </cell>
        </row>
        <row r="11292">
          <cell r="A11292" t="str">
            <v>AGAP007286</v>
          </cell>
          <cell r="C11292" t="e">
            <v>#N/A</v>
          </cell>
          <cell r="D11292" t="e">
            <v>#N/A</v>
          </cell>
          <cell r="E11292">
            <v>0</v>
          </cell>
          <cell r="F11292">
            <v>8.2018311035368704E-2</v>
          </cell>
          <cell r="G11292">
            <v>0</v>
          </cell>
          <cell r="H11292">
            <v>0</v>
          </cell>
          <cell r="I11292">
            <v>0.13455019727206999</v>
          </cell>
          <cell r="J11292">
            <v>0.13646432270692199</v>
          </cell>
          <cell r="K11292">
            <v>0.185538747821027</v>
          </cell>
          <cell r="L11292">
            <v>1.6336503851002799</v>
          </cell>
          <cell r="M11292" t="e">
            <v>#N/A</v>
          </cell>
        </row>
        <row r="11293">
          <cell r="A11293" t="str">
            <v>AGAP007287</v>
          </cell>
          <cell r="C11293" t="e">
            <v>#N/A</v>
          </cell>
          <cell r="D11293" t="e">
            <v>#N/A</v>
          </cell>
          <cell r="E11293">
            <v>0</v>
          </cell>
          <cell r="F11293">
            <v>8.6175623817268898E-2</v>
          </cell>
          <cell r="G11293">
            <v>0</v>
          </cell>
          <cell r="H11293">
            <v>0</v>
          </cell>
          <cell r="I11293">
            <v>0</v>
          </cell>
          <cell r="J11293">
            <v>0</v>
          </cell>
          <cell r="K11293">
            <v>0</v>
          </cell>
          <cell r="L11293">
            <v>0.273761846369311</v>
          </cell>
          <cell r="M11293" t="e">
            <v>#N/A</v>
          </cell>
        </row>
        <row r="11294">
          <cell r="A11294" t="str">
            <v>AGAP007289</v>
          </cell>
          <cell r="C11294" t="e">
            <v>#N/A</v>
          </cell>
          <cell r="D11294" t="e">
            <v>#N/A</v>
          </cell>
          <cell r="E11294">
            <v>0.58176386703824201</v>
          </cell>
          <cell r="F11294">
            <v>0</v>
          </cell>
          <cell r="G11294">
            <v>0</v>
          </cell>
          <cell r="H11294">
            <v>0</v>
          </cell>
          <cell r="I11294">
            <v>0</v>
          </cell>
          <cell r="J11294">
            <v>0</v>
          </cell>
          <cell r="K11294">
            <v>0.44406653761604697</v>
          </cell>
          <cell r="L11294">
            <v>0.84091444846641095</v>
          </cell>
          <cell r="M11294" t="e">
            <v>#N/A</v>
          </cell>
        </row>
        <row r="11295">
          <cell r="A11295" t="str">
            <v>AGAP007290</v>
          </cell>
          <cell r="C11295" t="e">
            <v>#N/A</v>
          </cell>
          <cell r="D11295" t="e">
            <v>#N/A</v>
          </cell>
          <cell r="E11295">
            <v>0</v>
          </cell>
          <cell r="F11295">
            <v>0</v>
          </cell>
          <cell r="G11295">
            <v>0</v>
          </cell>
          <cell r="H11295">
            <v>0</v>
          </cell>
          <cell r="I11295">
            <v>0</v>
          </cell>
          <cell r="J11295">
            <v>0</v>
          </cell>
          <cell r="K11295">
            <v>0.25132210492228402</v>
          </cell>
          <cell r="L11295">
            <v>1.31826479143009</v>
          </cell>
          <cell r="M11295" t="e">
            <v>#N/A</v>
          </cell>
        </row>
        <row r="11296">
          <cell r="A11296" t="str">
            <v>AGAP007300</v>
          </cell>
          <cell r="C11296" t="e">
            <v>#N/A</v>
          </cell>
          <cell r="D11296" t="e">
            <v>#N/A</v>
          </cell>
          <cell r="E11296">
            <v>0</v>
          </cell>
          <cell r="F11296">
            <v>0</v>
          </cell>
          <cell r="G11296">
            <v>0</v>
          </cell>
          <cell r="H11296">
            <v>0</v>
          </cell>
          <cell r="I11296">
            <v>0</v>
          </cell>
          <cell r="J11296">
            <v>0</v>
          </cell>
          <cell r="K11296">
            <v>0.162884872929111</v>
          </cell>
          <cell r="L11296">
            <v>0</v>
          </cell>
          <cell r="M11296" t="e">
            <v>#N/A</v>
          </cell>
        </row>
        <row r="11297">
          <cell r="A11297" t="str">
            <v>AGAP007302</v>
          </cell>
          <cell r="C11297" t="e">
            <v>#N/A</v>
          </cell>
          <cell r="D11297" t="e">
            <v>#N/A</v>
          </cell>
          <cell r="E11297">
            <v>0.14576877435230301</v>
          </cell>
          <cell r="F11297">
            <v>0</v>
          </cell>
          <cell r="G11297">
            <v>0</v>
          </cell>
          <cell r="H11297">
            <v>2.3155351503595E-2</v>
          </cell>
          <cell r="I11297">
            <v>5.9605980153727298E-2</v>
          </cell>
          <cell r="J11297">
            <v>0</v>
          </cell>
          <cell r="K11297">
            <v>7.3935258071299303E-2</v>
          </cell>
          <cell r="L11297">
            <v>1.2924810846364501</v>
          </cell>
          <cell r="M11297" t="e">
            <v>#N/A</v>
          </cell>
        </row>
        <row r="11298">
          <cell r="A11298" t="str">
            <v>AGAP007319</v>
          </cell>
          <cell r="C11298" t="e">
            <v>#N/A</v>
          </cell>
          <cell r="D11298" t="e">
            <v>#N/A</v>
          </cell>
          <cell r="E11298">
            <v>0</v>
          </cell>
          <cell r="F11298">
            <v>0</v>
          </cell>
          <cell r="G11298">
            <v>0</v>
          </cell>
          <cell r="H11298">
            <v>0.41132459230061702</v>
          </cell>
          <cell r="I11298">
            <v>0</v>
          </cell>
          <cell r="J11298">
            <v>0</v>
          </cell>
          <cell r="K11298">
            <v>0</v>
          </cell>
          <cell r="L11298">
            <v>0</v>
          </cell>
          <cell r="M11298" t="e">
            <v>#N/A</v>
          </cell>
        </row>
        <row r="11299">
          <cell r="A11299" t="str">
            <v>AGAP007322</v>
          </cell>
          <cell r="C11299" t="e">
            <v>#N/A</v>
          </cell>
          <cell r="D11299" t="e">
            <v>#N/A</v>
          </cell>
          <cell r="E11299">
            <v>0.63276340804759701</v>
          </cell>
          <cell r="F11299">
            <v>0</v>
          </cell>
          <cell r="G11299">
            <v>0.13094654729259</v>
          </cell>
          <cell r="H11299">
            <v>0</v>
          </cell>
          <cell r="I11299">
            <v>0</v>
          </cell>
          <cell r="J11299">
            <v>0.21556872421057599</v>
          </cell>
          <cell r="K11299">
            <v>0</v>
          </cell>
          <cell r="L11299">
            <v>2.93727812022779</v>
          </cell>
          <cell r="M11299" t="e">
            <v>#N/A</v>
          </cell>
        </row>
        <row r="11300">
          <cell r="A11300" t="str">
            <v>AGAP007323</v>
          </cell>
          <cell r="C11300" t="e">
            <v>#N/A</v>
          </cell>
          <cell r="D11300" t="e">
            <v>#N/A</v>
          </cell>
          <cell r="E11300">
            <v>0.33121747118253497</v>
          </cell>
          <cell r="F11300">
            <v>0.13730704671888699</v>
          </cell>
          <cell r="G11300">
            <v>0</v>
          </cell>
          <cell r="H11300">
            <v>0</v>
          </cell>
          <cell r="I11300">
            <v>0</v>
          </cell>
          <cell r="J11300">
            <v>0</v>
          </cell>
          <cell r="K11300">
            <v>0.44974328878821102</v>
          </cell>
          <cell r="L11300">
            <v>1.88925713397767</v>
          </cell>
          <cell r="M11300" t="e">
            <v>#N/A</v>
          </cell>
        </row>
        <row r="11301">
          <cell r="A11301" t="str">
            <v>AGAP007329</v>
          </cell>
          <cell r="C11301" t="e">
            <v>#N/A</v>
          </cell>
          <cell r="D11301" t="e">
            <v>#N/A</v>
          </cell>
          <cell r="E11301">
            <v>0.43590062194037299</v>
          </cell>
          <cell r="F11301">
            <v>0</v>
          </cell>
          <cell r="G11301">
            <v>0</v>
          </cell>
          <cell r="H11301">
            <v>0</v>
          </cell>
          <cell r="I11301">
            <v>0</v>
          </cell>
          <cell r="J11301">
            <v>0</v>
          </cell>
          <cell r="K11301">
            <v>0.22038356137757401</v>
          </cell>
          <cell r="L11301">
            <v>0.35135355075379499</v>
          </cell>
          <cell r="M11301" t="e">
            <v>#N/A</v>
          </cell>
        </row>
        <row r="11302">
          <cell r="A11302" t="str">
            <v>AGAP007330</v>
          </cell>
          <cell r="C11302" t="e">
            <v>#N/A</v>
          </cell>
          <cell r="D11302" t="e">
            <v>#N/A</v>
          </cell>
          <cell r="E11302">
            <v>0</v>
          </cell>
          <cell r="F11302">
            <v>0</v>
          </cell>
          <cell r="G11302">
            <v>0</v>
          </cell>
          <cell r="H11302">
            <v>0</v>
          </cell>
          <cell r="I11302">
            <v>0</v>
          </cell>
          <cell r="J11302">
            <v>0</v>
          </cell>
          <cell r="K11302">
            <v>0.40243654412815399</v>
          </cell>
          <cell r="L11302">
            <v>0.30804211171497398</v>
          </cell>
          <cell r="M11302" t="e">
            <v>#N/A</v>
          </cell>
        </row>
        <row r="11303">
          <cell r="A11303" t="str">
            <v>AGAP007334</v>
          </cell>
          <cell r="C11303" t="e">
            <v>#N/A</v>
          </cell>
          <cell r="D11303" t="e">
            <v>#N/A</v>
          </cell>
          <cell r="E11303">
            <v>0</v>
          </cell>
          <cell r="F11303">
            <v>0</v>
          </cell>
          <cell r="G11303">
            <v>0</v>
          </cell>
          <cell r="H11303">
            <v>0.11202209027433301</v>
          </cell>
          <cell r="I11303">
            <v>0</v>
          </cell>
          <cell r="J11303">
            <v>0.43787287085108001</v>
          </cell>
          <cell r="K11303">
            <v>0.341279075434547</v>
          </cell>
          <cell r="L11303">
            <v>0.82463536170683405</v>
          </cell>
          <cell r="M11303" t="e">
            <v>#N/A</v>
          </cell>
        </row>
        <row r="11304">
          <cell r="A11304" t="str">
            <v>AGAP007337</v>
          </cell>
          <cell r="C11304" t="e">
            <v>#N/A</v>
          </cell>
          <cell r="D11304" t="e">
            <v>#N/A</v>
          </cell>
          <cell r="E11304">
            <v>1.1051688820489001</v>
          </cell>
          <cell r="F11304">
            <v>0</v>
          </cell>
          <cell r="G11304">
            <v>0</v>
          </cell>
          <cell r="H11304">
            <v>0.27095379565938399</v>
          </cell>
          <cell r="I11304">
            <v>0</v>
          </cell>
          <cell r="J11304">
            <v>0</v>
          </cell>
          <cell r="K11304">
            <v>0.60204920468102996</v>
          </cell>
          <cell r="L11304">
            <v>0.99060594954260806</v>
          </cell>
          <cell r="M11304" t="e">
            <v>#N/A</v>
          </cell>
        </row>
        <row r="11305">
          <cell r="A11305" t="str">
            <v>AGAP007341</v>
          </cell>
          <cell r="C11305" t="e">
            <v>#N/A</v>
          </cell>
          <cell r="D11305" t="e">
            <v>#N/A</v>
          </cell>
          <cell r="E11305">
            <v>0</v>
          </cell>
          <cell r="F11305">
            <v>0</v>
          </cell>
          <cell r="G11305">
            <v>0</v>
          </cell>
          <cell r="H11305">
            <v>0.10800945451902701</v>
          </cell>
          <cell r="I11305">
            <v>0</v>
          </cell>
          <cell r="J11305">
            <v>0.23402764642628099</v>
          </cell>
          <cell r="K11305">
            <v>0.62036140226007597</v>
          </cell>
          <cell r="L11305">
            <v>0.55248166339412597</v>
          </cell>
          <cell r="M11305" t="e">
            <v>#N/A</v>
          </cell>
        </row>
        <row r="11306">
          <cell r="A11306" t="str">
            <v>AGAP007344</v>
          </cell>
          <cell r="C11306" t="e">
            <v>#N/A</v>
          </cell>
          <cell r="D11306" t="e">
            <v>#N/A</v>
          </cell>
          <cell r="E11306">
            <v>0.44276039980180099</v>
          </cell>
          <cell r="F11306">
            <v>0</v>
          </cell>
          <cell r="G11306">
            <v>0</v>
          </cell>
          <cell r="H11306">
            <v>0</v>
          </cell>
          <cell r="I11306">
            <v>0</v>
          </cell>
          <cell r="J11306">
            <v>0</v>
          </cell>
          <cell r="K11306">
            <v>0</v>
          </cell>
          <cell r="L11306">
            <v>0.60619889389398895</v>
          </cell>
          <cell r="M11306" t="e">
            <v>#N/A</v>
          </cell>
        </row>
        <row r="11307">
          <cell r="A11307" t="str">
            <v>AGAP007346</v>
          </cell>
          <cell r="C11307" t="e">
            <v>#N/A</v>
          </cell>
          <cell r="D11307" t="e">
            <v>#N/A</v>
          </cell>
          <cell r="E11307">
            <v>0.58645046638950105</v>
          </cell>
          <cell r="F11307">
            <v>0</v>
          </cell>
          <cell r="G11307">
            <v>0</v>
          </cell>
          <cell r="H11307">
            <v>5.4658981548347599E-2</v>
          </cell>
          <cell r="I11307">
            <v>0.134037720829047</v>
          </cell>
          <cell r="J11307">
            <v>0.109271469050707</v>
          </cell>
          <cell r="K11307">
            <v>0.40612847141911002</v>
          </cell>
          <cell r="L11307">
            <v>0.935700079268042</v>
          </cell>
          <cell r="M11307" t="e">
            <v>#N/A</v>
          </cell>
        </row>
        <row r="11308">
          <cell r="A11308" t="str">
            <v>AGAP007351</v>
          </cell>
          <cell r="C11308" t="e">
            <v>#N/A</v>
          </cell>
          <cell r="D11308" t="e">
            <v>#N/A</v>
          </cell>
          <cell r="E11308">
            <v>0.48924546827065002</v>
          </cell>
          <cell r="F11308">
            <v>0</v>
          </cell>
          <cell r="G11308">
            <v>0</v>
          </cell>
          <cell r="H11308">
            <v>0.136490224821881</v>
          </cell>
          <cell r="I11308">
            <v>0</v>
          </cell>
          <cell r="J11308">
            <v>0</v>
          </cell>
          <cell r="K11308">
            <v>0.41449231355781302</v>
          </cell>
          <cell r="L11308">
            <v>1.9756773088120401</v>
          </cell>
          <cell r="M11308" t="e">
            <v>#N/A</v>
          </cell>
        </row>
        <row r="11309">
          <cell r="A11309" t="str">
            <v>AGAP007352</v>
          </cell>
          <cell r="C11309" t="e">
            <v>#N/A</v>
          </cell>
          <cell r="D11309" t="e">
            <v>#N/A</v>
          </cell>
          <cell r="E11309">
            <v>0</v>
          </cell>
          <cell r="F11309">
            <v>0</v>
          </cell>
          <cell r="G11309">
            <v>0</v>
          </cell>
          <cell r="H11309">
            <v>0</v>
          </cell>
          <cell r="I11309">
            <v>0</v>
          </cell>
          <cell r="J11309">
            <v>0</v>
          </cell>
          <cell r="K11309">
            <v>0</v>
          </cell>
          <cell r="L11309">
            <v>0.36737510636477599</v>
          </cell>
          <cell r="M11309" t="e">
            <v>#N/A</v>
          </cell>
        </row>
        <row r="11310">
          <cell r="A11310" t="str">
            <v>AGAP007353</v>
          </cell>
          <cell r="C11310" t="e">
            <v>#N/A</v>
          </cell>
          <cell r="D11310" t="e">
            <v>#N/A</v>
          </cell>
          <cell r="E11310">
            <v>0.52590568026736595</v>
          </cell>
          <cell r="F11310">
            <v>0</v>
          </cell>
          <cell r="G11310">
            <v>0</v>
          </cell>
          <cell r="H11310">
            <v>5.5116803589901599E-2</v>
          </cell>
          <cell r="I11310">
            <v>0</v>
          </cell>
          <cell r="J11310">
            <v>0</v>
          </cell>
          <cell r="K11310">
            <v>0</v>
          </cell>
          <cell r="L11310">
            <v>0.22882089398918201</v>
          </cell>
          <cell r="M11310" t="e">
            <v>#N/A</v>
          </cell>
        </row>
        <row r="11311">
          <cell r="A11311" t="str">
            <v>AGAP007354</v>
          </cell>
          <cell r="C11311" t="e">
            <v>#N/A</v>
          </cell>
          <cell r="D11311" t="e">
            <v>#N/A</v>
          </cell>
          <cell r="E11311">
            <v>0.183524522443755</v>
          </cell>
          <cell r="F11311">
            <v>0</v>
          </cell>
          <cell r="G11311">
            <v>0</v>
          </cell>
          <cell r="H11311">
            <v>0</v>
          </cell>
          <cell r="I11311">
            <v>0</v>
          </cell>
          <cell r="J11311">
            <v>8.7876333971592405E-2</v>
          </cell>
          <cell r="K11311">
            <v>0.87258002147335401</v>
          </cell>
          <cell r="L11311">
            <v>0.82662302932104303</v>
          </cell>
          <cell r="M11311" t="e">
            <v>#N/A</v>
          </cell>
        </row>
        <row r="11312">
          <cell r="A11312" t="str">
            <v>AGAP007355</v>
          </cell>
          <cell r="C11312" t="e">
            <v>#N/A</v>
          </cell>
          <cell r="D11312" t="e">
            <v>#N/A</v>
          </cell>
          <cell r="E11312">
            <v>0</v>
          </cell>
          <cell r="F11312">
            <v>0</v>
          </cell>
          <cell r="G11312">
            <v>0</v>
          </cell>
          <cell r="H11312">
            <v>0</v>
          </cell>
          <cell r="I11312">
            <v>0</v>
          </cell>
          <cell r="J11312">
            <v>0</v>
          </cell>
          <cell r="K11312">
            <v>0.26185860171324299</v>
          </cell>
          <cell r="L11312">
            <v>0.33986701916150802</v>
          </cell>
          <cell r="M11312" t="e">
            <v>#N/A</v>
          </cell>
        </row>
        <row r="11313">
          <cell r="A11313" t="str">
            <v>AGAP007356</v>
          </cell>
          <cell r="C11313" t="e">
            <v>#N/A</v>
          </cell>
          <cell r="D11313" t="e">
            <v>#N/A</v>
          </cell>
          <cell r="E11313">
            <v>0.60702915357250298</v>
          </cell>
          <cell r="F11313">
            <v>0</v>
          </cell>
          <cell r="G11313">
            <v>0</v>
          </cell>
          <cell r="H11313">
            <v>0</v>
          </cell>
          <cell r="I11313">
            <v>0.16505135014981501</v>
          </cell>
          <cell r="J11313">
            <v>0</v>
          </cell>
          <cell r="K11313">
            <v>0.31497562699972698</v>
          </cell>
          <cell r="L11313">
            <v>0.90039437831933899</v>
          </cell>
          <cell r="M11313" t="e">
            <v>#N/A</v>
          </cell>
        </row>
        <row r="11314">
          <cell r="A11314" t="str">
            <v>AGAP007358</v>
          </cell>
          <cell r="C11314" t="e">
            <v>#N/A</v>
          </cell>
          <cell r="D11314" t="e">
            <v>#N/A</v>
          </cell>
          <cell r="E11314">
            <v>0.234613771848108</v>
          </cell>
          <cell r="F11314">
            <v>0</v>
          </cell>
          <cell r="G11314">
            <v>0</v>
          </cell>
          <cell r="H11314">
            <v>0</v>
          </cell>
          <cell r="I11314">
            <v>0</v>
          </cell>
          <cell r="J11314">
            <v>0</v>
          </cell>
          <cell r="K11314">
            <v>0.50229182143621198</v>
          </cell>
          <cell r="L11314">
            <v>0.96059689906549195</v>
          </cell>
          <cell r="M11314" t="e">
            <v>#N/A</v>
          </cell>
        </row>
        <row r="11315">
          <cell r="A11315" t="str">
            <v>AGAP007359</v>
          </cell>
          <cell r="C11315" t="e">
            <v>#N/A</v>
          </cell>
          <cell r="D11315" t="e">
            <v>#N/A</v>
          </cell>
          <cell r="E11315">
            <v>0.52850209811535398</v>
          </cell>
          <cell r="F11315">
            <v>0.19509298559011701</v>
          </cell>
          <cell r="G11315">
            <v>0</v>
          </cell>
          <cell r="H11315">
            <v>0</v>
          </cell>
          <cell r="I11315">
            <v>0.113077933578922</v>
          </cell>
          <cell r="J11315">
            <v>0</v>
          </cell>
          <cell r="K11315">
            <v>0.38670612154245898</v>
          </cell>
          <cell r="L11315">
            <v>1.47875366355417</v>
          </cell>
          <cell r="M11315" t="e">
            <v>#N/A</v>
          </cell>
        </row>
        <row r="11316">
          <cell r="A11316" t="str">
            <v>AGAP007360</v>
          </cell>
          <cell r="C11316" t="e">
            <v>#N/A</v>
          </cell>
          <cell r="D11316" t="e">
            <v>#N/A</v>
          </cell>
          <cell r="E11316">
            <v>0.49066724258452699</v>
          </cell>
          <cell r="F11316">
            <v>0</v>
          </cell>
          <cell r="G11316">
            <v>0</v>
          </cell>
          <cell r="H11316">
            <v>0</v>
          </cell>
          <cell r="I11316">
            <v>0.18050116552418499</v>
          </cell>
          <cell r="J11316">
            <v>0</v>
          </cell>
          <cell r="K11316">
            <v>0.77369923372611105</v>
          </cell>
          <cell r="L11316">
            <v>1.90195027070775</v>
          </cell>
          <cell r="M11316" t="e">
            <v>#N/A</v>
          </cell>
        </row>
        <row r="11317">
          <cell r="A11317" t="str">
            <v>AGAP007368</v>
          </cell>
          <cell r="C11317" t="e">
            <v>#N/A</v>
          </cell>
          <cell r="D11317" t="e">
            <v>#N/A</v>
          </cell>
          <cell r="E11317">
            <v>0.64696892163678998</v>
          </cell>
          <cell r="F11317">
            <v>0</v>
          </cell>
          <cell r="G11317">
            <v>0</v>
          </cell>
          <cell r="H11317">
            <v>0</v>
          </cell>
          <cell r="I11317">
            <v>0</v>
          </cell>
          <cell r="J11317">
            <v>0</v>
          </cell>
          <cell r="K11317">
            <v>0.45101049380774499</v>
          </cell>
          <cell r="L11317">
            <v>0.81769265391074197</v>
          </cell>
          <cell r="M11317" t="e">
            <v>#N/A</v>
          </cell>
        </row>
        <row r="11318">
          <cell r="A11318" t="str">
            <v>AGAP007369</v>
          </cell>
          <cell r="C11318" t="e">
            <v>#N/A</v>
          </cell>
          <cell r="D11318" t="e">
            <v>#N/A</v>
          </cell>
          <cell r="E11318">
            <v>0.92277920390540602</v>
          </cell>
          <cell r="F11318">
            <v>0</v>
          </cell>
          <cell r="G11318">
            <v>0</v>
          </cell>
          <cell r="H11318">
            <v>0</v>
          </cell>
          <cell r="I11318">
            <v>0.150086300268295</v>
          </cell>
          <cell r="J11318">
            <v>0</v>
          </cell>
          <cell r="K11318">
            <v>1.11580748269854</v>
          </cell>
          <cell r="L11318">
            <v>0.70401881561535595</v>
          </cell>
          <cell r="M11318" t="e">
            <v>#N/A</v>
          </cell>
        </row>
        <row r="11319">
          <cell r="A11319" t="str">
            <v>AGAP007370</v>
          </cell>
          <cell r="C11319" t="e">
            <v>#N/A</v>
          </cell>
          <cell r="D11319" t="e">
            <v>#N/A</v>
          </cell>
          <cell r="E11319">
            <v>0.70825100642296801</v>
          </cell>
          <cell r="F11319">
            <v>0</v>
          </cell>
          <cell r="G11319">
            <v>0</v>
          </cell>
          <cell r="H11319">
            <v>0</v>
          </cell>
          <cell r="I11319">
            <v>0</v>
          </cell>
          <cell r="J11319">
            <v>0</v>
          </cell>
          <cell r="K11319">
            <v>0.87424621228884702</v>
          </cell>
          <cell r="L11319">
            <v>1.4653806041780699</v>
          </cell>
          <cell r="M11319" t="e">
            <v>#N/A</v>
          </cell>
        </row>
        <row r="11320">
          <cell r="A11320" t="str">
            <v>AGAP007371</v>
          </cell>
          <cell r="C11320" t="e">
            <v>#N/A</v>
          </cell>
          <cell r="D11320" t="e">
            <v>#N/A</v>
          </cell>
          <cell r="E11320">
            <v>0.696241777558393</v>
          </cell>
          <cell r="F11320">
            <v>0</v>
          </cell>
          <cell r="G11320">
            <v>0</v>
          </cell>
          <cell r="H11320">
            <v>0</v>
          </cell>
          <cell r="I11320">
            <v>0</v>
          </cell>
          <cell r="J11320">
            <v>0</v>
          </cell>
          <cell r="K11320">
            <v>0.30411975688291998</v>
          </cell>
          <cell r="L11320">
            <v>1.73987307050176</v>
          </cell>
          <cell r="M11320" t="e">
            <v>#N/A</v>
          </cell>
        </row>
        <row r="11321">
          <cell r="A11321" t="str">
            <v>AGAP007390</v>
          </cell>
          <cell r="C11321" t="e">
            <v>#N/A</v>
          </cell>
          <cell r="D11321" t="e">
            <v>#N/A</v>
          </cell>
          <cell r="E11321">
            <v>0</v>
          </cell>
          <cell r="F11321">
            <v>0.43727682910041998</v>
          </cell>
          <cell r="G11321">
            <v>0</v>
          </cell>
          <cell r="H11321">
            <v>0.349231997631686</v>
          </cell>
          <cell r="I11321">
            <v>0</v>
          </cell>
          <cell r="J11321">
            <v>0.14711884714909201</v>
          </cell>
          <cell r="K11321">
            <v>0.63676069907050603</v>
          </cell>
          <cell r="L11321">
            <v>0</v>
          </cell>
          <cell r="M11321" t="e">
            <v>#N/A</v>
          </cell>
        </row>
        <row r="11322">
          <cell r="A11322" t="str">
            <v>AGAP007405</v>
          </cell>
          <cell r="C11322" t="e">
            <v>#N/A</v>
          </cell>
          <cell r="D11322" t="e">
            <v>#N/A</v>
          </cell>
          <cell r="E11322">
            <v>0</v>
          </cell>
          <cell r="F11322">
            <v>0</v>
          </cell>
          <cell r="G11322">
            <v>0</v>
          </cell>
          <cell r="H11322">
            <v>0</v>
          </cell>
          <cell r="I11322">
            <v>0</v>
          </cell>
          <cell r="J11322">
            <v>0</v>
          </cell>
          <cell r="K11322">
            <v>0.13252977994996901</v>
          </cell>
          <cell r="L11322">
            <v>0</v>
          </cell>
          <cell r="M11322" t="e">
            <v>#N/A</v>
          </cell>
        </row>
        <row r="11323">
          <cell r="A11323" t="str">
            <v>AGAP007407</v>
          </cell>
          <cell r="C11323" t="e">
            <v>#N/A</v>
          </cell>
          <cell r="D11323" t="e">
            <v>#N/A</v>
          </cell>
          <cell r="E11323">
            <v>0</v>
          </cell>
          <cell r="F11323">
            <v>0.121169687892726</v>
          </cell>
          <cell r="G11323">
            <v>0</v>
          </cell>
          <cell r="H11323">
            <v>0</v>
          </cell>
          <cell r="I11323">
            <v>0</v>
          </cell>
          <cell r="J11323">
            <v>0</v>
          </cell>
          <cell r="K11323">
            <v>0.21714913522374399</v>
          </cell>
          <cell r="L11323">
            <v>0.51428863552652204</v>
          </cell>
          <cell r="M11323" t="e">
            <v>#N/A</v>
          </cell>
        </row>
        <row r="11324">
          <cell r="A11324" t="str">
            <v>AGAP007408</v>
          </cell>
          <cell r="C11324" t="e">
            <v>#N/A</v>
          </cell>
          <cell r="D11324" t="e">
            <v>#N/A</v>
          </cell>
          <cell r="E11324">
            <v>0.39048074271470501</v>
          </cell>
          <cell r="F11324">
            <v>0.25521425708471601</v>
          </cell>
          <cell r="G11324">
            <v>0</v>
          </cell>
          <cell r="H11324">
            <v>0</v>
          </cell>
          <cell r="I11324">
            <v>0</v>
          </cell>
          <cell r="J11324">
            <v>0</v>
          </cell>
          <cell r="K11324">
            <v>0.25781877425847599</v>
          </cell>
          <cell r="L11324">
            <v>0.20244811917446401</v>
          </cell>
          <cell r="M11324" t="e">
            <v>#N/A</v>
          </cell>
        </row>
        <row r="11325">
          <cell r="A11325" t="str">
            <v>AGAP007409</v>
          </cell>
          <cell r="C11325" t="e">
            <v>#N/A</v>
          </cell>
          <cell r="D11325" t="e">
            <v>#N/A</v>
          </cell>
          <cell r="E11325">
            <v>0.31429588290071497</v>
          </cell>
          <cell r="F11325">
            <v>0.26226102171920102</v>
          </cell>
          <cell r="G11325">
            <v>0</v>
          </cell>
          <cell r="H11325">
            <v>0</v>
          </cell>
          <cell r="I11325">
            <v>0</v>
          </cell>
          <cell r="J11325">
            <v>0</v>
          </cell>
          <cell r="K11325">
            <v>0.47627179182921903</v>
          </cell>
          <cell r="L11325">
            <v>0.241655556306626</v>
          </cell>
          <cell r="M11325" t="e">
            <v>#N/A</v>
          </cell>
        </row>
        <row r="11326">
          <cell r="A11326" t="str">
            <v>AGAP007410</v>
          </cell>
          <cell r="C11326" t="e">
            <v>#N/A</v>
          </cell>
          <cell r="D11326" t="e">
            <v>#N/A</v>
          </cell>
          <cell r="E11326">
            <v>0.49203944871389499</v>
          </cell>
          <cell r="F11326">
            <v>0.13403466446333301</v>
          </cell>
          <cell r="G11326">
            <v>0.349233542838154</v>
          </cell>
          <cell r="H11326">
            <v>0</v>
          </cell>
          <cell r="I11326">
            <v>0.13582599324787001</v>
          </cell>
          <cell r="J11326">
            <v>0</v>
          </cell>
          <cell r="K11326">
            <v>1.06534342171328</v>
          </cell>
          <cell r="L11326">
            <v>0.93459560023787203</v>
          </cell>
          <cell r="M11326" t="e">
            <v>#N/A</v>
          </cell>
        </row>
        <row r="11327">
          <cell r="A11327" t="str">
            <v>AGAP007411</v>
          </cell>
          <cell r="C11327" t="e">
            <v>#N/A</v>
          </cell>
          <cell r="D11327" t="e">
            <v>#N/A</v>
          </cell>
          <cell r="E11327">
            <v>1.54253239877246</v>
          </cell>
          <cell r="F11327">
            <v>0</v>
          </cell>
          <cell r="G11327">
            <v>0.24091761339203299</v>
          </cell>
          <cell r="H11327">
            <v>9.7232120128206603E-2</v>
          </cell>
          <cell r="I11327">
            <v>0</v>
          </cell>
          <cell r="J11327">
            <v>0</v>
          </cell>
          <cell r="K11327">
            <v>0.57948660050861001</v>
          </cell>
          <cell r="L11327">
            <v>0.54595399186459903</v>
          </cell>
          <cell r="M11327" t="e">
            <v>#N/A</v>
          </cell>
        </row>
        <row r="11328">
          <cell r="A11328" t="str">
            <v>AGAP007412</v>
          </cell>
          <cell r="C11328" t="e">
            <v>#N/A</v>
          </cell>
          <cell r="D11328" t="e">
            <v>#N/A</v>
          </cell>
          <cell r="E11328">
            <v>0.77773195711198895</v>
          </cell>
          <cell r="F11328">
            <v>0</v>
          </cell>
          <cell r="G11328">
            <v>0</v>
          </cell>
          <cell r="H11328">
            <v>0</v>
          </cell>
          <cell r="I11328">
            <v>0</v>
          </cell>
          <cell r="J11328">
            <v>0</v>
          </cell>
          <cell r="K11328">
            <v>0.36386360749692598</v>
          </cell>
          <cell r="L11328">
            <v>0.323902611976017</v>
          </cell>
          <cell r="M11328" t="e">
            <v>#N/A</v>
          </cell>
        </row>
        <row r="11329">
          <cell r="A11329" t="str">
            <v>AGAP007439</v>
          </cell>
          <cell r="C11329" t="e">
            <v>#N/A</v>
          </cell>
          <cell r="D11329" t="e">
            <v>#N/A</v>
          </cell>
          <cell r="E11329">
            <v>0</v>
          </cell>
          <cell r="F11329">
            <v>0.11540740887470401</v>
          </cell>
          <cell r="G11329">
            <v>0.41709223776697901</v>
          </cell>
          <cell r="H11329">
            <v>0</v>
          </cell>
          <cell r="I11329">
            <v>0</v>
          </cell>
          <cell r="J11329">
            <v>0</v>
          </cell>
          <cell r="K11329">
            <v>0.43828824279185602</v>
          </cell>
          <cell r="L11329">
            <v>0.75464859730531697</v>
          </cell>
          <cell r="M11329" t="e">
            <v>#N/A</v>
          </cell>
        </row>
        <row r="11330">
          <cell r="A11330" t="str">
            <v>AGAP007441</v>
          </cell>
          <cell r="C11330" t="e">
            <v>#N/A</v>
          </cell>
          <cell r="D11330" t="e">
            <v>#N/A</v>
          </cell>
          <cell r="E11330">
            <v>0</v>
          </cell>
          <cell r="F11330">
            <v>0</v>
          </cell>
          <cell r="G11330">
            <v>0</v>
          </cell>
          <cell r="H11330">
            <v>0</v>
          </cell>
          <cell r="I11330">
            <v>0</v>
          </cell>
          <cell r="J11330">
            <v>0</v>
          </cell>
          <cell r="K11330">
            <v>0</v>
          </cell>
          <cell r="L11330">
            <v>0.34071225761209101</v>
          </cell>
          <cell r="M11330" t="e">
            <v>#N/A</v>
          </cell>
        </row>
        <row r="11331">
          <cell r="A11331" t="str">
            <v>AGAP007442</v>
          </cell>
          <cell r="C11331" t="e">
            <v>#N/A</v>
          </cell>
          <cell r="D11331" t="e">
            <v>#N/A</v>
          </cell>
          <cell r="E11331">
            <v>0.14536310957780399</v>
          </cell>
          <cell r="F11331">
            <v>0</v>
          </cell>
          <cell r="G11331">
            <v>0</v>
          </cell>
          <cell r="H11331">
            <v>0</v>
          </cell>
          <cell r="I11331">
            <v>0</v>
          </cell>
          <cell r="J11331">
            <v>0</v>
          </cell>
          <cell r="K11331">
            <v>0</v>
          </cell>
          <cell r="L11331">
            <v>0.33468514243522801</v>
          </cell>
          <cell r="M11331" t="e">
            <v>#N/A</v>
          </cell>
        </row>
        <row r="11332">
          <cell r="A11332" t="str">
            <v>AGAP007443</v>
          </cell>
          <cell r="C11332" t="e">
            <v>#N/A</v>
          </cell>
          <cell r="D11332" t="e">
            <v>#N/A</v>
          </cell>
          <cell r="E11332">
            <v>0.34568263590480902</v>
          </cell>
          <cell r="F11332">
            <v>0</v>
          </cell>
          <cell r="G11332">
            <v>0</v>
          </cell>
          <cell r="H11332">
            <v>0</v>
          </cell>
          <cell r="I11332">
            <v>0</v>
          </cell>
          <cell r="J11332">
            <v>0</v>
          </cell>
          <cell r="K11332">
            <v>0.42969069068016602</v>
          </cell>
          <cell r="L11332">
            <v>0.861949565716429</v>
          </cell>
          <cell r="M11332" t="e">
            <v>#N/A</v>
          </cell>
        </row>
        <row r="11333">
          <cell r="A11333" t="str">
            <v>AGAP007444</v>
          </cell>
          <cell r="C11333" t="e">
            <v>#N/A</v>
          </cell>
          <cell r="D11333" t="e">
            <v>#N/A</v>
          </cell>
          <cell r="E11333">
            <v>1.9160467596508</v>
          </cell>
          <cell r="F11333">
            <v>0</v>
          </cell>
          <cell r="G11333">
            <v>0</v>
          </cell>
          <cell r="H11333">
            <v>0</v>
          </cell>
          <cell r="I11333">
            <v>0</v>
          </cell>
          <cell r="J11333">
            <v>0</v>
          </cell>
          <cell r="K11333">
            <v>0.69289939841045201</v>
          </cell>
          <cell r="L11333">
            <v>1.6784174356352699</v>
          </cell>
          <cell r="M11333" t="e">
            <v>#N/A</v>
          </cell>
        </row>
        <row r="11334">
          <cell r="A11334" t="str">
            <v>AGAP007445</v>
          </cell>
          <cell r="C11334" t="e">
            <v>#N/A</v>
          </cell>
          <cell r="D11334" t="e">
            <v>#N/A</v>
          </cell>
          <cell r="E11334">
            <v>0.57665198991912803</v>
          </cell>
          <cell r="F11334">
            <v>0</v>
          </cell>
          <cell r="G11334">
            <v>0</v>
          </cell>
          <cell r="H11334">
            <v>0</v>
          </cell>
          <cell r="I11334">
            <v>0</v>
          </cell>
          <cell r="J11334">
            <v>0</v>
          </cell>
          <cell r="K11334">
            <v>0.20706026487759299</v>
          </cell>
          <cell r="L11334">
            <v>0.76917840118098602</v>
          </cell>
          <cell r="M11334" t="e">
            <v>#N/A</v>
          </cell>
        </row>
        <row r="11335">
          <cell r="A11335" t="str">
            <v>AGAP007446</v>
          </cell>
          <cell r="C11335" t="e">
            <v>#N/A</v>
          </cell>
          <cell r="D11335" t="e">
            <v>#N/A</v>
          </cell>
          <cell r="E11335">
            <v>0.59118284442457003</v>
          </cell>
          <cell r="F11335">
            <v>0</v>
          </cell>
          <cell r="G11335">
            <v>0</v>
          </cell>
          <cell r="H11335">
            <v>0</v>
          </cell>
          <cell r="I11335">
            <v>0</v>
          </cell>
          <cell r="J11335">
            <v>0.17451209605158399</v>
          </cell>
          <cell r="K11335">
            <v>0.16502814864852999</v>
          </cell>
          <cell r="L11335">
            <v>1.2735984594977301</v>
          </cell>
          <cell r="M11335" t="e">
            <v>#N/A</v>
          </cell>
        </row>
        <row r="11336">
          <cell r="A11336" t="str">
            <v>AGAP007449</v>
          </cell>
          <cell r="C11336" t="e">
            <v>#N/A</v>
          </cell>
          <cell r="D11336" t="e">
            <v>#N/A</v>
          </cell>
          <cell r="E11336">
            <v>0</v>
          </cell>
          <cell r="F11336">
            <v>0</v>
          </cell>
          <cell r="G11336">
            <v>0</v>
          </cell>
          <cell r="H11336">
            <v>0</v>
          </cell>
          <cell r="I11336">
            <v>0</v>
          </cell>
          <cell r="J11336">
            <v>0</v>
          </cell>
          <cell r="K11336">
            <v>0.28025679809109999</v>
          </cell>
          <cell r="L11336">
            <v>0</v>
          </cell>
          <cell r="M11336" t="e">
            <v>#N/A</v>
          </cell>
        </row>
        <row r="11337">
          <cell r="A11337" t="str">
            <v>AGAP007450</v>
          </cell>
          <cell r="C11337" t="e">
            <v>#N/A</v>
          </cell>
          <cell r="D11337" t="e">
            <v>#N/A</v>
          </cell>
          <cell r="E11337">
            <v>0</v>
          </cell>
          <cell r="F11337">
            <v>0</v>
          </cell>
          <cell r="G11337">
            <v>0</v>
          </cell>
          <cell r="H11337">
            <v>3.3669276101960202E-2</v>
          </cell>
          <cell r="I11337">
            <v>0.271910122922286</v>
          </cell>
          <cell r="J11337">
            <v>0</v>
          </cell>
          <cell r="K11337">
            <v>0.69215243617148103</v>
          </cell>
          <cell r="L11337">
            <v>0.71669899703150697</v>
          </cell>
          <cell r="M11337" t="e">
            <v>#N/A</v>
          </cell>
        </row>
        <row r="11338">
          <cell r="A11338" t="str">
            <v>AGAP007451</v>
          </cell>
          <cell r="C11338" t="e">
            <v>#N/A</v>
          </cell>
          <cell r="D11338" t="e">
            <v>#N/A</v>
          </cell>
          <cell r="E11338">
            <v>0.191580862553417</v>
          </cell>
          <cell r="F11338">
            <v>0.28790044243324803</v>
          </cell>
          <cell r="G11338">
            <v>6.6936967738804296E-2</v>
          </cell>
          <cell r="H11338">
            <v>0</v>
          </cell>
          <cell r="I11338">
            <v>0</v>
          </cell>
          <cell r="J11338">
            <v>0</v>
          </cell>
          <cell r="K11338">
            <v>0.165742367193911</v>
          </cell>
          <cell r="L11338">
            <v>1.00686422768128</v>
          </cell>
          <cell r="M11338" t="e">
            <v>#N/A</v>
          </cell>
        </row>
        <row r="11339">
          <cell r="A11339" t="str">
            <v>AGAP007454</v>
          </cell>
          <cell r="C11339" t="e">
            <v>#N/A</v>
          </cell>
          <cell r="D11339" t="e">
            <v>#N/A</v>
          </cell>
          <cell r="E11339">
            <v>1.3146534430624499</v>
          </cell>
          <cell r="F11339">
            <v>0</v>
          </cell>
          <cell r="G11339">
            <v>0.46059026157684602</v>
          </cell>
          <cell r="H11339">
            <v>0.18226874832685599</v>
          </cell>
          <cell r="I11339">
            <v>0.23411482089277899</v>
          </cell>
          <cell r="J11339">
            <v>0.13251839920133199</v>
          </cell>
          <cell r="K11339">
            <v>0.33772913872217297</v>
          </cell>
          <cell r="L11339">
            <v>0.90397556479556995</v>
          </cell>
          <cell r="M11339" t="e">
            <v>#N/A</v>
          </cell>
        </row>
        <row r="11340">
          <cell r="A11340" t="str">
            <v>AGAP007455</v>
          </cell>
          <cell r="C11340" t="e">
            <v>#N/A</v>
          </cell>
          <cell r="D11340" t="e">
            <v>#N/A</v>
          </cell>
          <cell r="E11340">
            <v>0</v>
          </cell>
          <cell r="F11340">
            <v>0</v>
          </cell>
          <cell r="G11340">
            <v>0</v>
          </cell>
          <cell r="H11340">
            <v>0.17693752869410401</v>
          </cell>
          <cell r="I11340">
            <v>0</v>
          </cell>
          <cell r="J11340">
            <v>0.157456929449834</v>
          </cell>
          <cell r="K11340">
            <v>0.68943720731344404</v>
          </cell>
          <cell r="L11340">
            <v>0.155560046181382</v>
          </cell>
          <cell r="M11340" t="e">
            <v>#N/A</v>
          </cell>
        </row>
        <row r="11341">
          <cell r="A11341" t="str">
            <v>AGAP007457</v>
          </cell>
          <cell r="C11341" t="e">
            <v>#N/A</v>
          </cell>
          <cell r="D11341" t="e">
            <v>#N/A</v>
          </cell>
          <cell r="E11341">
            <v>0.64803978912494697</v>
          </cell>
          <cell r="F11341">
            <v>0</v>
          </cell>
          <cell r="G11341">
            <v>8.0254465363094399E-2</v>
          </cell>
          <cell r="H11341">
            <v>0.261453206609498</v>
          </cell>
          <cell r="I11341">
            <v>0.29304792373044602</v>
          </cell>
          <cell r="J11341">
            <v>0.52202422363282697</v>
          </cell>
          <cell r="K11341">
            <v>0.28955221085611199</v>
          </cell>
          <cell r="L11341">
            <v>0.23615088718232199</v>
          </cell>
          <cell r="M11341" t="e">
            <v>#N/A</v>
          </cell>
        </row>
        <row r="11342">
          <cell r="A11342" t="str">
            <v>AGAP007459</v>
          </cell>
          <cell r="C11342" t="e">
            <v>#N/A</v>
          </cell>
          <cell r="D11342" t="e">
            <v>#N/A</v>
          </cell>
          <cell r="E11342">
            <v>0.79076874652975304</v>
          </cell>
          <cell r="F11342">
            <v>0</v>
          </cell>
          <cell r="G11342">
            <v>0</v>
          </cell>
          <cell r="H11342">
            <v>0.570844288707684</v>
          </cell>
          <cell r="I11342">
            <v>0.190600141151163</v>
          </cell>
          <cell r="J11342">
            <v>0</v>
          </cell>
          <cell r="K11342">
            <v>0.17028210629674601</v>
          </cell>
          <cell r="L11342">
            <v>1.18863936139211</v>
          </cell>
          <cell r="M11342" t="e">
            <v>#N/A</v>
          </cell>
        </row>
        <row r="11343">
          <cell r="A11343" t="str">
            <v>AGAP007467</v>
          </cell>
          <cell r="C11343" t="e">
            <v>#N/A</v>
          </cell>
          <cell r="D11343" t="e">
            <v>#N/A</v>
          </cell>
          <cell r="E11343">
            <v>0</v>
          </cell>
          <cell r="F11343">
            <v>0</v>
          </cell>
          <cell r="G11343">
            <v>0</v>
          </cell>
          <cell r="H11343">
            <v>0</v>
          </cell>
          <cell r="I11343">
            <v>0</v>
          </cell>
          <cell r="J11343">
            <v>0</v>
          </cell>
          <cell r="K11343">
            <v>0.38881134058433298</v>
          </cell>
          <cell r="L11343">
            <v>0</v>
          </cell>
          <cell r="M11343" t="e">
            <v>#N/A</v>
          </cell>
        </row>
        <row r="11344">
          <cell r="A11344" t="str">
            <v>AGAP007468</v>
          </cell>
          <cell r="C11344" t="e">
            <v>#N/A</v>
          </cell>
          <cell r="D11344" t="e">
            <v>#N/A</v>
          </cell>
          <cell r="E11344">
            <v>0</v>
          </cell>
          <cell r="F11344">
            <v>0</v>
          </cell>
          <cell r="G11344">
            <v>0</v>
          </cell>
          <cell r="H11344">
            <v>0</v>
          </cell>
          <cell r="I11344">
            <v>0</v>
          </cell>
          <cell r="J11344">
            <v>0</v>
          </cell>
          <cell r="K11344">
            <v>0</v>
          </cell>
          <cell r="L11344">
            <v>0.214554722392862</v>
          </cell>
          <cell r="M11344" t="e">
            <v>#N/A</v>
          </cell>
        </row>
        <row r="11345">
          <cell r="A11345" t="str">
            <v>AGAP007469</v>
          </cell>
          <cell r="C11345" t="e">
            <v>#N/A</v>
          </cell>
          <cell r="D11345" t="e">
            <v>#N/A</v>
          </cell>
          <cell r="E11345">
            <v>0.39250068463243099</v>
          </cell>
          <cell r="F11345">
            <v>0</v>
          </cell>
          <cell r="G11345">
            <v>0</v>
          </cell>
          <cell r="H11345">
            <v>0</v>
          </cell>
          <cell r="I11345">
            <v>0</v>
          </cell>
          <cell r="J11345">
            <v>0</v>
          </cell>
          <cell r="K11345">
            <v>0.28767733939058898</v>
          </cell>
          <cell r="L11345">
            <v>0.36011128057131497</v>
          </cell>
          <cell r="M11345" t="e">
            <v>#N/A</v>
          </cell>
        </row>
        <row r="11346">
          <cell r="A11346" t="str">
            <v>AGAP007470</v>
          </cell>
          <cell r="C11346" t="e">
            <v>#N/A</v>
          </cell>
          <cell r="D11346" t="e">
            <v>#N/A</v>
          </cell>
          <cell r="E11346">
            <v>0</v>
          </cell>
          <cell r="F11346">
            <v>0</v>
          </cell>
          <cell r="G11346">
            <v>0</v>
          </cell>
          <cell r="H11346">
            <v>0</v>
          </cell>
          <cell r="I11346">
            <v>0</v>
          </cell>
          <cell r="J11346">
            <v>0</v>
          </cell>
          <cell r="K11346">
            <v>0.30324439874808501</v>
          </cell>
          <cell r="L11346">
            <v>0.17620254460214499</v>
          </cell>
          <cell r="M11346" t="e">
            <v>#N/A</v>
          </cell>
        </row>
        <row r="11347">
          <cell r="A11347" t="str">
            <v>AGAP007471</v>
          </cell>
          <cell r="C11347" t="e">
            <v>#N/A</v>
          </cell>
          <cell r="D11347" t="e">
            <v>#N/A</v>
          </cell>
          <cell r="E11347">
            <v>0</v>
          </cell>
          <cell r="F11347">
            <v>0</v>
          </cell>
          <cell r="G11347">
            <v>0</v>
          </cell>
          <cell r="H11347">
            <v>0</v>
          </cell>
          <cell r="I11347">
            <v>0.12958726660736</v>
          </cell>
          <cell r="J11347">
            <v>0</v>
          </cell>
          <cell r="K11347">
            <v>0</v>
          </cell>
          <cell r="L11347">
            <v>0.48606401788193698</v>
          </cell>
          <cell r="M11347" t="e">
            <v>#N/A</v>
          </cell>
        </row>
        <row r="11348">
          <cell r="A11348" t="str">
            <v>AGAP007478</v>
          </cell>
          <cell r="C11348" t="e">
            <v>#N/A</v>
          </cell>
          <cell r="D11348" t="e">
            <v>#N/A</v>
          </cell>
          <cell r="E11348">
            <v>0</v>
          </cell>
          <cell r="F11348">
            <v>0.29613539719711302</v>
          </cell>
          <cell r="G11348">
            <v>0.14779509116483799</v>
          </cell>
          <cell r="H11348">
            <v>0.20010921697520101</v>
          </cell>
          <cell r="I11348">
            <v>0</v>
          </cell>
          <cell r="J11348">
            <v>0.15400589076726001</v>
          </cell>
          <cell r="K11348">
            <v>0</v>
          </cell>
          <cell r="L11348">
            <v>0</v>
          </cell>
          <cell r="M11348" t="e">
            <v>#N/A</v>
          </cell>
        </row>
        <row r="11349">
          <cell r="A11349" t="str">
            <v>AGAP007479</v>
          </cell>
          <cell r="C11349" t="e">
            <v>#N/A</v>
          </cell>
          <cell r="D11349" t="e">
            <v>#N/A</v>
          </cell>
          <cell r="E11349">
            <v>0</v>
          </cell>
          <cell r="F11349">
            <v>0</v>
          </cell>
          <cell r="G11349">
            <v>0</v>
          </cell>
          <cell r="H11349">
            <v>0.62956538397414497</v>
          </cell>
          <cell r="I11349">
            <v>0</v>
          </cell>
          <cell r="J11349">
            <v>0.115001238009674</v>
          </cell>
          <cell r="K11349">
            <v>0.178233334903206</v>
          </cell>
          <cell r="L11349">
            <v>0.45150818729118902</v>
          </cell>
          <cell r="M11349" t="e">
            <v>#N/A</v>
          </cell>
        </row>
        <row r="11350">
          <cell r="A11350" t="str">
            <v>AGAP007483</v>
          </cell>
          <cell r="C11350" t="e">
            <v>#N/A</v>
          </cell>
          <cell r="D11350" t="e">
            <v>#N/A</v>
          </cell>
          <cell r="E11350">
            <v>0</v>
          </cell>
          <cell r="F11350">
            <v>0</v>
          </cell>
          <cell r="G11350">
            <v>0</v>
          </cell>
          <cell r="H11350">
            <v>0.15027952587402299</v>
          </cell>
          <cell r="I11350">
            <v>0</v>
          </cell>
          <cell r="J11350">
            <v>7.3747238075813196E-2</v>
          </cell>
          <cell r="K11350">
            <v>9.5775452200268896E-2</v>
          </cell>
          <cell r="L11350">
            <v>0.20110343475387801</v>
          </cell>
          <cell r="M11350" t="e">
            <v>#N/A</v>
          </cell>
        </row>
        <row r="11351">
          <cell r="A11351" t="str">
            <v>AGAP007486</v>
          </cell>
          <cell r="C11351" t="e">
            <v>#N/A</v>
          </cell>
          <cell r="D11351" t="e">
            <v>#N/A</v>
          </cell>
          <cell r="E11351">
            <v>0.73115514840059004</v>
          </cell>
          <cell r="F11351">
            <v>0</v>
          </cell>
          <cell r="G11351">
            <v>0</v>
          </cell>
          <cell r="H11351">
            <v>0.12227076354248</v>
          </cell>
          <cell r="I11351">
            <v>0</v>
          </cell>
          <cell r="J11351">
            <v>0.17090712884998599</v>
          </cell>
          <cell r="K11351">
            <v>0.174599034639254</v>
          </cell>
          <cell r="L11351">
            <v>1.3159565728296601</v>
          </cell>
          <cell r="M11351" t="e">
            <v>#N/A</v>
          </cell>
        </row>
        <row r="11352">
          <cell r="A11352" t="str">
            <v>AGAP007487</v>
          </cell>
          <cell r="C11352" t="e">
            <v>#N/A</v>
          </cell>
          <cell r="D11352" t="e">
            <v>#N/A</v>
          </cell>
          <cell r="E11352">
            <v>0.27461534938153198</v>
          </cell>
          <cell r="F11352">
            <v>0</v>
          </cell>
          <cell r="G11352">
            <v>0</v>
          </cell>
          <cell r="H11352">
            <v>0</v>
          </cell>
          <cell r="I11352">
            <v>0</v>
          </cell>
          <cell r="J11352">
            <v>0.23109025605863201</v>
          </cell>
          <cell r="K11352">
            <v>0.34460019357893901</v>
          </cell>
          <cell r="L11352">
            <v>0</v>
          </cell>
          <cell r="M11352" t="e">
            <v>#N/A</v>
          </cell>
        </row>
        <row r="11353">
          <cell r="A11353" t="str">
            <v>AGAP007493</v>
          </cell>
          <cell r="C11353" t="e">
            <v>#N/A</v>
          </cell>
          <cell r="D11353" t="e">
            <v>#N/A</v>
          </cell>
          <cell r="E11353">
            <v>0.45394594223055801</v>
          </cell>
          <cell r="F11353">
            <v>0.71195274311644896</v>
          </cell>
          <cell r="G11353">
            <v>0</v>
          </cell>
          <cell r="H11353">
            <v>0.28345488021286702</v>
          </cell>
          <cell r="I11353">
            <v>0</v>
          </cell>
          <cell r="J11353">
            <v>4.6053563948060497E-2</v>
          </cell>
          <cell r="K11353">
            <v>0.205381681172709</v>
          </cell>
          <cell r="L11353">
            <v>0.22469405058033101</v>
          </cell>
          <cell r="M11353" t="e">
            <v>#N/A</v>
          </cell>
        </row>
        <row r="11354">
          <cell r="A11354" t="str">
            <v>AGAP007496</v>
          </cell>
          <cell r="C11354" t="e">
            <v>#N/A</v>
          </cell>
          <cell r="D11354" t="e">
            <v>#N/A</v>
          </cell>
          <cell r="E11354">
            <v>0</v>
          </cell>
          <cell r="F11354">
            <v>0.27774560511014001</v>
          </cell>
          <cell r="G11354">
            <v>0.180526411222867</v>
          </cell>
          <cell r="H11354">
            <v>0</v>
          </cell>
          <cell r="I11354">
            <v>0</v>
          </cell>
          <cell r="J11354">
            <v>0</v>
          </cell>
          <cell r="K11354">
            <v>0.90220073256663202</v>
          </cell>
          <cell r="L11354">
            <v>0.68704229795925498</v>
          </cell>
          <cell r="M11354" t="e">
            <v>#N/A</v>
          </cell>
        </row>
        <row r="11355">
          <cell r="A11355" t="str">
            <v>AGAP007508</v>
          </cell>
          <cell r="C11355" t="e">
            <v>#N/A</v>
          </cell>
          <cell r="D11355" t="e">
            <v>#N/A</v>
          </cell>
          <cell r="E11355">
            <v>0</v>
          </cell>
          <cell r="F11355">
            <v>0.4802949682114</v>
          </cell>
          <cell r="G11355">
            <v>0</v>
          </cell>
          <cell r="H11355">
            <v>0</v>
          </cell>
          <cell r="I11355">
            <v>0</v>
          </cell>
          <cell r="J11355">
            <v>0</v>
          </cell>
          <cell r="K11355">
            <v>0</v>
          </cell>
          <cell r="L11355">
            <v>0.46630701412252301</v>
          </cell>
          <cell r="M11355" t="e">
            <v>#N/A</v>
          </cell>
        </row>
        <row r="11356">
          <cell r="A11356" t="str">
            <v>AGAP007513</v>
          </cell>
          <cell r="C11356" t="e">
            <v>#N/A</v>
          </cell>
          <cell r="D11356" t="e">
            <v>#N/A</v>
          </cell>
          <cell r="E11356">
            <v>1.24237847550084</v>
          </cell>
          <cell r="F11356">
            <v>0.19182251495138999</v>
          </cell>
          <cell r="G11356">
            <v>0</v>
          </cell>
          <cell r="H11356">
            <v>0</v>
          </cell>
          <cell r="I11356">
            <v>0</v>
          </cell>
          <cell r="J11356">
            <v>0</v>
          </cell>
          <cell r="K11356">
            <v>0.32931306257074799</v>
          </cell>
          <cell r="L11356">
            <v>1.30376257818501</v>
          </cell>
          <cell r="M11356" t="e">
            <v>#N/A</v>
          </cell>
        </row>
        <row r="11357">
          <cell r="A11357" t="str">
            <v>AGAP007514</v>
          </cell>
          <cell r="C11357" t="e">
            <v>#N/A</v>
          </cell>
          <cell r="D11357" t="e">
            <v>#N/A</v>
          </cell>
          <cell r="E11357">
            <v>1.08492625372241</v>
          </cell>
          <cell r="F11357">
            <v>0</v>
          </cell>
          <cell r="G11357">
            <v>0</v>
          </cell>
          <cell r="H11357">
            <v>0.16404690747978101</v>
          </cell>
          <cell r="I11357">
            <v>0.25168182828438002</v>
          </cell>
          <cell r="J11357">
            <v>0.26922460267203202</v>
          </cell>
          <cell r="K11357">
            <v>0.23190269436732999</v>
          </cell>
          <cell r="L11357">
            <v>0.94625218482315798</v>
          </cell>
          <cell r="M11357" t="e">
            <v>#N/A</v>
          </cell>
        </row>
        <row r="11358">
          <cell r="A11358" t="str">
            <v>AGAP007515</v>
          </cell>
          <cell r="C11358" t="e">
            <v>#N/A</v>
          </cell>
          <cell r="D11358" t="e">
            <v>#N/A</v>
          </cell>
          <cell r="E11358">
            <v>0.59444756929561704</v>
          </cell>
          <cell r="F11358">
            <v>0</v>
          </cell>
          <cell r="G11358">
            <v>0</v>
          </cell>
          <cell r="H11358">
            <v>0</v>
          </cell>
          <cell r="I11358">
            <v>0</v>
          </cell>
          <cell r="J11358">
            <v>0</v>
          </cell>
          <cell r="K11358">
            <v>0.14299779794203901</v>
          </cell>
          <cell r="L11358">
            <v>0.24787962386090701</v>
          </cell>
          <cell r="M11358" t="e">
            <v>#N/A</v>
          </cell>
        </row>
        <row r="11359">
          <cell r="A11359" t="str">
            <v>AGAP007516</v>
          </cell>
          <cell r="C11359" t="e">
            <v>#N/A</v>
          </cell>
          <cell r="D11359" t="e">
            <v>#N/A</v>
          </cell>
          <cell r="E11359">
            <v>0.47126144303648299</v>
          </cell>
          <cell r="F11359">
            <v>5.74047079224606E-2</v>
          </cell>
          <cell r="G11359">
            <v>0</v>
          </cell>
          <cell r="H11359">
            <v>0</v>
          </cell>
          <cell r="I11359">
            <v>0.21981227412679999</v>
          </cell>
          <cell r="J11359">
            <v>0.119233917436914</v>
          </cell>
          <cell r="K11359">
            <v>0.84603247051265795</v>
          </cell>
          <cell r="L11359">
            <v>0.50442576464756295</v>
          </cell>
          <cell r="M11359" t="e">
            <v>#N/A</v>
          </cell>
        </row>
        <row r="11360">
          <cell r="A11360" t="str">
            <v>AGAP007518</v>
          </cell>
          <cell r="C11360" t="e">
            <v>#N/A</v>
          </cell>
          <cell r="D11360" t="e">
            <v>#N/A</v>
          </cell>
          <cell r="E11360">
            <v>0.47419862960000603</v>
          </cell>
          <cell r="F11360">
            <v>0.23078202267568401</v>
          </cell>
          <cell r="G11360">
            <v>0</v>
          </cell>
          <cell r="H11360">
            <v>0.40600772898774601</v>
          </cell>
          <cell r="I11360">
            <v>0</v>
          </cell>
          <cell r="J11360">
            <v>0</v>
          </cell>
          <cell r="K11360">
            <v>0.32558078329636198</v>
          </cell>
          <cell r="L11360">
            <v>0.53477762638344895</v>
          </cell>
          <cell r="M11360" t="e">
            <v>#N/A</v>
          </cell>
        </row>
        <row r="11361">
          <cell r="A11361" t="str">
            <v>AGAP007526</v>
          </cell>
          <cell r="C11361" t="e">
            <v>#N/A</v>
          </cell>
          <cell r="D11361" t="e">
            <v>#N/A</v>
          </cell>
          <cell r="E11361">
            <v>0</v>
          </cell>
          <cell r="F11361">
            <v>0</v>
          </cell>
          <cell r="G11361">
            <v>0</v>
          </cell>
          <cell r="H11361">
            <v>0</v>
          </cell>
          <cell r="I11361">
            <v>0</v>
          </cell>
          <cell r="J11361">
            <v>0</v>
          </cell>
          <cell r="K11361">
            <v>0.26988672314205497</v>
          </cell>
          <cell r="L11361">
            <v>1.2311431844191201</v>
          </cell>
          <cell r="M11361" t="e">
            <v>#N/A</v>
          </cell>
        </row>
        <row r="11362">
          <cell r="A11362" t="str">
            <v>AGAP007528</v>
          </cell>
          <cell r="C11362" t="e">
            <v>#N/A</v>
          </cell>
          <cell r="D11362" t="e">
            <v>#N/A</v>
          </cell>
          <cell r="E11362">
            <v>0</v>
          </cell>
          <cell r="F11362">
            <v>0</v>
          </cell>
          <cell r="G11362">
            <v>0</v>
          </cell>
          <cell r="H11362">
            <v>0</v>
          </cell>
          <cell r="I11362">
            <v>0</v>
          </cell>
          <cell r="J11362">
            <v>0</v>
          </cell>
          <cell r="K11362">
            <v>0.23809044026857901</v>
          </cell>
          <cell r="L11362">
            <v>0.36308036907519697</v>
          </cell>
          <cell r="M11362" t="e">
            <v>#N/A</v>
          </cell>
        </row>
        <row r="11363">
          <cell r="A11363" t="str">
            <v>AGAP007536</v>
          </cell>
          <cell r="C11363" t="e">
            <v>#N/A</v>
          </cell>
          <cell r="D11363" t="e">
            <v>#N/A</v>
          </cell>
          <cell r="E11363">
            <v>0.47375201076874501</v>
          </cell>
          <cell r="F11363">
            <v>0</v>
          </cell>
          <cell r="G11363">
            <v>0</v>
          </cell>
          <cell r="H11363">
            <v>5.1398504994798699E-2</v>
          </cell>
          <cell r="I11363">
            <v>0</v>
          </cell>
          <cell r="J11363">
            <v>0</v>
          </cell>
          <cell r="K11363">
            <v>0.21943479820886</v>
          </cell>
          <cell r="L11363">
            <v>1.02161653834884</v>
          </cell>
          <cell r="M11363" t="e">
            <v>#N/A</v>
          </cell>
        </row>
        <row r="11364">
          <cell r="A11364" t="str">
            <v>AGAP007549</v>
          </cell>
          <cell r="C11364" t="e">
            <v>#N/A</v>
          </cell>
          <cell r="D11364" t="e">
            <v>#N/A</v>
          </cell>
          <cell r="E11364">
            <v>0.84764105808652002</v>
          </cell>
          <cell r="F11364">
            <v>0</v>
          </cell>
          <cell r="G11364">
            <v>0</v>
          </cell>
          <cell r="H11364">
            <v>0</v>
          </cell>
          <cell r="I11364">
            <v>0</v>
          </cell>
          <cell r="J11364">
            <v>0</v>
          </cell>
          <cell r="K11364">
            <v>0.58435449099554704</v>
          </cell>
          <cell r="L11364">
            <v>1.1773133116443999</v>
          </cell>
          <cell r="M11364" t="e">
            <v>#N/A</v>
          </cell>
        </row>
        <row r="11365">
          <cell r="A11365" t="str">
            <v>AGAP007554</v>
          </cell>
          <cell r="C11365" t="e">
            <v>#N/A</v>
          </cell>
          <cell r="D11365" t="e">
            <v>#N/A</v>
          </cell>
          <cell r="E11365">
            <v>1.21343007916269</v>
          </cell>
          <cell r="F11365">
            <v>0</v>
          </cell>
          <cell r="G11365">
            <v>0.33954110742392102</v>
          </cell>
          <cell r="H11365">
            <v>0</v>
          </cell>
          <cell r="I11365">
            <v>0</v>
          </cell>
          <cell r="J11365">
            <v>0</v>
          </cell>
          <cell r="K11365">
            <v>0.53420254835368597</v>
          </cell>
          <cell r="L11365">
            <v>1.7642035084105701</v>
          </cell>
          <cell r="M11365" t="e">
            <v>#N/A</v>
          </cell>
        </row>
        <row r="11366">
          <cell r="A11366" t="str">
            <v>AGAP007555</v>
          </cell>
          <cell r="C11366" t="e">
            <v>#N/A</v>
          </cell>
          <cell r="D11366" t="e">
            <v>#N/A</v>
          </cell>
          <cell r="E11366">
            <v>0.61266779727495102</v>
          </cell>
          <cell r="F11366">
            <v>0</v>
          </cell>
          <cell r="G11366">
            <v>0</v>
          </cell>
          <cell r="H11366">
            <v>0</v>
          </cell>
          <cell r="I11366">
            <v>0.181020357700236</v>
          </cell>
          <cell r="J11366">
            <v>0.15488158859568199</v>
          </cell>
          <cell r="K11366">
            <v>0.26995434654614803</v>
          </cell>
          <cell r="L11366">
            <v>0.83407384011554297</v>
          </cell>
          <cell r="M11366" t="e">
            <v>#N/A</v>
          </cell>
        </row>
        <row r="11367">
          <cell r="A11367" t="str">
            <v>AGAP007557</v>
          </cell>
          <cell r="C11367" t="e">
            <v>#N/A</v>
          </cell>
          <cell r="D11367" t="e">
            <v>#N/A</v>
          </cell>
          <cell r="E11367">
            <v>0</v>
          </cell>
          <cell r="F11367">
            <v>0</v>
          </cell>
          <cell r="G11367">
            <v>0</v>
          </cell>
          <cell r="H11367">
            <v>0</v>
          </cell>
          <cell r="I11367">
            <v>0.13298432255356599</v>
          </cell>
          <cell r="J11367">
            <v>0</v>
          </cell>
          <cell r="K11367">
            <v>0.14949087508019401</v>
          </cell>
          <cell r="L11367">
            <v>0.46747604868758902</v>
          </cell>
          <cell r="M11367" t="e">
            <v>#N/A</v>
          </cell>
        </row>
        <row r="11368">
          <cell r="A11368" t="str">
            <v>AGAP007558</v>
          </cell>
          <cell r="C11368" t="e">
            <v>#N/A</v>
          </cell>
          <cell r="D11368" t="e">
            <v>#N/A</v>
          </cell>
          <cell r="E11368">
            <v>0.41315789401068398</v>
          </cell>
          <cell r="F11368">
            <v>0</v>
          </cell>
          <cell r="G11368">
            <v>0</v>
          </cell>
          <cell r="H11368">
            <v>0</v>
          </cell>
          <cell r="I11368">
            <v>0.211185783774824</v>
          </cell>
          <cell r="J11368">
            <v>0</v>
          </cell>
          <cell r="K11368">
            <v>0</v>
          </cell>
          <cell r="L11368">
            <v>0.213390657038592</v>
          </cell>
          <cell r="M11368" t="e">
            <v>#N/A</v>
          </cell>
        </row>
        <row r="11369">
          <cell r="A11369" t="str">
            <v>AGAP007559</v>
          </cell>
          <cell r="C11369" t="e">
            <v>#N/A</v>
          </cell>
          <cell r="D11369" t="e">
            <v>#N/A</v>
          </cell>
          <cell r="E11369">
            <v>0</v>
          </cell>
          <cell r="F11369">
            <v>0</v>
          </cell>
          <cell r="G11369">
            <v>0</v>
          </cell>
          <cell r="H11369">
            <v>0</v>
          </cell>
          <cell r="I11369">
            <v>0.26005492536651997</v>
          </cell>
          <cell r="J11369">
            <v>0</v>
          </cell>
          <cell r="K11369">
            <v>0</v>
          </cell>
          <cell r="L11369">
            <v>0</v>
          </cell>
          <cell r="M11369" t="e">
            <v>#N/A</v>
          </cell>
        </row>
        <row r="11370">
          <cell r="A11370" t="str">
            <v>AGAP007561</v>
          </cell>
          <cell r="C11370" t="e">
            <v>#N/A</v>
          </cell>
          <cell r="D11370" t="e">
            <v>#N/A</v>
          </cell>
          <cell r="E11370">
            <v>0.56256850223548005</v>
          </cell>
          <cell r="F11370">
            <v>0</v>
          </cell>
          <cell r="G11370">
            <v>0</v>
          </cell>
          <cell r="H11370">
            <v>0</v>
          </cell>
          <cell r="I11370">
            <v>0</v>
          </cell>
          <cell r="J11370">
            <v>0</v>
          </cell>
          <cell r="K11370">
            <v>0.43494213182428698</v>
          </cell>
          <cell r="L11370">
            <v>0.78128526934948805</v>
          </cell>
          <cell r="M11370" t="e">
            <v>#N/A</v>
          </cell>
        </row>
        <row r="11371">
          <cell r="A11371" t="str">
            <v>AGAP007578</v>
          </cell>
          <cell r="C11371" t="e">
            <v>#N/A</v>
          </cell>
          <cell r="D11371" t="e">
            <v>#N/A</v>
          </cell>
          <cell r="E11371">
            <v>0</v>
          </cell>
          <cell r="F11371">
            <v>0.66676753626768703</v>
          </cell>
          <cell r="G11371">
            <v>0.291284712695285</v>
          </cell>
          <cell r="H11371">
            <v>2.9535293593713801E-2</v>
          </cell>
          <cell r="I11371">
            <v>0</v>
          </cell>
          <cell r="J11371">
            <v>0.205112583791526</v>
          </cell>
          <cell r="K11371">
            <v>0.34672701407606299</v>
          </cell>
          <cell r="L11371">
            <v>0</v>
          </cell>
          <cell r="M11371" t="e">
            <v>#N/A</v>
          </cell>
        </row>
        <row r="11372">
          <cell r="A11372" t="str">
            <v>AGAP007590</v>
          </cell>
          <cell r="C11372" t="e">
            <v>#N/A</v>
          </cell>
          <cell r="D11372" t="e">
            <v>#N/A</v>
          </cell>
          <cell r="E11372">
            <v>0.34899815887652902</v>
          </cell>
          <cell r="F11372">
            <v>0</v>
          </cell>
          <cell r="G11372">
            <v>0.138496218837135</v>
          </cell>
          <cell r="H11372">
            <v>8.2464428976913098E-2</v>
          </cell>
          <cell r="I11372">
            <v>5.7107660176135201E-2</v>
          </cell>
          <cell r="J11372">
            <v>0.27054552244999303</v>
          </cell>
          <cell r="K11372">
            <v>0.11750720046454299</v>
          </cell>
          <cell r="L11372">
            <v>0.47021420059439301</v>
          </cell>
          <cell r="M11372" t="e">
            <v>#N/A</v>
          </cell>
        </row>
        <row r="11373">
          <cell r="A11373" t="str">
            <v>AGAP007601</v>
          </cell>
          <cell r="C11373" t="e">
            <v>#N/A</v>
          </cell>
          <cell r="D11373" t="e">
            <v>#N/A</v>
          </cell>
          <cell r="E11373">
            <v>0.51305580398364403</v>
          </cell>
          <cell r="F11373">
            <v>0.61017391933230003</v>
          </cell>
          <cell r="G11373">
            <v>0.25350133008365</v>
          </cell>
          <cell r="H11373">
            <v>0.104606033421829</v>
          </cell>
          <cell r="I11373">
            <v>0</v>
          </cell>
          <cell r="J11373">
            <v>0</v>
          </cell>
          <cell r="K11373">
            <v>0.15141712778591199</v>
          </cell>
          <cell r="L11373">
            <v>0.52469875799229104</v>
          </cell>
          <cell r="M11373" t="e">
            <v>#N/A</v>
          </cell>
        </row>
        <row r="11374">
          <cell r="A11374" t="str">
            <v>AGAP007602</v>
          </cell>
          <cell r="C11374" t="e">
            <v>#N/A</v>
          </cell>
          <cell r="D11374" t="e">
            <v>#N/A</v>
          </cell>
          <cell r="E11374">
            <v>0.32200460665391201</v>
          </cell>
          <cell r="F11374">
            <v>0.84106572317352801</v>
          </cell>
          <cell r="G11374">
            <v>0.41140343212016001</v>
          </cell>
          <cell r="H11374">
            <v>0.160970668691823</v>
          </cell>
          <cell r="I11374">
            <v>0</v>
          </cell>
          <cell r="J11374">
            <v>0</v>
          </cell>
          <cell r="K11374">
            <v>0.29903568084894699</v>
          </cell>
          <cell r="L11374">
            <v>0.33625430597664302</v>
          </cell>
          <cell r="M11374" t="e">
            <v>#N/A</v>
          </cell>
        </row>
        <row r="11375">
          <cell r="A11375" t="str">
            <v>AGAP007612</v>
          </cell>
          <cell r="C11375" t="e">
            <v>#N/A</v>
          </cell>
          <cell r="D11375" t="e">
            <v>#N/A</v>
          </cell>
          <cell r="E11375">
            <v>0.51902404348556197</v>
          </cell>
          <cell r="F11375">
            <v>6.6526262368481706E-2</v>
          </cell>
          <cell r="G11375">
            <v>0</v>
          </cell>
          <cell r="H11375">
            <v>0</v>
          </cell>
          <cell r="I11375">
            <v>0</v>
          </cell>
          <cell r="J11375">
            <v>0</v>
          </cell>
          <cell r="K11375">
            <v>0.25976130577582202</v>
          </cell>
          <cell r="L11375">
            <v>0.71851764795678696</v>
          </cell>
          <cell r="M11375" t="e">
            <v>#N/A</v>
          </cell>
        </row>
        <row r="11376">
          <cell r="A11376" t="str">
            <v>AGAP007613</v>
          </cell>
          <cell r="C11376" t="e">
            <v>#N/A</v>
          </cell>
          <cell r="D11376" t="e">
            <v>#N/A</v>
          </cell>
          <cell r="E11376">
            <v>0.17147747419777701</v>
          </cell>
          <cell r="F11376">
            <v>0.158387948813384</v>
          </cell>
          <cell r="G11376">
            <v>0</v>
          </cell>
          <cell r="H11376">
            <v>0</v>
          </cell>
          <cell r="I11376">
            <v>0.112367322372647</v>
          </cell>
          <cell r="J11376">
            <v>0</v>
          </cell>
          <cell r="K11376">
            <v>0.30321373701272802</v>
          </cell>
          <cell r="L11376">
            <v>0.65336313734920304</v>
          </cell>
          <cell r="M11376" t="e">
            <v>#N/A</v>
          </cell>
        </row>
        <row r="11377">
          <cell r="A11377" t="str">
            <v>AGAP007615</v>
          </cell>
          <cell r="C11377" t="e">
            <v>#N/A</v>
          </cell>
          <cell r="D11377" t="e">
            <v>#N/A</v>
          </cell>
          <cell r="E11377">
            <v>0.36632037918163202</v>
          </cell>
          <cell r="F11377">
            <v>0</v>
          </cell>
          <cell r="G11377">
            <v>0</v>
          </cell>
          <cell r="H11377">
            <v>0</v>
          </cell>
          <cell r="I11377">
            <v>0</v>
          </cell>
          <cell r="J11377">
            <v>2.9831141219606099E-2</v>
          </cell>
          <cell r="K11377">
            <v>0.19448404762829599</v>
          </cell>
          <cell r="L11377">
            <v>0.64273651530723397</v>
          </cell>
          <cell r="M11377" t="e">
            <v>#N/A</v>
          </cell>
        </row>
        <row r="11378">
          <cell r="A11378" t="str">
            <v>AGAP007628</v>
          </cell>
          <cell r="C11378" t="e">
            <v>#N/A</v>
          </cell>
          <cell r="D11378" t="e">
            <v>#N/A</v>
          </cell>
          <cell r="E11378">
            <v>0</v>
          </cell>
          <cell r="F11378">
            <v>0</v>
          </cell>
          <cell r="G11378">
            <v>0</v>
          </cell>
          <cell r="H11378">
            <v>0</v>
          </cell>
          <cell r="I11378">
            <v>7.5353144803967903E-2</v>
          </cell>
          <cell r="J11378">
            <v>0</v>
          </cell>
          <cell r="K11378">
            <v>0.273288307364359</v>
          </cell>
          <cell r="L11378">
            <v>0.73564194776367198</v>
          </cell>
          <cell r="M11378" t="e">
            <v>#N/A</v>
          </cell>
        </row>
        <row r="11379">
          <cell r="A11379" t="str">
            <v>AGAP007630</v>
          </cell>
          <cell r="C11379" t="e">
            <v>#N/A</v>
          </cell>
          <cell r="D11379" t="e">
            <v>#N/A</v>
          </cell>
          <cell r="E11379">
            <v>0.721878796303426</v>
          </cell>
          <cell r="F11379">
            <v>0</v>
          </cell>
          <cell r="G11379">
            <v>0.19464862277117101</v>
          </cell>
          <cell r="H11379">
            <v>0.45541650362672198</v>
          </cell>
          <cell r="I11379">
            <v>0</v>
          </cell>
          <cell r="J11379">
            <v>0</v>
          </cell>
          <cell r="K11379">
            <v>0.399962101666759</v>
          </cell>
          <cell r="L11379">
            <v>0.77500114095895201</v>
          </cell>
          <cell r="M11379" t="e">
            <v>#N/A</v>
          </cell>
        </row>
        <row r="11380">
          <cell r="A11380" t="str">
            <v>AGAP007639</v>
          </cell>
          <cell r="C11380" t="e">
            <v>#N/A</v>
          </cell>
          <cell r="D11380" t="e">
            <v>#N/A</v>
          </cell>
          <cell r="E11380">
            <v>0</v>
          </cell>
          <cell r="F11380">
            <v>0</v>
          </cell>
          <cell r="G11380">
            <v>0</v>
          </cell>
          <cell r="H11380">
            <v>0</v>
          </cell>
          <cell r="I11380">
            <v>0</v>
          </cell>
          <cell r="J11380">
            <v>0</v>
          </cell>
          <cell r="K11380">
            <v>0.201452284252503</v>
          </cell>
          <cell r="L11380">
            <v>0.26799418288000498</v>
          </cell>
          <cell r="M11380" t="e">
            <v>#N/A</v>
          </cell>
        </row>
        <row r="11381">
          <cell r="A11381" t="str">
            <v>AGAP007652</v>
          </cell>
          <cell r="C11381" t="e">
            <v>#N/A</v>
          </cell>
          <cell r="D11381" t="e">
            <v>#N/A</v>
          </cell>
          <cell r="E11381">
            <v>0.33290857291173198</v>
          </cell>
          <cell r="F11381">
            <v>0.37562238245289398</v>
          </cell>
          <cell r="G11381">
            <v>0.157349658348928</v>
          </cell>
          <cell r="H11381">
            <v>0.21290936307488301</v>
          </cell>
          <cell r="I11381">
            <v>0</v>
          </cell>
          <cell r="J11381">
            <v>0</v>
          </cell>
          <cell r="K11381">
            <v>0</v>
          </cell>
          <cell r="L11381">
            <v>0.689508812473275</v>
          </cell>
          <cell r="M11381" t="e">
            <v>#N/A</v>
          </cell>
        </row>
        <row r="11382">
          <cell r="A11382" t="str">
            <v>AGAP007660</v>
          </cell>
          <cell r="C11382" t="e">
            <v>#N/A</v>
          </cell>
          <cell r="D11382" t="e">
            <v>#N/A</v>
          </cell>
          <cell r="E11382">
            <v>0.46095139589726802</v>
          </cell>
          <cell r="F11382">
            <v>0</v>
          </cell>
          <cell r="G11382">
            <v>0</v>
          </cell>
          <cell r="H11382">
            <v>0</v>
          </cell>
          <cell r="I11382">
            <v>0.147493707447103</v>
          </cell>
          <cell r="J11382">
            <v>0</v>
          </cell>
          <cell r="K11382">
            <v>0.94849642646639498</v>
          </cell>
          <cell r="L11382">
            <v>0.53352972272805399</v>
          </cell>
          <cell r="M11382" t="e">
            <v>#N/A</v>
          </cell>
        </row>
        <row r="11383">
          <cell r="A11383" t="str">
            <v>AGAP007669</v>
          </cell>
          <cell r="C11383" t="e">
            <v>#N/A</v>
          </cell>
          <cell r="D11383" t="e">
            <v>#N/A</v>
          </cell>
          <cell r="E11383">
            <v>0.83785454609748899</v>
          </cell>
          <cell r="F11383">
            <v>0</v>
          </cell>
          <cell r="G11383">
            <v>0</v>
          </cell>
          <cell r="H11383">
            <v>5.2822623708280302E-2</v>
          </cell>
          <cell r="I11383">
            <v>0</v>
          </cell>
          <cell r="J11383">
            <v>0.101392092456816</v>
          </cell>
          <cell r="K11383">
            <v>0.210611168209039</v>
          </cell>
          <cell r="L11383">
            <v>0.34500065429035198</v>
          </cell>
          <cell r="M11383" t="e">
            <v>#N/A</v>
          </cell>
        </row>
        <row r="11384">
          <cell r="A11384" t="str">
            <v>AGAP007673</v>
          </cell>
          <cell r="C11384" t="e">
            <v>#N/A</v>
          </cell>
          <cell r="D11384" t="e">
            <v>#N/A</v>
          </cell>
          <cell r="E11384">
            <v>0.28204637038383901</v>
          </cell>
          <cell r="F11384">
            <v>0</v>
          </cell>
          <cell r="G11384">
            <v>0</v>
          </cell>
          <cell r="H11384">
            <v>0</v>
          </cell>
          <cell r="I11384">
            <v>0.13178914848540199</v>
          </cell>
          <cell r="J11384">
            <v>0</v>
          </cell>
          <cell r="K11384">
            <v>0.204048090827426</v>
          </cell>
          <cell r="L11384">
            <v>0.56387813352282401</v>
          </cell>
          <cell r="M11384" t="e">
            <v>#N/A</v>
          </cell>
        </row>
        <row r="11385">
          <cell r="A11385" t="str">
            <v>AGAP007679</v>
          </cell>
          <cell r="C11385" t="e">
            <v>#N/A</v>
          </cell>
          <cell r="D11385" t="e">
            <v>#N/A</v>
          </cell>
          <cell r="E11385">
            <v>1.25569208428926</v>
          </cell>
          <cell r="F11385">
            <v>0</v>
          </cell>
          <cell r="G11385">
            <v>0</v>
          </cell>
          <cell r="H11385">
            <v>4.5272295934119501E-2</v>
          </cell>
          <cell r="I11385">
            <v>0.26136332311272997</v>
          </cell>
          <cell r="J11385">
            <v>0</v>
          </cell>
          <cell r="K11385">
            <v>0.15961381088999901</v>
          </cell>
          <cell r="L11385">
            <v>1.48687223737234</v>
          </cell>
          <cell r="M11385" t="e">
            <v>#N/A</v>
          </cell>
        </row>
        <row r="11386">
          <cell r="A11386" t="str">
            <v>AGAP007681</v>
          </cell>
          <cell r="C11386" t="e">
            <v>#N/A</v>
          </cell>
          <cell r="D11386" t="e">
            <v>#N/A</v>
          </cell>
          <cell r="E11386">
            <v>0.74699415630675503</v>
          </cell>
          <cell r="F11386">
            <v>0.12397167716400399</v>
          </cell>
          <cell r="G11386">
            <v>0</v>
          </cell>
          <cell r="H11386">
            <v>0.170786454949265</v>
          </cell>
          <cell r="I11386">
            <v>6.8161665221151593E-2</v>
          </cell>
          <cell r="J11386">
            <v>0</v>
          </cell>
          <cell r="K11386">
            <v>0.47489831763388402</v>
          </cell>
          <cell r="L11386">
            <v>1.0718976641646101</v>
          </cell>
          <cell r="M11386" t="e">
            <v>#N/A</v>
          </cell>
        </row>
        <row r="11387">
          <cell r="A11387" t="str">
            <v>AGAP007691</v>
          </cell>
          <cell r="C11387" t="e">
            <v>#N/A</v>
          </cell>
          <cell r="D11387" t="e">
            <v>#N/A</v>
          </cell>
          <cell r="E11387">
            <v>0.28874722961487698</v>
          </cell>
          <cell r="F11387">
            <v>0.41178647540268398</v>
          </cell>
          <cell r="G11387">
            <v>0</v>
          </cell>
          <cell r="H11387">
            <v>8.117315225077E-2</v>
          </cell>
          <cell r="I11387">
            <v>0</v>
          </cell>
          <cell r="J11387">
            <v>9.5012513057668904E-2</v>
          </cell>
          <cell r="K11387">
            <v>0.30041046559870699</v>
          </cell>
          <cell r="L11387">
            <v>0.20944117168374901</v>
          </cell>
          <cell r="M11387" t="e">
            <v>#N/A</v>
          </cell>
        </row>
        <row r="11388">
          <cell r="A11388" t="str">
            <v>AGAP007692</v>
          </cell>
          <cell r="C11388" t="e">
            <v>#N/A</v>
          </cell>
          <cell r="D11388" t="e">
            <v>#N/A</v>
          </cell>
          <cell r="E11388">
            <v>0.63784788649303203</v>
          </cell>
          <cell r="F11388">
            <v>0</v>
          </cell>
          <cell r="G11388">
            <v>0</v>
          </cell>
          <cell r="H11388">
            <v>0</v>
          </cell>
          <cell r="I11388">
            <v>0</v>
          </cell>
          <cell r="J11388">
            <v>0.35083539818350001</v>
          </cell>
          <cell r="K11388">
            <v>0.126573922954451</v>
          </cell>
          <cell r="L11388">
            <v>0.192321205934113</v>
          </cell>
          <cell r="M11388" t="e">
            <v>#N/A</v>
          </cell>
        </row>
        <row r="11389">
          <cell r="A11389" t="str">
            <v>AGAP007693</v>
          </cell>
          <cell r="C11389" t="e">
            <v>#N/A</v>
          </cell>
          <cell r="D11389" t="e">
            <v>#N/A</v>
          </cell>
          <cell r="E11389">
            <v>0</v>
          </cell>
          <cell r="F11389">
            <v>0</v>
          </cell>
          <cell r="G11389">
            <v>0</v>
          </cell>
          <cell r="H11389">
            <v>0</v>
          </cell>
          <cell r="I11389">
            <v>0</v>
          </cell>
          <cell r="J11389">
            <v>0</v>
          </cell>
          <cell r="K11389">
            <v>0.49301085498910002</v>
          </cell>
          <cell r="L11389">
            <v>0.493062834076195</v>
          </cell>
          <cell r="M11389" t="e">
            <v>#N/A</v>
          </cell>
        </row>
        <row r="11390">
          <cell r="A11390" t="str">
            <v>AGAP007694</v>
          </cell>
          <cell r="C11390" t="e">
            <v>#N/A</v>
          </cell>
          <cell r="D11390" t="e">
            <v>#N/A</v>
          </cell>
          <cell r="E11390">
            <v>0</v>
          </cell>
          <cell r="F11390">
            <v>0</v>
          </cell>
          <cell r="G11390">
            <v>0</v>
          </cell>
          <cell r="H11390">
            <v>0.145058544812318</v>
          </cell>
          <cell r="I11390">
            <v>0</v>
          </cell>
          <cell r="J11390">
            <v>0</v>
          </cell>
          <cell r="K11390">
            <v>0.221411814345817</v>
          </cell>
          <cell r="L11390">
            <v>0</v>
          </cell>
          <cell r="M11390" t="e">
            <v>#N/A</v>
          </cell>
        </row>
        <row r="11391">
          <cell r="A11391" t="str">
            <v>AGAP007695</v>
          </cell>
          <cell r="C11391" t="e">
            <v>#N/A</v>
          </cell>
          <cell r="D11391" t="e">
            <v>#N/A</v>
          </cell>
          <cell r="E11391">
            <v>0.564089679201075</v>
          </cell>
          <cell r="F11391">
            <v>0</v>
          </cell>
          <cell r="G11391">
            <v>0</v>
          </cell>
          <cell r="H11391">
            <v>0.17344287449970999</v>
          </cell>
          <cell r="I11391">
            <v>0</v>
          </cell>
          <cell r="J11391">
            <v>0</v>
          </cell>
          <cell r="K11391">
            <v>0.256655597611393</v>
          </cell>
          <cell r="L11391">
            <v>0.34392027950744902</v>
          </cell>
          <cell r="M11391" t="e">
            <v>#N/A</v>
          </cell>
        </row>
        <row r="11392">
          <cell r="A11392" t="str">
            <v>AGAP007696</v>
          </cell>
          <cell r="C11392" t="e">
            <v>#N/A</v>
          </cell>
          <cell r="D11392" t="e">
            <v>#N/A</v>
          </cell>
          <cell r="E11392">
            <v>0</v>
          </cell>
          <cell r="F11392">
            <v>0.39517179828954202</v>
          </cell>
          <cell r="G11392">
            <v>0</v>
          </cell>
          <cell r="H11392">
            <v>0.15441130986141599</v>
          </cell>
          <cell r="I11392">
            <v>0</v>
          </cell>
          <cell r="J11392">
            <v>0.13572639087995</v>
          </cell>
          <cell r="K11392">
            <v>0.24409851878865399</v>
          </cell>
          <cell r="L11392">
            <v>1.1120424377583999</v>
          </cell>
          <cell r="M11392" t="e">
            <v>#N/A</v>
          </cell>
        </row>
        <row r="11393">
          <cell r="A11393" t="str">
            <v>AGAP007700</v>
          </cell>
          <cell r="C11393" t="e">
            <v>#N/A</v>
          </cell>
          <cell r="D11393" t="e">
            <v>#N/A</v>
          </cell>
          <cell r="E11393">
            <v>0.93588376890117997</v>
          </cell>
          <cell r="F11393">
            <v>1.04638359666708</v>
          </cell>
          <cell r="G11393">
            <v>0.27104791716499699</v>
          </cell>
          <cell r="H11393">
            <v>0.29665232963729399</v>
          </cell>
          <cell r="I11393">
            <v>0</v>
          </cell>
          <cell r="J11393">
            <v>0.18683011729235099</v>
          </cell>
          <cell r="K11393">
            <v>0</v>
          </cell>
          <cell r="L11393">
            <v>0.26268116765525601</v>
          </cell>
          <cell r="M11393" t="e">
            <v>#N/A</v>
          </cell>
        </row>
        <row r="11394">
          <cell r="A11394" t="str">
            <v>AGAP007704</v>
          </cell>
          <cell r="C11394" t="e">
            <v>#N/A</v>
          </cell>
          <cell r="D11394" t="e">
            <v>#N/A</v>
          </cell>
          <cell r="E11394">
            <v>0</v>
          </cell>
          <cell r="F11394">
            <v>0</v>
          </cell>
          <cell r="G11394">
            <v>0</v>
          </cell>
          <cell r="H11394">
            <v>0</v>
          </cell>
          <cell r="I11394">
            <v>0</v>
          </cell>
          <cell r="J11394">
            <v>0</v>
          </cell>
          <cell r="K11394">
            <v>0.119600391651897</v>
          </cell>
          <cell r="L11394">
            <v>0.62667162330910198</v>
          </cell>
          <cell r="M11394" t="e">
            <v>#N/A</v>
          </cell>
        </row>
        <row r="11395">
          <cell r="A11395" t="str">
            <v>AGAP007707</v>
          </cell>
          <cell r="C11395" t="e">
            <v>#N/A</v>
          </cell>
          <cell r="D11395" t="e">
            <v>#N/A</v>
          </cell>
          <cell r="E11395">
            <v>0</v>
          </cell>
          <cell r="F11395">
            <v>0</v>
          </cell>
          <cell r="G11395">
            <v>0</v>
          </cell>
          <cell r="H11395">
            <v>0</v>
          </cell>
          <cell r="I11395">
            <v>0.13772671755538701</v>
          </cell>
          <cell r="J11395">
            <v>0</v>
          </cell>
          <cell r="K11395">
            <v>0.39595805421548003</v>
          </cell>
          <cell r="L11395">
            <v>1.07126247268329</v>
          </cell>
          <cell r="M11395" t="e">
            <v>#N/A</v>
          </cell>
        </row>
        <row r="11396">
          <cell r="A11396" t="str">
            <v>AGAP007708</v>
          </cell>
          <cell r="C11396" t="e">
            <v>#N/A</v>
          </cell>
          <cell r="D11396" t="e">
            <v>#N/A</v>
          </cell>
          <cell r="E11396">
            <v>1.0162062334987301</v>
          </cell>
          <cell r="F11396">
            <v>0</v>
          </cell>
          <cell r="G11396">
            <v>0</v>
          </cell>
          <cell r="H11396">
            <v>0</v>
          </cell>
          <cell r="I11396">
            <v>0</v>
          </cell>
          <cell r="J11396">
            <v>0</v>
          </cell>
          <cell r="K11396">
            <v>0.99859215728561601</v>
          </cell>
          <cell r="L11396">
            <v>2.00936575330226</v>
          </cell>
          <cell r="M11396" t="e">
            <v>#N/A</v>
          </cell>
        </row>
        <row r="11397">
          <cell r="A11397" t="str">
            <v>AGAP007719</v>
          </cell>
          <cell r="C11397" t="e">
            <v>#N/A</v>
          </cell>
          <cell r="D11397" t="e">
            <v>#N/A</v>
          </cell>
          <cell r="E11397">
            <v>1.1670957456141899</v>
          </cell>
          <cell r="F11397">
            <v>0</v>
          </cell>
          <cell r="G11397">
            <v>0</v>
          </cell>
          <cell r="H11397">
            <v>0</v>
          </cell>
          <cell r="I11397">
            <v>0</v>
          </cell>
          <cell r="J11397">
            <v>0</v>
          </cell>
          <cell r="K11397">
            <v>0.19592203040811901</v>
          </cell>
          <cell r="L11397">
            <v>0.92439465098413398</v>
          </cell>
          <cell r="M11397" t="e">
            <v>#N/A</v>
          </cell>
        </row>
        <row r="11398">
          <cell r="A11398" t="str">
            <v>AGAP007741</v>
          </cell>
          <cell r="C11398" t="e">
            <v>#N/A</v>
          </cell>
          <cell r="D11398" t="e">
            <v>#N/A</v>
          </cell>
          <cell r="E11398">
            <v>0</v>
          </cell>
          <cell r="F11398">
            <v>0.93329840262719499</v>
          </cell>
          <cell r="G11398">
            <v>0.30947639322425902</v>
          </cell>
          <cell r="H11398">
            <v>0.12165213651313</v>
          </cell>
          <cell r="I11398">
            <v>0.18763943041415701</v>
          </cell>
          <cell r="J11398">
            <v>0.30810933576487598</v>
          </cell>
          <cell r="K11398">
            <v>0.134666690672052</v>
          </cell>
          <cell r="L11398">
            <v>0.43329144158249</v>
          </cell>
          <cell r="M11398" t="e">
            <v>#N/A</v>
          </cell>
        </row>
        <row r="11399">
          <cell r="A11399" t="str">
            <v>AGAP007745</v>
          </cell>
          <cell r="C11399" t="e">
            <v>#N/A</v>
          </cell>
          <cell r="D11399" t="e">
            <v>#N/A</v>
          </cell>
          <cell r="E11399">
            <v>0.90782549931537204</v>
          </cell>
          <cell r="F11399">
            <v>0</v>
          </cell>
          <cell r="G11399">
            <v>0</v>
          </cell>
          <cell r="H11399">
            <v>0</v>
          </cell>
          <cell r="I11399">
            <v>0</v>
          </cell>
          <cell r="J11399">
            <v>0</v>
          </cell>
          <cell r="K11399">
            <v>0.57098866443729501</v>
          </cell>
          <cell r="L11399">
            <v>1.8356672213922001</v>
          </cell>
          <cell r="M11399" t="e">
            <v>#N/A</v>
          </cell>
        </row>
        <row r="11400">
          <cell r="A11400" t="str">
            <v>AGAP007747</v>
          </cell>
          <cell r="C11400" t="e">
            <v>#N/A</v>
          </cell>
          <cell r="D11400" t="e">
            <v>#N/A</v>
          </cell>
          <cell r="E11400">
            <v>0</v>
          </cell>
          <cell r="F11400">
            <v>0</v>
          </cell>
          <cell r="G11400">
            <v>0</v>
          </cell>
          <cell r="H11400">
            <v>0</v>
          </cell>
          <cell r="I11400">
            <v>0</v>
          </cell>
          <cell r="J11400">
            <v>0</v>
          </cell>
          <cell r="K11400">
            <v>0.75806948020314202</v>
          </cell>
          <cell r="L11400">
            <v>1.7760147934330801</v>
          </cell>
          <cell r="M11400" t="e">
            <v>#N/A</v>
          </cell>
        </row>
        <row r="11401">
          <cell r="A11401" t="str">
            <v>AGAP007748</v>
          </cell>
          <cell r="C11401" t="e">
            <v>#N/A</v>
          </cell>
          <cell r="D11401" t="e">
            <v>#N/A</v>
          </cell>
          <cell r="E11401">
            <v>0.48497038820735699</v>
          </cell>
          <cell r="F11401">
            <v>0</v>
          </cell>
          <cell r="G11401">
            <v>0</v>
          </cell>
          <cell r="H11401">
            <v>8.4626424621011595E-2</v>
          </cell>
          <cell r="I11401">
            <v>0</v>
          </cell>
          <cell r="J11401">
            <v>0</v>
          </cell>
          <cell r="K11401">
            <v>0.45498720207179499</v>
          </cell>
          <cell r="L11401">
            <v>0.96023909866216794</v>
          </cell>
          <cell r="M11401" t="e">
            <v>#N/A</v>
          </cell>
        </row>
        <row r="11402">
          <cell r="A11402" t="str">
            <v>AGAP007752</v>
          </cell>
          <cell r="C11402" t="e">
            <v>#N/A</v>
          </cell>
          <cell r="D11402" t="e">
            <v>#N/A</v>
          </cell>
          <cell r="E11402">
            <v>0</v>
          </cell>
          <cell r="F11402">
            <v>0</v>
          </cell>
          <cell r="G11402">
            <v>0</v>
          </cell>
          <cell r="H11402">
            <v>0.18904062961350501</v>
          </cell>
          <cell r="I11402">
            <v>0</v>
          </cell>
          <cell r="J11402">
            <v>0</v>
          </cell>
          <cell r="K11402">
            <v>0.45162557027583999</v>
          </cell>
          <cell r="L11402">
            <v>1.88007713361889</v>
          </cell>
          <cell r="M11402" t="e">
            <v>#N/A</v>
          </cell>
        </row>
        <row r="11403">
          <cell r="A11403" t="str">
            <v>AGAP007762</v>
          </cell>
          <cell r="C11403" t="e">
            <v>#N/A</v>
          </cell>
          <cell r="D11403" t="e">
            <v>#N/A</v>
          </cell>
          <cell r="E11403">
            <v>0.68554303794409499</v>
          </cell>
          <cell r="F11403">
            <v>0</v>
          </cell>
          <cell r="G11403">
            <v>0</v>
          </cell>
          <cell r="H11403">
            <v>0.164975782755798</v>
          </cell>
          <cell r="I11403">
            <v>0</v>
          </cell>
          <cell r="J11403">
            <v>0</v>
          </cell>
          <cell r="K11403">
            <v>0.63431030173563296</v>
          </cell>
          <cell r="L11403">
            <v>0.97330087825626799</v>
          </cell>
          <cell r="M11403" t="e">
            <v>#N/A</v>
          </cell>
        </row>
        <row r="11404">
          <cell r="A11404" t="str">
            <v>AGAP007779</v>
          </cell>
          <cell r="C11404" t="e">
            <v>#N/A</v>
          </cell>
          <cell r="D11404" t="e">
            <v>#N/A</v>
          </cell>
          <cell r="E11404">
            <v>0.58824738208279703</v>
          </cell>
          <cell r="F11404">
            <v>0</v>
          </cell>
          <cell r="G11404">
            <v>0</v>
          </cell>
          <cell r="H11404">
            <v>3.1280919994700701E-2</v>
          </cell>
          <cell r="I11404">
            <v>0</v>
          </cell>
          <cell r="J11404">
            <v>0</v>
          </cell>
          <cell r="K11404">
            <v>0</v>
          </cell>
          <cell r="L11404">
            <v>0.80839575996836399</v>
          </cell>
          <cell r="M11404" t="e">
            <v>#N/A</v>
          </cell>
        </row>
        <row r="11405">
          <cell r="A11405" t="str">
            <v>AGAP007787</v>
          </cell>
          <cell r="C11405" t="e">
            <v>#N/A</v>
          </cell>
          <cell r="D11405" t="e">
            <v>#N/A</v>
          </cell>
          <cell r="E11405">
            <v>0</v>
          </cell>
          <cell r="F11405">
            <v>0.28594389307565798</v>
          </cell>
          <cell r="G11405">
            <v>0.22601107648001001</v>
          </cell>
          <cell r="H11405">
            <v>7.8981380119129696E-2</v>
          </cell>
          <cell r="I11405">
            <v>0</v>
          </cell>
          <cell r="J11405">
            <v>0</v>
          </cell>
          <cell r="K11405">
            <v>0.32160172635237899</v>
          </cell>
          <cell r="L11405">
            <v>0.88068985604603101</v>
          </cell>
          <cell r="M11405" t="e">
            <v>#N/A</v>
          </cell>
        </row>
        <row r="11406">
          <cell r="A11406" t="str">
            <v>AGAP007793</v>
          </cell>
          <cell r="C11406" t="e">
            <v>#N/A</v>
          </cell>
          <cell r="D11406" t="e">
            <v>#N/A</v>
          </cell>
          <cell r="E11406">
            <v>0</v>
          </cell>
          <cell r="F11406">
            <v>0</v>
          </cell>
          <cell r="G11406">
            <v>0</v>
          </cell>
          <cell r="H11406">
            <v>0</v>
          </cell>
          <cell r="I11406">
            <v>0.185367616332409</v>
          </cell>
          <cell r="J11406">
            <v>0</v>
          </cell>
          <cell r="K11406">
            <v>0.178581912317753</v>
          </cell>
          <cell r="L11406">
            <v>0.98694252784112602</v>
          </cell>
          <cell r="M11406" t="e">
            <v>#N/A</v>
          </cell>
        </row>
        <row r="11407">
          <cell r="A11407" t="str">
            <v>AGAP007794</v>
          </cell>
          <cell r="C11407" t="e">
            <v>#N/A</v>
          </cell>
          <cell r="D11407" t="e">
            <v>#N/A</v>
          </cell>
          <cell r="E11407">
            <v>0.59153746687750797</v>
          </cell>
          <cell r="F11407">
            <v>0</v>
          </cell>
          <cell r="G11407">
            <v>0</v>
          </cell>
          <cell r="H11407">
            <v>0</v>
          </cell>
          <cell r="I11407">
            <v>0</v>
          </cell>
          <cell r="J11407">
            <v>0</v>
          </cell>
          <cell r="K11407">
            <v>0.137364300811046</v>
          </cell>
          <cell r="L11407">
            <v>0.48518456693370399</v>
          </cell>
          <cell r="M11407" t="e">
            <v>#N/A</v>
          </cell>
        </row>
        <row r="11408">
          <cell r="A11408" t="str">
            <v>AGAP007800</v>
          </cell>
          <cell r="C11408" t="e">
            <v>#N/A</v>
          </cell>
          <cell r="D11408" t="e">
            <v>#N/A</v>
          </cell>
          <cell r="E11408">
            <v>0.785359125901822</v>
          </cell>
          <cell r="F11408">
            <v>0</v>
          </cell>
          <cell r="G11408">
            <v>0</v>
          </cell>
          <cell r="H11408">
            <v>3.5070680239574603E-2</v>
          </cell>
          <cell r="I11408">
            <v>0.18319012173844099</v>
          </cell>
          <cell r="J11408">
            <v>0</v>
          </cell>
          <cell r="K11408">
            <v>0.62198808203948397</v>
          </cell>
          <cell r="L11408">
            <v>0.53865872524537695</v>
          </cell>
          <cell r="M11408" t="e">
            <v>#N/A</v>
          </cell>
        </row>
        <row r="11409">
          <cell r="A11409" t="str">
            <v>AGAP007811</v>
          </cell>
          <cell r="C11409" t="e">
            <v>#N/A</v>
          </cell>
          <cell r="D11409" t="e">
            <v>#N/A</v>
          </cell>
          <cell r="E11409">
            <v>1.6170467376041799</v>
          </cell>
          <cell r="F11409">
            <v>0.43214956260285697</v>
          </cell>
          <cell r="G11409">
            <v>0.38795390207569402</v>
          </cell>
          <cell r="H11409">
            <v>0.28863403733311599</v>
          </cell>
          <cell r="I11409">
            <v>0.27505282914738</v>
          </cell>
          <cell r="J11409">
            <v>0</v>
          </cell>
          <cell r="K11409">
            <v>0.17636626303408201</v>
          </cell>
          <cell r="L11409">
            <v>0.19470365992903499</v>
          </cell>
          <cell r="M11409" t="e">
            <v>#N/A</v>
          </cell>
        </row>
        <row r="11410">
          <cell r="A11410" t="str">
            <v>AGAP007818</v>
          </cell>
          <cell r="C11410" t="e">
            <v>#N/A</v>
          </cell>
          <cell r="D11410" t="e">
            <v>#N/A</v>
          </cell>
          <cell r="E11410">
            <v>0</v>
          </cell>
          <cell r="F11410">
            <v>0.14514497513149499</v>
          </cell>
          <cell r="G11410">
            <v>0</v>
          </cell>
          <cell r="H11410">
            <v>0</v>
          </cell>
          <cell r="I11410">
            <v>0.29909940332153301</v>
          </cell>
          <cell r="J11410">
            <v>0</v>
          </cell>
          <cell r="K11410">
            <v>0.65946066072207699</v>
          </cell>
          <cell r="L11410">
            <v>0.91965219519622898</v>
          </cell>
          <cell r="M11410" t="e">
            <v>#N/A</v>
          </cell>
        </row>
        <row r="11411">
          <cell r="A11411" t="str">
            <v>AGAP007822</v>
          </cell>
          <cell r="C11411" t="e">
            <v>#N/A</v>
          </cell>
          <cell r="D11411" t="e">
            <v>#N/A</v>
          </cell>
          <cell r="E11411">
            <v>0.22355767112892</v>
          </cell>
          <cell r="F11411">
            <v>0</v>
          </cell>
          <cell r="G11411">
            <v>0</v>
          </cell>
          <cell r="H11411">
            <v>0.18079023391399601</v>
          </cell>
          <cell r="I11411">
            <v>0.16476073209498099</v>
          </cell>
          <cell r="J11411">
            <v>0</v>
          </cell>
          <cell r="K11411">
            <v>0.59814055052576398</v>
          </cell>
          <cell r="L11411">
            <v>0.85567694123440396</v>
          </cell>
          <cell r="M11411" t="e">
            <v>#N/A</v>
          </cell>
        </row>
        <row r="11412">
          <cell r="A11412" t="str">
            <v>AGAP007828</v>
          </cell>
          <cell r="C11412" t="e">
            <v>#N/A</v>
          </cell>
          <cell r="D11412" t="e">
            <v>#N/A</v>
          </cell>
          <cell r="E11412">
            <v>1.3526505621256699</v>
          </cell>
          <cell r="F11412">
            <v>0</v>
          </cell>
          <cell r="G11412">
            <v>0</v>
          </cell>
          <cell r="H11412">
            <v>0.11976932433283401</v>
          </cell>
          <cell r="I11412">
            <v>0</v>
          </cell>
          <cell r="J11412">
            <v>0.117452583290915</v>
          </cell>
          <cell r="K11412">
            <v>0.16564182435162</v>
          </cell>
          <cell r="L11412">
            <v>0.41672734948394702</v>
          </cell>
          <cell r="M11412" t="e">
            <v>#N/A</v>
          </cell>
        </row>
        <row r="11413">
          <cell r="A11413" t="str">
            <v>AGAP007830</v>
          </cell>
          <cell r="C11413" t="e">
            <v>#N/A</v>
          </cell>
          <cell r="D11413" t="e">
            <v>#N/A</v>
          </cell>
          <cell r="E11413">
            <v>0.92081958595865798</v>
          </cell>
          <cell r="F11413">
            <v>0.29542002502368597</v>
          </cell>
          <cell r="G11413">
            <v>0</v>
          </cell>
          <cell r="H11413">
            <v>0</v>
          </cell>
          <cell r="I11413">
            <v>0</v>
          </cell>
          <cell r="J11413">
            <v>0</v>
          </cell>
          <cell r="K11413">
            <v>1.0030963062528</v>
          </cell>
          <cell r="L11413">
            <v>1.3710613864007899</v>
          </cell>
          <cell r="M11413" t="e">
            <v>#N/A</v>
          </cell>
        </row>
        <row r="11414">
          <cell r="A11414" t="str">
            <v>AGAP007861</v>
          </cell>
          <cell r="C11414" t="e">
            <v>#N/A</v>
          </cell>
          <cell r="D11414" t="e">
            <v>#N/A</v>
          </cell>
          <cell r="E11414">
            <v>0.54390386619823605</v>
          </cell>
          <cell r="F11414">
            <v>0</v>
          </cell>
          <cell r="G11414">
            <v>0</v>
          </cell>
          <cell r="H11414">
            <v>0.10631261576809101</v>
          </cell>
          <cell r="I11414">
            <v>0</v>
          </cell>
          <cell r="J11414">
            <v>0</v>
          </cell>
          <cell r="K11414">
            <v>0.333081620584744</v>
          </cell>
          <cell r="L11414">
            <v>1.2561333633654299</v>
          </cell>
          <cell r="M11414" t="e">
            <v>#N/A</v>
          </cell>
        </row>
        <row r="11415">
          <cell r="A11415" t="str">
            <v>AGAP007866</v>
          </cell>
          <cell r="C11415" t="e">
            <v>#N/A</v>
          </cell>
          <cell r="D11415" t="e">
            <v>#N/A</v>
          </cell>
          <cell r="E11415">
            <v>0</v>
          </cell>
          <cell r="F11415">
            <v>0</v>
          </cell>
          <cell r="G11415">
            <v>0</v>
          </cell>
          <cell r="H11415">
            <v>0</v>
          </cell>
          <cell r="I11415">
            <v>0</v>
          </cell>
          <cell r="J11415">
            <v>0</v>
          </cell>
          <cell r="K11415">
            <v>0</v>
          </cell>
          <cell r="L11415">
            <v>0.33508989751997897</v>
          </cell>
          <cell r="M11415" t="e">
            <v>#N/A</v>
          </cell>
        </row>
        <row r="11416">
          <cell r="A11416" t="str">
            <v>AGAP007869</v>
          </cell>
          <cell r="C11416" t="e">
            <v>#N/A</v>
          </cell>
          <cell r="D11416" t="e">
            <v>#N/A</v>
          </cell>
          <cell r="E11416">
            <v>0.45116044464396998</v>
          </cell>
          <cell r="F11416">
            <v>0.307988610510744</v>
          </cell>
          <cell r="G11416">
            <v>0.49418265225137897</v>
          </cell>
          <cell r="H11416">
            <v>0.28487335597319502</v>
          </cell>
          <cell r="I11416">
            <v>0</v>
          </cell>
          <cell r="J11416">
            <v>0.123217581286996</v>
          </cell>
          <cell r="K11416">
            <v>0.32508744851462501</v>
          </cell>
          <cell r="L11416">
            <v>0</v>
          </cell>
          <cell r="M11416" t="e">
            <v>#N/A</v>
          </cell>
        </row>
        <row r="11417">
          <cell r="A11417" t="str">
            <v>AGAP007876</v>
          </cell>
          <cell r="C11417" t="e">
            <v>#N/A</v>
          </cell>
          <cell r="D11417" t="e">
            <v>#N/A</v>
          </cell>
          <cell r="E11417">
            <v>1.7086378702643199</v>
          </cell>
          <cell r="F11417">
            <v>0</v>
          </cell>
          <cell r="G11417">
            <v>0</v>
          </cell>
          <cell r="H11417">
            <v>0</v>
          </cell>
          <cell r="I11417">
            <v>0</v>
          </cell>
          <cell r="J11417">
            <v>0</v>
          </cell>
          <cell r="K11417">
            <v>0.46978289168108101</v>
          </cell>
          <cell r="L11417">
            <v>1.68835253492661</v>
          </cell>
          <cell r="M11417" t="e">
            <v>#N/A</v>
          </cell>
        </row>
        <row r="11418">
          <cell r="A11418" t="str">
            <v>AGAP007880</v>
          </cell>
          <cell r="C11418" t="e">
            <v>#N/A</v>
          </cell>
          <cell r="D11418" t="e">
            <v>#N/A</v>
          </cell>
          <cell r="E11418">
            <v>0</v>
          </cell>
          <cell r="F11418">
            <v>0.27054709131476601</v>
          </cell>
          <cell r="G11418">
            <v>0.236808242791191</v>
          </cell>
          <cell r="H11418">
            <v>0</v>
          </cell>
          <cell r="I11418">
            <v>0</v>
          </cell>
          <cell r="J11418">
            <v>0</v>
          </cell>
          <cell r="K11418">
            <v>0</v>
          </cell>
          <cell r="L11418">
            <v>0</v>
          </cell>
          <cell r="M11418" t="e">
            <v>#N/A</v>
          </cell>
        </row>
        <row r="11419">
          <cell r="A11419" t="str">
            <v>AGAP007883</v>
          </cell>
          <cell r="C11419" t="e">
            <v>#N/A</v>
          </cell>
          <cell r="D11419" t="e">
            <v>#N/A</v>
          </cell>
          <cell r="E11419">
            <v>0</v>
          </cell>
          <cell r="F11419">
            <v>0</v>
          </cell>
          <cell r="G11419">
            <v>0</v>
          </cell>
          <cell r="H11419">
            <v>0.31083384036088801</v>
          </cell>
          <cell r="I11419">
            <v>0.36866348472974497</v>
          </cell>
          <cell r="J11419">
            <v>6.9288662346881594E-2</v>
          </cell>
          <cell r="K11419">
            <v>0.214046283891519</v>
          </cell>
          <cell r="L11419">
            <v>0</v>
          </cell>
          <cell r="M11419" t="e">
            <v>#N/A</v>
          </cell>
        </row>
        <row r="11420">
          <cell r="A11420" t="str">
            <v>AGAP007894</v>
          </cell>
          <cell r="C11420" t="e">
            <v>#N/A</v>
          </cell>
          <cell r="D11420" t="e">
            <v>#N/A</v>
          </cell>
          <cell r="E11420">
            <v>0.43994424632874801</v>
          </cell>
          <cell r="F11420">
            <v>0.27121437853865199</v>
          </cell>
          <cell r="G11420">
            <v>0.26462487184783201</v>
          </cell>
          <cell r="H11420">
            <v>0.26915640637070198</v>
          </cell>
          <cell r="I11420">
            <v>0</v>
          </cell>
          <cell r="J11420">
            <v>0</v>
          </cell>
          <cell r="K11420">
            <v>0.37088375790413902</v>
          </cell>
          <cell r="L11420">
            <v>0.14402156684876399</v>
          </cell>
          <cell r="M11420" t="e">
            <v>#N/A</v>
          </cell>
        </row>
        <row r="11421">
          <cell r="A11421" t="str">
            <v>AGAP007904</v>
          </cell>
          <cell r="C11421" t="e">
            <v>#N/A</v>
          </cell>
          <cell r="D11421" t="e">
            <v>#N/A</v>
          </cell>
          <cell r="E11421">
            <v>0</v>
          </cell>
          <cell r="F11421">
            <v>0</v>
          </cell>
          <cell r="G11421">
            <v>0</v>
          </cell>
          <cell r="H11421">
            <v>0</v>
          </cell>
          <cell r="I11421">
            <v>0.101701492855098</v>
          </cell>
          <cell r="J11421">
            <v>0</v>
          </cell>
          <cell r="K11421">
            <v>0</v>
          </cell>
          <cell r="L11421">
            <v>0.18104571238460099</v>
          </cell>
          <cell r="M11421" t="e">
            <v>#N/A</v>
          </cell>
        </row>
        <row r="11422">
          <cell r="A11422" t="str">
            <v>AGAP007906</v>
          </cell>
          <cell r="C11422" t="e">
            <v>#N/A</v>
          </cell>
          <cell r="D11422" t="e">
            <v>#N/A</v>
          </cell>
          <cell r="E11422">
            <v>1.6853522423315199</v>
          </cell>
          <cell r="F11422">
            <v>0</v>
          </cell>
          <cell r="G11422">
            <v>0</v>
          </cell>
          <cell r="H11422">
            <v>0</v>
          </cell>
          <cell r="I11422">
            <v>0</v>
          </cell>
          <cell r="J11422">
            <v>0.18904593045920801</v>
          </cell>
          <cell r="K11422">
            <v>0.69788374091254401</v>
          </cell>
          <cell r="L11422">
            <v>2.1403895056275499</v>
          </cell>
          <cell r="M11422" t="e">
            <v>#N/A</v>
          </cell>
        </row>
        <row r="11423">
          <cell r="A11423" t="str">
            <v>AGAP007909</v>
          </cell>
          <cell r="C11423" t="e">
            <v>#N/A</v>
          </cell>
          <cell r="D11423" t="e">
            <v>#N/A</v>
          </cell>
          <cell r="E11423">
            <v>0</v>
          </cell>
          <cell r="F11423">
            <v>0</v>
          </cell>
          <cell r="G11423">
            <v>0</v>
          </cell>
          <cell r="H11423">
            <v>0</v>
          </cell>
          <cell r="I11423">
            <v>0</v>
          </cell>
          <cell r="J11423">
            <v>0.193430420221607</v>
          </cell>
          <cell r="K11423">
            <v>0</v>
          </cell>
          <cell r="L11423">
            <v>1.3712397248091199</v>
          </cell>
          <cell r="M11423" t="e">
            <v>#N/A</v>
          </cell>
        </row>
        <row r="11424">
          <cell r="A11424" t="str">
            <v>AGAP007916</v>
          </cell>
          <cell r="C11424" t="e">
            <v>#N/A</v>
          </cell>
          <cell r="D11424" t="e">
            <v>#N/A</v>
          </cell>
          <cell r="E11424">
            <v>0.12527833628597601</v>
          </cell>
          <cell r="F11424">
            <v>0</v>
          </cell>
          <cell r="G11424">
            <v>0</v>
          </cell>
          <cell r="H11424">
            <v>0</v>
          </cell>
          <cell r="I11424">
            <v>0</v>
          </cell>
          <cell r="J11424">
            <v>0</v>
          </cell>
          <cell r="K11424">
            <v>0.37042154985878201</v>
          </cell>
          <cell r="L11424">
            <v>0.50817933989612396</v>
          </cell>
          <cell r="M11424" t="e">
            <v>#N/A</v>
          </cell>
        </row>
        <row r="11425">
          <cell r="A11425" t="str">
            <v>AGAP007930</v>
          </cell>
          <cell r="C11425" t="e">
            <v>#N/A</v>
          </cell>
          <cell r="D11425" t="e">
            <v>#N/A</v>
          </cell>
          <cell r="E11425">
            <v>0</v>
          </cell>
          <cell r="F11425">
            <v>0</v>
          </cell>
          <cell r="G11425">
            <v>0</v>
          </cell>
          <cell r="H11425">
            <v>0</v>
          </cell>
          <cell r="I11425">
            <v>0</v>
          </cell>
          <cell r="J11425">
            <v>0</v>
          </cell>
          <cell r="K11425">
            <v>0.10163099969542599</v>
          </cell>
          <cell r="L11425">
            <v>0.92143527239995804</v>
          </cell>
          <cell r="M11425" t="e">
            <v>#N/A</v>
          </cell>
        </row>
        <row r="11426">
          <cell r="A11426" t="str">
            <v>AGAP007931</v>
          </cell>
          <cell r="C11426" t="e">
            <v>#N/A</v>
          </cell>
          <cell r="D11426" t="e">
            <v>#N/A</v>
          </cell>
          <cell r="E11426">
            <v>0</v>
          </cell>
          <cell r="F11426">
            <v>0</v>
          </cell>
          <cell r="G11426">
            <v>0</v>
          </cell>
          <cell r="H11426">
            <v>0</v>
          </cell>
          <cell r="I11426">
            <v>0</v>
          </cell>
          <cell r="J11426">
            <v>0</v>
          </cell>
          <cell r="K11426">
            <v>0.19705215490008099</v>
          </cell>
          <cell r="L11426">
            <v>0.46995658369730298</v>
          </cell>
          <cell r="M11426" t="e">
            <v>#N/A</v>
          </cell>
        </row>
        <row r="11427">
          <cell r="A11427" t="str">
            <v>AGAP007933</v>
          </cell>
          <cell r="C11427" t="e">
            <v>#N/A</v>
          </cell>
          <cell r="D11427" t="e">
            <v>#N/A</v>
          </cell>
          <cell r="E11427">
            <v>0.89233742380626802</v>
          </cell>
          <cell r="F11427">
            <v>0.12365812678652</v>
          </cell>
          <cell r="G11427">
            <v>0</v>
          </cell>
          <cell r="H11427">
            <v>6.8038883196929606E-2</v>
          </cell>
          <cell r="I11427">
            <v>0</v>
          </cell>
          <cell r="J11427">
            <v>0</v>
          </cell>
          <cell r="K11427">
            <v>0.70648866655142295</v>
          </cell>
          <cell r="L11427">
            <v>1.73997765166848</v>
          </cell>
          <cell r="M11427" t="e">
            <v>#N/A</v>
          </cell>
        </row>
        <row r="11428">
          <cell r="A11428" t="str">
            <v>AGAP007946</v>
          </cell>
          <cell r="C11428" t="e">
            <v>#N/A</v>
          </cell>
          <cell r="D11428" t="e">
            <v>#N/A</v>
          </cell>
          <cell r="E11428">
            <v>0.49326698304656302</v>
          </cell>
          <cell r="F11428">
            <v>0.196957753707798</v>
          </cell>
          <cell r="G11428">
            <v>0</v>
          </cell>
          <cell r="H11428">
            <v>0</v>
          </cell>
          <cell r="I11428">
            <v>0.213244209891713</v>
          </cell>
          <cell r="J11428">
            <v>0.28943319732127398</v>
          </cell>
          <cell r="K11428">
            <v>0.46153641909186499</v>
          </cell>
          <cell r="L11428">
            <v>0.68114111272477995</v>
          </cell>
          <cell r="M11428" t="e">
            <v>#N/A</v>
          </cell>
        </row>
        <row r="11429">
          <cell r="A11429" t="str">
            <v>AGAP007955</v>
          </cell>
          <cell r="C11429" t="e">
            <v>#N/A</v>
          </cell>
          <cell r="D11429" t="e">
            <v>#N/A</v>
          </cell>
          <cell r="E11429">
            <v>1.4150262750946201</v>
          </cell>
          <cell r="F11429">
            <v>0.16713343009662099</v>
          </cell>
          <cell r="G11429">
            <v>0</v>
          </cell>
          <cell r="H11429">
            <v>0</v>
          </cell>
          <cell r="I11429">
            <v>0.50379705889222204</v>
          </cell>
          <cell r="J11429">
            <v>0.20068413485050399</v>
          </cell>
          <cell r="K11429">
            <v>0.27466946102720502</v>
          </cell>
          <cell r="L11429">
            <v>0.219424176400148</v>
          </cell>
          <cell r="M11429" t="e">
            <v>#N/A</v>
          </cell>
        </row>
        <row r="11430">
          <cell r="A11430" t="str">
            <v>AGAP007964</v>
          </cell>
          <cell r="C11430" t="e">
            <v>#N/A</v>
          </cell>
          <cell r="D11430" t="e">
            <v>#N/A</v>
          </cell>
          <cell r="E11430">
            <v>1.9799124934635399</v>
          </cell>
          <cell r="F11430">
            <v>0</v>
          </cell>
          <cell r="G11430">
            <v>0</v>
          </cell>
          <cell r="H11430">
            <v>0</v>
          </cell>
          <cell r="I11430">
            <v>0</v>
          </cell>
          <cell r="J11430">
            <v>0</v>
          </cell>
          <cell r="K11430">
            <v>0.80007191161864599</v>
          </cell>
          <cell r="L11430">
            <v>1.83190744435171</v>
          </cell>
          <cell r="M11430" t="e">
            <v>#N/A</v>
          </cell>
        </row>
        <row r="11431">
          <cell r="A11431" t="str">
            <v>AGAP007972</v>
          </cell>
          <cell r="C11431" t="e">
            <v>#N/A</v>
          </cell>
          <cell r="D11431" t="e">
            <v>#N/A</v>
          </cell>
          <cell r="E11431">
            <v>0.26283617104278001</v>
          </cell>
          <cell r="F11431">
            <v>0</v>
          </cell>
          <cell r="G11431">
            <v>0</v>
          </cell>
          <cell r="H11431">
            <v>0</v>
          </cell>
          <cell r="I11431">
            <v>0</v>
          </cell>
          <cell r="J11431">
            <v>0</v>
          </cell>
          <cell r="K11431">
            <v>0.361527854480373</v>
          </cell>
          <cell r="L11431">
            <v>0.77833309759066405</v>
          </cell>
          <cell r="M11431" t="e">
            <v>#N/A</v>
          </cell>
        </row>
        <row r="11432">
          <cell r="A11432" t="str">
            <v>AGAP007976</v>
          </cell>
          <cell r="C11432" t="e">
            <v>#N/A</v>
          </cell>
          <cell r="D11432" t="e">
            <v>#N/A</v>
          </cell>
          <cell r="E11432">
            <v>0.52328664860447105</v>
          </cell>
          <cell r="F11432">
            <v>0</v>
          </cell>
          <cell r="G11432">
            <v>0.30680708864753398</v>
          </cell>
          <cell r="H11432">
            <v>0</v>
          </cell>
          <cell r="I11432">
            <v>0</v>
          </cell>
          <cell r="J11432">
            <v>6.35105447743496E-2</v>
          </cell>
          <cell r="K11432">
            <v>0.196213994469808</v>
          </cell>
          <cell r="L11432">
            <v>1.68653521708819</v>
          </cell>
          <cell r="M11432" t="e">
            <v>#N/A</v>
          </cell>
        </row>
        <row r="11433">
          <cell r="A11433" t="str">
            <v>AGAP007979</v>
          </cell>
          <cell r="C11433" t="e">
            <v>#N/A</v>
          </cell>
          <cell r="D11433" t="e">
            <v>#N/A</v>
          </cell>
          <cell r="E11433">
            <v>0.22940022703980201</v>
          </cell>
          <cell r="F11433">
            <v>0</v>
          </cell>
          <cell r="G11433">
            <v>0.15538092418194499</v>
          </cell>
          <cell r="H11433">
            <v>0</v>
          </cell>
          <cell r="I11433">
            <v>0</v>
          </cell>
          <cell r="J11433">
            <v>0</v>
          </cell>
          <cell r="K11433">
            <v>0</v>
          </cell>
          <cell r="L11433">
            <v>0.25643662261467798</v>
          </cell>
          <cell r="M11433" t="e">
            <v>#N/A</v>
          </cell>
        </row>
        <row r="11434">
          <cell r="A11434" t="str">
            <v>AGAP007981</v>
          </cell>
          <cell r="C11434" t="e">
            <v>#N/A</v>
          </cell>
          <cell r="D11434" t="e">
            <v>#N/A</v>
          </cell>
          <cell r="E11434">
            <v>0.35204963069813799</v>
          </cell>
          <cell r="F11434">
            <v>0</v>
          </cell>
          <cell r="G11434">
            <v>0</v>
          </cell>
          <cell r="H11434">
            <v>0.215824282789466</v>
          </cell>
          <cell r="I11434">
            <v>0</v>
          </cell>
          <cell r="J11434">
            <v>0</v>
          </cell>
          <cell r="K11434">
            <v>0</v>
          </cell>
          <cell r="L11434">
            <v>1.68098809583596</v>
          </cell>
          <cell r="M11434" t="e">
            <v>#N/A</v>
          </cell>
        </row>
        <row r="11435">
          <cell r="A11435" t="str">
            <v>AGAP007984</v>
          </cell>
          <cell r="C11435" t="e">
            <v>#N/A</v>
          </cell>
          <cell r="D11435" t="e">
            <v>#N/A</v>
          </cell>
          <cell r="E11435">
            <v>0</v>
          </cell>
          <cell r="F11435">
            <v>0.55930464373766797</v>
          </cell>
          <cell r="G11435">
            <v>0.37063514460911701</v>
          </cell>
          <cell r="H11435">
            <v>0</v>
          </cell>
          <cell r="I11435">
            <v>0</v>
          </cell>
          <cell r="J11435">
            <v>0</v>
          </cell>
          <cell r="K11435">
            <v>0</v>
          </cell>
          <cell r="L11435">
            <v>0.316352246375257</v>
          </cell>
          <cell r="M11435" t="e">
            <v>#N/A</v>
          </cell>
        </row>
        <row r="11436">
          <cell r="A11436" t="str">
            <v>AGAP007986</v>
          </cell>
          <cell r="C11436" t="e">
            <v>#N/A</v>
          </cell>
          <cell r="D11436" t="e">
            <v>#N/A</v>
          </cell>
          <cell r="E11436">
            <v>1.2309131357893199</v>
          </cell>
          <cell r="F11436">
            <v>0</v>
          </cell>
          <cell r="G11436">
            <v>0</v>
          </cell>
          <cell r="H11436">
            <v>0</v>
          </cell>
          <cell r="I11436">
            <v>0</v>
          </cell>
          <cell r="J11436">
            <v>0</v>
          </cell>
          <cell r="K11436">
            <v>0.41488384514361698</v>
          </cell>
          <cell r="L11436">
            <v>1.16947694992158</v>
          </cell>
          <cell r="M11436" t="e">
            <v>#N/A</v>
          </cell>
        </row>
        <row r="11437">
          <cell r="A11437" t="str">
            <v>AGAP007987</v>
          </cell>
          <cell r="C11437" t="e">
            <v>#N/A</v>
          </cell>
          <cell r="D11437" t="e">
            <v>#N/A</v>
          </cell>
          <cell r="E11437">
            <v>0.176012277736143</v>
          </cell>
          <cell r="F11437">
            <v>0.106310396019047</v>
          </cell>
          <cell r="G11437">
            <v>0</v>
          </cell>
          <cell r="H11437">
            <v>0</v>
          </cell>
          <cell r="I11437">
            <v>0</v>
          </cell>
          <cell r="J11437">
            <v>0</v>
          </cell>
          <cell r="K11437">
            <v>0.26480921842776001</v>
          </cell>
          <cell r="L11437">
            <v>0</v>
          </cell>
          <cell r="M11437" t="e">
            <v>#N/A</v>
          </cell>
        </row>
        <row r="11438">
          <cell r="A11438" t="str">
            <v>AGAP007993</v>
          </cell>
          <cell r="C11438" t="e">
            <v>#N/A</v>
          </cell>
          <cell r="D11438" t="e">
            <v>#N/A</v>
          </cell>
          <cell r="E11438">
            <v>0.39185439317166298</v>
          </cell>
          <cell r="F11438">
            <v>0</v>
          </cell>
          <cell r="G11438">
            <v>0</v>
          </cell>
          <cell r="H11438">
            <v>0.154510470221389</v>
          </cell>
          <cell r="I11438">
            <v>0</v>
          </cell>
          <cell r="J11438">
            <v>0</v>
          </cell>
          <cell r="K11438">
            <v>0.51954690864312703</v>
          </cell>
          <cell r="L11438">
            <v>1.25417055618929</v>
          </cell>
          <cell r="M11438" t="e">
            <v>#N/A</v>
          </cell>
        </row>
        <row r="11439">
          <cell r="A11439" t="str">
            <v>AGAP007994</v>
          </cell>
          <cell r="C11439" t="e">
            <v>#N/A</v>
          </cell>
          <cell r="D11439" t="e">
            <v>#N/A</v>
          </cell>
          <cell r="E11439">
            <v>0</v>
          </cell>
          <cell r="F11439">
            <v>0</v>
          </cell>
          <cell r="G11439">
            <v>0</v>
          </cell>
          <cell r="H11439">
            <v>0</v>
          </cell>
          <cell r="I11439">
            <v>0</v>
          </cell>
          <cell r="J11439">
            <v>0</v>
          </cell>
          <cell r="K11439">
            <v>0</v>
          </cell>
          <cell r="L11439">
            <v>0.85524160312950903</v>
          </cell>
          <cell r="M11439" t="e">
            <v>#N/A</v>
          </cell>
        </row>
        <row r="11440">
          <cell r="A11440" t="str">
            <v>AGAP008005</v>
          </cell>
          <cell r="C11440" t="e">
            <v>#N/A</v>
          </cell>
          <cell r="D11440" t="e">
            <v>#N/A</v>
          </cell>
          <cell r="E11440">
            <v>0.344476451110932</v>
          </cell>
          <cell r="F11440">
            <v>0</v>
          </cell>
          <cell r="G11440">
            <v>0</v>
          </cell>
          <cell r="H11440">
            <v>0.116357282226974</v>
          </cell>
          <cell r="I11440">
            <v>0</v>
          </cell>
          <cell r="J11440">
            <v>0</v>
          </cell>
          <cell r="K11440">
            <v>0.42137753792961002</v>
          </cell>
          <cell r="L11440">
            <v>0.98085961879019701</v>
          </cell>
          <cell r="M11440" t="e">
            <v>#N/A</v>
          </cell>
        </row>
        <row r="11441">
          <cell r="A11441" t="str">
            <v>AGAP008010</v>
          </cell>
          <cell r="C11441" t="e">
            <v>#N/A</v>
          </cell>
          <cell r="D11441" t="e">
            <v>#N/A</v>
          </cell>
          <cell r="E11441">
            <v>0.61285797607584902</v>
          </cell>
          <cell r="F11441">
            <v>0</v>
          </cell>
          <cell r="G11441">
            <v>4.5005918923189898E-2</v>
          </cell>
          <cell r="H11441">
            <v>0</v>
          </cell>
          <cell r="I11441">
            <v>0</v>
          </cell>
          <cell r="J11441">
            <v>0</v>
          </cell>
          <cell r="K11441">
            <v>0.53748223796408401</v>
          </cell>
          <cell r="L11441">
            <v>0.68695901798986003</v>
          </cell>
          <cell r="M11441" t="e">
            <v>#N/A</v>
          </cell>
        </row>
        <row r="11442">
          <cell r="A11442" t="str">
            <v>AGAP008011</v>
          </cell>
          <cell r="C11442" t="e">
            <v>#N/A</v>
          </cell>
          <cell r="D11442" t="e">
            <v>#N/A</v>
          </cell>
          <cell r="E11442">
            <v>0</v>
          </cell>
          <cell r="F11442">
            <v>0</v>
          </cell>
          <cell r="G11442">
            <v>0</v>
          </cell>
          <cell r="H11442">
            <v>0</v>
          </cell>
          <cell r="I11442">
            <v>0</v>
          </cell>
          <cell r="J11442">
            <v>0</v>
          </cell>
          <cell r="K11442">
            <v>0.13870967979302301</v>
          </cell>
          <cell r="L11442">
            <v>1.4356512786973099</v>
          </cell>
          <cell r="M11442" t="e">
            <v>#N/A</v>
          </cell>
        </row>
        <row r="11443">
          <cell r="A11443" t="str">
            <v>AGAP008012</v>
          </cell>
          <cell r="C11443" t="e">
            <v>#N/A</v>
          </cell>
          <cell r="D11443" t="e">
            <v>#N/A</v>
          </cell>
          <cell r="E11443">
            <v>0.89651034443347699</v>
          </cell>
          <cell r="F11443">
            <v>0</v>
          </cell>
          <cell r="G11443">
            <v>0</v>
          </cell>
          <cell r="H11443">
            <v>0</v>
          </cell>
          <cell r="I11443">
            <v>0.226399155616332</v>
          </cell>
          <cell r="J11443">
            <v>0</v>
          </cell>
          <cell r="K11443">
            <v>0.191914728735184</v>
          </cell>
          <cell r="L11443">
            <v>2.25676648900648</v>
          </cell>
          <cell r="M11443" t="e">
            <v>#N/A</v>
          </cell>
        </row>
        <row r="11444">
          <cell r="A11444" t="str">
            <v>AGAP008015</v>
          </cell>
          <cell r="C11444" t="e">
            <v>#N/A</v>
          </cell>
          <cell r="D11444" t="e">
            <v>#N/A</v>
          </cell>
          <cell r="E11444">
            <v>0.78480383912140195</v>
          </cell>
          <cell r="F11444">
            <v>0.25226440425464203</v>
          </cell>
          <cell r="G11444">
            <v>0</v>
          </cell>
          <cell r="H11444">
            <v>0.19150280240407999</v>
          </cell>
          <cell r="I11444">
            <v>0</v>
          </cell>
          <cell r="J11444">
            <v>0</v>
          </cell>
          <cell r="K11444">
            <v>0.26529840232498902</v>
          </cell>
          <cell r="L11444">
            <v>0.86311746920928001</v>
          </cell>
          <cell r="M11444" t="e">
            <v>#N/A</v>
          </cell>
        </row>
        <row r="11445">
          <cell r="A11445" t="str">
            <v>AGAP008019</v>
          </cell>
          <cell r="C11445" t="e">
            <v>#N/A</v>
          </cell>
          <cell r="D11445" t="e">
            <v>#N/A</v>
          </cell>
          <cell r="E11445">
            <v>1.05531124968511</v>
          </cell>
          <cell r="F11445">
            <v>0</v>
          </cell>
          <cell r="G11445">
            <v>0.16124363922177101</v>
          </cell>
          <cell r="H11445">
            <v>3.3379704599513199E-2</v>
          </cell>
          <cell r="I11445">
            <v>0</v>
          </cell>
          <cell r="J11445">
            <v>0</v>
          </cell>
          <cell r="K11445">
            <v>0.53162039813242701</v>
          </cell>
          <cell r="L11445">
            <v>0.45247053571400098</v>
          </cell>
          <cell r="M11445" t="e">
            <v>#N/A</v>
          </cell>
        </row>
        <row r="11446">
          <cell r="A11446" t="str">
            <v>AGAP008029</v>
          </cell>
          <cell r="C11446" t="e">
            <v>#N/A</v>
          </cell>
          <cell r="D11446" t="e">
            <v>#N/A</v>
          </cell>
          <cell r="E11446">
            <v>0.48924546827065002</v>
          </cell>
          <cell r="F11446">
            <v>0</v>
          </cell>
          <cell r="G11446">
            <v>0</v>
          </cell>
          <cell r="H11446">
            <v>0</v>
          </cell>
          <cell r="I11446">
            <v>0</v>
          </cell>
          <cell r="J11446">
            <v>0</v>
          </cell>
          <cell r="K11446">
            <v>0.60284104673288197</v>
          </cell>
          <cell r="L11446">
            <v>1.5600394269511699</v>
          </cell>
          <cell r="M11446" t="e">
            <v>#N/A</v>
          </cell>
        </row>
        <row r="11447">
          <cell r="A11447" t="str">
            <v>AGAP008030</v>
          </cell>
          <cell r="C11447" t="e">
            <v>#N/A</v>
          </cell>
          <cell r="D11447" t="e">
            <v>#N/A</v>
          </cell>
          <cell r="E11447">
            <v>0.65599011556270503</v>
          </cell>
          <cell r="F11447">
            <v>0</v>
          </cell>
          <cell r="G11447">
            <v>0</v>
          </cell>
          <cell r="H11447">
            <v>0</v>
          </cell>
          <cell r="I11447">
            <v>0.20665307730294999</v>
          </cell>
          <cell r="J11447">
            <v>0</v>
          </cell>
          <cell r="K11447">
            <v>0.29573117622873002</v>
          </cell>
          <cell r="L11447">
            <v>1.5040712304307899</v>
          </cell>
          <cell r="M11447" t="e">
            <v>#N/A</v>
          </cell>
        </row>
        <row r="11448">
          <cell r="A11448" t="str">
            <v>AGAP008033</v>
          </cell>
          <cell r="C11448" t="e">
            <v>#N/A</v>
          </cell>
          <cell r="D11448" t="e">
            <v>#N/A</v>
          </cell>
          <cell r="E11448">
            <v>0.41317426764543802</v>
          </cell>
          <cell r="F11448">
            <v>0.252710227360182</v>
          </cell>
          <cell r="G11448">
            <v>0</v>
          </cell>
          <cell r="H11448">
            <v>0.17578037399010901</v>
          </cell>
          <cell r="I11448">
            <v>0.12711027429107799</v>
          </cell>
          <cell r="J11448">
            <v>6.7855535645163806E-2</v>
          </cell>
          <cell r="K11448">
            <v>0.473324790766119</v>
          </cell>
          <cell r="L11448">
            <v>0.41437180640966798</v>
          </cell>
          <cell r="M11448" t="e">
            <v>#N/A</v>
          </cell>
        </row>
        <row r="11449">
          <cell r="A11449" t="str">
            <v>AGAP008039</v>
          </cell>
          <cell r="C11449" t="e">
            <v>#N/A</v>
          </cell>
          <cell r="D11449" t="e">
            <v>#N/A</v>
          </cell>
          <cell r="E11449">
            <v>0</v>
          </cell>
          <cell r="F11449">
            <v>0</v>
          </cell>
          <cell r="G11449">
            <v>0</v>
          </cell>
          <cell r="H11449">
            <v>0</v>
          </cell>
          <cell r="I11449">
            <v>6.51402008142241E-2</v>
          </cell>
          <cell r="J11449">
            <v>0</v>
          </cell>
          <cell r="K11449">
            <v>0.41398841254377799</v>
          </cell>
          <cell r="L11449">
            <v>1.14242298652687</v>
          </cell>
          <cell r="M11449" t="e">
            <v>#N/A</v>
          </cell>
        </row>
        <row r="11450">
          <cell r="A11450" t="str">
            <v>AGAP008052</v>
          </cell>
          <cell r="C11450" t="e">
            <v>#N/A</v>
          </cell>
          <cell r="D11450" t="e">
            <v>#N/A</v>
          </cell>
          <cell r="E11450">
            <v>0.50634509006005501</v>
          </cell>
          <cell r="F11450">
            <v>0</v>
          </cell>
          <cell r="G11450">
            <v>0</v>
          </cell>
          <cell r="H11450">
            <v>0</v>
          </cell>
          <cell r="I11450">
            <v>0.18038882715812299</v>
          </cell>
          <cell r="J11450">
            <v>0</v>
          </cell>
          <cell r="K11450">
            <v>0.195435673708375</v>
          </cell>
          <cell r="L11450">
            <v>0.342771355176679</v>
          </cell>
          <cell r="M11450" t="e">
            <v>#N/A</v>
          </cell>
        </row>
        <row r="11451">
          <cell r="A11451" t="str">
            <v>AGAP008054</v>
          </cell>
          <cell r="C11451" t="e">
            <v>#N/A</v>
          </cell>
          <cell r="D11451" t="e">
            <v>#N/A</v>
          </cell>
          <cell r="E11451">
            <v>0.26274745352043499</v>
          </cell>
          <cell r="F11451">
            <v>0</v>
          </cell>
          <cell r="G11451">
            <v>0</v>
          </cell>
          <cell r="H11451">
            <v>5.47979735000797E-2</v>
          </cell>
          <cell r="I11451">
            <v>0</v>
          </cell>
          <cell r="J11451">
            <v>0</v>
          </cell>
          <cell r="K11451">
            <v>0.22968784149775401</v>
          </cell>
          <cell r="L11451">
            <v>0</v>
          </cell>
          <cell r="M11451" t="e">
            <v>#N/A</v>
          </cell>
        </row>
        <row r="11452">
          <cell r="A11452" t="str">
            <v>AGAP008055</v>
          </cell>
          <cell r="C11452" t="e">
            <v>#N/A</v>
          </cell>
          <cell r="D11452" t="e">
            <v>#N/A</v>
          </cell>
          <cell r="E11452">
            <v>0.52393553187917297</v>
          </cell>
          <cell r="F11452">
            <v>0</v>
          </cell>
          <cell r="G11452">
            <v>0</v>
          </cell>
          <cell r="H11452">
            <v>0</v>
          </cell>
          <cell r="I11452">
            <v>0</v>
          </cell>
          <cell r="J11452">
            <v>0</v>
          </cell>
          <cell r="K11452">
            <v>0.42949125046876502</v>
          </cell>
          <cell r="L11452">
            <v>1.3199860059442601</v>
          </cell>
          <cell r="M11452" t="e">
            <v>#N/A</v>
          </cell>
        </row>
        <row r="11453">
          <cell r="A11453" t="str">
            <v>AGAP008056</v>
          </cell>
          <cell r="C11453" t="e">
            <v>#N/A</v>
          </cell>
          <cell r="D11453" t="e">
            <v>#N/A</v>
          </cell>
          <cell r="E11453">
            <v>0.24423295077308799</v>
          </cell>
          <cell r="F11453">
            <v>0</v>
          </cell>
          <cell r="G11453">
            <v>0</v>
          </cell>
          <cell r="H11453">
            <v>0</v>
          </cell>
          <cell r="I11453">
            <v>0</v>
          </cell>
          <cell r="J11453">
            <v>0</v>
          </cell>
          <cell r="K11453">
            <v>0.29077592067693903</v>
          </cell>
          <cell r="L11453">
            <v>1.0004403653898499</v>
          </cell>
          <cell r="M11453" t="e">
            <v>#N/A</v>
          </cell>
        </row>
        <row r="11454">
          <cell r="A11454" t="str">
            <v>AGAP008066</v>
          </cell>
          <cell r="C11454" t="e">
            <v>#N/A</v>
          </cell>
          <cell r="D11454" t="e">
            <v>#N/A</v>
          </cell>
          <cell r="E11454">
            <v>0</v>
          </cell>
          <cell r="F11454">
            <v>0</v>
          </cell>
          <cell r="G11454">
            <v>0</v>
          </cell>
          <cell r="H11454">
            <v>0</v>
          </cell>
          <cell r="I11454">
            <v>0</v>
          </cell>
          <cell r="J11454">
            <v>0</v>
          </cell>
          <cell r="K11454">
            <v>0.50648449541296703</v>
          </cell>
          <cell r="L11454">
            <v>1.46009763621803</v>
          </cell>
          <cell r="M11454" t="e">
            <v>#N/A</v>
          </cell>
        </row>
        <row r="11455">
          <cell r="A11455" t="str">
            <v>AGAP008067</v>
          </cell>
          <cell r="C11455" t="e">
            <v>#N/A</v>
          </cell>
          <cell r="D11455" t="e">
            <v>#N/A</v>
          </cell>
          <cell r="E11455">
            <v>0.52571888609027095</v>
          </cell>
          <cell r="F11455">
            <v>0</v>
          </cell>
          <cell r="G11455">
            <v>0</v>
          </cell>
          <cell r="H11455">
            <v>0.175360420353774</v>
          </cell>
          <cell r="I11455">
            <v>0</v>
          </cell>
          <cell r="J11455">
            <v>0</v>
          </cell>
          <cell r="K11455">
            <v>0.45430262526550402</v>
          </cell>
          <cell r="L11455">
            <v>1.1184387352935099</v>
          </cell>
          <cell r="M11455" t="e">
            <v>#N/A</v>
          </cell>
        </row>
        <row r="11456">
          <cell r="A11456" t="str">
            <v>AGAP008068</v>
          </cell>
          <cell r="C11456" t="e">
            <v>#N/A</v>
          </cell>
          <cell r="D11456" t="e">
            <v>#N/A</v>
          </cell>
          <cell r="E11456">
            <v>1.08943696095765</v>
          </cell>
          <cell r="F11456">
            <v>0</v>
          </cell>
          <cell r="G11456">
            <v>0</v>
          </cell>
          <cell r="H11456">
            <v>0</v>
          </cell>
          <cell r="I11456">
            <v>0</v>
          </cell>
          <cell r="J11456">
            <v>0</v>
          </cell>
          <cell r="K11456">
            <v>0.246064850988512</v>
          </cell>
          <cell r="L11456">
            <v>0.42184032911271502</v>
          </cell>
          <cell r="M11456" t="e">
            <v>#N/A</v>
          </cell>
        </row>
        <row r="11457">
          <cell r="A11457" t="str">
            <v>AGAP008069</v>
          </cell>
          <cell r="C11457" t="e">
            <v>#N/A</v>
          </cell>
          <cell r="D11457" t="e">
            <v>#N/A</v>
          </cell>
          <cell r="E11457">
            <v>1.01131311614779</v>
          </cell>
          <cell r="F11457">
            <v>0</v>
          </cell>
          <cell r="G11457">
            <v>0</v>
          </cell>
          <cell r="H11457">
            <v>0</v>
          </cell>
          <cell r="I11457">
            <v>0</v>
          </cell>
          <cell r="J11457">
            <v>0.16726521590075799</v>
          </cell>
          <cell r="K11457">
            <v>0.24316748348216799</v>
          </cell>
          <cell r="L11457">
            <v>0.35426531830866997</v>
          </cell>
          <cell r="M11457" t="e">
            <v>#N/A</v>
          </cell>
        </row>
        <row r="11458">
          <cell r="A11458" t="str">
            <v>AGAP008070</v>
          </cell>
          <cell r="C11458" t="e">
            <v>#N/A</v>
          </cell>
          <cell r="D11458" t="e">
            <v>#N/A</v>
          </cell>
          <cell r="E11458">
            <v>0.75485280529214405</v>
          </cell>
          <cell r="F11458">
            <v>0</v>
          </cell>
          <cell r="G11458">
            <v>0</v>
          </cell>
          <cell r="H11458">
            <v>0</v>
          </cell>
          <cell r="I11458">
            <v>0.29928677772193701</v>
          </cell>
          <cell r="J11458">
            <v>0</v>
          </cell>
          <cell r="K11458">
            <v>0.72626232835669702</v>
          </cell>
          <cell r="L11458">
            <v>1.3556294397681099</v>
          </cell>
          <cell r="M11458" t="e">
            <v>#N/A</v>
          </cell>
        </row>
        <row r="11459">
          <cell r="A11459" t="str">
            <v>AGAP008071</v>
          </cell>
          <cell r="C11459" t="e">
            <v>#N/A</v>
          </cell>
          <cell r="D11459" t="e">
            <v>#N/A</v>
          </cell>
          <cell r="E11459">
            <v>0.62884563112561698</v>
          </cell>
          <cell r="F11459">
            <v>0</v>
          </cell>
          <cell r="G11459">
            <v>0</v>
          </cell>
          <cell r="H11459">
            <v>0</v>
          </cell>
          <cell r="I11459">
            <v>0.18682777188241401</v>
          </cell>
          <cell r="J11459">
            <v>0</v>
          </cell>
          <cell r="K11459">
            <v>0.46765591915295002</v>
          </cell>
          <cell r="L11459">
            <v>0.74841857136027001</v>
          </cell>
          <cell r="M11459" t="e">
            <v>#N/A</v>
          </cell>
        </row>
        <row r="11460">
          <cell r="A11460" t="str">
            <v>AGAP008083</v>
          </cell>
          <cell r="C11460" t="e">
            <v>#N/A</v>
          </cell>
          <cell r="D11460" t="e">
            <v>#N/A</v>
          </cell>
          <cell r="E11460">
            <v>0</v>
          </cell>
          <cell r="F11460">
            <v>0</v>
          </cell>
          <cell r="G11460">
            <v>0</v>
          </cell>
          <cell r="H11460">
            <v>0.11460501050854</v>
          </cell>
          <cell r="I11460">
            <v>0</v>
          </cell>
          <cell r="J11460">
            <v>0</v>
          </cell>
          <cell r="K11460">
            <v>0.78346486274739402</v>
          </cell>
          <cell r="L11460">
            <v>0.98093692140426303</v>
          </cell>
          <cell r="M11460" t="e">
            <v>#N/A</v>
          </cell>
        </row>
        <row r="11461">
          <cell r="A11461" t="str">
            <v>AGAP008091</v>
          </cell>
          <cell r="C11461" t="e">
            <v>#N/A</v>
          </cell>
          <cell r="D11461" t="e">
            <v>#N/A</v>
          </cell>
          <cell r="E11461">
            <v>0</v>
          </cell>
          <cell r="F11461">
            <v>0</v>
          </cell>
          <cell r="G11461">
            <v>0</v>
          </cell>
          <cell r="H11461">
            <v>0</v>
          </cell>
          <cell r="I11461">
            <v>0</v>
          </cell>
          <cell r="J11461">
            <v>0.116472811491734</v>
          </cell>
          <cell r="K11461">
            <v>0.360583950762429</v>
          </cell>
          <cell r="L11461">
            <v>1.6327691351487901</v>
          </cell>
          <cell r="M11461" t="e">
            <v>#N/A</v>
          </cell>
        </row>
        <row r="11462">
          <cell r="A11462" t="str">
            <v>AGAP008093</v>
          </cell>
          <cell r="C11462" t="e">
            <v>#N/A</v>
          </cell>
          <cell r="D11462" t="e">
            <v>#N/A</v>
          </cell>
          <cell r="E11462">
            <v>0.39401721519163702</v>
          </cell>
          <cell r="F11462">
            <v>0</v>
          </cell>
          <cell r="G11462">
            <v>0</v>
          </cell>
          <cell r="H11462">
            <v>0</v>
          </cell>
          <cell r="I11462">
            <v>0</v>
          </cell>
          <cell r="J11462">
            <v>0</v>
          </cell>
          <cell r="K11462">
            <v>0.10020625752559</v>
          </cell>
          <cell r="L11462">
            <v>0.29832054357396398</v>
          </cell>
          <cell r="M11462" t="e">
            <v>#N/A</v>
          </cell>
        </row>
        <row r="11463">
          <cell r="A11463" t="str">
            <v>AGAP008097</v>
          </cell>
          <cell r="C11463" t="e">
            <v>#N/A</v>
          </cell>
          <cell r="D11463" t="e">
            <v>#N/A</v>
          </cell>
          <cell r="E11463">
            <v>0.51896690251540001</v>
          </cell>
          <cell r="F11463">
            <v>0</v>
          </cell>
          <cell r="G11463">
            <v>0.28165892943088799</v>
          </cell>
          <cell r="H11463">
            <v>0</v>
          </cell>
          <cell r="I11463">
            <v>0</v>
          </cell>
          <cell r="J11463">
            <v>0.18970583293679499</v>
          </cell>
          <cell r="K11463">
            <v>0.38042418256376997</v>
          </cell>
          <cell r="L11463">
            <v>0.29308187139606701</v>
          </cell>
          <cell r="M11463" t="e">
            <v>#N/A</v>
          </cell>
        </row>
        <row r="11464">
          <cell r="A11464" t="str">
            <v>AGAP008109</v>
          </cell>
          <cell r="C11464" t="e">
            <v>#N/A</v>
          </cell>
          <cell r="D11464" t="e">
            <v>#N/A</v>
          </cell>
          <cell r="E11464">
            <v>0.214649804344824</v>
          </cell>
          <cell r="F11464">
            <v>0</v>
          </cell>
          <cell r="G11464">
            <v>0</v>
          </cell>
          <cell r="H11464">
            <v>6.7426251796642106E-2</v>
          </cell>
          <cell r="I11464">
            <v>0</v>
          </cell>
          <cell r="J11464">
            <v>0</v>
          </cell>
          <cell r="K11464">
            <v>0</v>
          </cell>
          <cell r="L11464">
            <v>0.62212082518581302</v>
          </cell>
          <cell r="M11464" t="e">
            <v>#N/A</v>
          </cell>
        </row>
        <row r="11465">
          <cell r="A11465" t="str">
            <v>AGAP008110</v>
          </cell>
          <cell r="C11465" t="e">
            <v>#N/A</v>
          </cell>
          <cell r="D11465" t="e">
            <v>#N/A</v>
          </cell>
          <cell r="E11465">
            <v>0</v>
          </cell>
          <cell r="F11465">
            <v>0.41517658700328802</v>
          </cell>
          <cell r="G11465">
            <v>0.25626355364416298</v>
          </cell>
          <cell r="H11465">
            <v>6.99415761698364E-2</v>
          </cell>
          <cell r="I11465">
            <v>0</v>
          </cell>
          <cell r="J11465">
            <v>0</v>
          </cell>
          <cell r="K11465">
            <v>0</v>
          </cell>
          <cell r="L11465">
            <v>0.670517749989754</v>
          </cell>
          <cell r="M11465" t="e">
            <v>#N/A</v>
          </cell>
        </row>
        <row r="11466">
          <cell r="A11466" t="str">
            <v>AGAP008114</v>
          </cell>
          <cell r="C11466" t="e">
            <v>#N/A</v>
          </cell>
          <cell r="D11466" t="e">
            <v>#N/A</v>
          </cell>
          <cell r="E11466">
            <v>0.55746467923286902</v>
          </cell>
          <cell r="F11466">
            <v>0</v>
          </cell>
          <cell r="G11466">
            <v>0</v>
          </cell>
          <cell r="H11466">
            <v>0</v>
          </cell>
          <cell r="I11466">
            <v>0</v>
          </cell>
          <cell r="J11466">
            <v>0</v>
          </cell>
          <cell r="K11466">
            <v>0.99568312613513799</v>
          </cell>
          <cell r="L11466">
            <v>1.4139225978913199</v>
          </cell>
          <cell r="M11466" t="e">
            <v>#N/A</v>
          </cell>
        </row>
        <row r="11467">
          <cell r="A11467" t="str">
            <v>AGAP008116</v>
          </cell>
          <cell r="C11467" t="e">
            <v>#N/A</v>
          </cell>
          <cell r="D11467" t="e">
            <v>#N/A</v>
          </cell>
          <cell r="E11467">
            <v>0</v>
          </cell>
          <cell r="F11467">
            <v>0</v>
          </cell>
          <cell r="G11467">
            <v>0</v>
          </cell>
          <cell r="H11467">
            <v>0</v>
          </cell>
          <cell r="I11467">
            <v>0</v>
          </cell>
          <cell r="J11467">
            <v>0</v>
          </cell>
          <cell r="K11467">
            <v>0.131671962224298</v>
          </cell>
          <cell r="L11467">
            <v>0</v>
          </cell>
          <cell r="M11467" t="e">
            <v>#N/A</v>
          </cell>
        </row>
        <row r="11468">
          <cell r="A11468" t="str">
            <v>AGAP008120</v>
          </cell>
          <cell r="C11468" t="e">
            <v>#N/A</v>
          </cell>
          <cell r="D11468" t="e">
            <v>#N/A</v>
          </cell>
          <cell r="E11468">
            <v>0</v>
          </cell>
          <cell r="F11468">
            <v>0</v>
          </cell>
          <cell r="G11468">
            <v>0</v>
          </cell>
          <cell r="H11468">
            <v>0</v>
          </cell>
          <cell r="I11468">
            <v>0</v>
          </cell>
          <cell r="J11468">
            <v>0</v>
          </cell>
          <cell r="K11468">
            <v>0.549259061785344</v>
          </cell>
          <cell r="L11468">
            <v>0</v>
          </cell>
          <cell r="M11468" t="e">
            <v>#N/A</v>
          </cell>
        </row>
        <row r="11469">
          <cell r="A11469" t="str">
            <v>AGAP008121</v>
          </cell>
          <cell r="C11469" t="e">
            <v>#N/A</v>
          </cell>
          <cell r="D11469" t="e">
            <v>#N/A</v>
          </cell>
          <cell r="E11469">
            <v>0</v>
          </cell>
          <cell r="F11469">
            <v>0.37941737603317299</v>
          </cell>
          <cell r="G11469">
            <v>0</v>
          </cell>
          <cell r="H11469">
            <v>0</v>
          </cell>
          <cell r="I11469">
            <v>0</v>
          </cell>
          <cell r="J11469">
            <v>0</v>
          </cell>
          <cell r="K11469">
            <v>0.54366465782960005</v>
          </cell>
          <cell r="L11469">
            <v>1.2676087388021799</v>
          </cell>
          <cell r="M11469" t="e">
            <v>#N/A</v>
          </cell>
        </row>
        <row r="11470">
          <cell r="A11470" t="str">
            <v>AGAP008123</v>
          </cell>
          <cell r="C11470" t="e">
            <v>#N/A</v>
          </cell>
          <cell r="D11470" t="e">
            <v>#N/A</v>
          </cell>
          <cell r="E11470">
            <v>0.43198597607314398</v>
          </cell>
          <cell r="F11470">
            <v>0</v>
          </cell>
          <cell r="G11470">
            <v>0</v>
          </cell>
          <cell r="H11470">
            <v>0.17917955096426999</v>
          </cell>
          <cell r="I11470">
            <v>0</v>
          </cell>
          <cell r="J11470">
            <v>5.0529410419800497E-2</v>
          </cell>
          <cell r="K11470">
            <v>0.47987055081787999</v>
          </cell>
          <cell r="L11470">
            <v>0.30915346445037201</v>
          </cell>
          <cell r="M11470" t="e">
            <v>#N/A</v>
          </cell>
        </row>
        <row r="11471">
          <cell r="A11471" t="str">
            <v>AGAP008126</v>
          </cell>
          <cell r="C11471" t="e">
            <v>#N/A</v>
          </cell>
          <cell r="D11471" t="e">
            <v>#N/A</v>
          </cell>
          <cell r="E11471">
            <v>0.53923267975795797</v>
          </cell>
          <cell r="F11471">
            <v>0</v>
          </cell>
          <cell r="G11471">
            <v>0</v>
          </cell>
          <cell r="H11471">
            <v>0</v>
          </cell>
          <cell r="I11471">
            <v>0</v>
          </cell>
          <cell r="J11471">
            <v>0</v>
          </cell>
          <cell r="K11471">
            <v>0.22657788492671299</v>
          </cell>
          <cell r="L11471">
            <v>2.14917186523643</v>
          </cell>
          <cell r="M11471" t="e">
            <v>#N/A</v>
          </cell>
        </row>
        <row r="11472">
          <cell r="A11472" t="str">
            <v>AGAP008128</v>
          </cell>
          <cell r="C11472" t="e">
            <v>#N/A</v>
          </cell>
          <cell r="D11472" t="e">
            <v>#N/A</v>
          </cell>
          <cell r="E11472">
            <v>0.69563259107401199</v>
          </cell>
          <cell r="F11472">
            <v>0</v>
          </cell>
          <cell r="G11472">
            <v>0</v>
          </cell>
          <cell r="H11472">
            <v>0</v>
          </cell>
          <cell r="I11472">
            <v>0</v>
          </cell>
          <cell r="J11472">
            <v>0</v>
          </cell>
          <cell r="K11472">
            <v>0.38890869927793698</v>
          </cell>
          <cell r="L11472">
            <v>1.0287490882916199</v>
          </cell>
          <cell r="M11472" t="e">
            <v>#N/A</v>
          </cell>
        </row>
        <row r="11473">
          <cell r="A11473" t="str">
            <v>AGAP008129</v>
          </cell>
          <cell r="C11473" t="e">
            <v>#N/A</v>
          </cell>
          <cell r="D11473" t="e">
            <v>#N/A</v>
          </cell>
          <cell r="E11473">
            <v>0</v>
          </cell>
          <cell r="F11473">
            <v>0</v>
          </cell>
          <cell r="G11473">
            <v>0.195367029370527</v>
          </cell>
          <cell r="H11473">
            <v>0.102496621732818</v>
          </cell>
          <cell r="I11473">
            <v>0</v>
          </cell>
          <cell r="J11473">
            <v>0</v>
          </cell>
          <cell r="K11473">
            <v>0.44952030682980099</v>
          </cell>
          <cell r="L11473">
            <v>0.702730642641334</v>
          </cell>
          <cell r="M11473" t="e">
            <v>#N/A</v>
          </cell>
        </row>
        <row r="11474">
          <cell r="A11474" t="str">
            <v>AGAP008133</v>
          </cell>
          <cell r="C11474" t="e">
            <v>#N/A</v>
          </cell>
          <cell r="D11474" t="e">
            <v>#N/A</v>
          </cell>
          <cell r="E11474">
            <v>0.46725464505550601</v>
          </cell>
          <cell r="F11474">
            <v>0</v>
          </cell>
          <cell r="G11474">
            <v>0</v>
          </cell>
          <cell r="H11474">
            <v>0</v>
          </cell>
          <cell r="I11474">
            <v>0</v>
          </cell>
          <cell r="J11474">
            <v>0</v>
          </cell>
          <cell r="K11474">
            <v>0.19392351201072</v>
          </cell>
          <cell r="L11474">
            <v>0.62896838558163404</v>
          </cell>
          <cell r="M11474" t="e">
            <v>#N/A</v>
          </cell>
        </row>
        <row r="11475">
          <cell r="A11475" t="str">
            <v>AGAP008134</v>
          </cell>
          <cell r="C11475" t="e">
            <v>#N/A</v>
          </cell>
          <cell r="D11475" t="e">
            <v>#N/A</v>
          </cell>
          <cell r="E11475">
            <v>0</v>
          </cell>
          <cell r="F11475">
            <v>0.88171964362181499</v>
          </cell>
          <cell r="G11475">
            <v>0.29474426573132601</v>
          </cell>
          <cell r="H11475">
            <v>0.39733852517262802</v>
          </cell>
          <cell r="I11475">
            <v>0</v>
          </cell>
          <cell r="J11475">
            <v>0</v>
          </cell>
          <cell r="K11475">
            <v>0.17309604968880499</v>
          </cell>
          <cell r="L11475">
            <v>0.15083899134187001</v>
          </cell>
          <cell r="M11475" t="e">
            <v>#N/A</v>
          </cell>
        </row>
        <row r="11476">
          <cell r="A11476" t="str">
            <v>AGAP008135</v>
          </cell>
          <cell r="C11476" t="e">
            <v>#N/A</v>
          </cell>
          <cell r="D11476" t="e">
            <v>#N/A</v>
          </cell>
          <cell r="E11476">
            <v>0.38811243164397302</v>
          </cell>
          <cell r="F11476">
            <v>0.12550486761223401</v>
          </cell>
          <cell r="G11476">
            <v>0.146045603388606</v>
          </cell>
          <cell r="H11476">
            <v>0.23952397232685099</v>
          </cell>
          <cell r="I11476">
            <v>0</v>
          </cell>
          <cell r="J11476">
            <v>0.16537814253029501</v>
          </cell>
          <cell r="K11476">
            <v>0</v>
          </cell>
          <cell r="L11476">
            <v>0</v>
          </cell>
          <cell r="M11476" t="e">
            <v>#N/A</v>
          </cell>
        </row>
        <row r="11477">
          <cell r="A11477" t="str">
            <v>AGAP008143</v>
          </cell>
          <cell r="C11477" t="e">
            <v>#N/A</v>
          </cell>
          <cell r="D11477" t="e">
            <v>#N/A</v>
          </cell>
          <cell r="E11477">
            <v>0</v>
          </cell>
          <cell r="F11477">
            <v>0</v>
          </cell>
          <cell r="G11477">
            <v>0</v>
          </cell>
          <cell r="H11477">
            <v>2.0303353220701599E-2</v>
          </cell>
          <cell r="I11477">
            <v>0</v>
          </cell>
          <cell r="J11477">
            <v>0</v>
          </cell>
          <cell r="K11477">
            <v>0.11387047396341</v>
          </cell>
          <cell r="L11477">
            <v>0.23446396136868899</v>
          </cell>
          <cell r="M11477" t="e">
            <v>#N/A</v>
          </cell>
        </row>
        <row r="11478">
          <cell r="A11478" t="str">
            <v>AGAP008154</v>
          </cell>
          <cell r="C11478" t="e">
            <v>#N/A</v>
          </cell>
          <cell r="D11478" t="e">
            <v>#N/A</v>
          </cell>
          <cell r="E11478">
            <v>1.0762201497100401</v>
          </cell>
          <cell r="F11478">
            <v>6.4499905955577599E-2</v>
          </cell>
          <cell r="G11478">
            <v>0</v>
          </cell>
          <cell r="H11478">
            <v>0</v>
          </cell>
          <cell r="I11478">
            <v>0</v>
          </cell>
          <cell r="J11478">
            <v>0</v>
          </cell>
          <cell r="K11478">
            <v>0</v>
          </cell>
          <cell r="L11478">
            <v>0.398287806063995</v>
          </cell>
          <cell r="M11478" t="e">
            <v>#N/A</v>
          </cell>
        </row>
        <row r="11479">
          <cell r="A11479" t="str">
            <v>AGAP008155</v>
          </cell>
          <cell r="C11479" t="e">
            <v>#N/A</v>
          </cell>
          <cell r="D11479" t="e">
            <v>#N/A</v>
          </cell>
          <cell r="E11479">
            <v>0</v>
          </cell>
          <cell r="F11479">
            <v>0</v>
          </cell>
          <cell r="G11479">
            <v>0</v>
          </cell>
          <cell r="H11479">
            <v>0</v>
          </cell>
          <cell r="I11479">
            <v>0</v>
          </cell>
          <cell r="J11479">
            <v>0</v>
          </cell>
          <cell r="K11479">
            <v>0.11823126740669</v>
          </cell>
          <cell r="L11479">
            <v>0.86436622401702401</v>
          </cell>
          <cell r="M11479" t="e">
            <v>#N/A</v>
          </cell>
        </row>
        <row r="11480">
          <cell r="A11480" t="str">
            <v>AGAP008166</v>
          </cell>
          <cell r="C11480" t="e">
            <v>#N/A</v>
          </cell>
          <cell r="D11480" t="e">
            <v>#N/A</v>
          </cell>
          <cell r="E11480">
            <v>0.46414151255605901</v>
          </cell>
          <cell r="F11480">
            <v>0.29010433792413798</v>
          </cell>
          <cell r="G11480">
            <v>0</v>
          </cell>
          <cell r="H11480">
            <v>0.16282777498589901</v>
          </cell>
          <cell r="I11480">
            <v>0</v>
          </cell>
          <cell r="J11480">
            <v>0</v>
          </cell>
          <cell r="K11480">
            <v>0.13833754495779299</v>
          </cell>
          <cell r="L11480">
            <v>0.99182121038326698</v>
          </cell>
          <cell r="M11480" t="e">
            <v>#N/A</v>
          </cell>
        </row>
        <row r="11481">
          <cell r="A11481" t="str">
            <v>AGAP008168</v>
          </cell>
          <cell r="C11481" t="e">
            <v>#N/A</v>
          </cell>
          <cell r="D11481" t="e">
            <v>#N/A</v>
          </cell>
          <cell r="E11481">
            <v>0.31698174021853098</v>
          </cell>
          <cell r="F11481">
            <v>0</v>
          </cell>
          <cell r="G11481">
            <v>0</v>
          </cell>
          <cell r="H11481">
            <v>0</v>
          </cell>
          <cell r="I11481">
            <v>0</v>
          </cell>
          <cell r="J11481">
            <v>0</v>
          </cell>
          <cell r="K11481">
            <v>0</v>
          </cell>
          <cell r="L11481">
            <v>0.30611092588435401</v>
          </cell>
          <cell r="M11481" t="e">
            <v>#N/A</v>
          </cell>
        </row>
        <row r="11482">
          <cell r="A11482" t="str">
            <v>AGAP008169</v>
          </cell>
          <cell r="C11482" t="e">
            <v>#N/A</v>
          </cell>
          <cell r="D11482" t="e">
            <v>#N/A</v>
          </cell>
          <cell r="E11482">
            <v>0</v>
          </cell>
          <cell r="F11482">
            <v>0</v>
          </cell>
          <cell r="G11482">
            <v>0</v>
          </cell>
          <cell r="H11482">
            <v>9.85983271700442E-2</v>
          </cell>
          <cell r="I11482">
            <v>0.11683583948851201</v>
          </cell>
          <cell r="J11482">
            <v>0</v>
          </cell>
          <cell r="K11482">
            <v>0</v>
          </cell>
          <cell r="L11482">
            <v>1.01742906951596</v>
          </cell>
          <cell r="M11482" t="e">
            <v>#N/A</v>
          </cell>
        </row>
        <row r="11483">
          <cell r="A11483" t="str">
            <v>AGAP008170</v>
          </cell>
          <cell r="C11483" t="e">
            <v>#N/A</v>
          </cell>
          <cell r="D11483" t="e">
            <v>#N/A</v>
          </cell>
          <cell r="E11483">
            <v>0.64855432719140305</v>
          </cell>
          <cell r="F11483">
            <v>0</v>
          </cell>
          <cell r="G11483">
            <v>0</v>
          </cell>
          <cell r="H11483">
            <v>0</v>
          </cell>
          <cell r="I11483">
            <v>0</v>
          </cell>
          <cell r="J11483">
            <v>0</v>
          </cell>
          <cell r="K11483">
            <v>0.72455047765511804</v>
          </cell>
          <cell r="L11483">
            <v>1.47446970322388</v>
          </cell>
          <cell r="M11483" t="e">
            <v>#N/A</v>
          </cell>
        </row>
        <row r="11484">
          <cell r="A11484" t="str">
            <v>AGAP008173</v>
          </cell>
          <cell r="C11484" t="e">
            <v>#N/A</v>
          </cell>
          <cell r="D11484" t="e">
            <v>#N/A</v>
          </cell>
          <cell r="E11484">
            <v>0.56504458795776302</v>
          </cell>
          <cell r="F11484">
            <v>0</v>
          </cell>
          <cell r="G11484">
            <v>0</v>
          </cell>
          <cell r="H11484">
            <v>0</v>
          </cell>
          <cell r="I11484">
            <v>0.23084496112335501</v>
          </cell>
          <cell r="J11484">
            <v>0</v>
          </cell>
          <cell r="K11484">
            <v>0.32271268039352602</v>
          </cell>
          <cell r="L11484">
            <v>0.273448149054552</v>
          </cell>
          <cell r="M11484" t="e">
            <v>#N/A</v>
          </cell>
        </row>
        <row r="11485">
          <cell r="A11485" t="str">
            <v>AGAP008174</v>
          </cell>
          <cell r="C11485" t="e">
            <v>#N/A</v>
          </cell>
          <cell r="D11485" t="e">
            <v>#N/A</v>
          </cell>
          <cell r="E11485">
            <v>0</v>
          </cell>
          <cell r="F11485">
            <v>0</v>
          </cell>
          <cell r="G11485">
            <v>0</v>
          </cell>
          <cell r="H11485">
            <v>0</v>
          </cell>
          <cell r="I11485">
            <v>0</v>
          </cell>
          <cell r="J11485">
            <v>0</v>
          </cell>
          <cell r="K11485">
            <v>0.21529246750957501</v>
          </cell>
          <cell r="L11485">
            <v>0.69761085699486902</v>
          </cell>
          <cell r="M11485" t="e">
            <v>#N/A</v>
          </cell>
        </row>
        <row r="11486">
          <cell r="A11486" t="str">
            <v>AGAP008177</v>
          </cell>
          <cell r="C11486" t="e">
            <v>#N/A</v>
          </cell>
          <cell r="D11486" t="e">
            <v>#N/A</v>
          </cell>
          <cell r="E11486">
            <v>0.36040265148348</v>
          </cell>
          <cell r="F11486">
            <v>0</v>
          </cell>
          <cell r="G11486">
            <v>0</v>
          </cell>
          <cell r="H11486">
            <v>0</v>
          </cell>
          <cell r="I11486">
            <v>0</v>
          </cell>
          <cell r="J11486">
            <v>0.114334185249439</v>
          </cell>
          <cell r="K11486">
            <v>0.43503350956375703</v>
          </cell>
          <cell r="L11486">
            <v>0.56372668200659404</v>
          </cell>
          <cell r="M11486" t="e">
            <v>#N/A</v>
          </cell>
        </row>
        <row r="11487">
          <cell r="A11487" t="str">
            <v>AGAP008178</v>
          </cell>
          <cell r="C11487" t="e">
            <v>#N/A</v>
          </cell>
          <cell r="D11487" t="e">
            <v>#N/A</v>
          </cell>
          <cell r="E11487">
            <v>0</v>
          </cell>
          <cell r="F11487">
            <v>0</v>
          </cell>
          <cell r="G11487">
            <v>0</v>
          </cell>
          <cell r="H11487">
            <v>0</v>
          </cell>
          <cell r="I11487">
            <v>0</v>
          </cell>
          <cell r="J11487">
            <v>0</v>
          </cell>
          <cell r="K11487">
            <v>0.37097381025320902</v>
          </cell>
          <cell r="L11487">
            <v>0</v>
          </cell>
          <cell r="M11487" t="e">
            <v>#N/A</v>
          </cell>
        </row>
        <row r="11488">
          <cell r="A11488" t="str">
            <v>AGAP008180</v>
          </cell>
          <cell r="C11488" t="e">
            <v>#N/A</v>
          </cell>
          <cell r="D11488" t="e">
            <v>#N/A</v>
          </cell>
          <cell r="E11488">
            <v>0.27125659433166199</v>
          </cell>
          <cell r="F11488">
            <v>0.31466705207225898</v>
          </cell>
          <cell r="G11488">
            <v>0.33172554283734301</v>
          </cell>
          <cell r="H11488">
            <v>0</v>
          </cell>
          <cell r="I11488">
            <v>0</v>
          </cell>
          <cell r="J11488">
            <v>0</v>
          </cell>
          <cell r="K11488">
            <v>0.318283238685936</v>
          </cell>
          <cell r="L11488">
            <v>0.56839274519054805</v>
          </cell>
          <cell r="M11488" t="e">
            <v>#N/A</v>
          </cell>
        </row>
        <row r="11489">
          <cell r="A11489" t="str">
            <v>AGAP008186</v>
          </cell>
          <cell r="C11489" t="e">
            <v>#N/A</v>
          </cell>
          <cell r="D11489" t="e">
            <v>#N/A</v>
          </cell>
          <cell r="E11489">
            <v>0</v>
          </cell>
          <cell r="F11489">
            <v>0</v>
          </cell>
          <cell r="G11489">
            <v>0</v>
          </cell>
          <cell r="H11489">
            <v>0</v>
          </cell>
          <cell r="I11489">
            <v>0</v>
          </cell>
          <cell r="J11489">
            <v>0</v>
          </cell>
          <cell r="K11489">
            <v>0.21814029313493499</v>
          </cell>
          <cell r="L11489">
            <v>0</v>
          </cell>
          <cell r="M11489" t="e">
            <v>#N/A</v>
          </cell>
        </row>
        <row r="11490">
          <cell r="A11490" t="str">
            <v>AGAP008199</v>
          </cell>
          <cell r="C11490" t="e">
            <v>#N/A</v>
          </cell>
          <cell r="D11490" t="e">
            <v>#N/A</v>
          </cell>
          <cell r="E11490">
            <v>0.57133408284198595</v>
          </cell>
          <cell r="F11490">
            <v>0</v>
          </cell>
          <cell r="G11490">
            <v>0</v>
          </cell>
          <cell r="H11490">
            <v>0</v>
          </cell>
          <cell r="I11490">
            <v>0.141536903158544</v>
          </cell>
          <cell r="J11490">
            <v>0</v>
          </cell>
          <cell r="K11490">
            <v>0.127226570640815</v>
          </cell>
          <cell r="L11490">
            <v>1.3927995336568899</v>
          </cell>
          <cell r="M11490" t="e">
            <v>#N/A</v>
          </cell>
        </row>
        <row r="11491">
          <cell r="A11491" t="str">
            <v>AGAP008203</v>
          </cell>
          <cell r="C11491" t="e">
            <v>#N/A</v>
          </cell>
          <cell r="D11491" t="e">
            <v>#N/A</v>
          </cell>
          <cell r="E11491">
            <v>0.242880459519699</v>
          </cell>
          <cell r="F11491">
            <v>0</v>
          </cell>
          <cell r="G11491">
            <v>0</v>
          </cell>
          <cell r="H11491">
            <v>0</v>
          </cell>
          <cell r="I11491">
            <v>0</v>
          </cell>
          <cell r="J11491">
            <v>0</v>
          </cell>
          <cell r="K11491">
            <v>0.50709077047303197</v>
          </cell>
          <cell r="L11491">
            <v>0.98160890952270996</v>
          </cell>
          <cell r="M11491" t="e">
            <v>#N/A</v>
          </cell>
        </row>
        <row r="11492">
          <cell r="A11492" t="str">
            <v>AGAP008211</v>
          </cell>
          <cell r="C11492" t="e">
            <v>#N/A</v>
          </cell>
          <cell r="D11492" t="e">
            <v>#N/A</v>
          </cell>
          <cell r="E11492">
            <v>0</v>
          </cell>
          <cell r="F11492">
            <v>0</v>
          </cell>
          <cell r="G11492">
            <v>0</v>
          </cell>
          <cell r="H11492">
            <v>0</v>
          </cell>
          <cell r="I11492">
            <v>0</v>
          </cell>
          <cell r="J11492">
            <v>0</v>
          </cell>
          <cell r="K11492">
            <v>0.25019844741911601</v>
          </cell>
          <cell r="L11492">
            <v>0</v>
          </cell>
          <cell r="M11492" t="e">
            <v>#N/A</v>
          </cell>
        </row>
        <row r="11493">
          <cell r="A11493" t="str">
            <v>AGAP008212</v>
          </cell>
          <cell r="C11493" t="e">
            <v>#N/A</v>
          </cell>
          <cell r="D11493" t="e">
            <v>#N/A</v>
          </cell>
          <cell r="E11493">
            <v>0.86839187062545098</v>
          </cell>
          <cell r="F11493">
            <v>7.6038993618666104E-2</v>
          </cell>
          <cell r="G11493">
            <v>0.19756392191369901</v>
          </cell>
          <cell r="H11493">
            <v>0.12674486430627499</v>
          </cell>
          <cell r="I11493">
            <v>0</v>
          </cell>
          <cell r="J11493">
            <v>0</v>
          </cell>
          <cell r="K11493">
            <v>0</v>
          </cell>
          <cell r="L11493">
            <v>0.54727112710104497</v>
          </cell>
          <cell r="M11493" t="e">
            <v>#N/A</v>
          </cell>
        </row>
        <row r="11494">
          <cell r="A11494" t="str">
            <v>AGAP008215</v>
          </cell>
          <cell r="C11494" t="e">
            <v>#N/A</v>
          </cell>
          <cell r="D11494" t="e">
            <v>#N/A</v>
          </cell>
          <cell r="E11494">
            <v>0.49749995824222798</v>
          </cell>
          <cell r="F11494">
            <v>0</v>
          </cell>
          <cell r="G11494">
            <v>0</v>
          </cell>
          <cell r="H11494">
            <v>0</v>
          </cell>
          <cell r="I11494">
            <v>0</v>
          </cell>
          <cell r="J11494">
            <v>0</v>
          </cell>
          <cell r="K11494">
            <v>0.53538357653935698</v>
          </cell>
          <cell r="L11494">
            <v>1.4040167471442899</v>
          </cell>
          <cell r="M11494" t="e">
            <v>#N/A</v>
          </cell>
        </row>
        <row r="11495">
          <cell r="A11495" t="str">
            <v>AGAP008216</v>
          </cell>
          <cell r="C11495" t="e">
            <v>#N/A</v>
          </cell>
          <cell r="D11495" t="e">
            <v>#N/A</v>
          </cell>
          <cell r="E11495">
            <v>0.375321618590641</v>
          </cell>
          <cell r="F11495">
            <v>0</v>
          </cell>
          <cell r="G11495">
            <v>0</v>
          </cell>
          <cell r="H11495">
            <v>0</v>
          </cell>
          <cell r="I11495">
            <v>0</v>
          </cell>
          <cell r="J11495">
            <v>0.111103340850079</v>
          </cell>
          <cell r="K11495">
            <v>0.62754118745905896</v>
          </cell>
          <cell r="L11495">
            <v>1.2360780425245099</v>
          </cell>
          <cell r="M11495" t="e">
            <v>#N/A</v>
          </cell>
        </row>
        <row r="11496">
          <cell r="A11496" t="str">
            <v>AGAP008217</v>
          </cell>
          <cell r="C11496" t="e">
            <v>#N/A</v>
          </cell>
          <cell r="D11496" t="e">
            <v>#N/A</v>
          </cell>
          <cell r="E11496">
            <v>0.57977181658828503</v>
          </cell>
          <cell r="F11496">
            <v>6.0744035799879803E-2</v>
          </cell>
          <cell r="G11496">
            <v>0</v>
          </cell>
          <cell r="H11496">
            <v>0</v>
          </cell>
          <cell r="I11496">
            <v>0</v>
          </cell>
          <cell r="J11496">
            <v>0</v>
          </cell>
          <cell r="K11496">
            <v>0.82186897122577296</v>
          </cell>
          <cell r="L11496">
            <v>1.25835632587933</v>
          </cell>
          <cell r="M11496" t="e">
            <v>#N/A</v>
          </cell>
        </row>
        <row r="11497">
          <cell r="A11497" t="str">
            <v>AGAP008220</v>
          </cell>
          <cell r="C11497" t="e">
            <v>#N/A</v>
          </cell>
          <cell r="D11497" t="e">
            <v>#N/A</v>
          </cell>
          <cell r="E11497">
            <v>0</v>
          </cell>
          <cell r="F11497">
            <v>0</v>
          </cell>
          <cell r="G11497">
            <v>0</v>
          </cell>
          <cell r="H11497">
            <v>0</v>
          </cell>
          <cell r="I11497">
            <v>0</v>
          </cell>
          <cell r="J11497">
            <v>0</v>
          </cell>
          <cell r="K11497">
            <v>0</v>
          </cell>
          <cell r="L11497">
            <v>0.73959362366395398</v>
          </cell>
          <cell r="M11497" t="e">
            <v>#N/A</v>
          </cell>
        </row>
        <row r="11498">
          <cell r="A11498" t="str">
            <v>AGAP008223</v>
          </cell>
          <cell r="C11498" t="e">
            <v>#N/A</v>
          </cell>
          <cell r="D11498" t="e">
            <v>#N/A</v>
          </cell>
          <cell r="E11498">
            <v>1.1144777549632101</v>
          </cell>
          <cell r="F11498">
            <v>0</v>
          </cell>
          <cell r="G11498">
            <v>0.12752661569300799</v>
          </cell>
          <cell r="H11498">
            <v>0</v>
          </cell>
          <cell r="I11498">
            <v>0.12921352140727199</v>
          </cell>
          <cell r="J11498">
            <v>0</v>
          </cell>
          <cell r="K11498">
            <v>0</v>
          </cell>
          <cell r="L11498">
            <v>0.87646240146781296</v>
          </cell>
          <cell r="M11498" t="e">
            <v>#N/A</v>
          </cell>
        </row>
        <row r="11499">
          <cell r="A11499" t="str">
            <v>AGAP008229</v>
          </cell>
          <cell r="C11499" t="e">
            <v>#N/A</v>
          </cell>
          <cell r="D11499" t="e">
            <v>#N/A</v>
          </cell>
          <cell r="E11499">
            <v>0</v>
          </cell>
          <cell r="F11499">
            <v>0.21412092775918101</v>
          </cell>
          <cell r="G11499">
            <v>0</v>
          </cell>
          <cell r="H11499">
            <v>0</v>
          </cell>
          <cell r="I11499">
            <v>6.2719904971279397E-2</v>
          </cell>
          <cell r="J11499">
            <v>0.20374460335633901</v>
          </cell>
          <cell r="K11499">
            <v>0.35472003881888298</v>
          </cell>
          <cell r="L11499">
            <v>1.1107716458291499</v>
          </cell>
          <cell r="M11499" t="e">
            <v>#N/A</v>
          </cell>
        </row>
        <row r="11500">
          <cell r="A11500" t="str">
            <v>AGAP008231</v>
          </cell>
          <cell r="C11500" t="e">
            <v>#N/A</v>
          </cell>
          <cell r="D11500" t="e">
            <v>#N/A</v>
          </cell>
          <cell r="E11500">
            <v>1.04522880229394</v>
          </cell>
          <cell r="F11500">
            <v>0.25868213385218097</v>
          </cell>
          <cell r="G11500">
            <v>0</v>
          </cell>
          <cell r="H11500">
            <v>0</v>
          </cell>
          <cell r="I11500">
            <v>0</v>
          </cell>
          <cell r="J11500">
            <v>0</v>
          </cell>
          <cell r="K11500">
            <v>0.39640586041631698</v>
          </cell>
          <cell r="L11500">
            <v>1.9959226581018801</v>
          </cell>
          <cell r="M11500" t="e">
            <v>#N/A</v>
          </cell>
        </row>
        <row r="11501">
          <cell r="A11501" t="str">
            <v>AGAP008244</v>
          </cell>
          <cell r="C11501" t="e">
            <v>#N/A</v>
          </cell>
          <cell r="D11501" t="e">
            <v>#N/A</v>
          </cell>
          <cell r="E11501">
            <v>0.68999460174939298</v>
          </cell>
          <cell r="F11501">
            <v>0</v>
          </cell>
          <cell r="G11501">
            <v>0</v>
          </cell>
          <cell r="H11501">
            <v>0.121650633107575</v>
          </cell>
          <cell r="I11501">
            <v>0</v>
          </cell>
          <cell r="J11501">
            <v>6.9059285595938796E-2</v>
          </cell>
          <cell r="K11501">
            <v>0.50879891693277901</v>
          </cell>
          <cell r="L11501">
            <v>0.78587505379668998</v>
          </cell>
          <cell r="M11501" t="e">
            <v>#N/A</v>
          </cell>
        </row>
        <row r="11502">
          <cell r="A11502" t="str">
            <v>AGAP008246</v>
          </cell>
          <cell r="C11502" t="e">
            <v>#N/A</v>
          </cell>
          <cell r="D11502" t="e">
            <v>#N/A</v>
          </cell>
          <cell r="E11502">
            <v>0.46801180718857399</v>
          </cell>
          <cell r="F11502">
            <v>0.21196885635188101</v>
          </cell>
          <cell r="G11502">
            <v>3.8482961678042701E-2</v>
          </cell>
          <cell r="H11502">
            <v>0.20805090149125399</v>
          </cell>
          <cell r="I11502">
            <v>0.199373501409087</v>
          </cell>
          <cell r="J11502">
            <v>9.6756043425734004E-2</v>
          </cell>
          <cell r="K11502">
            <v>7.66517063554574E-2</v>
          </cell>
          <cell r="L11502">
            <v>0.60496929791980103</v>
          </cell>
          <cell r="M11502" t="e">
            <v>#N/A</v>
          </cell>
        </row>
        <row r="11503">
          <cell r="A11503" t="str">
            <v>AGAP008250</v>
          </cell>
          <cell r="C11503" t="e">
            <v>#N/A</v>
          </cell>
          <cell r="D11503" t="e">
            <v>#N/A</v>
          </cell>
          <cell r="E11503">
            <v>0.24933543808033501</v>
          </cell>
          <cell r="F11503">
            <v>0.56586028857965098</v>
          </cell>
          <cell r="G11503">
            <v>0.17692219223741301</v>
          </cell>
          <cell r="H11503">
            <v>0.15143718048869301</v>
          </cell>
          <cell r="I11503">
            <v>0</v>
          </cell>
          <cell r="J11503">
            <v>7.1036401032462504E-2</v>
          </cell>
          <cell r="K11503">
            <v>0.227239556744322</v>
          </cell>
          <cell r="L11503">
            <v>0.50719300113682997</v>
          </cell>
          <cell r="M11503" t="e">
            <v>#N/A</v>
          </cell>
        </row>
        <row r="11504">
          <cell r="A11504" t="str">
            <v>AGAP008253</v>
          </cell>
          <cell r="C11504" t="e">
            <v>#N/A</v>
          </cell>
          <cell r="D11504" t="e">
            <v>#N/A</v>
          </cell>
          <cell r="E11504">
            <v>0</v>
          </cell>
          <cell r="F11504">
            <v>0</v>
          </cell>
          <cell r="G11504">
            <v>0.22767129804324901</v>
          </cell>
          <cell r="H11504">
            <v>0.15003296452429701</v>
          </cell>
          <cell r="I11504">
            <v>0</v>
          </cell>
          <cell r="J11504">
            <v>0.19333398443189301</v>
          </cell>
          <cell r="K11504">
            <v>0</v>
          </cell>
          <cell r="L11504">
            <v>0.32106587521533098</v>
          </cell>
          <cell r="M11504" t="e">
            <v>#N/A</v>
          </cell>
        </row>
        <row r="11505">
          <cell r="A11505" t="str">
            <v>AGAP008256</v>
          </cell>
          <cell r="C11505" t="e">
            <v>#N/A</v>
          </cell>
          <cell r="D11505" t="e">
            <v>#N/A</v>
          </cell>
          <cell r="E11505">
            <v>0.78929997103968497</v>
          </cell>
          <cell r="F11505">
            <v>0</v>
          </cell>
          <cell r="G11505">
            <v>0</v>
          </cell>
          <cell r="H11505">
            <v>0</v>
          </cell>
          <cell r="I11505">
            <v>0</v>
          </cell>
          <cell r="J11505">
            <v>0</v>
          </cell>
          <cell r="K11505">
            <v>0.16049714623928699</v>
          </cell>
          <cell r="L11505">
            <v>1.9878517284544399</v>
          </cell>
          <cell r="M11505" t="e">
            <v>#N/A</v>
          </cell>
        </row>
        <row r="11506">
          <cell r="A11506" t="str">
            <v>AGAP008259</v>
          </cell>
          <cell r="C11506" t="e">
            <v>#N/A</v>
          </cell>
          <cell r="D11506" t="e">
            <v>#N/A</v>
          </cell>
          <cell r="E11506">
            <v>1.5415297679629201</v>
          </cell>
          <cell r="F11506">
            <v>0</v>
          </cell>
          <cell r="G11506">
            <v>0</v>
          </cell>
          <cell r="H11506">
            <v>0.25871565979255601</v>
          </cell>
          <cell r="I11506">
            <v>0</v>
          </cell>
          <cell r="J11506">
            <v>0</v>
          </cell>
          <cell r="K11506">
            <v>0.16437258062804699</v>
          </cell>
          <cell r="L11506">
            <v>1.2860265445266801</v>
          </cell>
          <cell r="M11506" t="e">
            <v>#N/A</v>
          </cell>
        </row>
        <row r="11507">
          <cell r="A11507" t="str">
            <v>AGAP008261</v>
          </cell>
          <cell r="C11507" t="e">
            <v>#N/A</v>
          </cell>
          <cell r="D11507" t="e">
            <v>#N/A</v>
          </cell>
          <cell r="E11507">
            <v>0.53854452873887904</v>
          </cell>
          <cell r="F11507">
            <v>0</v>
          </cell>
          <cell r="G11507">
            <v>0</v>
          </cell>
          <cell r="H11507">
            <v>0</v>
          </cell>
          <cell r="I11507">
            <v>0.24615041776826499</v>
          </cell>
          <cell r="J11507">
            <v>0</v>
          </cell>
          <cell r="K11507">
            <v>0.47869100831217098</v>
          </cell>
          <cell r="L11507">
            <v>0.56124273080568698</v>
          </cell>
          <cell r="M11507" t="e">
            <v>#N/A</v>
          </cell>
        </row>
        <row r="11508">
          <cell r="A11508" t="str">
            <v>AGAP008262</v>
          </cell>
          <cell r="C11508" t="e">
            <v>#N/A</v>
          </cell>
          <cell r="D11508" t="e">
            <v>#N/A</v>
          </cell>
          <cell r="E11508">
            <v>0.50463133310100905</v>
          </cell>
          <cell r="F11508">
            <v>0</v>
          </cell>
          <cell r="G11508">
            <v>0</v>
          </cell>
          <cell r="H11508">
            <v>0</v>
          </cell>
          <cell r="I11508">
            <v>0</v>
          </cell>
          <cell r="J11508">
            <v>3.6528865397087898E-2</v>
          </cell>
          <cell r="K11508">
            <v>7.4329867266629504E-2</v>
          </cell>
          <cell r="L11508">
            <v>0.16038368489089999</v>
          </cell>
          <cell r="M11508" t="e">
            <v>#N/A</v>
          </cell>
        </row>
        <row r="11509">
          <cell r="A11509" t="str">
            <v>AGAP008266</v>
          </cell>
          <cell r="C11509" t="e">
            <v>#N/A</v>
          </cell>
          <cell r="D11509" t="e">
            <v>#N/A</v>
          </cell>
          <cell r="E11509">
            <v>0.342457662079031</v>
          </cell>
          <cell r="F11509">
            <v>0.48701765285043502</v>
          </cell>
          <cell r="G11509">
            <v>0.30787709929485901</v>
          </cell>
          <cell r="H11509">
            <v>0.15470243890258001</v>
          </cell>
          <cell r="I11509">
            <v>0</v>
          </cell>
          <cell r="J11509">
            <v>0.29240982319272302</v>
          </cell>
          <cell r="K11509">
            <v>0.39641568399642102</v>
          </cell>
          <cell r="L11509">
            <v>0.36990914654301998</v>
          </cell>
          <cell r="M11509" t="e">
            <v>#N/A</v>
          </cell>
        </row>
        <row r="11510">
          <cell r="A11510" t="str">
            <v>AGAP008273</v>
          </cell>
          <cell r="C11510" t="e">
            <v>#N/A</v>
          </cell>
          <cell r="D11510" t="e">
            <v>#N/A</v>
          </cell>
          <cell r="E11510">
            <v>0</v>
          </cell>
          <cell r="F11510">
            <v>0</v>
          </cell>
          <cell r="G11510">
            <v>0</v>
          </cell>
          <cell r="H11510">
            <v>0</v>
          </cell>
          <cell r="I11510">
            <v>0</v>
          </cell>
          <cell r="J11510">
            <v>0</v>
          </cell>
          <cell r="K11510">
            <v>0.62654176794801597</v>
          </cell>
          <cell r="L11510">
            <v>0.71172379301164201</v>
          </cell>
          <cell r="M11510" t="e">
            <v>#N/A</v>
          </cell>
        </row>
        <row r="11511">
          <cell r="A11511" t="str">
            <v>AGAP008274</v>
          </cell>
          <cell r="C11511" t="e">
            <v>#N/A</v>
          </cell>
          <cell r="D11511" t="e">
            <v>#N/A</v>
          </cell>
          <cell r="E11511">
            <v>0.62549805904448497</v>
          </cell>
          <cell r="F11511">
            <v>0</v>
          </cell>
          <cell r="G11511">
            <v>0</v>
          </cell>
          <cell r="H11511">
            <v>0</v>
          </cell>
          <cell r="I11511">
            <v>0</v>
          </cell>
          <cell r="J11511">
            <v>0</v>
          </cell>
          <cell r="K11511">
            <v>0.40110550933210698</v>
          </cell>
          <cell r="L11511">
            <v>0.49218219176051697</v>
          </cell>
          <cell r="M11511" t="e">
            <v>#N/A</v>
          </cell>
        </row>
        <row r="11512">
          <cell r="A11512" t="str">
            <v>AGAP008277</v>
          </cell>
          <cell r="C11512" t="e">
            <v>#N/A</v>
          </cell>
          <cell r="D11512" t="e">
            <v>#N/A</v>
          </cell>
          <cell r="E11512">
            <v>0.48572436708107602</v>
          </cell>
          <cell r="F11512">
            <v>0</v>
          </cell>
          <cell r="G11512">
            <v>0</v>
          </cell>
          <cell r="H11512">
            <v>0</v>
          </cell>
          <cell r="I11512">
            <v>0.22513071342986299</v>
          </cell>
          <cell r="J11512">
            <v>0.26017295661867901</v>
          </cell>
          <cell r="K11512">
            <v>0.13759181378596699</v>
          </cell>
          <cell r="L11512">
            <v>1.2643680746351</v>
          </cell>
          <cell r="M11512" t="e">
            <v>#N/A</v>
          </cell>
        </row>
        <row r="11513">
          <cell r="A11513" t="str">
            <v>AGAP008289</v>
          </cell>
          <cell r="C11513" t="e">
            <v>#N/A</v>
          </cell>
          <cell r="D11513" t="e">
            <v>#N/A</v>
          </cell>
          <cell r="E11513">
            <v>0</v>
          </cell>
          <cell r="F11513">
            <v>0.107786504148377</v>
          </cell>
          <cell r="G11513">
            <v>0</v>
          </cell>
          <cell r="H11513">
            <v>0</v>
          </cell>
          <cell r="I11513">
            <v>0</v>
          </cell>
          <cell r="J11513">
            <v>0</v>
          </cell>
          <cell r="K11513">
            <v>0.85879018965766896</v>
          </cell>
          <cell r="L11513">
            <v>0.95209290066208896</v>
          </cell>
          <cell r="M11513" t="e">
            <v>#N/A</v>
          </cell>
        </row>
        <row r="11514">
          <cell r="A11514" t="str">
            <v>AGAP008290</v>
          </cell>
          <cell r="C11514" t="e">
            <v>#N/A</v>
          </cell>
          <cell r="D11514" t="e">
            <v>#N/A</v>
          </cell>
          <cell r="E11514">
            <v>0</v>
          </cell>
          <cell r="F11514">
            <v>0</v>
          </cell>
          <cell r="G11514">
            <v>0</v>
          </cell>
          <cell r="H11514">
            <v>0</v>
          </cell>
          <cell r="I11514">
            <v>0</v>
          </cell>
          <cell r="J11514">
            <v>0</v>
          </cell>
          <cell r="K11514">
            <v>0.86178585594194201</v>
          </cell>
          <cell r="L11514">
            <v>0.49785186807128001</v>
          </cell>
          <cell r="M11514" t="e">
            <v>#N/A</v>
          </cell>
        </row>
        <row r="11515">
          <cell r="A11515" t="str">
            <v>AGAP008292</v>
          </cell>
          <cell r="C11515" t="e">
            <v>#N/A</v>
          </cell>
          <cell r="D11515" t="e">
            <v>#N/A</v>
          </cell>
          <cell r="E11515">
            <v>0.21729747085822801</v>
          </cell>
          <cell r="F11515">
            <v>8.5536735335742894E-2</v>
          </cell>
          <cell r="G11515">
            <v>0</v>
          </cell>
          <cell r="H11515">
            <v>0</v>
          </cell>
          <cell r="I11515">
            <v>0</v>
          </cell>
          <cell r="J11515">
            <v>0</v>
          </cell>
          <cell r="K11515">
            <v>0</v>
          </cell>
          <cell r="L11515">
            <v>0</v>
          </cell>
          <cell r="M11515" t="e">
            <v>#N/A</v>
          </cell>
        </row>
        <row r="11516">
          <cell r="A11516" t="str">
            <v>AGAP008293</v>
          </cell>
          <cell r="C11516" t="e">
            <v>#N/A</v>
          </cell>
          <cell r="D11516" t="e">
            <v>#N/A</v>
          </cell>
          <cell r="E11516">
            <v>0</v>
          </cell>
          <cell r="F11516">
            <v>0</v>
          </cell>
          <cell r="G11516">
            <v>0</v>
          </cell>
          <cell r="H11516">
            <v>0</v>
          </cell>
          <cell r="I11516">
            <v>0.14317754211744901</v>
          </cell>
          <cell r="J11516">
            <v>0</v>
          </cell>
          <cell r="K11516">
            <v>0.13123842053214799</v>
          </cell>
          <cell r="L11516">
            <v>0.22856509452909199</v>
          </cell>
          <cell r="M11516" t="e">
            <v>#N/A</v>
          </cell>
        </row>
        <row r="11517">
          <cell r="A11517" t="str">
            <v>AGAP008294</v>
          </cell>
          <cell r="C11517" t="e">
            <v>#N/A</v>
          </cell>
          <cell r="D11517" t="e">
            <v>#N/A</v>
          </cell>
          <cell r="E11517">
            <v>0.47671939297542398</v>
          </cell>
          <cell r="F11517">
            <v>0</v>
          </cell>
          <cell r="G11517">
            <v>0</v>
          </cell>
          <cell r="H11517">
            <v>0</v>
          </cell>
          <cell r="I11517">
            <v>0.188359766593893</v>
          </cell>
          <cell r="J11517">
            <v>0</v>
          </cell>
          <cell r="K11517">
            <v>0.239362439704524</v>
          </cell>
          <cell r="L11517">
            <v>0.56970823405294102</v>
          </cell>
          <cell r="M11517" t="e">
            <v>#N/A</v>
          </cell>
        </row>
        <row r="11518">
          <cell r="A11518" t="str">
            <v>AGAP008295</v>
          </cell>
          <cell r="C11518" t="e">
            <v>#N/A</v>
          </cell>
          <cell r="D11518" t="e">
            <v>#N/A</v>
          </cell>
          <cell r="E11518">
            <v>0</v>
          </cell>
          <cell r="F11518">
            <v>0.22494873914096999</v>
          </cell>
          <cell r="G11518">
            <v>0</v>
          </cell>
          <cell r="H11518">
            <v>0</v>
          </cell>
          <cell r="I11518">
            <v>0</v>
          </cell>
          <cell r="J11518">
            <v>0</v>
          </cell>
          <cell r="K11518">
            <v>0.75628781468703798</v>
          </cell>
          <cell r="L11518">
            <v>0</v>
          </cell>
          <cell r="M11518" t="e">
            <v>#N/A</v>
          </cell>
        </row>
        <row r="11519">
          <cell r="A11519" t="str">
            <v>AGAP008296</v>
          </cell>
          <cell r="C11519" t="e">
            <v>#N/A</v>
          </cell>
          <cell r="D11519" t="e">
            <v>#N/A</v>
          </cell>
          <cell r="E11519">
            <v>0.279517476664361</v>
          </cell>
          <cell r="F11519">
            <v>8.2489431934629695E-2</v>
          </cell>
          <cell r="G11519">
            <v>0</v>
          </cell>
          <cell r="H11519">
            <v>0.11539633353798</v>
          </cell>
          <cell r="I11519">
            <v>0</v>
          </cell>
          <cell r="J11519">
            <v>0</v>
          </cell>
          <cell r="K11519">
            <v>0.245885333196427</v>
          </cell>
          <cell r="L11519">
            <v>0.53085181514304003</v>
          </cell>
          <cell r="M11519" t="e">
            <v>#N/A</v>
          </cell>
        </row>
        <row r="11520">
          <cell r="A11520" t="str">
            <v>AGAP008301</v>
          </cell>
          <cell r="C11520" t="e">
            <v>#N/A</v>
          </cell>
          <cell r="D11520" t="e">
            <v>#N/A</v>
          </cell>
          <cell r="E11520">
            <v>0</v>
          </cell>
          <cell r="F11520">
            <v>0</v>
          </cell>
          <cell r="G11520">
            <v>0</v>
          </cell>
          <cell r="H11520">
            <v>0.125977251800239</v>
          </cell>
          <cell r="I11520">
            <v>0.18974656448459801</v>
          </cell>
          <cell r="J11520">
            <v>0</v>
          </cell>
          <cell r="K11520">
            <v>0.428971988409937</v>
          </cell>
          <cell r="L11520">
            <v>1.4460467784609801</v>
          </cell>
          <cell r="M11520" t="e">
            <v>#N/A</v>
          </cell>
        </row>
        <row r="11521">
          <cell r="A11521" t="str">
            <v>AGAP008306</v>
          </cell>
          <cell r="C11521" t="e">
            <v>#N/A</v>
          </cell>
          <cell r="D11521" t="e">
            <v>#N/A</v>
          </cell>
          <cell r="E11521">
            <v>1.3266267075247899</v>
          </cell>
          <cell r="F11521">
            <v>0.14608787537875401</v>
          </cell>
          <cell r="G11521">
            <v>0</v>
          </cell>
          <cell r="H11521">
            <v>0</v>
          </cell>
          <cell r="I11521">
            <v>0</v>
          </cell>
          <cell r="J11521">
            <v>0</v>
          </cell>
          <cell r="K11521">
            <v>0.43234967846122202</v>
          </cell>
          <cell r="L11521">
            <v>1.8805126991841601</v>
          </cell>
          <cell r="M11521" t="e">
            <v>#N/A</v>
          </cell>
        </row>
        <row r="11522">
          <cell r="A11522" t="str">
            <v>AGAP008307</v>
          </cell>
          <cell r="C11522" t="e">
            <v>#N/A</v>
          </cell>
          <cell r="D11522" t="e">
            <v>#N/A</v>
          </cell>
          <cell r="E11522">
            <v>1.1179874782655499</v>
          </cell>
          <cell r="F11522">
            <v>0</v>
          </cell>
          <cell r="G11522">
            <v>0</v>
          </cell>
          <cell r="H11522">
            <v>0</v>
          </cell>
          <cell r="I11522">
            <v>0</v>
          </cell>
          <cell r="J11522">
            <v>0</v>
          </cell>
          <cell r="K11522">
            <v>0.368005845031318</v>
          </cell>
          <cell r="L11522">
            <v>1.4795377061950501</v>
          </cell>
          <cell r="M11522" t="e">
            <v>#N/A</v>
          </cell>
        </row>
        <row r="11523">
          <cell r="A11523" t="str">
            <v>AGAP008319</v>
          </cell>
          <cell r="C11523" t="e">
            <v>#N/A</v>
          </cell>
          <cell r="D11523" t="e">
            <v>#N/A</v>
          </cell>
          <cell r="E11523">
            <v>0</v>
          </cell>
          <cell r="F11523">
            <v>0</v>
          </cell>
          <cell r="G11523">
            <v>0.264520905984655</v>
          </cell>
          <cell r="H11523">
            <v>0</v>
          </cell>
          <cell r="I11523">
            <v>0</v>
          </cell>
          <cell r="J11523">
            <v>0</v>
          </cell>
          <cell r="K11523">
            <v>0.65234181006230796</v>
          </cell>
          <cell r="L11523">
            <v>0.75830495521727004</v>
          </cell>
          <cell r="M11523" t="e">
            <v>#N/A</v>
          </cell>
        </row>
        <row r="11524">
          <cell r="A11524" t="str">
            <v>AGAP008326</v>
          </cell>
          <cell r="C11524" t="e">
            <v>#N/A</v>
          </cell>
          <cell r="D11524" t="e">
            <v>#N/A</v>
          </cell>
          <cell r="E11524">
            <v>0.17579716446327301</v>
          </cell>
          <cell r="F11524">
            <v>0</v>
          </cell>
          <cell r="G11524">
            <v>0.20338102758443999</v>
          </cell>
          <cell r="H11524">
            <v>0</v>
          </cell>
          <cell r="I11524">
            <v>0</v>
          </cell>
          <cell r="J11524">
            <v>0</v>
          </cell>
          <cell r="K11524">
            <v>0.108998264405926</v>
          </cell>
          <cell r="L11524">
            <v>1.15559186888776</v>
          </cell>
          <cell r="M11524" t="e">
            <v>#N/A</v>
          </cell>
        </row>
        <row r="11525">
          <cell r="A11525" t="str">
            <v>AGAP008331</v>
          </cell>
          <cell r="C11525" t="e">
            <v>#N/A</v>
          </cell>
          <cell r="D11525" t="e">
            <v>#N/A</v>
          </cell>
          <cell r="E11525">
            <v>0</v>
          </cell>
          <cell r="F11525">
            <v>0.12906455540599401</v>
          </cell>
          <cell r="G11525">
            <v>0.29002975890644001</v>
          </cell>
          <cell r="H11525">
            <v>9.7304488735476799E-2</v>
          </cell>
          <cell r="I11525">
            <v>0</v>
          </cell>
          <cell r="J11525">
            <v>0</v>
          </cell>
          <cell r="K11525">
            <v>0</v>
          </cell>
          <cell r="L11525">
            <v>0</v>
          </cell>
          <cell r="M11525" t="e">
            <v>#N/A</v>
          </cell>
        </row>
        <row r="11526">
          <cell r="A11526" t="str">
            <v>AGAP008338</v>
          </cell>
          <cell r="C11526" t="e">
            <v>#N/A</v>
          </cell>
          <cell r="D11526" t="e">
            <v>#N/A</v>
          </cell>
          <cell r="E11526">
            <v>0.50061929297611896</v>
          </cell>
          <cell r="F11526">
            <v>0.23204924845230901</v>
          </cell>
          <cell r="G11526">
            <v>0</v>
          </cell>
          <cell r="H11526">
            <v>0.19410695564814801</v>
          </cell>
          <cell r="I11526">
            <v>0</v>
          </cell>
          <cell r="J11526">
            <v>0.190224732516386</v>
          </cell>
          <cell r="K11526">
            <v>0.56478858970015</v>
          </cell>
          <cell r="L11526">
            <v>0.57965842872544204</v>
          </cell>
          <cell r="M11526" t="e">
            <v>#N/A</v>
          </cell>
        </row>
        <row r="11527">
          <cell r="A11527" t="str">
            <v>AGAP008343</v>
          </cell>
          <cell r="C11527" t="e">
            <v>#N/A</v>
          </cell>
          <cell r="D11527" t="e">
            <v>#N/A</v>
          </cell>
          <cell r="E11527">
            <v>0.50020159174946499</v>
          </cell>
          <cell r="F11527">
            <v>0</v>
          </cell>
          <cell r="G11527">
            <v>0</v>
          </cell>
          <cell r="H11527">
            <v>9.2626112820594103E-2</v>
          </cell>
          <cell r="I11527">
            <v>0</v>
          </cell>
          <cell r="J11527">
            <v>0</v>
          </cell>
          <cell r="K11527">
            <v>0.40989261665808902</v>
          </cell>
          <cell r="L11527">
            <v>0.224196384025628</v>
          </cell>
          <cell r="M11527" t="e">
            <v>#N/A</v>
          </cell>
        </row>
        <row r="11528">
          <cell r="A11528" t="str">
            <v>AGAP008346</v>
          </cell>
          <cell r="C11528" t="e">
            <v>#N/A</v>
          </cell>
          <cell r="D11528" t="e">
            <v>#N/A</v>
          </cell>
          <cell r="E11528">
            <v>0</v>
          </cell>
          <cell r="F11528">
            <v>0</v>
          </cell>
          <cell r="G11528">
            <v>0</v>
          </cell>
          <cell r="H11528">
            <v>0.136908691679717</v>
          </cell>
          <cell r="I11528">
            <v>0</v>
          </cell>
          <cell r="J11528">
            <v>0</v>
          </cell>
          <cell r="K11528">
            <v>0.21184346001743601</v>
          </cell>
          <cell r="L11528">
            <v>1.12970244784244</v>
          </cell>
          <cell r="M11528" t="e">
            <v>#N/A</v>
          </cell>
        </row>
        <row r="11529">
          <cell r="A11529" t="str">
            <v>AGAP008352</v>
          </cell>
          <cell r="C11529" t="e">
            <v>#N/A</v>
          </cell>
          <cell r="D11529" t="e">
            <v>#N/A</v>
          </cell>
          <cell r="E11529">
            <v>0.44155909798766801</v>
          </cell>
          <cell r="F11529">
            <v>0.220924863484945</v>
          </cell>
          <cell r="G11529">
            <v>0</v>
          </cell>
          <cell r="H11529">
            <v>0.123118063742818</v>
          </cell>
          <cell r="I11529">
            <v>0</v>
          </cell>
          <cell r="J11529">
            <v>0</v>
          </cell>
          <cell r="K11529">
            <v>0.37966862745654001</v>
          </cell>
          <cell r="L11529">
            <v>0.76492278349529297</v>
          </cell>
          <cell r="M11529" t="e">
            <v>#N/A</v>
          </cell>
        </row>
        <row r="11530">
          <cell r="A11530" t="str">
            <v>AGAP008353</v>
          </cell>
          <cell r="C11530" t="e">
            <v>#N/A</v>
          </cell>
          <cell r="D11530" t="e">
            <v>#N/A</v>
          </cell>
          <cell r="E11530">
            <v>0</v>
          </cell>
          <cell r="F11530">
            <v>0.25630673017495798</v>
          </cell>
          <cell r="G11530">
            <v>0.20904769185675201</v>
          </cell>
          <cell r="H11530">
            <v>0</v>
          </cell>
          <cell r="I11530">
            <v>0.193728750845479</v>
          </cell>
          <cell r="J11530">
            <v>0.31789987870723302</v>
          </cell>
          <cell r="K11530">
            <v>6.32251949436584E-2</v>
          </cell>
          <cell r="L11530">
            <v>0</v>
          </cell>
          <cell r="M11530" t="e">
            <v>#N/A</v>
          </cell>
        </row>
        <row r="11531">
          <cell r="A11531" t="str">
            <v>AGAP008355</v>
          </cell>
          <cell r="C11531" t="e">
            <v>#N/A</v>
          </cell>
          <cell r="D11531" t="e">
            <v>#N/A</v>
          </cell>
          <cell r="E11531">
            <v>0.22639239667337399</v>
          </cell>
          <cell r="F11531">
            <v>0</v>
          </cell>
          <cell r="G11531">
            <v>0</v>
          </cell>
          <cell r="H11531">
            <v>0.12907620622840099</v>
          </cell>
          <cell r="I11531">
            <v>0.158470764994847</v>
          </cell>
          <cell r="J11531">
            <v>0</v>
          </cell>
          <cell r="K11531">
            <v>0.303289713936716</v>
          </cell>
          <cell r="L11531">
            <v>0.80775582384511901</v>
          </cell>
          <cell r="M11531" t="e">
            <v>#N/A</v>
          </cell>
        </row>
        <row r="11532">
          <cell r="A11532" t="str">
            <v>AGAP008358</v>
          </cell>
          <cell r="C11532" t="e">
            <v>#N/A</v>
          </cell>
          <cell r="D11532" t="e">
            <v>#N/A</v>
          </cell>
          <cell r="E11532">
            <v>0</v>
          </cell>
          <cell r="F11532">
            <v>0</v>
          </cell>
          <cell r="G11532">
            <v>0</v>
          </cell>
          <cell r="H11532">
            <v>0</v>
          </cell>
          <cell r="I11532">
            <v>0</v>
          </cell>
          <cell r="J11532">
            <v>0</v>
          </cell>
          <cell r="K11532">
            <v>0.58494178377242401</v>
          </cell>
          <cell r="L11532">
            <v>1.32814659393988</v>
          </cell>
          <cell r="M11532" t="e">
            <v>#N/A</v>
          </cell>
        </row>
        <row r="11533">
          <cell r="A11533" t="str">
            <v>AGAP008362</v>
          </cell>
          <cell r="C11533" t="e">
            <v>#N/A</v>
          </cell>
          <cell r="D11533" t="e">
            <v>#N/A</v>
          </cell>
          <cell r="E11533">
            <v>0.49314959682218201</v>
          </cell>
          <cell r="F11533">
            <v>0</v>
          </cell>
          <cell r="G11533">
            <v>0</v>
          </cell>
          <cell r="H11533">
            <v>0</v>
          </cell>
          <cell r="I11533">
            <v>0</v>
          </cell>
          <cell r="J11533">
            <v>8.3689603004306404E-2</v>
          </cell>
          <cell r="K11533">
            <v>0.57976374581428103</v>
          </cell>
          <cell r="L11533">
            <v>0</v>
          </cell>
          <cell r="M11533" t="e">
            <v>#N/A</v>
          </cell>
        </row>
        <row r="11534">
          <cell r="A11534" t="str">
            <v>AGAP008373</v>
          </cell>
          <cell r="C11534" t="e">
            <v>#N/A</v>
          </cell>
          <cell r="D11534" t="e">
            <v>#N/A</v>
          </cell>
          <cell r="E11534">
            <v>1.01924034473918</v>
          </cell>
          <cell r="F11534">
            <v>0</v>
          </cell>
          <cell r="G11534">
            <v>0</v>
          </cell>
          <cell r="H11534">
            <v>0.13400027915950699</v>
          </cell>
          <cell r="I11534">
            <v>0.19799650750235701</v>
          </cell>
          <cell r="J11534">
            <v>0.17103286058963399</v>
          </cell>
          <cell r="K11534">
            <v>0.41965645959381898</v>
          </cell>
          <cell r="L11534">
            <v>1.03787941650844</v>
          </cell>
          <cell r="M11534" t="e">
            <v>#N/A</v>
          </cell>
        </row>
        <row r="11535">
          <cell r="A11535" t="str">
            <v>AGAP008380</v>
          </cell>
          <cell r="C11535" t="e">
            <v>#N/A</v>
          </cell>
          <cell r="D11535" t="e">
            <v>#N/A</v>
          </cell>
          <cell r="E11535">
            <v>1.3402952842229701</v>
          </cell>
          <cell r="F11535">
            <v>0.25405698497540702</v>
          </cell>
          <cell r="G11535">
            <v>0</v>
          </cell>
          <cell r="H11535">
            <v>0</v>
          </cell>
          <cell r="I11535">
            <v>0</v>
          </cell>
          <cell r="J11535">
            <v>0.100480435690753</v>
          </cell>
          <cell r="K11535">
            <v>0</v>
          </cell>
          <cell r="L11535">
            <v>0.68631644669593195</v>
          </cell>
          <cell r="M11535" t="e">
            <v>#N/A</v>
          </cell>
        </row>
        <row r="11536">
          <cell r="A11536" t="str">
            <v>AGAP008382</v>
          </cell>
          <cell r="C11536" t="e">
            <v>#N/A</v>
          </cell>
          <cell r="D11536" t="e">
            <v>#N/A</v>
          </cell>
          <cell r="E11536">
            <v>0.13749102818130701</v>
          </cell>
          <cell r="F11536">
            <v>0.21154768028181201</v>
          </cell>
          <cell r="G11536">
            <v>0.11407130270688901</v>
          </cell>
          <cell r="H11536">
            <v>4.2525214646224302E-2</v>
          </cell>
          <cell r="I11536">
            <v>0.31201694654628898</v>
          </cell>
          <cell r="J11536">
            <v>0</v>
          </cell>
          <cell r="K11536">
            <v>0.42437142391951199</v>
          </cell>
          <cell r="L11536">
            <v>0.139501371253518</v>
          </cell>
          <cell r="M11536" t="e">
            <v>#N/A</v>
          </cell>
        </row>
        <row r="11537">
          <cell r="A11537" t="str">
            <v>AGAP008383</v>
          </cell>
          <cell r="C11537" t="e">
            <v>#N/A</v>
          </cell>
          <cell r="D11537" t="e">
            <v>#N/A</v>
          </cell>
          <cell r="E11537">
            <v>0</v>
          </cell>
          <cell r="F11537">
            <v>0</v>
          </cell>
          <cell r="G11537">
            <v>0</v>
          </cell>
          <cell r="H11537">
            <v>0</v>
          </cell>
          <cell r="I11537">
            <v>0.24170270769483601</v>
          </cell>
          <cell r="J11537">
            <v>0</v>
          </cell>
          <cell r="K11537">
            <v>0.394736151077134</v>
          </cell>
          <cell r="L11537">
            <v>0.40867274587680902</v>
          </cell>
          <cell r="M11537" t="e">
            <v>#N/A</v>
          </cell>
        </row>
        <row r="11538">
          <cell r="A11538" t="str">
            <v>AGAP008388</v>
          </cell>
          <cell r="C11538" t="e">
            <v>#N/A</v>
          </cell>
          <cell r="D11538" t="e">
            <v>#N/A</v>
          </cell>
          <cell r="E11538">
            <v>0</v>
          </cell>
          <cell r="F11538">
            <v>0.53513978739797796</v>
          </cell>
          <cell r="G11538">
            <v>0</v>
          </cell>
          <cell r="H11538">
            <v>0</v>
          </cell>
          <cell r="I11538">
            <v>0</v>
          </cell>
          <cell r="J11538">
            <v>0</v>
          </cell>
          <cell r="K11538">
            <v>0.66533822817658606</v>
          </cell>
          <cell r="L11538">
            <v>0.44056996607853</v>
          </cell>
          <cell r="M11538" t="e">
            <v>#N/A</v>
          </cell>
        </row>
        <row r="11539">
          <cell r="A11539" t="str">
            <v>AGAP008395</v>
          </cell>
          <cell r="C11539" t="e">
            <v>#N/A</v>
          </cell>
          <cell r="D11539" t="e">
            <v>#N/A</v>
          </cell>
          <cell r="E11539">
            <v>0.71553183308410295</v>
          </cell>
          <cell r="F11539">
            <v>0</v>
          </cell>
          <cell r="G11539">
            <v>0</v>
          </cell>
          <cell r="H11539">
            <v>0</v>
          </cell>
          <cell r="I11539">
            <v>0</v>
          </cell>
          <cell r="J11539">
            <v>0</v>
          </cell>
          <cell r="K11539">
            <v>1.27463927444239</v>
          </cell>
          <cell r="L11539">
            <v>2.1306985081801901</v>
          </cell>
          <cell r="M11539" t="e">
            <v>#N/A</v>
          </cell>
        </row>
        <row r="11540">
          <cell r="A11540" t="str">
            <v>AGAP008396</v>
          </cell>
          <cell r="C11540" t="e">
            <v>#N/A</v>
          </cell>
          <cell r="D11540" t="e">
            <v>#N/A</v>
          </cell>
          <cell r="E11540">
            <v>0</v>
          </cell>
          <cell r="F11540">
            <v>0</v>
          </cell>
          <cell r="G11540">
            <v>0</v>
          </cell>
          <cell r="H11540">
            <v>0</v>
          </cell>
          <cell r="I11540">
            <v>0.86809621142648896</v>
          </cell>
          <cell r="J11540">
            <v>0</v>
          </cell>
          <cell r="K11540">
            <v>0.48339817516352401</v>
          </cell>
          <cell r="L11540">
            <v>1.77101644066772</v>
          </cell>
          <cell r="M11540" t="e">
            <v>#N/A</v>
          </cell>
        </row>
        <row r="11541">
          <cell r="A11541" t="str">
            <v>AGAP008397</v>
          </cell>
          <cell r="C11541" t="e">
            <v>#N/A</v>
          </cell>
          <cell r="D11541" t="e">
            <v>#N/A</v>
          </cell>
          <cell r="E11541">
            <v>0.34240444862306801</v>
          </cell>
          <cell r="F11541">
            <v>0.150411403220017</v>
          </cell>
          <cell r="G11541">
            <v>0</v>
          </cell>
          <cell r="H11541">
            <v>0.34892654390293099</v>
          </cell>
          <cell r="I11541">
            <v>0</v>
          </cell>
          <cell r="J11541">
            <v>0</v>
          </cell>
          <cell r="K11541">
            <v>0.373495832407854</v>
          </cell>
          <cell r="L11541">
            <v>0.52379366150274798</v>
          </cell>
          <cell r="M11541" t="e">
            <v>#N/A</v>
          </cell>
        </row>
        <row r="11542">
          <cell r="A11542" t="str">
            <v>AGAP008398</v>
          </cell>
          <cell r="C11542" t="e">
            <v>#N/A</v>
          </cell>
          <cell r="D11542" t="e">
            <v>#N/A</v>
          </cell>
          <cell r="E11542">
            <v>0.59614036047360597</v>
          </cell>
          <cell r="F11542">
            <v>0.18775929087732701</v>
          </cell>
          <cell r="G11542">
            <v>0</v>
          </cell>
          <cell r="H11542">
            <v>0.124323169227673</v>
          </cell>
          <cell r="I11542">
            <v>0</v>
          </cell>
          <cell r="J11542">
            <v>0</v>
          </cell>
          <cell r="K11542">
            <v>0.41901863151797097</v>
          </cell>
          <cell r="L11542">
            <v>0.29898105399317798</v>
          </cell>
          <cell r="M11542" t="e">
            <v>#N/A</v>
          </cell>
        </row>
        <row r="11543">
          <cell r="A11543" t="str">
            <v>AGAP008399</v>
          </cell>
          <cell r="C11543" t="e">
            <v>#N/A</v>
          </cell>
          <cell r="D11543" t="e">
            <v>#N/A</v>
          </cell>
          <cell r="E11543">
            <v>0.39249210601845502</v>
          </cell>
          <cell r="F11543">
            <v>0</v>
          </cell>
          <cell r="G11543">
            <v>0</v>
          </cell>
          <cell r="H11543">
            <v>0</v>
          </cell>
          <cell r="I11543">
            <v>0</v>
          </cell>
          <cell r="J11543">
            <v>0</v>
          </cell>
          <cell r="K11543">
            <v>0</v>
          </cell>
          <cell r="L11543">
            <v>1.55980966964566</v>
          </cell>
          <cell r="M11543" t="e">
            <v>#N/A</v>
          </cell>
        </row>
        <row r="11544">
          <cell r="A11544" t="str">
            <v>AGAP008413</v>
          </cell>
          <cell r="C11544" t="e">
            <v>#N/A</v>
          </cell>
          <cell r="D11544" t="e">
            <v>#N/A</v>
          </cell>
          <cell r="E11544">
            <v>0.40166174294765</v>
          </cell>
          <cell r="F11544">
            <v>0</v>
          </cell>
          <cell r="G11544">
            <v>0</v>
          </cell>
          <cell r="H11544">
            <v>0.112836138457254</v>
          </cell>
          <cell r="I11544">
            <v>0</v>
          </cell>
          <cell r="J11544">
            <v>9.3808737828619301E-2</v>
          </cell>
          <cell r="K11544">
            <v>0</v>
          </cell>
          <cell r="L11544">
            <v>0.74646659700770601</v>
          </cell>
          <cell r="M11544" t="e">
            <v>#N/A</v>
          </cell>
        </row>
        <row r="11545">
          <cell r="A11545" t="str">
            <v>AGAP008414</v>
          </cell>
          <cell r="C11545" t="e">
            <v>#N/A</v>
          </cell>
          <cell r="D11545" t="e">
            <v>#N/A</v>
          </cell>
          <cell r="E11545">
            <v>1.2696894976886199</v>
          </cell>
          <cell r="F11545">
            <v>0.60461536081206202</v>
          </cell>
          <cell r="G11545">
            <v>8.2795733568303206E-2</v>
          </cell>
          <cell r="H11545">
            <v>0.53876621962291804</v>
          </cell>
          <cell r="I11545">
            <v>0</v>
          </cell>
          <cell r="J11545">
            <v>0</v>
          </cell>
          <cell r="K11545">
            <v>0.154280141282191</v>
          </cell>
          <cell r="L11545">
            <v>0</v>
          </cell>
          <cell r="M11545" t="e">
            <v>#N/A</v>
          </cell>
        </row>
        <row r="11546">
          <cell r="A11546" t="str">
            <v>AGAP008421</v>
          </cell>
          <cell r="C11546" t="e">
            <v>#N/A</v>
          </cell>
          <cell r="D11546" t="e">
            <v>#N/A</v>
          </cell>
          <cell r="E11546">
            <v>0</v>
          </cell>
          <cell r="F11546">
            <v>0</v>
          </cell>
          <cell r="G11546">
            <v>0</v>
          </cell>
          <cell r="H11546">
            <v>0</v>
          </cell>
          <cell r="I11546">
            <v>0</v>
          </cell>
          <cell r="J11546">
            <v>0.45391469876197899</v>
          </cell>
          <cell r="K11546">
            <v>0.24345551715397601</v>
          </cell>
          <cell r="L11546">
            <v>1.5282603481766901</v>
          </cell>
          <cell r="M11546" t="e">
            <v>#N/A</v>
          </cell>
        </row>
        <row r="11547">
          <cell r="A11547" t="str">
            <v>AGAP008429</v>
          </cell>
          <cell r="C11547" t="e">
            <v>#N/A</v>
          </cell>
          <cell r="D11547" t="e">
            <v>#N/A</v>
          </cell>
          <cell r="E11547">
            <v>0.27852023122457997</v>
          </cell>
          <cell r="F11547">
            <v>0</v>
          </cell>
          <cell r="G11547">
            <v>0</v>
          </cell>
          <cell r="H11547">
            <v>0</v>
          </cell>
          <cell r="I11547">
            <v>0</v>
          </cell>
          <cell r="J11547">
            <v>7.2972689537007501E-2</v>
          </cell>
          <cell r="K11547">
            <v>0.15744085230164101</v>
          </cell>
          <cell r="L11547">
            <v>0.50774380407261499</v>
          </cell>
          <cell r="M11547" t="e">
            <v>#N/A</v>
          </cell>
        </row>
        <row r="11548">
          <cell r="A11548" t="str">
            <v>AGAP008430</v>
          </cell>
          <cell r="C11548" t="e">
            <v>#N/A</v>
          </cell>
          <cell r="D11548" t="e">
            <v>#N/A</v>
          </cell>
          <cell r="E11548">
            <v>0.40326635502196601</v>
          </cell>
          <cell r="F11548">
            <v>0</v>
          </cell>
          <cell r="G11548">
            <v>0</v>
          </cell>
          <cell r="H11548">
            <v>0</v>
          </cell>
          <cell r="I11548">
            <v>0</v>
          </cell>
          <cell r="J11548">
            <v>0.20067683389814001</v>
          </cell>
          <cell r="K11548">
            <v>0.31254759614148397</v>
          </cell>
          <cell r="L11548">
            <v>0.84577120660863603</v>
          </cell>
          <cell r="M11548" t="e">
            <v>#N/A</v>
          </cell>
        </row>
        <row r="11549">
          <cell r="A11549" t="str">
            <v>AGAP008431</v>
          </cell>
          <cell r="C11549" t="e">
            <v>#N/A</v>
          </cell>
          <cell r="D11549" t="e">
            <v>#N/A</v>
          </cell>
          <cell r="E11549">
            <v>0</v>
          </cell>
          <cell r="F11549">
            <v>0.45997751876960102</v>
          </cell>
          <cell r="G11549">
            <v>0</v>
          </cell>
          <cell r="H11549">
            <v>0</v>
          </cell>
          <cell r="I11549">
            <v>0.197829644752363</v>
          </cell>
          <cell r="J11549">
            <v>0</v>
          </cell>
          <cell r="K11549">
            <v>0.47763126573119302</v>
          </cell>
          <cell r="L11549">
            <v>0.30495710539523202</v>
          </cell>
          <cell r="M11549" t="e">
            <v>#N/A</v>
          </cell>
        </row>
        <row r="11550">
          <cell r="A11550" t="str">
            <v>AGAP008434</v>
          </cell>
          <cell r="C11550" t="e">
            <v>#N/A</v>
          </cell>
          <cell r="D11550" t="e">
            <v>#N/A</v>
          </cell>
          <cell r="E11550">
            <v>0</v>
          </cell>
          <cell r="F11550">
            <v>0</v>
          </cell>
          <cell r="G11550">
            <v>0</v>
          </cell>
          <cell r="H11550">
            <v>0</v>
          </cell>
          <cell r="I11550">
            <v>0</v>
          </cell>
          <cell r="J11550">
            <v>0</v>
          </cell>
          <cell r="K11550">
            <v>0.38083863581968203</v>
          </cell>
          <cell r="L11550">
            <v>0.43931365813165402</v>
          </cell>
          <cell r="M11550" t="e">
            <v>#N/A</v>
          </cell>
        </row>
        <row r="11551">
          <cell r="A11551" t="str">
            <v>AGAP008438</v>
          </cell>
          <cell r="C11551" t="e">
            <v>#N/A</v>
          </cell>
          <cell r="D11551" t="e">
            <v>#N/A</v>
          </cell>
          <cell r="E11551">
            <v>0.47541116876703599</v>
          </cell>
          <cell r="F11551">
            <v>0</v>
          </cell>
          <cell r="G11551">
            <v>5.2907596933582303E-2</v>
          </cell>
          <cell r="H11551">
            <v>4.5759906199559199E-2</v>
          </cell>
          <cell r="I11551">
            <v>0</v>
          </cell>
          <cell r="J11551">
            <v>0.10823707130478701</v>
          </cell>
          <cell r="K11551">
            <v>0.110061403767739</v>
          </cell>
          <cell r="L11551">
            <v>0.29975555708232199</v>
          </cell>
          <cell r="M11551" t="e">
            <v>#N/A</v>
          </cell>
        </row>
        <row r="11552">
          <cell r="A11552" t="str">
            <v>AGAP008445</v>
          </cell>
          <cell r="C11552" t="e">
            <v>#N/A</v>
          </cell>
          <cell r="D11552" t="e">
            <v>#N/A</v>
          </cell>
          <cell r="E11552">
            <v>0</v>
          </cell>
          <cell r="F11552">
            <v>0</v>
          </cell>
          <cell r="G11552">
            <v>0</v>
          </cell>
          <cell r="H11552">
            <v>0</v>
          </cell>
          <cell r="I11552">
            <v>0</v>
          </cell>
          <cell r="J11552">
            <v>0.16322913772328401</v>
          </cell>
          <cell r="K11552">
            <v>0</v>
          </cell>
          <cell r="L11552">
            <v>0.492091870281605</v>
          </cell>
          <cell r="M11552" t="e">
            <v>#N/A</v>
          </cell>
        </row>
        <row r="11553">
          <cell r="A11553" t="str">
            <v>AGAP008446</v>
          </cell>
          <cell r="C11553" t="e">
            <v>#N/A</v>
          </cell>
          <cell r="D11553" t="e">
            <v>#N/A</v>
          </cell>
          <cell r="E11553">
            <v>0.80308076392726802</v>
          </cell>
          <cell r="F11553">
            <v>0</v>
          </cell>
          <cell r="G11553">
            <v>0</v>
          </cell>
          <cell r="H11553">
            <v>0</v>
          </cell>
          <cell r="I11553">
            <v>0</v>
          </cell>
          <cell r="J11553">
            <v>0</v>
          </cell>
          <cell r="K11553">
            <v>0.64337861880652902</v>
          </cell>
          <cell r="L11553">
            <v>0.91930406877167103</v>
          </cell>
          <cell r="M11553" t="e">
            <v>#N/A</v>
          </cell>
        </row>
        <row r="11554">
          <cell r="A11554" t="str">
            <v>AGAP008447</v>
          </cell>
          <cell r="C11554" t="e">
            <v>#N/A</v>
          </cell>
          <cell r="D11554" t="e">
            <v>#N/A</v>
          </cell>
          <cell r="E11554">
            <v>0.33739214071293899</v>
          </cell>
          <cell r="F11554">
            <v>0</v>
          </cell>
          <cell r="G11554">
            <v>0</v>
          </cell>
          <cell r="H11554">
            <v>0</v>
          </cell>
          <cell r="I11554">
            <v>0</v>
          </cell>
          <cell r="J11554">
            <v>0</v>
          </cell>
          <cell r="K11554">
            <v>0.58876053235872505</v>
          </cell>
          <cell r="L11554">
            <v>0</v>
          </cell>
          <cell r="M11554" t="e">
            <v>#N/A</v>
          </cell>
        </row>
        <row r="11555">
          <cell r="A11555" t="str">
            <v>AGAP008448</v>
          </cell>
          <cell r="C11555" t="e">
            <v>#N/A</v>
          </cell>
          <cell r="D11555" t="e">
            <v>#N/A</v>
          </cell>
          <cell r="E11555">
            <v>0.63326509646590901</v>
          </cell>
          <cell r="F11555">
            <v>0</v>
          </cell>
          <cell r="G11555">
            <v>0</v>
          </cell>
          <cell r="H11555">
            <v>0</v>
          </cell>
          <cell r="I11555">
            <v>0</v>
          </cell>
          <cell r="J11555">
            <v>0</v>
          </cell>
          <cell r="K11555">
            <v>0.42953245615853303</v>
          </cell>
          <cell r="L11555">
            <v>0.67586995777661096</v>
          </cell>
          <cell r="M11555" t="e">
            <v>#N/A</v>
          </cell>
        </row>
        <row r="11556">
          <cell r="A11556" t="str">
            <v>AGAP008449</v>
          </cell>
          <cell r="C11556" t="e">
            <v>#N/A</v>
          </cell>
          <cell r="D11556" t="e">
            <v>#N/A</v>
          </cell>
          <cell r="E11556">
            <v>0.91191804755439698</v>
          </cell>
          <cell r="F11556">
            <v>0</v>
          </cell>
          <cell r="G11556">
            <v>0</v>
          </cell>
          <cell r="H11556">
            <v>0</v>
          </cell>
          <cell r="I11556">
            <v>0</v>
          </cell>
          <cell r="J11556">
            <v>0</v>
          </cell>
          <cell r="K11556">
            <v>0.75378737884200397</v>
          </cell>
          <cell r="L11556">
            <v>1.6939341730253099</v>
          </cell>
          <cell r="M11556" t="e">
            <v>#N/A</v>
          </cell>
        </row>
        <row r="11557">
          <cell r="A11557" t="str">
            <v>AGAP008450</v>
          </cell>
          <cell r="C11557" t="e">
            <v>#N/A</v>
          </cell>
          <cell r="D11557" t="e">
            <v>#N/A</v>
          </cell>
          <cell r="E11557">
            <v>0.260879045022886</v>
          </cell>
          <cell r="F11557">
            <v>0</v>
          </cell>
          <cell r="G11557">
            <v>0</v>
          </cell>
          <cell r="H11557">
            <v>0</v>
          </cell>
          <cell r="I11557">
            <v>0.16139787303529601</v>
          </cell>
          <cell r="J11557">
            <v>0</v>
          </cell>
          <cell r="K11557">
            <v>0.123229948904507</v>
          </cell>
          <cell r="L11557">
            <v>0.57692725887751695</v>
          </cell>
          <cell r="M11557" t="e">
            <v>#N/A</v>
          </cell>
        </row>
        <row r="11558">
          <cell r="A11558" t="str">
            <v>AGAP008451</v>
          </cell>
          <cell r="C11558" t="e">
            <v>#N/A</v>
          </cell>
          <cell r="D11558" t="e">
            <v>#N/A</v>
          </cell>
          <cell r="E11558">
            <v>0</v>
          </cell>
          <cell r="F11558">
            <v>0</v>
          </cell>
          <cell r="G11558">
            <v>0</v>
          </cell>
          <cell r="H11558">
            <v>0</v>
          </cell>
          <cell r="I11558">
            <v>0</v>
          </cell>
          <cell r="J11558">
            <v>0</v>
          </cell>
          <cell r="K11558">
            <v>0.26273115114942802</v>
          </cell>
          <cell r="L11558">
            <v>0.252216689248769</v>
          </cell>
          <cell r="M11558" t="e">
            <v>#N/A</v>
          </cell>
        </row>
        <row r="11559">
          <cell r="A11559" t="str">
            <v>AGAP008452</v>
          </cell>
          <cell r="C11559" t="e">
            <v>#N/A</v>
          </cell>
          <cell r="D11559" t="e">
            <v>#N/A</v>
          </cell>
          <cell r="E11559">
            <v>0</v>
          </cell>
          <cell r="F11559">
            <v>0</v>
          </cell>
          <cell r="G11559">
            <v>0</v>
          </cell>
          <cell r="H11559">
            <v>0</v>
          </cell>
          <cell r="I11559">
            <v>0</v>
          </cell>
          <cell r="J11559">
            <v>0.11654018904997</v>
          </cell>
          <cell r="K11559">
            <v>0</v>
          </cell>
          <cell r="L11559">
            <v>0.31910084675698203</v>
          </cell>
          <cell r="M11559" t="e">
            <v>#N/A</v>
          </cell>
        </row>
        <row r="11560">
          <cell r="A11560" t="str">
            <v>AGAP008454</v>
          </cell>
          <cell r="C11560" t="e">
            <v>#N/A</v>
          </cell>
          <cell r="D11560" t="e">
            <v>#N/A</v>
          </cell>
          <cell r="E11560">
            <v>0</v>
          </cell>
          <cell r="F11560">
            <v>0.13553023398220401</v>
          </cell>
          <cell r="G11560">
            <v>0</v>
          </cell>
          <cell r="H11560">
            <v>0</v>
          </cell>
          <cell r="I11560">
            <v>0</v>
          </cell>
          <cell r="J11560">
            <v>0.115872808546607</v>
          </cell>
          <cell r="K11560">
            <v>0.461189280491974</v>
          </cell>
          <cell r="L11560">
            <v>0.78373344408189904</v>
          </cell>
          <cell r="M11560" t="e">
            <v>#N/A</v>
          </cell>
        </row>
        <row r="11561">
          <cell r="A11561" t="str">
            <v>AGAP008456</v>
          </cell>
          <cell r="C11561" t="e">
            <v>#N/A</v>
          </cell>
          <cell r="D11561" t="e">
            <v>#N/A</v>
          </cell>
          <cell r="E11561">
            <v>0</v>
          </cell>
          <cell r="F11561">
            <v>0</v>
          </cell>
          <cell r="G11561">
            <v>0</v>
          </cell>
          <cell r="H11561">
            <v>0</v>
          </cell>
          <cell r="I11561">
            <v>0.178365810591676</v>
          </cell>
          <cell r="J11561">
            <v>0</v>
          </cell>
          <cell r="K11561">
            <v>0.15422478237464901</v>
          </cell>
          <cell r="L11561">
            <v>0.782554114947556</v>
          </cell>
          <cell r="M11561" t="e">
            <v>#N/A</v>
          </cell>
        </row>
        <row r="11562">
          <cell r="A11562" t="str">
            <v>AGAP008457</v>
          </cell>
          <cell r="C11562" t="e">
            <v>#N/A</v>
          </cell>
          <cell r="D11562" t="e">
            <v>#N/A</v>
          </cell>
          <cell r="E11562">
            <v>0.56186045732013101</v>
          </cell>
          <cell r="F11562">
            <v>0</v>
          </cell>
          <cell r="G11562">
            <v>0</v>
          </cell>
          <cell r="H11562">
            <v>0</v>
          </cell>
          <cell r="I11562">
            <v>0.18009896076038601</v>
          </cell>
          <cell r="J11562">
            <v>0.13238431152472999</v>
          </cell>
          <cell r="K11562">
            <v>0.14086130164688901</v>
          </cell>
          <cell r="L11562">
            <v>0.71745275307553802</v>
          </cell>
          <cell r="M11562" t="e">
            <v>#N/A</v>
          </cell>
        </row>
        <row r="11563">
          <cell r="A11563" t="str">
            <v>AGAP008458</v>
          </cell>
          <cell r="C11563" t="e">
            <v>#N/A</v>
          </cell>
          <cell r="D11563" t="e">
            <v>#N/A</v>
          </cell>
          <cell r="E11563">
            <v>0.28800698939204999</v>
          </cell>
          <cell r="F11563">
            <v>0</v>
          </cell>
          <cell r="G11563">
            <v>0</v>
          </cell>
          <cell r="H11563">
            <v>0</v>
          </cell>
          <cell r="I11563">
            <v>0</v>
          </cell>
          <cell r="J11563">
            <v>0.160513576612763</v>
          </cell>
          <cell r="K11563">
            <v>0.46351366993034399</v>
          </cell>
          <cell r="L11563">
            <v>1.4097191415174699</v>
          </cell>
          <cell r="M11563" t="e">
            <v>#N/A</v>
          </cell>
        </row>
        <row r="11564">
          <cell r="A11564" t="str">
            <v>AGAP008459</v>
          </cell>
          <cell r="C11564" t="e">
            <v>#N/A</v>
          </cell>
          <cell r="D11564" t="e">
            <v>#N/A</v>
          </cell>
          <cell r="E11564">
            <v>1.87775042585713</v>
          </cell>
          <cell r="F11564">
            <v>0</v>
          </cell>
          <cell r="G11564">
            <v>0</v>
          </cell>
          <cell r="H11564">
            <v>0</v>
          </cell>
          <cell r="I11564">
            <v>0</v>
          </cell>
          <cell r="J11564">
            <v>0</v>
          </cell>
          <cell r="K11564">
            <v>0.12992405995303299</v>
          </cell>
          <cell r="L11564">
            <v>0.59439206303619097</v>
          </cell>
          <cell r="M11564" t="e">
            <v>#N/A</v>
          </cell>
        </row>
        <row r="11565">
          <cell r="A11565" t="str">
            <v>AGAP008460</v>
          </cell>
          <cell r="C11565" t="e">
            <v>#N/A</v>
          </cell>
          <cell r="D11565" t="e">
            <v>#N/A</v>
          </cell>
          <cell r="E11565">
            <v>2.0876785607249602</v>
          </cell>
          <cell r="F11565">
            <v>0</v>
          </cell>
          <cell r="G11565">
            <v>0</v>
          </cell>
          <cell r="H11565">
            <v>6.9749549376456693E-2</v>
          </cell>
          <cell r="I11565">
            <v>0</v>
          </cell>
          <cell r="J11565">
            <v>0</v>
          </cell>
          <cell r="K11565">
            <v>0.19531049689732199</v>
          </cell>
          <cell r="L11565">
            <v>1.3625331813638799</v>
          </cell>
          <cell r="M11565" t="e">
            <v>#N/A</v>
          </cell>
        </row>
        <row r="11566">
          <cell r="A11566" t="str">
            <v>AGAP008461</v>
          </cell>
          <cell r="C11566" t="e">
            <v>#N/A</v>
          </cell>
          <cell r="D11566" t="e">
            <v>#N/A</v>
          </cell>
          <cell r="E11566">
            <v>0</v>
          </cell>
          <cell r="F11566">
            <v>0</v>
          </cell>
          <cell r="G11566">
            <v>0</v>
          </cell>
          <cell r="H11566">
            <v>0</v>
          </cell>
          <cell r="I11566">
            <v>0</v>
          </cell>
          <cell r="J11566">
            <v>0</v>
          </cell>
          <cell r="K11566">
            <v>0.15554982198748801</v>
          </cell>
          <cell r="L11566">
            <v>0</v>
          </cell>
          <cell r="M11566" t="e">
            <v>#N/A</v>
          </cell>
        </row>
        <row r="11567">
          <cell r="A11567" t="str">
            <v>AGAP008462</v>
          </cell>
          <cell r="C11567" t="e">
            <v>#N/A</v>
          </cell>
          <cell r="D11567" t="e">
            <v>#N/A</v>
          </cell>
          <cell r="E11567">
            <v>0</v>
          </cell>
          <cell r="F11567">
            <v>0</v>
          </cell>
          <cell r="G11567">
            <v>0</v>
          </cell>
          <cell r="H11567">
            <v>0</v>
          </cell>
          <cell r="I11567">
            <v>0</v>
          </cell>
          <cell r="J11567">
            <v>0.131081585811301</v>
          </cell>
          <cell r="K11567">
            <v>0</v>
          </cell>
          <cell r="L11567">
            <v>0.213841546353847</v>
          </cell>
          <cell r="M11567" t="e">
            <v>#N/A</v>
          </cell>
        </row>
        <row r="11568">
          <cell r="A11568" t="str">
            <v>AGAP008463</v>
          </cell>
          <cell r="C11568" t="e">
            <v>#N/A</v>
          </cell>
          <cell r="D11568" t="e">
            <v>#N/A</v>
          </cell>
          <cell r="E11568">
            <v>0.550739951186073</v>
          </cell>
          <cell r="F11568">
            <v>0.199914396475043</v>
          </cell>
          <cell r="G11568">
            <v>0</v>
          </cell>
          <cell r="H11568">
            <v>0</v>
          </cell>
          <cell r="I11568">
            <v>0</v>
          </cell>
          <cell r="J11568">
            <v>0</v>
          </cell>
          <cell r="K11568">
            <v>0.75441657473577095</v>
          </cell>
          <cell r="L11568">
            <v>0.51057853720459201</v>
          </cell>
          <cell r="M11568" t="e">
            <v>#N/A</v>
          </cell>
        </row>
        <row r="11569">
          <cell r="A11569" t="str">
            <v>AGAP008465</v>
          </cell>
          <cell r="C11569" t="e">
            <v>#N/A</v>
          </cell>
          <cell r="D11569" t="e">
            <v>#N/A</v>
          </cell>
          <cell r="E11569">
            <v>0</v>
          </cell>
          <cell r="F11569">
            <v>0</v>
          </cell>
          <cell r="G11569">
            <v>0</v>
          </cell>
          <cell r="H11569">
            <v>0</v>
          </cell>
          <cell r="I11569">
            <v>0</v>
          </cell>
          <cell r="J11569">
            <v>0.18250839816770101</v>
          </cell>
          <cell r="K11569">
            <v>0.63959053494223195</v>
          </cell>
          <cell r="L11569">
            <v>0.83924567999861299</v>
          </cell>
          <cell r="M11569" t="e">
            <v>#N/A</v>
          </cell>
        </row>
        <row r="11570">
          <cell r="A11570" t="str">
            <v>AGAP008475</v>
          </cell>
          <cell r="C11570" t="e">
            <v>#N/A</v>
          </cell>
          <cell r="D11570" t="e">
            <v>#N/A</v>
          </cell>
          <cell r="E11570">
            <v>0.28417983931718799</v>
          </cell>
          <cell r="F11570">
            <v>0.83707851463041905</v>
          </cell>
          <cell r="G11570">
            <v>0</v>
          </cell>
          <cell r="H11570">
            <v>0.330303964736823</v>
          </cell>
          <cell r="I11570">
            <v>0</v>
          </cell>
          <cell r="J11570">
            <v>0</v>
          </cell>
          <cell r="K11570">
            <v>0.30157671441037098</v>
          </cell>
          <cell r="L11570">
            <v>0.25570440671685002</v>
          </cell>
          <cell r="M11570" t="e">
            <v>#N/A</v>
          </cell>
        </row>
        <row r="11571">
          <cell r="A11571" t="str">
            <v>AGAP008478</v>
          </cell>
          <cell r="C11571" t="e">
            <v>#N/A</v>
          </cell>
          <cell r="D11571" t="e">
            <v>#N/A</v>
          </cell>
          <cell r="E11571">
            <v>0</v>
          </cell>
          <cell r="F11571">
            <v>0</v>
          </cell>
          <cell r="G11571">
            <v>0</v>
          </cell>
          <cell r="H11571">
            <v>0</v>
          </cell>
          <cell r="I11571">
            <v>9.5977884961556306E-2</v>
          </cell>
          <cell r="J11571">
            <v>0</v>
          </cell>
          <cell r="K11571">
            <v>0.57815943322226104</v>
          </cell>
          <cell r="L11571">
            <v>0.217289954795093</v>
          </cell>
          <cell r="M11571" t="e">
            <v>#N/A</v>
          </cell>
        </row>
        <row r="11572">
          <cell r="A11572" t="str">
            <v>AGAP008480</v>
          </cell>
          <cell r="C11572" t="e">
            <v>#N/A</v>
          </cell>
          <cell r="D11572" t="e">
            <v>#N/A</v>
          </cell>
          <cell r="E11572">
            <v>0</v>
          </cell>
          <cell r="F11572">
            <v>0</v>
          </cell>
          <cell r="G11572">
            <v>0</v>
          </cell>
          <cell r="H11572">
            <v>0</v>
          </cell>
          <cell r="I11572">
            <v>0.17161710314345099</v>
          </cell>
          <cell r="J11572">
            <v>0</v>
          </cell>
          <cell r="K11572">
            <v>0</v>
          </cell>
          <cell r="L11572">
            <v>0.27816478120801802</v>
          </cell>
          <cell r="M11572" t="e">
            <v>#N/A</v>
          </cell>
        </row>
        <row r="11573">
          <cell r="A11573" t="str">
            <v>AGAP008485</v>
          </cell>
          <cell r="C11573" t="e">
            <v>#N/A</v>
          </cell>
          <cell r="D11573" t="e">
            <v>#N/A</v>
          </cell>
          <cell r="E11573">
            <v>0</v>
          </cell>
          <cell r="F11573">
            <v>0</v>
          </cell>
          <cell r="G11573">
            <v>0</v>
          </cell>
          <cell r="H11573">
            <v>0</v>
          </cell>
          <cell r="I11573">
            <v>0</v>
          </cell>
          <cell r="J11573">
            <v>0</v>
          </cell>
          <cell r="K11573">
            <v>0.492655801718895</v>
          </cell>
          <cell r="L11573">
            <v>0</v>
          </cell>
          <cell r="M11573" t="e">
            <v>#N/A</v>
          </cell>
        </row>
        <row r="11574">
          <cell r="A11574" t="str">
            <v>AGAP008487</v>
          </cell>
          <cell r="C11574" t="e">
            <v>#N/A</v>
          </cell>
          <cell r="D11574" t="e">
            <v>#N/A</v>
          </cell>
          <cell r="E11574">
            <v>0</v>
          </cell>
          <cell r="F11574">
            <v>0.25147640015476003</v>
          </cell>
          <cell r="G11574">
            <v>0</v>
          </cell>
          <cell r="H11574">
            <v>0</v>
          </cell>
          <cell r="I11574">
            <v>0.16588044107615699</v>
          </cell>
          <cell r="J11574">
            <v>0</v>
          </cell>
          <cell r="K11574">
            <v>0.134382882658243</v>
          </cell>
          <cell r="L11574">
            <v>0.55646662545010395</v>
          </cell>
          <cell r="M11574" t="e">
            <v>#N/A</v>
          </cell>
        </row>
        <row r="11575">
          <cell r="A11575" t="str">
            <v>AGAP008506</v>
          </cell>
          <cell r="C11575" t="e">
            <v>#N/A</v>
          </cell>
          <cell r="D11575" t="e">
            <v>#N/A</v>
          </cell>
          <cell r="E11575">
            <v>0</v>
          </cell>
          <cell r="F11575">
            <v>0</v>
          </cell>
          <cell r="G11575">
            <v>0</v>
          </cell>
          <cell r="H11575">
            <v>0</v>
          </cell>
          <cell r="I11575">
            <v>0</v>
          </cell>
          <cell r="J11575">
            <v>0</v>
          </cell>
          <cell r="K11575">
            <v>0.13994874084714701</v>
          </cell>
          <cell r="L11575">
            <v>0.74186958880619502</v>
          </cell>
          <cell r="M11575" t="e">
            <v>#N/A</v>
          </cell>
        </row>
        <row r="11576">
          <cell r="A11576" t="str">
            <v>AGAP008508</v>
          </cell>
          <cell r="C11576" t="e">
            <v>#N/A</v>
          </cell>
          <cell r="D11576" t="e">
            <v>#N/A</v>
          </cell>
          <cell r="E11576">
            <v>0.68258161406541595</v>
          </cell>
          <cell r="F11576">
            <v>0.16817140489040699</v>
          </cell>
          <cell r="G11576">
            <v>0.24350135058842001</v>
          </cell>
          <cell r="H11576">
            <v>0.222626126119812</v>
          </cell>
          <cell r="I11576">
            <v>0</v>
          </cell>
          <cell r="J11576">
            <v>9.8375637304357305E-2</v>
          </cell>
          <cell r="K11576">
            <v>0.75672898650249398</v>
          </cell>
          <cell r="L11576">
            <v>0</v>
          </cell>
          <cell r="M11576" t="e">
            <v>#N/A</v>
          </cell>
        </row>
        <row r="11577">
          <cell r="A11577" t="str">
            <v>AGAP008514</v>
          </cell>
          <cell r="C11577" t="e">
            <v>#N/A</v>
          </cell>
          <cell r="D11577" t="e">
            <v>#N/A</v>
          </cell>
          <cell r="E11577">
            <v>0</v>
          </cell>
          <cell r="F11577">
            <v>0</v>
          </cell>
          <cell r="G11577">
            <v>0</v>
          </cell>
          <cell r="H11577">
            <v>0</v>
          </cell>
          <cell r="I11577">
            <v>0</v>
          </cell>
          <cell r="J11577">
            <v>0.200341394326011</v>
          </cell>
          <cell r="K11577">
            <v>0.71171837028904195</v>
          </cell>
          <cell r="L11577">
            <v>0.450437837853642</v>
          </cell>
          <cell r="M11577" t="e">
            <v>#N/A</v>
          </cell>
        </row>
        <row r="11578">
          <cell r="A11578" t="str">
            <v>AGAP008525</v>
          </cell>
          <cell r="C11578" t="e">
            <v>#N/A</v>
          </cell>
          <cell r="D11578" t="e">
            <v>#N/A</v>
          </cell>
          <cell r="E11578">
            <v>0.42219281049038199</v>
          </cell>
          <cell r="F11578">
            <v>0.10378099438454701</v>
          </cell>
          <cell r="G11578">
            <v>0</v>
          </cell>
          <cell r="H11578">
            <v>0</v>
          </cell>
          <cell r="I11578">
            <v>0</v>
          </cell>
          <cell r="J11578">
            <v>0.20231646052218999</v>
          </cell>
          <cell r="K11578">
            <v>0.253240451920972</v>
          </cell>
          <cell r="L11578">
            <v>1.34699608806671</v>
          </cell>
          <cell r="M11578" t="e">
            <v>#N/A</v>
          </cell>
        </row>
        <row r="11579">
          <cell r="A11579" t="str">
            <v>AGAP008526</v>
          </cell>
          <cell r="C11579" t="e">
            <v>#N/A</v>
          </cell>
          <cell r="D11579" t="e">
            <v>#N/A</v>
          </cell>
          <cell r="E11579">
            <v>0</v>
          </cell>
          <cell r="F11579">
            <v>0</v>
          </cell>
          <cell r="G11579">
            <v>0</v>
          </cell>
          <cell r="H11579">
            <v>0</v>
          </cell>
          <cell r="I11579">
            <v>0</v>
          </cell>
          <cell r="J11579">
            <v>0</v>
          </cell>
          <cell r="K11579">
            <v>0.36172030163011198</v>
          </cell>
          <cell r="L11579">
            <v>0.214890024803611</v>
          </cell>
          <cell r="M11579" t="e">
            <v>#N/A</v>
          </cell>
        </row>
        <row r="11580">
          <cell r="A11580" t="str">
            <v>AGAP008536</v>
          </cell>
          <cell r="C11580" t="e">
            <v>#N/A</v>
          </cell>
          <cell r="D11580" t="e">
            <v>#N/A</v>
          </cell>
          <cell r="E11580">
            <v>0</v>
          </cell>
          <cell r="F11580">
            <v>0.26835565046820198</v>
          </cell>
          <cell r="G11580">
            <v>0</v>
          </cell>
          <cell r="H11580">
            <v>0</v>
          </cell>
          <cell r="I11580">
            <v>0.13918220527862801</v>
          </cell>
          <cell r="J11580">
            <v>0.103689345709366</v>
          </cell>
          <cell r="K11580">
            <v>0.52581233580196096</v>
          </cell>
          <cell r="L11580">
            <v>0.55475239764086903</v>
          </cell>
          <cell r="M11580" t="e">
            <v>#N/A</v>
          </cell>
        </row>
        <row r="11581">
          <cell r="A11581" t="str">
            <v>AGAP008537</v>
          </cell>
          <cell r="C11581" t="e">
            <v>#N/A</v>
          </cell>
          <cell r="D11581" t="e">
            <v>#N/A</v>
          </cell>
          <cell r="E11581">
            <v>0.253725078254117</v>
          </cell>
          <cell r="F11581">
            <v>0</v>
          </cell>
          <cell r="G11581">
            <v>0</v>
          </cell>
          <cell r="H11581">
            <v>0</v>
          </cell>
          <cell r="I11581">
            <v>0</v>
          </cell>
          <cell r="J11581">
            <v>0</v>
          </cell>
          <cell r="K11581">
            <v>0.16010801078666201</v>
          </cell>
          <cell r="L11581">
            <v>0.70272205249600606</v>
          </cell>
          <cell r="M11581" t="e">
            <v>#N/A</v>
          </cell>
        </row>
        <row r="11582">
          <cell r="A11582" t="str">
            <v>AGAP008545</v>
          </cell>
          <cell r="C11582" t="e">
            <v>#N/A</v>
          </cell>
          <cell r="D11582" t="e">
            <v>#N/A</v>
          </cell>
          <cell r="E11582">
            <v>0.63992425610444004</v>
          </cell>
          <cell r="F11582">
            <v>0</v>
          </cell>
          <cell r="G11582">
            <v>0</v>
          </cell>
          <cell r="H11582">
            <v>0</v>
          </cell>
          <cell r="I11582">
            <v>0</v>
          </cell>
          <cell r="J11582">
            <v>0</v>
          </cell>
          <cell r="K11582">
            <v>0.31296357366613098</v>
          </cell>
          <cell r="L11582">
            <v>0</v>
          </cell>
          <cell r="M11582" t="e">
            <v>#N/A</v>
          </cell>
        </row>
        <row r="11583">
          <cell r="A11583" t="str">
            <v>AGAP008548</v>
          </cell>
          <cell r="C11583" t="e">
            <v>#N/A</v>
          </cell>
          <cell r="D11583" t="e">
            <v>#N/A</v>
          </cell>
          <cell r="E11583">
            <v>0</v>
          </cell>
          <cell r="F11583">
            <v>5.2778626101713001E-2</v>
          </cell>
          <cell r="G11583">
            <v>0</v>
          </cell>
          <cell r="H11583">
            <v>0</v>
          </cell>
          <cell r="I11583">
            <v>0.248395753470396</v>
          </cell>
          <cell r="J11583">
            <v>2.9152879526356801E-2</v>
          </cell>
          <cell r="K11583">
            <v>0.488636006069118</v>
          </cell>
          <cell r="L11583">
            <v>0.277198008018544</v>
          </cell>
          <cell r="M11583" t="e">
            <v>#N/A</v>
          </cell>
        </row>
        <row r="11584">
          <cell r="A11584" t="str">
            <v>AGAP008550</v>
          </cell>
          <cell r="C11584" t="e">
            <v>#N/A</v>
          </cell>
          <cell r="D11584" t="e">
            <v>#N/A</v>
          </cell>
          <cell r="E11584">
            <v>0.60013830361146703</v>
          </cell>
          <cell r="F11584">
            <v>0.61260508392306801</v>
          </cell>
          <cell r="G11584">
            <v>0.117425468316393</v>
          </cell>
          <cell r="H11584">
            <v>0.52131066228008305</v>
          </cell>
          <cell r="I11584">
            <v>0</v>
          </cell>
          <cell r="J11584">
            <v>0</v>
          </cell>
          <cell r="K11584">
            <v>0.220280760787364</v>
          </cell>
          <cell r="L11584">
            <v>0.26448227721524298</v>
          </cell>
          <cell r="M11584" t="e">
            <v>#N/A</v>
          </cell>
        </row>
        <row r="11585">
          <cell r="A11585" t="str">
            <v>AGAP008551</v>
          </cell>
          <cell r="C11585" t="e">
            <v>#N/A</v>
          </cell>
          <cell r="D11585" t="e">
            <v>#N/A</v>
          </cell>
          <cell r="E11585">
            <v>0</v>
          </cell>
          <cell r="F11585">
            <v>0.26697624029003397</v>
          </cell>
          <cell r="G11585">
            <v>9.3403161363533799E-2</v>
          </cell>
          <cell r="H11585">
            <v>0.23482359985484999</v>
          </cell>
          <cell r="I11585">
            <v>0.11950904383052501</v>
          </cell>
          <cell r="J11585">
            <v>0.22166026870164901</v>
          </cell>
          <cell r="K11585">
            <v>0</v>
          </cell>
          <cell r="L11585">
            <v>0</v>
          </cell>
          <cell r="M11585" t="e">
            <v>#N/A</v>
          </cell>
        </row>
        <row r="11586">
          <cell r="A11586" t="str">
            <v>AGAP008556</v>
          </cell>
          <cell r="C11586" t="e">
            <v>#N/A</v>
          </cell>
          <cell r="D11586" t="e">
            <v>#N/A</v>
          </cell>
          <cell r="E11586">
            <v>0.67715989605878801</v>
          </cell>
          <cell r="F11586">
            <v>0</v>
          </cell>
          <cell r="G11586">
            <v>0</v>
          </cell>
          <cell r="H11586">
            <v>0</v>
          </cell>
          <cell r="I11586">
            <v>0.139486429416431</v>
          </cell>
          <cell r="J11586">
            <v>0</v>
          </cell>
          <cell r="K11586">
            <v>0.51782299368477203</v>
          </cell>
          <cell r="L11586">
            <v>0.60409136667275398</v>
          </cell>
          <cell r="M11586" t="e">
            <v>#N/A</v>
          </cell>
        </row>
        <row r="11587">
          <cell r="A11587" t="str">
            <v>AGAP008558</v>
          </cell>
          <cell r="C11587" t="e">
            <v>#N/A</v>
          </cell>
          <cell r="D11587" t="e">
            <v>#N/A</v>
          </cell>
          <cell r="E11587">
            <v>0.480613068387649</v>
          </cell>
          <cell r="F11587">
            <v>0</v>
          </cell>
          <cell r="G11587">
            <v>0</v>
          </cell>
          <cell r="H11587">
            <v>0</v>
          </cell>
          <cell r="I11587">
            <v>0.33670821359747399</v>
          </cell>
          <cell r="J11587">
            <v>0</v>
          </cell>
          <cell r="K11587">
            <v>0.65077783621260099</v>
          </cell>
          <cell r="L11587">
            <v>0.60316948358315803</v>
          </cell>
          <cell r="M11587" t="e">
            <v>#N/A</v>
          </cell>
        </row>
        <row r="11588">
          <cell r="A11588" t="str">
            <v>AGAP008562</v>
          </cell>
          <cell r="C11588" t="e">
            <v>#N/A</v>
          </cell>
          <cell r="D11588" t="e">
            <v>#N/A</v>
          </cell>
          <cell r="E11588">
            <v>0.194638953361012</v>
          </cell>
          <cell r="F11588">
            <v>0</v>
          </cell>
          <cell r="G11588">
            <v>7.1609797950587598E-2</v>
          </cell>
          <cell r="H11588">
            <v>0</v>
          </cell>
          <cell r="I11588">
            <v>0</v>
          </cell>
          <cell r="J11588">
            <v>0</v>
          </cell>
          <cell r="K11588">
            <v>0.47382355622327799</v>
          </cell>
          <cell r="L11588">
            <v>1.4824521106044399</v>
          </cell>
          <cell r="M11588" t="e">
            <v>#N/A</v>
          </cell>
        </row>
        <row r="11589">
          <cell r="A11589" t="str">
            <v>AGAP008566</v>
          </cell>
          <cell r="C11589" t="e">
            <v>#N/A</v>
          </cell>
          <cell r="D11589" t="e">
            <v>#N/A</v>
          </cell>
          <cell r="E11589">
            <v>0.93775575060894101</v>
          </cell>
          <cell r="F11589">
            <v>0.15701672667612299</v>
          </cell>
          <cell r="G11589">
            <v>0</v>
          </cell>
          <cell r="H11589">
            <v>0</v>
          </cell>
          <cell r="I11589">
            <v>0</v>
          </cell>
          <cell r="J11589">
            <v>0</v>
          </cell>
          <cell r="K11589">
            <v>0.68500508506766</v>
          </cell>
          <cell r="L11589">
            <v>1.1895443670916701</v>
          </cell>
          <cell r="M11589" t="e">
            <v>#N/A</v>
          </cell>
        </row>
        <row r="11590">
          <cell r="A11590" t="str">
            <v>AGAP008576</v>
          </cell>
          <cell r="C11590" t="e">
            <v>#N/A</v>
          </cell>
          <cell r="D11590" t="e">
            <v>#N/A</v>
          </cell>
          <cell r="E11590">
            <v>0.25025992419416399</v>
          </cell>
          <cell r="F11590">
            <v>0</v>
          </cell>
          <cell r="G11590">
            <v>0</v>
          </cell>
          <cell r="H11590">
            <v>0</v>
          </cell>
          <cell r="I11590">
            <v>8.7378523100793706E-2</v>
          </cell>
          <cell r="J11590">
            <v>7.0780271767816302E-2</v>
          </cell>
          <cell r="K11590">
            <v>0.70360833562868397</v>
          </cell>
          <cell r="L11590">
            <v>0.98715560472395303</v>
          </cell>
          <cell r="M11590" t="e">
            <v>#N/A</v>
          </cell>
        </row>
        <row r="11591">
          <cell r="A11591" t="str">
            <v>AGAP008579</v>
          </cell>
          <cell r="C11591" t="e">
            <v>#N/A</v>
          </cell>
          <cell r="D11591" t="e">
            <v>#N/A</v>
          </cell>
          <cell r="E11591">
            <v>0.39419724807358902</v>
          </cell>
          <cell r="F11591">
            <v>0</v>
          </cell>
          <cell r="G11591">
            <v>0</v>
          </cell>
          <cell r="H11591">
            <v>0.110707342705806</v>
          </cell>
          <cell r="I11591">
            <v>0</v>
          </cell>
          <cell r="J11591">
            <v>0.14880421127701701</v>
          </cell>
          <cell r="K11591">
            <v>0.17087628370066599</v>
          </cell>
          <cell r="L11591">
            <v>1.8693339476927999</v>
          </cell>
          <cell r="M11591" t="e">
            <v>#N/A</v>
          </cell>
        </row>
        <row r="11592">
          <cell r="A11592" t="str">
            <v>AGAP008580</v>
          </cell>
          <cell r="C11592" t="e">
            <v>#N/A</v>
          </cell>
          <cell r="D11592" t="e">
            <v>#N/A</v>
          </cell>
          <cell r="E11592">
            <v>0.51425366785156901</v>
          </cell>
          <cell r="F11592">
            <v>0</v>
          </cell>
          <cell r="G11592">
            <v>0</v>
          </cell>
          <cell r="H11592">
            <v>0</v>
          </cell>
          <cell r="I11592">
            <v>0</v>
          </cell>
          <cell r="J11592">
            <v>0</v>
          </cell>
          <cell r="K11592">
            <v>0.474900389037822</v>
          </cell>
          <cell r="L11592">
            <v>1.85023477937672</v>
          </cell>
          <cell r="M11592" t="e">
            <v>#N/A</v>
          </cell>
        </row>
        <row r="11593">
          <cell r="A11593" t="str">
            <v>AGAP008586</v>
          </cell>
          <cell r="C11593" t="e">
            <v>#N/A</v>
          </cell>
          <cell r="D11593" t="e">
            <v>#N/A</v>
          </cell>
          <cell r="E11593">
            <v>0</v>
          </cell>
          <cell r="F11593">
            <v>0</v>
          </cell>
          <cell r="G11593">
            <v>0</v>
          </cell>
          <cell r="H11593">
            <v>0</v>
          </cell>
          <cell r="I11593">
            <v>0</v>
          </cell>
          <cell r="J11593">
            <v>0</v>
          </cell>
          <cell r="K11593">
            <v>0.23756776426317799</v>
          </cell>
          <cell r="L11593">
            <v>0</v>
          </cell>
          <cell r="M11593" t="e">
            <v>#N/A</v>
          </cell>
        </row>
        <row r="11594">
          <cell r="A11594" t="str">
            <v>AGAP008587</v>
          </cell>
          <cell r="C11594" t="e">
            <v>#N/A</v>
          </cell>
          <cell r="D11594" t="e">
            <v>#N/A</v>
          </cell>
          <cell r="E11594">
            <v>0.52515100771567003</v>
          </cell>
          <cell r="F11594">
            <v>0.29882690361136999</v>
          </cell>
          <cell r="G11594">
            <v>0</v>
          </cell>
          <cell r="H11594">
            <v>0</v>
          </cell>
          <cell r="I11594">
            <v>0</v>
          </cell>
          <cell r="J11594">
            <v>0</v>
          </cell>
          <cell r="K11594">
            <v>0</v>
          </cell>
          <cell r="L11594">
            <v>0</v>
          </cell>
          <cell r="M11594" t="e">
            <v>#N/A</v>
          </cell>
        </row>
        <row r="11595">
          <cell r="A11595" t="str">
            <v>AGAP008589</v>
          </cell>
          <cell r="C11595" t="e">
            <v>#N/A</v>
          </cell>
          <cell r="D11595" t="e">
            <v>#N/A</v>
          </cell>
          <cell r="E11595">
            <v>0.47724304661678302</v>
          </cell>
          <cell r="F11595">
            <v>0</v>
          </cell>
          <cell r="G11595">
            <v>0</v>
          </cell>
          <cell r="H11595">
            <v>0</v>
          </cell>
          <cell r="I11595">
            <v>0</v>
          </cell>
          <cell r="J11595">
            <v>0</v>
          </cell>
          <cell r="K11595">
            <v>0</v>
          </cell>
          <cell r="L11595">
            <v>1.5733759231762301</v>
          </cell>
          <cell r="M11595" t="e">
            <v>#N/A</v>
          </cell>
        </row>
        <row r="11596">
          <cell r="A11596" t="str">
            <v>AGAP008591</v>
          </cell>
          <cell r="C11596" t="e">
            <v>#N/A</v>
          </cell>
          <cell r="D11596" t="e">
            <v>#N/A</v>
          </cell>
          <cell r="E11596">
            <v>0</v>
          </cell>
          <cell r="F11596">
            <v>0</v>
          </cell>
          <cell r="G11596">
            <v>0</v>
          </cell>
          <cell r="H11596">
            <v>0</v>
          </cell>
          <cell r="I11596">
            <v>0</v>
          </cell>
          <cell r="J11596">
            <v>0</v>
          </cell>
          <cell r="K11596">
            <v>0.218412302802653</v>
          </cell>
          <cell r="L11596">
            <v>0</v>
          </cell>
          <cell r="M11596" t="e">
            <v>#N/A</v>
          </cell>
        </row>
        <row r="11597">
          <cell r="A11597" t="str">
            <v>AGAP008592</v>
          </cell>
          <cell r="C11597" t="e">
            <v>#N/A</v>
          </cell>
          <cell r="D11597" t="e">
            <v>#N/A</v>
          </cell>
          <cell r="E11597">
            <v>0</v>
          </cell>
          <cell r="F11597">
            <v>0</v>
          </cell>
          <cell r="G11597">
            <v>0</v>
          </cell>
          <cell r="H11597">
            <v>0</v>
          </cell>
          <cell r="I11597">
            <v>0</v>
          </cell>
          <cell r="J11597">
            <v>0</v>
          </cell>
          <cell r="K11597">
            <v>0.324241733847136</v>
          </cell>
          <cell r="L11597">
            <v>0.78621430236576695</v>
          </cell>
          <cell r="M11597" t="e">
            <v>#N/A</v>
          </cell>
        </row>
        <row r="11598">
          <cell r="A11598" t="str">
            <v>AGAP008594</v>
          </cell>
          <cell r="C11598" t="e">
            <v>#N/A</v>
          </cell>
          <cell r="D11598" t="e">
            <v>#N/A</v>
          </cell>
          <cell r="E11598">
            <v>0</v>
          </cell>
          <cell r="F11598">
            <v>0</v>
          </cell>
          <cell r="G11598">
            <v>0</v>
          </cell>
          <cell r="H11598">
            <v>0</v>
          </cell>
          <cell r="I11598">
            <v>0</v>
          </cell>
          <cell r="J11598">
            <v>0</v>
          </cell>
          <cell r="K11598">
            <v>0</v>
          </cell>
          <cell r="L11598">
            <v>0.36718649452331298</v>
          </cell>
          <cell r="M11598" t="e">
            <v>#N/A</v>
          </cell>
        </row>
        <row r="11599">
          <cell r="A11599" t="str">
            <v>AGAP008595</v>
          </cell>
          <cell r="C11599" t="e">
            <v>#N/A</v>
          </cell>
          <cell r="D11599" t="e">
            <v>#N/A</v>
          </cell>
          <cell r="E11599">
            <v>0</v>
          </cell>
          <cell r="F11599">
            <v>0</v>
          </cell>
          <cell r="G11599">
            <v>0</v>
          </cell>
          <cell r="H11599">
            <v>0</v>
          </cell>
          <cell r="I11599">
            <v>0</v>
          </cell>
          <cell r="J11599">
            <v>0</v>
          </cell>
          <cell r="K11599">
            <v>0.19175722109767099</v>
          </cell>
          <cell r="L11599">
            <v>0.35307690565884498</v>
          </cell>
          <cell r="M11599" t="e">
            <v>#N/A</v>
          </cell>
        </row>
        <row r="11600">
          <cell r="A11600" t="str">
            <v>AGAP008597</v>
          </cell>
          <cell r="C11600" t="e">
            <v>#N/A</v>
          </cell>
          <cell r="D11600" t="e">
            <v>#N/A</v>
          </cell>
          <cell r="E11600">
            <v>0</v>
          </cell>
          <cell r="F11600">
            <v>0.38894180799139699</v>
          </cell>
          <cell r="G11600">
            <v>0</v>
          </cell>
          <cell r="H11600">
            <v>0.137610803337328</v>
          </cell>
          <cell r="I11600">
            <v>0</v>
          </cell>
          <cell r="J11600">
            <v>0</v>
          </cell>
          <cell r="K11600">
            <v>0.81143174915854199</v>
          </cell>
          <cell r="L11600">
            <v>0.52934052109615704</v>
          </cell>
          <cell r="M11600" t="e">
            <v>#N/A</v>
          </cell>
        </row>
        <row r="11601">
          <cell r="A11601" t="str">
            <v>AGAP008602</v>
          </cell>
          <cell r="C11601" t="e">
            <v>#N/A</v>
          </cell>
          <cell r="D11601" t="e">
            <v>#N/A</v>
          </cell>
          <cell r="E11601">
            <v>0.73050090739167595</v>
          </cell>
          <cell r="F11601">
            <v>0.47146636794340202</v>
          </cell>
          <cell r="G11601">
            <v>0</v>
          </cell>
          <cell r="H11601">
            <v>0.460367630662463</v>
          </cell>
          <cell r="I11601">
            <v>0</v>
          </cell>
          <cell r="J11601">
            <v>0</v>
          </cell>
          <cell r="K11601">
            <v>0.42947818713226599</v>
          </cell>
          <cell r="L11601">
            <v>0.255132210679407</v>
          </cell>
          <cell r="M11601" t="e">
            <v>#N/A</v>
          </cell>
        </row>
        <row r="11602">
          <cell r="A11602" t="str">
            <v>AGAP008603</v>
          </cell>
          <cell r="C11602" t="e">
            <v>#N/A</v>
          </cell>
          <cell r="D11602" t="e">
            <v>#N/A</v>
          </cell>
          <cell r="E11602">
            <v>0</v>
          </cell>
          <cell r="F11602">
            <v>0.30511083911139902</v>
          </cell>
          <cell r="G11602">
            <v>0</v>
          </cell>
          <cell r="H11602">
            <v>0</v>
          </cell>
          <cell r="I11602">
            <v>0</v>
          </cell>
          <cell r="J11602">
            <v>0</v>
          </cell>
          <cell r="K11602">
            <v>0</v>
          </cell>
          <cell r="L11602">
            <v>0.76614922099170102</v>
          </cell>
          <cell r="M11602" t="e">
            <v>#N/A</v>
          </cell>
        </row>
        <row r="11603">
          <cell r="A11603" t="str">
            <v>AGAP008605</v>
          </cell>
          <cell r="C11603" t="e">
            <v>#N/A</v>
          </cell>
          <cell r="D11603" t="e">
            <v>#N/A</v>
          </cell>
          <cell r="E11603">
            <v>0</v>
          </cell>
          <cell r="F11603">
            <v>0</v>
          </cell>
          <cell r="G11603">
            <v>0</v>
          </cell>
          <cell r="H11603">
            <v>0</v>
          </cell>
          <cell r="I11603">
            <v>0</v>
          </cell>
          <cell r="J11603">
            <v>0</v>
          </cell>
          <cell r="K11603">
            <v>0</v>
          </cell>
          <cell r="L11603">
            <v>0.67675664441817496</v>
          </cell>
          <cell r="M11603" t="e">
            <v>#N/A</v>
          </cell>
        </row>
        <row r="11604">
          <cell r="A11604" t="str">
            <v>AGAP008609</v>
          </cell>
          <cell r="C11604" t="e">
            <v>#N/A</v>
          </cell>
          <cell r="D11604" t="e">
            <v>#N/A</v>
          </cell>
          <cell r="E11604">
            <v>0</v>
          </cell>
          <cell r="F11604">
            <v>0</v>
          </cell>
          <cell r="G11604">
            <v>0</v>
          </cell>
          <cell r="H11604">
            <v>0.16039275730486</v>
          </cell>
          <cell r="I11604">
            <v>0</v>
          </cell>
          <cell r="J11604">
            <v>0</v>
          </cell>
          <cell r="K11604">
            <v>0.29271891632395602</v>
          </cell>
          <cell r="L11604">
            <v>1.55534104619516</v>
          </cell>
          <cell r="M11604" t="e">
            <v>#N/A</v>
          </cell>
        </row>
        <row r="11605">
          <cell r="A11605" t="str">
            <v>AGAP008616</v>
          </cell>
          <cell r="C11605" t="e">
            <v>#N/A</v>
          </cell>
          <cell r="D11605" t="e">
            <v>#N/A</v>
          </cell>
          <cell r="E11605">
            <v>0</v>
          </cell>
          <cell r="F11605">
            <v>0</v>
          </cell>
          <cell r="G11605">
            <v>0.32717965094380702</v>
          </cell>
          <cell r="H11605">
            <v>8.6717764417328494E-2</v>
          </cell>
          <cell r="I11605">
            <v>0</v>
          </cell>
          <cell r="J11605">
            <v>0</v>
          </cell>
          <cell r="K11605">
            <v>0</v>
          </cell>
          <cell r="L11605">
            <v>1.4670621883513699</v>
          </cell>
          <cell r="M11605" t="e">
            <v>#N/A</v>
          </cell>
        </row>
        <row r="11606">
          <cell r="A11606" t="str">
            <v>AGAP008618</v>
          </cell>
          <cell r="C11606" t="e">
            <v>#N/A</v>
          </cell>
          <cell r="D11606" t="e">
            <v>#N/A</v>
          </cell>
          <cell r="E11606">
            <v>0</v>
          </cell>
          <cell r="F11606">
            <v>0</v>
          </cell>
          <cell r="G11606">
            <v>0</v>
          </cell>
          <cell r="H11606">
            <v>0</v>
          </cell>
          <cell r="I11606">
            <v>0</v>
          </cell>
          <cell r="J11606">
            <v>0</v>
          </cell>
          <cell r="K11606">
            <v>0.206360780953808</v>
          </cell>
          <cell r="L11606">
            <v>0.34392027950744902</v>
          </cell>
          <cell r="M11606" t="e">
            <v>#N/A</v>
          </cell>
        </row>
        <row r="11607">
          <cell r="A11607" t="str">
            <v>AGAP008628</v>
          </cell>
          <cell r="C11607" t="e">
            <v>#N/A</v>
          </cell>
          <cell r="D11607" t="e">
            <v>#N/A</v>
          </cell>
          <cell r="E11607">
            <v>0.93938893484893904</v>
          </cell>
          <cell r="F11607">
            <v>0.111458386857688</v>
          </cell>
          <cell r="G11607">
            <v>0</v>
          </cell>
          <cell r="H11607">
            <v>5.57660735779184E-2</v>
          </cell>
          <cell r="I11607">
            <v>0</v>
          </cell>
          <cell r="J11607">
            <v>0</v>
          </cell>
          <cell r="K11607">
            <v>0.55008512604135595</v>
          </cell>
          <cell r="L11607">
            <v>0.93899124878116202</v>
          </cell>
          <cell r="M11607" t="e">
            <v>#N/A</v>
          </cell>
        </row>
        <row r="11608">
          <cell r="A11608" t="str">
            <v>AGAP008629</v>
          </cell>
          <cell r="C11608" t="e">
            <v>#N/A</v>
          </cell>
          <cell r="D11608" t="e">
            <v>#N/A</v>
          </cell>
          <cell r="E11608">
            <v>0.22057824282438401</v>
          </cell>
          <cell r="F11608">
            <v>0.589506896189674</v>
          </cell>
          <cell r="G11608">
            <v>0</v>
          </cell>
          <cell r="H11608">
            <v>0</v>
          </cell>
          <cell r="I11608">
            <v>0</v>
          </cell>
          <cell r="J11608">
            <v>0</v>
          </cell>
          <cell r="K11608">
            <v>0.50393709487460603</v>
          </cell>
          <cell r="L11608">
            <v>0.18708467668182099</v>
          </cell>
          <cell r="M11608" t="e">
            <v>#N/A</v>
          </cell>
        </row>
        <row r="11609">
          <cell r="A11609" t="str">
            <v>AGAP008630</v>
          </cell>
          <cell r="C11609" t="e">
            <v>#N/A</v>
          </cell>
          <cell r="D11609" t="e">
            <v>#N/A</v>
          </cell>
          <cell r="E11609">
            <v>1.14183342209712</v>
          </cell>
          <cell r="F11609">
            <v>0</v>
          </cell>
          <cell r="G11609">
            <v>0</v>
          </cell>
          <cell r="H11609">
            <v>0</v>
          </cell>
          <cell r="I11609">
            <v>0</v>
          </cell>
          <cell r="J11609">
            <v>0</v>
          </cell>
          <cell r="K11609">
            <v>0.35120136030473398</v>
          </cell>
          <cell r="L11609">
            <v>0.26545339678631003</v>
          </cell>
          <cell r="M11609" t="e">
            <v>#N/A</v>
          </cell>
        </row>
        <row r="11610">
          <cell r="A11610" t="str">
            <v>AGAP008638</v>
          </cell>
          <cell r="C11610" t="e">
            <v>#N/A</v>
          </cell>
          <cell r="D11610" t="e">
            <v>#N/A</v>
          </cell>
          <cell r="E11610">
            <v>0.39484466648500499</v>
          </cell>
          <cell r="F11610">
            <v>0</v>
          </cell>
          <cell r="G11610">
            <v>0</v>
          </cell>
          <cell r="H11610">
            <v>0</v>
          </cell>
          <cell r="I11610">
            <v>0.20887574300626299</v>
          </cell>
          <cell r="J11610">
            <v>0.141405651034191</v>
          </cell>
          <cell r="K11610">
            <v>0.17324964174370899</v>
          </cell>
          <cell r="L11610">
            <v>0.51350880166568202</v>
          </cell>
          <cell r="M11610" t="e">
            <v>#N/A</v>
          </cell>
        </row>
        <row r="11611">
          <cell r="A11611" t="str">
            <v>AGAP008643</v>
          </cell>
          <cell r="C11611" t="e">
            <v>#N/A</v>
          </cell>
          <cell r="D11611" t="e">
            <v>#N/A</v>
          </cell>
          <cell r="E11611">
            <v>0</v>
          </cell>
          <cell r="F11611">
            <v>0</v>
          </cell>
          <cell r="G11611">
            <v>0</v>
          </cell>
          <cell r="H11611">
            <v>0</v>
          </cell>
          <cell r="I11611">
            <v>0</v>
          </cell>
          <cell r="J11611">
            <v>0</v>
          </cell>
          <cell r="K11611">
            <v>0</v>
          </cell>
          <cell r="L11611">
            <v>0.59306965525411504</v>
          </cell>
          <cell r="M11611" t="e">
            <v>#N/A</v>
          </cell>
        </row>
        <row r="11612">
          <cell r="A11612" t="str">
            <v>AGAP008647</v>
          </cell>
          <cell r="C11612" t="e">
            <v>#N/A</v>
          </cell>
          <cell r="D11612" t="e">
            <v>#N/A</v>
          </cell>
          <cell r="E11612">
            <v>0.91025056837403595</v>
          </cell>
          <cell r="F11612">
            <v>0.238907536998613</v>
          </cell>
          <cell r="G11612">
            <v>0</v>
          </cell>
          <cell r="H11612">
            <v>0</v>
          </cell>
          <cell r="I11612">
            <v>0</v>
          </cell>
          <cell r="J11612">
            <v>0</v>
          </cell>
          <cell r="K11612">
            <v>0.21995336207635899</v>
          </cell>
          <cell r="L11612">
            <v>1.0318892910719499</v>
          </cell>
          <cell r="M11612" t="e">
            <v>#N/A</v>
          </cell>
        </row>
        <row r="11613">
          <cell r="A11613" t="str">
            <v>AGAP008649</v>
          </cell>
          <cell r="C11613" t="e">
            <v>#N/A</v>
          </cell>
          <cell r="D11613" t="e">
            <v>#N/A</v>
          </cell>
          <cell r="E11613">
            <v>1.1013679513071399</v>
          </cell>
          <cell r="F11613">
            <v>0</v>
          </cell>
          <cell r="G11613">
            <v>0</v>
          </cell>
          <cell r="H11613">
            <v>0</v>
          </cell>
          <cell r="I11613">
            <v>0</v>
          </cell>
          <cell r="J11613">
            <v>0</v>
          </cell>
          <cell r="K11613">
            <v>0.17499359698362399</v>
          </cell>
          <cell r="L11613">
            <v>1.4338446173392301</v>
          </cell>
          <cell r="M11613" t="e">
            <v>#N/A</v>
          </cell>
        </row>
        <row r="11614">
          <cell r="A11614" t="str">
            <v>AGAP008650</v>
          </cell>
          <cell r="C11614" t="e">
            <v>#N/A</v>
          </cell>
          <cell r="D11614" t="e">
            <v>#N/A</v>
          </cell>
          <cell r="E11614">
            <v>0.93921461150143004</v>
          </cell>
          <cell r="F11614">
            <v>0</v>
          </cell>
          <cell r="G11614">
            <v>0</v>
          </cell>
          <cell r="H11614">
            <v>0</v>
          </cell>
          <cell r="I11614">
            <v>0</v>
          </cell>
          <cell r="J11614">
            <v>0</v>
          </cell>
          <cell r="K11614">
            <v>0.838473539399054</v>
          </cell>
          <cell r="L11614">
            <v>1.4132096247650301</v>
          </cell>
          <cell r="M11614" t="e">
            <v>#N/A</v>
          </cell>
        </row>
        <row r="11615">
          <cell r="A11615" t="str">
            <v>AGAP008651</v>
          </cell>
          <cell r="C11615" t="e">
            <v>#N/A</v>
          </cell>
          <cell r="D11615" t="e">
            <v>#N/A</v>
          </cell>
          <cell r="E11615">
            <v>0</v>
          </cell>
          <cell r="F11615">
            <v>0.13804128789289899</v>
          </cell>
          <cell r="G11615">
            <v>0</v>
          </cell>
          <cell r="H11615">
            <v>5.41014345258728E-2</v>
          </cell>
          <cell r="I11615">
            <v>0</v>
          </cell>
          <cell r="J11615">
            <v>0</v>
          </cell>
          <cell r="K11615">
            <v>0.39128020363687599</v>
          </cell>
          <cell r="L11615">
            <v>0.56323498447321696</v>
          </cell>
          <cell r="M11615" t="e">
            <v>#N/A</v>
          </cell>
        </row>
        <row r="11616">
          <cell r="A11616" t="str">
            <v>AGAP008654</v>
          </cell>
          <cell r="C11616" t="e">
            <v>#N/A</v>
          </cell>
          <cell r="D11616" t="e">
            <v>#N/A</v>
          </cell>
          <cell r="E11616">
            <v>1.42277099306404</v>
          </cell>
          <cell r="F11616">
            <v>0.33346210056552</v>
          </cell>
          <cell r="G11616">
            <v>0</v>
          </cell>
          <cell r="H11616">
            <v>0</v>
          </cell>
          <cell r="I11616">
            <v>0</v>
          </cell>
          <cell r="J11616">
            <v>8.3679389172861204E-2</v>
          </cell>
          <cell r="K11616">
            <v>0.66238498923123101</v>
          </cell>
          <cell r="L11616">
            <v>0.37017622970096697</v>
          </cell>
          <cell r="M11616" t="e">
            <v>#N/A</v>
          </cell>
        </row>
        <row r="11617">
          <cell r="A11617" t="str">
            <v>AGAP008657</v>
          </cell>
          <cell r="C11617" t="e">
            <v>#N/A</v>
          </cell>
          <cell r="D11617" t="e">
            <v>#N/A</v>
          </cell>
          <cell r="E11617">
            <v>0</v>
          </cell>
          <cell r="F11617">
            <v>0</v>
          </cell>
          <cell r="G11617">
            <v>0</v>
          </cell>
          <cell r="H11617">
            <v>0</v>
          </cell>
          <cell r="I11617">
            <v>0</v>
          </cell>
          <cell r="J11617">
            <v>0</v>
          </cell>
          <cell r="K11617">
            <v>0.49351594372588797</v>
          </cell>
          <cell r="L11617">
            <v>1.1476736148620601</v>
          </cell>
          <cell r="M11617" t="e">
            <v>#N/A</v>
          </cell>
        </row>
        <row r="11618">
          <cell r="A11618" t="str">
            <v>AGAP008661</v>
          </cell>
          <cell r="C11618" t="e">
            <v>#N/A</v>
          </cell>
          <cell r="D11618" t="e">
            <v>#N/A</v>
          </cell>
          <cell r="E11618">
            <v>0.84510231193229501</v>
          </cell>
          <cell r="F11618">
            <v>0</v>
          </cell>
          <cell r="G11618">
            <v>0</v>
          </cell>
          <cell r="H11618">
            <v>0.124622405383882</v>
          </cell>
          <cell r="I11618">
            <v>0</v>
          </cell>
          <cell r="J11618">
            <v>0</v>
          </cell>
          <cell r="K11618">
            <v>0</v>
          </cell>
          <cell r="L11618">
            <v>0.32753694593349902</v>
          </cell>
          <cell r="M11618" t="e">
            <v>#N/A</v>
          </cell>
        </row>
        <row r="11619">
          <cell r="A11619" t="str">
            <v>AGAP008663</v>
          </cell>
          <cell r="C11619" t="e">
            <v>#N/A</v>
          </cell>
          <cell r="D11619" t="e">
            <v>#N/A</v>
          </cell>
          <cell r="E11619">
            <v>0.72155070013585698</v>
          </cell>
          <cell r="F11619">
            <v>0.3704102323929</v>
          </cell>
          <cell r="G11619">
            <v>0</v>
          </cell>
          <cell r="H11619">
            <v>0.118827084840743</v>
          </cell>
          <cell r="I11619">
            <v>0.215842376919444</v>
          </cell>
          <cell r="J11619">
            <v>0</v>
          </cell>
          <cell r="K11619">
            <v>0</v>
          </cell>
          <cell r="L11619">
            <v>1.3138920531467599</v>
          </cell>
          <cell r="M11619" t="e">
            <v>#N/A</v>
          </cell>
        </row>
        <row r="11620">
          <cell r="A11620" t="str">
            <v>AGAP008664</v>
          </cell>
          <cell r="C11620" t="e">
            <v>#N/A</v>
          </cell>
          <cell r="D11620" t="e">
            <v>#N/A</v>
          </cell>
          <cell r="E11620">
            <v>0.45094653842555099</v>
          </cell>
          <cell r="F11620">
            <v>0.17032743025239599</v>
          </cell>
          <cell r="G11620">
            <v>0</v>
          </cell>
          <cell r="H11620">
            <v>0</v>
          </cell>
          <cell r="I11620">
            <v>0</v>
          </cell>
          <cell r="J11620">
            <v>0</v>
          </cell>
          <cell r="K11620">
            <v>0</v>
          </cell>
          <cell r="L11620">
            <v>1.1717855138130899</v>
          </cell>
          <cell r="M11620" t="e">
            <v>#N/A</v>
          </cell>
        </row>
        <row r="11621">
          <cell r="A11621" t="str">
            <v>AGAP008673</v>
          </cell>
          <cell r="C11621" t="e">
            <v>#N/A</v>
          </cell>
          <cell r="D11621" t="e">
            <v>#N/A</v>
          </cell>
          <cell r="E11621">
            <v>0</v>
          </cell>
          <cell r="F11621">
            <v>0.246430688647477</v>
          </cell>
          <cell r="G11621">
            <v>0</v>
          </cell>
          <cell r="H11621">
            <v>0</v>
          </cell>
          <cell r="I11621">
            <v>0</v>
          </cell>
          <cell r="J11621">
            <v>3.6307735898642703E-2</v>
          </cell>
          <cell r="K11621">
            <v>0.24724967808871101</v>
          </cell>
          <cell r="L11621">
            <v>0.70980370948205396</v>
          </cell>
          <cell r="M11621" t="e">
            <v>#N/A</v>
          </cell>
        </row>
        <row r="11622">
          <cell r="A11622" t="str">
            <v>AGAP008679</v>
          </cell>
          <cell r="C11622" t="e">
            <v>#N/A</v>
          </cell>
          <cell r="D11622" t="e">
            <v>#N/A</v>
          </cell>
          <cell r="E11622">
            <v>0.38300621049561201</v>
          </cell>
          <cell r="F11622">
            <v>0</v>
          </cell>
          <cell r="G11622">
            <v>0</v>
          </cell>
          <cell r="H11622">
            <v>0</v>
          </cell>
          <cell r="I11622">
            <v>0</v>
          </cell>
          <cell r="J11622">
            <v>0.14057252544021601</v>
          </cell>
          <cell r="K11622">
            <v>0.208765244591439</v>
          </cell>
          <cell r="L11622">
            <v>0.82370341949469394</v>
          </cell>
          <cell r="M11622" t="e">
            <v>#N/A</v>
          </cell>
        </row>
        <row r="11623">
          <cell r="A11623" t="str">
            <v>AGAP008682</v>
          </cell>
          <cell r="C11623" t="e">
            <v>#N/A</v>
          </cell>
          <cell r="D11623" t="e">
            <v>#N/A</v>
          </cell>
          <cell r="E11623">
            <v>0.39736587306628202</v>
          </cell>
          <cell r="F11623">
            <v>0</v>
          </cell>
          <cell r="G11623">
            <v>0</v>
          </cell>
          <cell r="H11623">
            <v>0</v>
          </cell>
          <cell r="I11623">
            <v>0</v>
          </cell>
          <cell r="J11623">
            <v>0</v>
          </cell>
          <cell r="K11623">
            <v>0.141782824610029</v>
          </cell>
          <cell r="L11623">
            <v>0</v>
          </cell>
          <cell r="M11623" t="e">
            <v>#N/A</v>
          </cell>
        </row>
        <row r="11624">
          <cell r="A11624" t="str">
            <v>AGAP008685</v>
          </cell>
          <cell r="C11624" t="e">
            <v>#N/A</v>
          </cell>
          <cell r="D11624" t="e">
            <v>#N/A</v>
          </cell>
          <cell r="E11624">
            <v>0.52879862933732802</v>
          </cell>
          <cell r="F11624">
            <v>6.5324060255842295E-2</v>
          </cell>
          <cell r="G11624">
            <v>0</v>
          </cell>
          <cell r="H11624">
            <v>0</v>
          </cell>
          <cell r="I11624">
            <v>0</v>
          </cell>
          <cell r="J11624">
            <v>0</v>
          </cell>
          <cell r="K11624">
            <v>0.118661695907363</v>
          </cell>
          <cell r="L11624">
            <v>0.38195140485962098</v>
          </cell>
          <cell r="M11624" t="e">
            <v>#N/A</v>
          </cell>
        </row>
        <row r="11625">
          <cell r="A11625" t="str">
            <v>AGAP008686</v>
          </cell>
          <cell r="C11625" t="e">
            <v>#N/A</v>
          </cell>
          <cell r="D11625" t="e">
            <v>#N/A</v>
          </cell>
          <cell r="E11625">
            <v>0.69431675747271404</v>
          </cell>
          <cell r="F11625">
            <v>0</v>
          </cell>
          <cell r="G11625">
            <v>0</v>
          </cell>
          <cell r="H11625">
            <v>0</v>
          </cell>
          <cell r="I11625">
            <v>0</v>
          </cell>
          <cell r="J11625">
            <v>0</v>
          </cell>
          <cell r="K11625">
            <v>0</v>
          </cell>
          <cell r="L11625">
            <v>0.19264751099341601</v>
          </cell>
          <cell r="M11625" t="e">
            <v>#N/A</v>
          </cell>
        </row>
        <row r="11626">
          <cell r="A11626" t="str">
            <v>AGAP008696</v>
          </cell>
          <cell r="C11626" t="e">
            <v>#N/A</v>
          </cell>
          <cell r="D11626" t="e">
            <v>#N/A</v>
          </cell>
          <cell r="E11626">
            <v>0</v>
          </cell>
          <cell r="F11626">
            <v>0</v>
          </cell>
          <cell r="G11626">
            <v>0</v>
          </cell>
          <cell r="H11626">
            <v>0</v>
          </cell>
          <cell r="I11626">
            <v>0</v>
          </cell>
          <cell r="J11626">
            <v>0</v>
          </cell>
          <cell r="K11626">
            <v>0.318422015103353</v>
          </cell>
          <cell r="L11626">
            <v>0.70478750500978204</v>
          </cell>
          <cell r="M11626" t="e">
            <v>#N/A</v>
          </cell>
        </row>
        <row r="11627">
          <cell r="A11627" t="str">
            <v>AGAP008714</v>
          </cell>
          <cell r="C11627" t="e">
            <v>#N/A</v>
          </cell>
          <cell r="D11627" t="e">
            <v>#N/A</v>
          </cell>
          <cell r="E11627">
            <v>0.207910732105342</v>
          </cell>
          <cell r="F11627">
            <v>0</v>
          </cell>
          <cell r="G11627">
            <v>0</v>
          </cell>
          <cell r="H11627">
            <v>0</v>
          </cell>
          <cell r="I11627">
            <v>0</v>
          </cell>
          <cell r="J11627">
            <v>0</v>
          </cell>
          <cell r="K11627">
            <v>0.33956205631432601</v>
          </cell>
          <cell r="L11627">
            <v>0.63630421100219303</v>
          </cell>
          <cell r="M11627" t="e">
            <v>#N/A</v>
          </cell>
        </row>
        <row r="11628">
          <cell r="A11628" t="str">
            <v>AGAP008722</v>
          </cell>
          <cell r="C11628" t="e">
            <v>#N/A</v>
          </cell>
          <cell r="D11628" t="e">
            <v>#N/A</v>
          </cell>
          <cell r="E11628">
            <v>1.0172949661242301</v>
          </cell>
          <cell r="F11628">
            <v>0.26666950765238201</v>
          </cell>
          <cell r="G11628">
            <v>0</v>
          </cell>
          <cell r="H11628">
            <v>0.11219498797277699</v>
          </cell>
          <cell r="I11628">
            <v>0</v>
          </cell>
          <cell r="J11628">
            <v>0</v>
          </cell>
          <cell r="K11628">
            <v>0.302455332062671</v>
          </cell>
          <cell r="L11628">
            <v>0.39394412441401599</v>
          </cell>
          <cell r="M11628" t="e">
            <v>#N/A</v>
          </cell>
        </row>
        <row r="11629">
          <cell r="A11629" t="str">
            <v>AGAP008723</v>
          </cell>
          <cell r="C11629" t="e">
            <v>#N/A</v>
          </cell>
          <cell r="D11629" t="e">
            <v>#N/A</v>
          </cell>
          <cell r="E11629">
            <v>0</v>
          </cell>
          <cell r="F11629">
            <v>0.55362440739230601</v>
          </cell>
          <cell r="G11629">
            <v>0</v>
          </cell>
          <cell r="H11629">
            <v>0</v>
          </cell>
          <cell r="I11629">
            <v>0</v>
          </cell>
          <cell r="J11629">
            <v>0.164951496971146</v>
          </cell>
          <cell r="K11629">
            <v>0.14614583844583701</v>
          </cell>
          <cell r="L11629">
            <v>0.249300632631756</v>
          </cell>
          <cell r="M11629" t="e">
            <v>#N/A</v>
          </cell>
        </row>
        <row r="11630">
          <cell r="A11630" t="str">
            <v>AGAP008728</v>
          </cell>
          <cell r="C11630" t="e">
            <v>#N/A</v>
          </cell>
          <cell r="D11630" t="e">
            <v>#N/A</v>
          </cell>
          <cell r="E11630">
            <v>0</v>
          </cell>
          <cell r="F11630">
            <v>0.40841918666590499</v>
          </cell>
          <cell r="G11630">
            <v>0.23523363313763801</v>
          </cell>
          <cell r="H11630">
            <v>0</v>
          </cell>
          <cell r="I11630">
            <v>5.12666341581225E-2</v>
          </cell>
          <cell r="J11630">
            <v>0.38037735206343598</v>
          </cell>
          <cell r="K11630">
            <v>0.189866865349192</v>
          </cell>
          <cell r="L11630">
            <v>0.16295753454089901</v>
          </cell>
          <cell r="M11630" t="e">
            <v>#N/A</v>
          </cell>
        </row>
        <row r="11631">
          <cell r="A11631" t="str">
            <v>AGAP008735</v>
          </cell>
          <cell r="C11631" t="e">
            <v>#N/A</v>
          </cell>
          <cell r="D11631" t="e">
            <v>#N/A</v>
          </cell>
          <cell r="E11631">
            <v>0</v>
          </cell>
          <cell r="F11631">
            <v>0</v>
          </cell>
          <cell r="G11631">
            <v>0</v>
          </cell>
          <cell r="H11631">
            <v>0</v>
          </cell>
          <cell r="I11631">
            <v>0.12130441189921699</v>
          </cell>
          <cell r="J11631">
            <v>7.86467572753137E-2</v>
          </cell>
          <cell r="K11631">
            <v>0.61055563481387698</v>
          </cell>
          <cell r="L11631">
            <v>1.2886816975270901</v>
          </cell>
          <cell r="M11631" t="e">
            <v>#N/A</v>
          </cell>
        </row>
        <row r="11632">
          <cell r="A11632" t="str">
            <v>AGAP008736</v>
          </cell>
          <cell r="C11632" t="e">
            <v>#N/A</v>
          </cell>
          <cell r="D11632" t="e">
            <v>#N/A</v>
          </cell>
          <cell r="E11632">
            <v>0.58111127091521697</v>
          </cell>
          <cell r="F11632">
            <v>0.10188452028261299</v>
          </cell>
          <cell r="G11632">
            <v>7.23644607109028E-2</v>
          </cell>
          <cell r="H11632">
            <v>6.5030206720404105E-2</v>
          </cell>
          <cell r="I11632">
            <v>0</v>
          </cell>
          <cell r="J11632">
            <v>0</v>
          </cell>
          <cell r="K11632">
            <v>0.19021252903063299</v>
          </cell>
          <cell r="L11632">
            <v>0.43364641850590402</v>
          </cell>
          <cell r="M11632" t="e">
            <v>#N/A</v>
          </cell>
        </row>
        <row r="11633">
          <cell r="A11633" t="str">
            <v>AGAP008739</v>
          </cell>
          <cell r="C11633" t="e">
            <v>#N/A</v>
          </cell>
          <cell r="D11633" t="e">
            <v>#N/A</v>
          </cell>
          <cell r="E11633">
            <v>1.5133369887507799</v>
          </cell>
          <cell r="F11633">
            <v>0.18345852656083</v>
          </cell>
          <cell r="G11633">
            <v>0</v>
          </cell>
          <cell r="H11633">
            <v>0.19610203131687201</v>
          </cell>
          <cell r="I11633">
            <v>0</v>
          </cell>
          <cell r="J11633">
            <v>0</v>
          </cell>
          <cell r="K11633">
            <v>0.55308778363414401</v>
          </cell>
          <cell r="L11633">
            <v>1.2728847898401501</v>
          </cell>
          <cell r="M11633" t="e">
            <v>#N/A</v>
          </cell>
        </row>
        <row r="11634">
          <cell r="A11634" t="str">
            <v>AGAP008751</v>
          </cell>
          <cell r="C11634" t="e">
            <v>#N/A</v>
          </cell>
          <cell r="D11634" t="e">
            <v>#N/A</v>
          </cell>
          <cell r="E11634">
            <v>0</v>
          </cell>
          <cell r="F11634">
            <v>0</v>
          </cell>
          <cell r="G11634">
            <v>0</v>
          </cell>
          <cell r="H11634">
            <v>0.13092546180921699</v>
          </cell>
          <cell r="I11634">
            <v>0</v>
          </cell>
          <cell r="J11634">
            <v>0</v>
          </cell>
          <cell r="K11634">
            <v>0.18564972661984899</v>
          </cell>
          <cell r="L11634">
            <v>0</v>
          </cell>
          <cell r="M11634" t="e">
            <v>#N/A</v>
          </cell>
        </row>
        <row r="11635">
          <cell r="A11635" t="str">
            <v>AGAP008752</v>
          </cell>
          <cell r="C11635" t="e">
            <v>#N/A</v>
          </cell>
          <cell r="D11635" t="e">
            <v>#N/A</v>
          </cell>
          <cell r="E11635">
            <v>0.236905490544083</v>
          </cell>
          <cell r="F11635">
            <v>0</v>
          </cell>
          <cell r="G11635">
            <v>0</v>
          </cell>
          <cell r="H11635">
            <v>0</v>
          </cell>
          <cell r="I11635">
            <v>0.28852647597227399</v>
          </cell>
          <cell r="J11635">
            <v>0</v>
          </cell>
          <cell r="K11635">
            <v>0.48125130719846398</v>
          </cell>
          <cell r="L11635">
            <v>0.11127385666285899</v>
          </cell>
          <cell r="M11635" t="e">
            <v>#N/A</v>
          </cell>
        </row>
        <row r="11636">
          <cell r="A11636" t="str">
            <v>AGAP008759</v>
          </cell>
          <cell r="C11636" t="e">
            <v>#N/A</v>
          </cell>
          <cell r="D11636" t="e">
            <v>#N/A</v>
          </cell>
          <cell r="E11636">
            <v>0.21631604122633499</v>
          </cell>
          <cell r="F11636">
            <v>0</v>
          </cell>
          <cell r="G11636">
            <v>0</v>
          </cell>
          <cell r="H11636">
            <v>8.8168183349443305E-2</v>
          </cell>
          <cell r="I11636">
            <v>0</v>
          </cell>
          <cell r="J11636">
            <v>9.2719505431815799E-2</v>
          </cell>
          <cell r="K11636">
            <v>0.53735058919347201</v>
          </cell>
          <cell r="L11636">
            <v>0.53374058278696201</v>
          </cell>
          <cell r="M11636" t="e">
            <v>#N/A</v>
          </cell>
        </row>
        <row r="11637">
          <cell r="A11637" t="str">
            <v>AGAP008765</v>
          </cell>
          <cell r="C11637" t="e">
            <v>#N/A</v>
          </cell>
          <cell r="D11637" t="e">
            <v>#N/A</v>
          </cell>
          <cell r="E11637">
            <v>0.45884851840516999</v>
          </cell>
          <cell r="F11637">
            <v>0</v>
          </cell>
          <cell r="G11637">
            <v>0</v>
          </cell>
          <cell r="H11637">
            <v>0</v>
          </cell>
          <cell r="I11637">
            <v>0</v>
          </cell>
          <cell r="J11637">
            <v>8.1995969357922902E-2</v>
          </cell>
          <cell r="K11637">
            <v>0.40007444428803701</v>
          </cell>
          <cell r="L11637">
            <v>0.927677616622266</v>
          </cell>
          <cell r="M11637" t="e">
            <v>#N/A</v>
          </cell>
        </row>
        <row r="11638">
          <cell r="A11638" t="str">
            <v>AGAP008766</v>
          </cell>
          <cell r="C11638" t="e">
            <v>#N/A</v>
          </cell>
          <cell r="D11638" t="e">
            <v>#N/A</v>
          </cell>
          <cell r="E11638">
            <v>1.7874285910447401</v>
          </cell>
          <cell r="F11638">
            <v>5.3597927953688E-2</v>
          </cell>
          <cell r="G11638">
            <v>0</v>
          </cell>
          <cell r="H11638">
            <v>0</v>
          </cell>
          <cell r="I11638">
            <v>0</v>
          </cell>
          <cell r="J11638">
            <v>0</v>
          </cell>
          <cell r="K11638">
            <v>0.39005906665773998</v>
          </cell>
          <cell r="L11638">
            <v>1.4194289112198699</v>
          </cell>
          <cell r="M11638" t="e">
            <v>#N/A</v>
          </cell>
        </row>
        <row r="11639">
          <cell r="A11639" t="str">
            <v>AGAP008779</v>
          </cell>
          <cell r="C11639" t="e">
            <v>#N/A</v>
          </cell>
          <cell r="D11639" t="e">
            <v>#N/A</v>
          </cell>
          <cell r="E11639">
            <v>0</v>
          </cell>
          <cell r="F11639">
            <v>0</v>
          </cell>
          <cell r="G11639">
            <v>0</v>
          </cell>
          <cell r="H11639">
            <v>0</v>
          </cell>
          <cell r="I11639">
            <v>0</v>
          </cell>
          <cell r="J11639">
            <v>0</v>
          </cell>
          <cell r="K11639">
            <v>0.31194179353302598</v>
          </cell>
          <cell r="L11639">
            <v>1.8021764734674799</v>
          </cell>
          <cell r="M11639" t="e">
            <v>#N/A</v>
          </cell>
        </row>
        <row r="11640">
          <cell r="A11640" t="str">
            <v>AGAP008782</v>
          </cell>
          <cell r="C11640" t="e">
            <v>#N/A</v>
          </cell>
          <cell r="D11640" t="e">
            <v>#N/A</v>
          </cell>
          <cell r="E11640">
            <v>0.61587153180565402</v>
          </cell>
          <cell r="F11640">
            <v>0</v>
          </cell>
          <cell r="G11640">
            <v>0</v>
          </cell>
          <cell r="H11640">
            <v>0</v>
          </cell>
          <cell r="I11640">
            <v>0</v>
          </cell>
          <cell r="J11640">
            <v>0</v>
          </cell>
          <cell r="K11640">
            <v>0.29587701369244601</v>
          </cell>
          <cell r="L11640">
            <v>0</v>
          </cell>
          <cell r="M11640" t="e">
            <v>#N/A</v>
          </cell>
        </row>
        <row r="11641">
          <cell r="A11641" t="str">
            <v>AGAP008786</v>
          </cell>
          <cell r="C11641" t="e">
            <v>#N/A</v>
          </cell>
          <cell r="D11641" t="e">
            <v>#N/A</v>
          </cell>
          <cell r="E11641">
            <v>0</v>
          </cell>
          <cell r="F11641">
            <v>0</v>
          </cell>
          <cell r="G11641">
            <v>0</v>
          </cell>
          <cell r="H11641">
            <v>0.16035558255242399</v>
          </cell>
          <cell r="I11641">
            <v>0</v>
          </cell>
          <cell r="J11641">
            <v>0</v>
          </cell>
          <cell r="K11641">
            <v>0.82118625049120297</v>
          </cell>
          <cell r="L11641">
            <v>0.34346122718262601</v>
          </cell>
          <cell r="M11641" t="e">
            <v>#N/A</v>
          </cell>
        </row>
        <row r="11642">
          <cell r="A11642" t="str">
            <v>AGAP008789</v>
          </cell>
          <cell r="C11642" t="e">
            <v>#N/A</v>
          </cell>
          <cell r="D11642" t="e">
            <v>#N/A</v>
          </cell>
          <cell r="E11642">
            <v>0.48727307421731297</v>
          </cell>
          <cell r="F11642">
            <v>0</v>
          </cell>
          <cell r="G11642">
            <v>0</v>
          </cell>
          <cell r="H11642">
            <v>0</v>
          </cell>
          <cell r="I11642">
            <v>0</v>
          </cell>
          <cell r="J11642">
            <v>0</v>
          </cell>
          <cell r="K11642">
            <v>0.40806416420262198</v>
          </cell>
          <cell r="L11642">
            <v>0</v>
          </cell>
          <cell r="M11642" t="e">
            <v>#N/A</v>
          </cell>
        </row>
        <row r="11643">
          <cell r="A11643" t="str">
            <v>AGAP008791</v>
          </cell>
          <cell r="C11643" t="e">
            <v>#N/A</v>
          </cell>
          <cell r="D11643" t="e">
            <v>#N/A</v>
          </cell>
          <cell r="E11643">
            <v>0</v>
          </cell>
          <cell r="F11643">
            <v>0</v>
          </cell>
          <cell r="G11643">
            <v>0</v>
          </cell>
          <cell r="H11643">
            <v>0</v>
          </cell>
          <cell r="I11643">
            <v>0</v>
          </cell>
          <cell r="J11643">
            <v>0</v>
          </cell>
          <cell r="K11643">
            <v>0.48129685890798302</v>
          </cell>
          <cell r="L11643">
            <v>0.35426531830866997</v>
          </cell>
          <cell r="M11643" t="e">
            <v>#N/A</v>
          </cell>
        </row>
        <row r="11644">
          <cell r="A11644" t="str">
            <v>AGAP008792</v>
          </cell>
          <cell r="C11644" t="e">
            <v>#N/A</v>
          </cell>
          <cell r="D11644" t="e">
            <v>#N/A</v>
          </cell>
          <cell r="E11644">
            <v>0</v>
          </cell>
          <cell r="F11644">
            <v>0</v>
          </cell>
          <cell r="G11644">
            <v>0</v>
          </cell>
          <cell r="H11644">
            <v>0</v>
          </cell>
          <cell r="I11644">
            <v>0</v>
          </cell>
          <cell r="J11644">
            <v>0</v>
          </cell>
          <cell r="K11644">
            <v>0.63062291904418899</v>
          </cell>
          <cell r="L11644">
            <v>1.07013175550141</v>
          </cell>
          <cell r="M11644" t="e">
            <v>#N/A</v>
          </cell>
        </row>
        <row r="11645">
          <cell r="A11645" t="str">
            <v>AGAP008793</v>
          </cell>
          <cell r="C11645" t="e">
            <v>#N/A</v>
          </cell>
          <cell r="D11645" t="e">
            <v>#N/A</v>
          </cell>
          <cell r="E11645">
            <v>0</v>
          </cell>
          <cell r="F11645">
            <v>0</v>
          </cell>
          <cell r="G11645">
            <v>0</v>
          </cell>
          <cell r="H11645">
            <v>0.17437813118029</v>
          </cell>
          <cell r="I11645">
            <v>0</v>
          </cell>
          <cell r="J11645">
            <v>0</v>
          </cell>
          <cell r="K11645">
            <v>0.18741027266815299</v>
          </cell>
          <cell r="L11645">
            <v>0</v>
          </cell>
          <cell r="M11645" t="e">
            <v>#N/A</v>
          </cell>
        </row>
        <row r="11646">
          <cell r="A11646" t="str">
            <v>AGAP008815</v>
          </cell>
          <cell r="C11646" t="e">
            <v>#N/A</v>
          </cell>
          <cell r="D11646" t="e">
            <v>#N/A</v>
          </cell>
          <cell r="E11646">
            <v>0.26222534514367901</v>
          </cell>
          <cell r="F11646">
            <v>0</v>
          </cell>
          <cell r="G11646">
            <v>0</v>
          </cell>
          <cell r="H11646">
            <v>0</v>
          </cell>
          <cell r="I11646">
            <v>0</v>
          </cell>
          <cell r="J11646">
            <v>0</v>
          </cell>
          <cell r="K11646">
            <v>0.13411806565842899</v>
          </cell>
          <cell r="L11646">
            <v>0.75869188170047697</v>
          </cell>
          <cell r="M11646" t="e">
            <v>#N/A</v>
          </cell>
        </row>
        <row r="11647">
          <cell r="A11647" t="str">
            <v>AGAP008820</v>
          </cell>
          <cell r="C11647" t="e">
            <v>#N/A</v>
          </cell>
          <cell r="D11647" t="e">
            <v>#N/A</v>
          </cell>
          <cell r="E11647">
            <v>1.7084905310573899</v>
          </cell>
          <cell r="F11647">
            <v>0</v>
          </cell>
          <cell r="G11647">
            <v>0</v>
          </cell>
          <cell r="H11647">
            <v>0</v>
          </cell>
          <cell r="I11647">
            <v>0</v>
          </cell>
          <cell r="J11647">
            <v>0</v>
          </cell>
          <cell r="K11647">
            <v>0.20446353737996201</v>
          </cell>
          <cell r="L11647">
            <v>1.08435047008303</v>
          </cell>
          <cell r="M11647" t="e">
            <v>#N/A</v>
          </cell>
        </row>
        <row r="11648">
          <cell r="A11648" t="str">
            <v>AGAP008833</v>
          </cell>
          <cell r="C11648" t="e">
            <v>#N/A</v>
          </cell>
          <cell r="D11648" t="e">
            <v>#N/A</v>
          </cell>
          <cell r="E11648">
            <v>0.67297534937051995</v>
          </cell>
          <cell r="F11648">
            <v>0</v>
          </cell>
          <cell r="G11648">
            <v>0</v>
          </cell>
          <cell r="H11648">
            <v>0</v>
          </cell>
          <cell r="I11648">
            <v>5.8984809787523899E-2</v>
          </cell>
          <cell r="J11648">
            <v>0.147449691250534</v>
          </cell>
          <cell r="K11648">
            <v>0.30901737513926397</v>
          </cell>
          <cell r="L11648">
            <v>1.1977864650456</v>
          </cell>
          <cell r="M11648" t="e">
            <v>#N/A</v>
          </cell>
        </row>
        <row r="11649">
          <cell r="A11649" t="str">
            <v>AGAP008834</v>
          </cell>
          <cell r="C11649" t="e">
            <v>#N/A</v>
          </cell>
          <cell r="D11649" t="e">
            <v>#N/A</v>
          </cell>
          <cell r="E11649">
            <v>1.15550093359683</v>
          </cell>
          <cell r="F11649">
            <v>0.29370007817633098</v>
          </cell>
          <cell r="G11649">
            <v>0</v>
          </cell>
          <cell r="H11649">
            <v>0.13961657074588801</v>
          </cell>
          <cell r="I11649">
            <v>0</v>
          </cell>
          <cell r="J11649">
            <v>0</v>
          </cell>
          <cell r="K11649">
            <v>0.213509792925313</v>
          </cell>
          <cell r="L11649">
            <v>0</v>
          </cell>
          <cell r="M11649" t="e">
            <v>#N/A</v>
          </cell>
        </row>
        <row r="11650">
          <cell r="A11650" t="str">
            <v>AGAP008835</v>
          </cell>
          <cell r="C11650" t="e">
            <v>#N/A</v>
          </cell>
          <cell r="D11650" t="e">
            <v>#N/A</v>
          </cell>
          <cell r="E11650">
            <v>0.26470508723950198</v>
          </cell>
          <cell r="F11650">
            <v>0.46261122680216599</v>
          </cell>
          <cell r="G11650">
            <v>0</v>
          </cell>
          <cell r="H11650">
            <v>0.35323463358254398</v>
          </cell>
          <cell r="I11650">
            <v>0.174807743071515</v>
          </cell>
          <cell r="J11650">
            <v>0</v>
          </cell>
          <cell r="K11650">
            <v>0.35849427936323902</v>
          </cell>
          <cell r="L11650">
            <v>0.48424939836805098</v>
          </cell>
          <cell r="M11650" t="e">
            <v>#N/A</v>
          </cell>
        </row>
        <row r="11651">
          <cell r="A11651" t="str">
            <v>AGAP008836</v>
          </cell>
          <cell r="C11651" t="e">
            <v>#N/A</v>
          </cell>
          <cell r="D11651" t="e">
            <v>#N/A</v>
          </cell>
          <cell r="E11651">
            <v>1.1614341357173901</v>
          </cell>
          <cell r="F11651">
            <v>0.22869094404798401</v>
          </cell>
          <cell r="G11651">
            <v>0</v>
          </cell>
          <cell r="H11651">
            <v>0.37199366930023497</v>
          </cell>
          <cell r="I11651">
            <v>0</v>
          </cell>
          <cell r="J11651">
            <v>0</v>
          </cell>
          <cell r="K11651">
            <v>0.118504914013252</v>
          </cell>
          <cell r="L11651">
            <v>0.189907150153555</v>
          </cell>
          <cell r="M11651" t="e">
            <v>#N/A</v>
          </cell>
        </row>
        <row r="11652">
          <cell r="A11652" t="str">
            <v>AGAP008850</v>
          </cell>
          <cell r="C11652" t="e">
            <v>#N/A</v>
          </cell>
          <cell r="D11652" t="e">
            <v>#N/A</v>
          </cell>
          <cell r="E11652">
            <v>0</v>
          </cell>
          <cell r="F11652">
            <v>0</v>
          </cell>
          <cell r="G11652">
            <v>0</v>
          </cell>
          <cell r="H11652">
            <v>0.155121755155957</v>
          </cell>
          <cell r="I11652">
            <v>0</v>
          </cell>
          <cell r="J11652">
            <v>0</v>
          </cell>
          <cell r="K11652">
            <v>0</v>
          </cell>
          <cell r="L11652">
            <v>0</v>
          </cell>
          <cell r="M11652" t="e">
            <v>#N/A</v>
          </cell>
        </row>
        <row r="11653">
          <cell r="A11653" t="str">
            <v>AGAP008855</v>
          </cell>
          <cell r="C11653" t="e">
            <v>#N/A</v>
          </cell>
          <cell r="D11653" t="e">
            <v>#N/A</v>
          </cell>
          <cell r="E11653">
            <v>0.16688480168692099</v>
          </cell>
          <cell r="F11653">
            <v>0.121446087465651</v>
          </cell>
          <cell r="G11653">
            <v>0</v>
          </cell>
          <cell r="H11653">
            <v>0</v>
          </cell>
          <cell r="I11653">
            <v>0</v>
          </cell>
          <cell r="J11653">
            <v>0</v>
          </cell>
          <cell r="K11653">
            <v>0.56854169986482395</v>
          </cell>
          <cell r="L11653">
            <v>0.36460367362961899</v>
          </cell>
          <cell r="M11653" t="e">
            <v>#N/A</v>
          </cell>
        </row>
        <row r="11654">
          <cell r="A11654" t="str">
            <v>AGAP008858</v>
          </cell>
          <cell r="C11654" t="e">
            <v>#N/A</v>
          </cell>
          <cell r="D11654" t="e">
            <v>#N/A</v>
          </cell>
          <cell r="E11654">
            <v>0.26066150016853801</v>
          </cell>
          <cell r="F11654">
            <v>0.21471310173941899</v>
          </cell>
          <cell r="G11654">
            <v>0</v>
          </cell>
          <cell r="H11654">
            <v>0.17131322314187</v>
          </cell>
          <cell r="I11654">
            <v>0</v>
          </cell>
          <cell r="J11654">
            <v>2.61558872886429E-2</v>
          </cell>
          <cell r="K11654">
            <v>0.232598164131124</v>
          </cell>
          <cell r="L11654">
            <v>0.41098326620154702</v>
          </cell>
          <cell r="M11654" t="e">
            <v>#N/A</v>
          </cell>
        </row>
        <row r="11655">
          <cell r="A11655" t="str">
            <v>AGAP008860</v>
          </cell>
          <cell r="C11655" t="e">
            <v>#N/A</v>
          </cell>
          <cell r="D11655" t="e">
            <v>#N/A</v>
          </cell>
          <cell r="E11655">
            <v>0</v>
          </cell>
          <cell r="F11655">
            <v>0</v>
          </cell>
          <cell r="G11655">
            <v>0</v>
          </cell>
          <cell r="H11655">
            <v>0</v>
          </cell>
          <cell r="I11655">
            <v>0.187177613373359</v>
          </cell>
          <cell r="J11655">
            <v>0</v>
          </cell>
          <cell r="K11655">
            <v>0.33927565244320101</v>
          </cell>
          <cell r="L11655">
            <v>0.53036294464516198</v>
          </cell>
          <cell r="M11655" t="e">
            <v>#N/A</v>
          </cell>
        </row>
        <row r="11656">
          <cell r="A11656" t="str">
            <v>AGAP008861</v>
          </cell>
          <cell r="C11656" t="e">
            <v>#N/A</v>
          </cell>
          <cell r="D11656" t="e">
            <v>#N/A</v>
          </cell>
          <cell r="E11656">
            <v>0</v>
          </cell>
          <cell r="F11656">
            <v>0</v>
          </cell>
          <cell r="G11656">
            <v>0</v>
          </cell>
          <cell r="H11656">
            <v>0</v>
          </cell>
          <cell r="I11656">
            <v>0</v>
          </cell>
          <cell r="J11656">
            <v>0</v>
          </cell>
          <cell r="K11656">
            <v>0.100611073413371</v>
          </cell>
          <cell r="L11656">
            <v>0.86836691814237299</v>
          </cell>
          <cell r="M11656" t="e">
            <v>#N/A</v>
          </cell>
        </row>
        <row r="11657">
          <cell r="A11657" t="str">
            <v>AGAP008867</v>
          </cell>
          <cell r="C11657" t="e">
            <v>#N/A</v>
          </cell>
          <cell r="D11657" t="e">
            <v>#N/A</v>
          </cell>
          <cell r="E11657">
            <v>0.34998052667033802</v>
          </cell>
          <cell r="F11657">
            <v>0</v>
          </cell>
          <cell r="G11657">
            <v>0</v>
          </cell>
          <cell r="H11657">
            <v>0</v>
          </cell>
          <cell r="I11657">
            <v>0</v>
          </cell>
          <cell r="J11657">
            <v>0</v>
          </cell>
          <cell r="K11657">
            <v>0.14027421192747699</v>
          </cell>
          <cell r="L11657">
            <v>1.07970509569172</v>
          </cell>
          <cell r="M11657" t="e">
            <v>#N/A</v>
          </cell>
        </row>
        <row r="11658">
          <cell r="A11658" t="str">
            <v>AGAP008874</v>
          </cell>
          <cell r="C11658" t="e">
            <v>#N/A</v>
          </cell>
          <cell r="D11658" t="e">
            <v>#N/A</v>
          </cell>
          <cell r="E11658">
            <v>0.45440955822462897</v>
          </cell>
          <cell r="F11658">
            <v>0.51032602851795394</v>
          </cell>
          <cell r="G11658">
            <v>0.119091106146837</v>
          </cell>
          <cell r="H11658">
            <v>0.28253955286035898</v>
          </cell>
          <cell r="I11658">
            <v>0</v>
          </cell>
          <cell r="J11658">
            <v>0</v>
          </cell>
          <cell r="K11658">
            <v>0</v>
          </cell>
          <cell r="L11658">
            <v>0.15023404018314099</v>
          </cell>
          <cell r="M11658" t="e">
            <v>#N/A</v>
          </cell>
        </row>
        <row r="11659">
          <cell r="A11659" t="str">
            <v>AGAP008878</v>
          </cell>
          <cell r="C11659" t="e">
            <v>#N/A</v>
          </cell>
          <cell r="D11659" t="e">
            <v>#N/A</v>
          </cell>
          <cell r="E11659">
            <v>0.53276359598201695</v>
          </cell>
          <cell r="F11659">
            <v>0.28240337209224398</v>
          </cell>
          <cell r="G11659">
            <v>0</v>
          </cell>
          <cell r="H11659">
            <v>0.147182689655701</v>
          </cell>
          <cell r="I11659">
            <v>0</v>
          </cell>
          <cell r="J11659">
            <v>0</v>
          </cell>
          <cell r="K11659">
            <v>0.70034281227899498</v>
          </cell>
          <cell r="L11659">
            <v>0.41271518379608402</v>
          </cell>
          <cell r="M11659" t="e">
            <v>#N/A</v>
          </cell>
        </row>
        <row r="11660">
          <cell r="A11660" t="str">
            <v>AGAP008880</v>
          </cell>
          <cell r="C11660" t="e">
            <v>#N/A</v>
          </cell>
          <cell r="D11660" t="e">
            <v>#N/A</v>
          </cell>
          <cell r="E11660">
            <v>0</v>
          </cell>
          <cell r="F11660">
            <v>0</v>
          </cell>
          <cell r="G11660">
            <v>0</v>
          </cell>
          <cell r="H11660">
            <v>0</v>
          </cell>
          <cell r="I11660">
            <v>0</v>
          </cell>
          <cell r="J11660">
            <v>0</v>
          </cell>
          <cell r="K11660">
            <v>0.64982546491236504</v>
          </cell>
          <cell r="L11660">
            <v>0</v>
          </cell>
          <cell r="M11660" t="e">
            <v>#N/A</v>
          </cell>
        </row>
        <row r="11661">
          <cell r="A11661" t="str">
            <v>AGAP008885</v>
          </cell>
          <cell r="C11661" t="e">
            <v>#N/A</v>
          </cell>
          <cell r="D11661" t="e">
            <v>#N/A</v>
          </cell>
          <cell r="E11661">
            <v>0</v>
          </cell>
          <cell r="F11661">
            <v>0.58586724456875705</v>
          </cell>
          <cell r="G11661">
            <v>0.23953211061459101</v>
          </cell>
          <cell r="H11661">
            <v>0.12228591195591</v>
          </cell>
          <cell r="I11661">
            <v>0</v>
          </cell>
          <cell r="J11661">
            <v>0.217257451388714</v>
          </cell>
          <cell r="K11661">
            <v>6.1572285485713002E-2</v>
          </cell>
          <cell r="L11661">
            <v>0</v>
          </cell>
          <cell r="M11661" t="e">
            <v>#N/A</v>
          </cell>
        </row>
        <row r="11662">
          <cell r="A11662" t="str">
            <v>AGAP008886</v>
          </cell>
          <cell r="C11662" t="e">
            <v>#N/A</v>
          </cell>
          <cell r="D11662" t="e">
            <v>#N/A</v>
          </cell>
          <cell r="E11662">
            <v>0.36601467409094501</v>
          </cell>
          <cell r="F11662">
            <v>0</v>
          </cell>
          <cell r="G11662">
            <v>0</v>
          </cell>
          <cell r="H11662">
            <v>0</v>
          </cell>
          <cell r="I11662">
            <v>0</v>
          </cell>
          <cell r="J11662">
            <v>0</v>
          </cell>
          <cell r="K11662">
            <v>0.44381640992558302</v>
          </cell>
          <cell r="L11662">
            <v>0</v>
          </cell>
          <cell r="M11662" t="e">
            <v>#N/A</v>
          </cell>
        </row>
        <row r="11663">
          <cell r="A11663" t="str">
            <v>AGAP008890</v>
          </cell>
          <cell r="C11663" t="e">
            <v>#N/A</v>
          </cell>
          <cell r="D11663" t="e">
            <v>#N/A</v>
          </cell>
          <cell r="E11663">
            <v>0.59883684148557403</v>
          </cell>
          <cell r="F11663">
            <v>0</v>
          </cell>
          <cell r="G11663">
            <v>0</v>
          </cell>
          <cell r="H11663">
            <v>0</v>
          </cell>
          <cell r="I11663">
            <v>0</v>
          </cell>
          <cell r="J11663">
            <v>0</v>
          </cell>
          <cell r="K11663">
            <v>0.26361550332052303</v>
          </cell>
          <cell r="L11663">
            <v>0.27431649997031698</v>
          </cell>
          <cell r="M11663" t="e">
            <v>#N/A</v>
          </cell>
        </row>
        <row r="11664">
          <cell r="A11664" t="str">
            <v>AGAP008894</v>
          </cell>
          <cell r="C11664" t="e">
            <v>#N/A</v>
          </cell>
          <cell r="D11664" t="e">
            <v>#N/A</v>
          </cell>
          <cell r="E11664">
            <v>0.64832717516386296</v>
          </cell>
          <cell r="F11664">
            <v>0</v>
          </cell>
          <cell r="G11664">
            <v>0</v>
          </cell>
          <cell r="H11664">
            <v>0</v>
          </cell>
          <cell r="I11664">
            <v>0</v>
          </cell>
          <cell r="J11664">
            <v>0</v>
          </cell>
          <cell r="K11664">
            <v>0.13693627748579401</v>
          </cell>
          <cell r="L11664">
            <v>0.64369181661928798</v>
          </cell>
          <cell r="M11664" t="e">
            <v>#N/A</v>
          </cell>
        </row>
        <row r="11665">
          <cell r="A11665" t="str">
            <v>AGAP008900</v>
          </cell>
          <cell r="C11665" t="e">
            <v>#N/A</v>
          </cell>
          <cell r="D11665" t="e">
            <v>#N/A</v>
          </cell>
          <cell r="E11665">
            <v>0.47568444633458601</v>
          </cell>
          <cell r="F11665">
            <v>0</v>
          </cell>
          <cell r="G11665">
            <v>0</v>
          </cell>
          <cell r="H11665">
            <v>0</v>
          </cell>
          <cell r="I11665">
            <v>0.163725907804919</v>
          </cell>
          <cell r="J11665">
            <v>0.32346509449674798</v>
          </cell>
          <cell r="K11665">
            <v>0.39238894131670699</v>
          </cell>
          <cell r="L11665">
            <v>0.46642353037593398</v>
          </cell>
          <cell r="M11665" t="e">
            <v>#N/A</v>
          </cell>
        </row>
        <row r="11666">
          <cell r="A11666" t="str">
            <v>AGAP008911</v>
          </cell>
          <cell r="C11666" t="e">
            <v>#N/A</v>
          </cell>
          <cell r="D11666" t="e">
            <v>#N/A</v>
          </cell>
          <cell r="E11666">
            <v>0.18616697077799299</v>
          </cell>
          <cell r="F11666">
            <v>0</v>
          </cell>
          <cell r="G11666">
            <v>0</v>
          </cell>
          <cell r="H11666">
            <v>0</v>
          </cell>
          <cell r="I11666">
            <v>0</v>
          </cell>
          <cell r="J11666">
            <v>0</v>
          </cell>
          <cell r="K11666">
            <v>0.26648216493431098</v>
          </cell>
          <cell r="L11666">
            <v>1.6807738844767299</v>
          </cell>
          <cell r="M11666" t="e">
            <v>#N/A</v>
          </cell>
        </row>
        <row r="11667">
          <cell r="A11667" t="str">
            <v>AGAP008912</v>
          </cell>
          <cell r="C11667" t="e">
            <v>#N/A</v>
          </cell>
          <cell r="D11667" t="e">
            <v>#N/A</v>
          </cell>
          <cell r="E11667">
            <v>0.17102162097908899</v>
          </cell>
          <cell r="F11667">
            <v>0.76325628949588298</v>
          </cell>
          <cell r="G11667">
            <v>0.24630424686074601</v>
          </cell>
          <cell r="H11667">
            <v>0.132671168359067</v>
          </cell>
          <cell r="I11667">
            <v>6.3855541760583306E-2</v>
          </cell>
          <cell r="J11667">
            <v>3.2473576384163302E-2</v>
          </cell>
          <cell r="K11667">
            <v>0</v>
          </cell>
          <cell r="L11667">
            <v>0.26134121674423999</v>
          </cell>
          <cell r="M11667" t="e">
            <v>#N/A</v>
          </cell>
        </row>
        <row r="11668">
          <cell r="A11668" t="str">
            <v>AGAP008913</v>
          </cell>
          <cell r="C11668" t="e">
            <v>#N/A</v>
          </cell>
          <cell r="D11668" t="e">
            <v>#N/A</v>
          </cell>
          <cell r="E11668">
            <v>0.79576076605574897</v>
          </cell>
          <cell r="F11668">
            <v>0.29986539904279802</v>
          </cell>
          <cell r="G11668">
            <v>0</v>
          </cell>
          <cell r="H11668">
            <v>0.22037011601001499</v>
          </cell>
          <cell r="I11668">
            <v>0</v>
          </cell>
          <cell r="J11668">
            <v>0.12654599428020799</v>
          </cell>
          <cell r="K11668">
            <v>0.33416037085567601</v>
          </cell>
          <cell r="L11668">
            <v>0.59026400311859395</v>
          </cell>
          <cell r="M11668" t="e">
            <v>#N/A</v>
          </cell>
        </row>
        <row r="11669">
          <cell r="A11669" t="str">
            <v>AGAP008915</v>
          </cell>
          <cell r="C11669" t="e">
            <v>#N/A</v>
          </cell>
          <cell r="D11669" t="e">
            <v>#N/A</v>
          </cell>
          <cell r="E11669">
            <v>0</v>
          </cell>
          <cell r="F11669">
            <v>0.51550256616432499</v>
          </cell>
          <cell r="G11669">
            <v>0</v>
          </cell>
          <cell r="H11669">
            <v>0</v>
          </cell>
          <cell r="I11669">
            <v>0.16963568807479901</v>
          </cell>
          <cell r="J11669">
            <v>0.123925815620419</v>
          </cell>
          <cell r="K11669">
            <v>0.49786320737240602</v>
          </cell>
          <cell r="L11669">
            <v>0.76560617218080895</v>
          </cell>
          <cell r="M11669" t="e">
            <v>#N/A</v>
          </cell>
        </row>
        <row r="11670">
          <cell r="A11670" t="str">
            <v>AGAP008920</v>
          </cell>
          <cell r="C11670" t="e">
            <v>#N/A</v>
          </cell>
          <cell r="D11670" t="e">
            <v>#N/A</v>
          </cell>
          <cell r="E11670">
            <v>0</v>
          </cell>
          <cell r="F11670">
            <v>0</v>
          </cell>
          <cell r="G11670">
            <v>0</v>
          </cell>
          <cell r="H11670">
            <v>0</v>
          </cell>
          <cell r="I11670">
            <v>0.175221655351844</v>
          </cell>
          <cell r="J11670">
            <v>0</v>
          </cell>
          <cell r="K11670">
            <v>0.213974096294023</v>
          </cell>
          <cell r="L11670">
            <v>0.28587695613594699</v>
          </cell>
          <cell r="M11670" t="e">
            <v>#N/A</v>
          </cell>
        </row>
        <row r="11671">
          <cell r="A11671" t="str">
            <v>AGAP008923</v>
          </cell>
          <cell r="C11671" t="e">
            <v>#N/A</v>
          </cell>
          <cell r="D11671" t="e">
            <v>#N/A</v>
          </cell>
          <cell r="E11671">
            <v>0</v>
          </cell>
          <cell r="F11671">
            <v>0.16320038795292</v>
          </cell>
          <cell r="G11671">
            <v>0.257708129822317</v>
          </cell>
          <cell r="H11671">
            <v>0</v>
          </cell>
          <cell r="I11671">
            <v>0</v>
          </cell>
          <cell r="J11671">
            <v>0</v>
          </cell>
          <cell r="K11671">
            <v>0.33710765042391799</v>
          </cell>
          <cell r="L11671">
            <v>0.43972784790126801</v>
          </cell>
          <cell r="M11671" t="e">
            <v>#N/A</v>
          </cell>
        </row>
        <row r="11672">
          <cell r="A11672" t="str">
            <v>AGAP008927</v>
          </cell>
          <cell r="C11672" t="e">
            <v>#N/A</v>
          </cell>
          <cell r="D11672" t="e">
            <v>#N/A</v>
          </cell>
          <cell r="E11672">
            <v>0.33658060764515102</v>
          </cell>
          <cell r="F11672">
            <v>0.37258020630847</v>
          </cell>
          <cell r="G11672">
            <v>0.45953768614899798</v>
          </cell>
          <cell r="H11672">
            <v>6.0495191753808103E-2</v>
          </cell>
          <cell r="I11672">
            <v>0</v>
          </cell>
          <cell r="J11672">
            <v>0</v>
          </cell>
          <cell r="K11672">
            <v>0</v>
          </cell>
          <cell r="L11672">
            <v>0.56091826658268795</v>
          </cell>
          <cell r="M11672" t="e">
            <v>#N/A</v>
          </cell>
        </row>
        <row r="11673">
          <cell r="A11673" t="str">
            <v>AGAP008936</v>
          </cell>
          <cell r="C11673" t="e">
            <v>#N/A</v>
          </cell>
          <cell r="D11673" t="e">
            <v>#N/A</v>
          </cell>
          <cell r="E11673">
            <v>0</v>
          </cell>
          <cell r="F11673">
            <v>0</v>
          </cell>
          <cell r="G11673">
            <v>0</v>
          </cell>
          <cell r="H11673">
            <v>0</v>
          </cell>
          <cell r="I11673">
            <v>0</v>
          </cell>
          <cell r="J11673">
            <v>0</v>
          </cell>
          <cell r="K11673">
            <v>0.36193176812227001</v>
          </cell>
          <cell r="L11673">
            <v>0.72640544313333499</v>
          </cell>
          <cell r="M11673" t="e">
            <v>#N/A</v>
          </cell>
        </row>
        <row r="11674">
          <cell r="A11674" t="str">
            <v>AGAP008938</v>
          </cell>
          <cell r="C11674" t="e">
            <v>#N/A</v>
          </cell>
          <cell r="D11674" t="e">
            <v>#N/A</v>
          </cell>
          <cell r="E11674">
            <v>0.14045117253279599</v>
          </cell>
          <cell r="F11674">
            <v>8.2429843865316904E-2</v>
          </cell>
          <cell r="G11674">
            <v>0</v>
          </cell>
          <cell r="H11674">
            <v>0.113964981252921</v>
          </cell>
          <cell r="I11674">
            <v>0</v>
          </cell>
          <cell r="J11674">
            <v>0</v>
          </cell>
          <cell r="K11674">
            <v>0.38184699092705499</v>
          </cell>
          <cell r="L11674">
            <v>0.43337832026196099</v>
          </cell>
          <cell r="M11674" t="e">
            <v>#N/A</v>
          </cell>
        </row>
        <row r="11675">
          <cell r="A11675" t="str">
            <v>AGAP008941</v>
          </cell>
          <cell r="C11675" t="e">
            <v>#N/A</v>
          </cell>
          <cell r="D11675" t="e">
            <v>#N/A</v>
          </cell>
          <cell r="E11675">
            <v>0</v>
          </cell>
          <cell r="F11675">
            <v>0.104430128125839</v>
          </cell>
          <cell r="G11675">
            <v>0.59715770863350703</v>
          </cell>
          <cell r="H11675">
            <v>4.0173532354888297E-2</v>
          </cell>
          <cell r="I11675">
            <v>0</v>
          </cell>
          <cell r="J11675">
            <v>0</v>
          </cell>
          <cell r="K11675">
            <v>0.35748211378012901</v>
          </cell>
          <cell r="L11675">
            <v>0.50918382740546198</v>
          </cell>
          <cell r="M11675" t="e">
            <v>#N/A</v>
          </cell>
        </row>
        <row r="11676">
          <cell r="A11676" t="str">
            <v>AGAP008948</v>
          </cell>
          <cell r="C11676" t="e">
            <v>#N/A</v>
          </cell>
          <cell r="D11676" t="e">
            <v>#N/A</v>
          </cell>
          <cell r="E11676">
            <v>0.73495265799987097</v>
          </cell>
          <cell r="F11676">
            <v>0.111798603534344</v>
          </cell>
          <cell r="G11676">
            <v>0.31564016894796398</v>
          </cell>
          <cell r="H11676">
            <v>3.9655517376300603E-2</v>
          </cell>
          <cell r="I11676">
            <v>0</v>
          </cell>
          <cell r="J11676">
            <v>0.116562219791088</v>
          </cell>
          <cell r="K11676">
            <v>0.116255755694905</v>
          </cell>
          <cell r="L11676">
            <v>0</v>
          </cell>
          <cell r="M11676" t="e">
            <v>#N/A</v>
          </cell>
        </row>
        <row r="11677">
          <cell r="A11677" t="str">
            <v>AGAP008950</v>
          </cell>
          <cell r="C11677" t="e">
            <v>#N/A</v>
          </cell>
          <cell r="D11677" t="e">
            <v>#N/A</v>
          </cell>
          <cell r="E11677">
            <v>0</v>
          </cell>
          <cell r="F11677">
            <v>1.01468451758958</v>
          </cell>
          <cell r="G11677">
            <v>0</v>
          </cell>
          <cell r="H11677">
            <v>0</v>
          </cell>
          <cell r="I11677">
            <v>0</v>
          </cell>
          <cell r="J11677">
            <v>0</v>
          </cell>
          <cell r="K11677">
            <v>0</v>
          </cell>
          <cell r="L11677">
            <v>1.5251751657675301</v>
          </cell>
          <cell r="M11677" t="e">
            <v>#N/A</v>
          </cell>
        </row>
        <row r="11678">
          <cell r="A11678" t="str">
            <v>AGAP008954</v>
          </cell>
          <cell r="C11678" t="e">
            <v>#N/A</v>
          </cell>
          <cell r="D11678" t="e">
            <v>#N/A</v>
          </cell>
          <cell r="E11678">
            <v>1.08746795830419</v>
          </cell>
          <cell r="F11678">
            <v>0.29834433280398798</v>
          </cell>
          <cell r="G11678">
            <v>0</v>
          </cell>
          <cell r="H11678">
            <v>0.21660131464938601</v>
          </cell>
          <cell r="I11678">
            <v>0</v>
          </cell>
          <cell r="J11678">
            <v>0</v>
          </cell>
          <cell r="K11678">
            <v>0</v>
          </cell>
          <cell r="L11678">
            <v>0.62382449690663799</v>
          </cell>
          <cell r="M11678" t="e">
            <v>#N/A</v>
          </cell>
        </row>
        <row r="11679">
          <cell r="A11679" t="str">
            <v>AGAP008956</v>
          </cell>
          <cell r="C11679" t="e">
            <v>#N/A</v>
          </cell>
          <cell r="D11679" t="e">
            <v>#N/A</v>
          </cell>
          <cell r="E11679">
            <v>0</v>
          </cell>
          <cell r="F11679">
            <v>0</v>
          </cell>
          <cell r="G11679">
            <v>0</v>
          </cell>
          <cell r="H11679">
            <v>0</v>
          </cell>
          <cell r="I11679">
            <v>0</v>
          </cell>
          <cell r="J11679">
            <v>0</v>
          </cell>
          <cell r="K11679">
            <v>0</v>
          </cell>
          <cell r="L11679">
            <v>1.1983770911145999</v>
          </cell>
          <cell r="M11679" t="e">
            <v>#N/A</v>
          </cell>
        </row>
        <row r="11680">
          <cell r="A11680" t="str">
            <v>AGAP008962</v>
          </cell>
          <cell r="C11680" t="e">
            <v>#N/A</v>
          </cell>
          <cell r="D11680" t="e">
            <v>#N/A</v>
          </cell>
          <cell r="E11680">
            <v>0.28889838483809299</v>
          </cell>
          <cell r="F11680">
            <v>0</v>
          </cell>
          <cell r="G11680">
            <v>0</v>
          </cell>
          <cell r="H11680">
            <v>0</v>
          </cell>
          <cell r="I11680">
            <v>0.18046189317126701</v>
          </cell>
          <cell r="J11680">
            <v>0</v>
          </cell>
          <cell r="K11680">
            <v>1.0134442265930299</v>
          </cell>
          <cell r="L11680">
            <v>0.59947369931485905</v>
          </cell>
          <cell r="M11680" t="e">
            <v>#N/A</v>
          </cell>
        </row>
        <row r="11681">
          <cell r="A11681" t="str">
            <v>AGAP008963</v>
          </cell>
          <cell r="C11681" t="e">
            <v>#N/A</v>
          </cell>
          <cell r="D11681" t="e">
            <v>#N/A</v>
          </cell>
          <cell r="E11681">
            <v>0</v>
          </cell>
          <cell r="F11681">
            <v>0</v>
          </cell>
          <cell r="G11681">
            <v>0</v>
          </cell>
          <cell r="H11681">
            <v>0</v>
          </cell>
          <cell r="I11681">
            <v>0.41454107351670699</v>
          </cell>
          <cell r="J11681">
            <v>7.2072466512267397E-2</v>
          </cell>
          <cell r="K11681">
            <v>0.30754891657293498</v>
          </cell>
          <cell r="L11681">
            <v>0.86914503830503698</v>
          </cell>
          <cell r="M11681" t="e">
            <v>#N/A</v>
          </cell>
        </row>
        <row r="11682">
          <cell r="A11682" t="str">
            <v>AGAP008964</v>
          </cell>
          <cell r="C11682" t="e">
            <v>#N/A</v>
          </cell>
          <cell r="D11682" t="e">
            <v>#N/A</v>
          </cell>
          <cell r="E11682">
            <v>0</v>
          </cell>
          <cell r="F11682">
            <v>0</v>
          </cell>
          <cell r="G11682">
            <v>0</v>
          </cell>
          <cell r="H11682">
            <v>0</v>
          </cell>
          <cell r="I11682">
            <v>0</v>
          </cell>
          <cell r="J11682">
            <v>0</v>
          </cell>
          <cell r="K11682">
            <v>0.38330004111086802</v>
          </cell>
          <cell r="L11682">
            <v>0.211891049630096</v>
          </cell>
          <cell r="M11682" t="e">
            <v>#N/A</v>
          </cell>
        </row>
        <row r="11683">
          <cell r="A11683" t="str">
            <v>AGAP008984</v>
          </cell>
          <cell r="C11683" t="e">
            <v>#N/A</v>
          </cell>
          <cell r="D11683" t="e">
            <v>#N/A</v>
          </cell>
          <cell r="E11683">
            <v>0.54030869357242095</v>
          </cell>
          <cell r="F11683">
            <v>0.36915993545245102</v>
          </cell>
          <cell r="G11683">
            <v>0</v>
          </cell>
          <cell r="H11683">
            <v>0.16338402949966899</v>
          </cell>
          <cell r="I11683">
            <v>0</v>
          </cell>
          <cell r="J11683">
            <v>9.3665092401538905E-2</v>
          </cell>
          <cell r="K11683">
            <v>0.13052585692942301</v>
          </cell>
          <cell r="L11683">
            <v>0.49417091492848703</v>
          </cell>
          <cell r="M11683" t="e">
            <v>#N/A</v>
          </cell>
        </row>
        <row r="11684">
          <cell r="A11684" t="str">
            <v>AGAP008992</v>
          </cell>
          <cell r="C11684" t="e">
            <v>#N/A</v>
          </cell>
          <cell r="D11684" t="e">
            <v>#N/A</v>
          </cell>
          <cell r="E11684">
            <v>0.51548160443952695</v>
          </cell>
          <cell r="F11684">
            <v>0</v>
          </cell>
          <cell r="G11684">
            <v>0</v>
          </cell>
          <cell r="H11684">
            <v>0.18086414316824201</v>
          </cell>
          <cell r="I11684">
            <v>0</v>
          </cell>
          <cell r="J11684">
            <v>0</v>
          </cell>
          <cell r="K11684">
            <v>0.50139246209267097</v>
          </cell>
          <cell r="L11684">
            <v>1.2742770636822001</v>
          </cell>
          <cell r="M11684" t="e">
            <v>#N/A</v>
          </cell>
        </row>
        <row r="11685">
          <cell r="A11685" t="str">
            <v>AGAP008998</v>
          </cell>
          <cell r="C11685" t="e">
            <v>#N/A</v>
          </cell>
          <cell r="D11685" t="e">
            <v>#N/A</v>
          </cell>
          <cell r="E11685">
            <v>0</v>
          </cell>
          <cell r="F11685">
            <v>0.348214284741312</v>
          </cell>
          <cell r="G11685">
            <v>0</v>
          </cell>
          <cell r="H11685">
            <v>0</v>
          </cell>
          <cell r="I11685">
            <v>0.17151034637420701</v>
          </cell>
          <cell r="J11685">
            <v>0</v>
          </cell>
          <cell r="K11685">
            <v>0.52964923774810402</v>
          </cell>
          <cell r="L11685">
            <v>1.19608399766051</v>
          </cell>
          <cell r="M11685" t="e">
            <v>#N/A</v>
          </cell>
        </row>
        <row r="11686">
          <cell r="A11686" t="str">
            <v>AGAP009010</v>
          </cell>
          <cell r="C11686" t="e">
            <v>#N/A</v>
          </cell>
          <cell r="D11686" t="e">
            <v>#N/A</v>
          </cell>
          <cell r="E11686">
            <v>0.38007927866003099</v>
          </cell>
          <cell r="F11686">
            <v>0</v>
          </cell>
          <cell r="G11686">
            <v>0</v>
          </cell>
          <cell r="H11686">
            <v>8.7576330852836295E-2</v>
          </cell>
          <cell r="I11686">
            <v>0</v>
          </cell>
          <cell r="J11686">
            <v>0</v>
          </cell>
          <cell r="K11686">
            <v>0.46125683546962998</v>
          </cell>
          <cell r="L11686">
            <v>1.88713098167103</v>
          </cell>
          <cell r="M11686" t="e">
            <v>#N/A</v>
          </cell>
        </row>
        <row r="11687">
          <cell r="A11687" t="str">
            <v>AGAP009011</v>
          </cell>
          <cell r="C11687" t="e">
            <v>#N/A</v>
          </cell>
          <cell r="D11687" t="e">
            <v>#N/A</v>
          </cell>
          <cell r="E11687">
            <v>0.39008988472491102</v>
          </cell>
          <cell r="F11687">
            <v>0</v>
          </cell>
          <cell r="G11687">
            <v>0</v>
          </cell>
          <cell r="H11687">
            <v>0</v>
          </cell>
          <cell r="I11687">
            <v>0.11052833920518999</v>
          </cell>
          <cell r="J11687">
            <v>0</v>
          </cell>
          <cell r="K11687">
            <v>0.28347636242681501</v>
          </cell>
          <cell r="L11687">
            <v>1.0375196900090999</v>
          </cell>
          <cell r="M11687" t="e">
            <v>#N/A</v>
          </cell>
        </row>
        <row r="11688">
          <cell r="A11688" t="str">
            <v>AGAP009016</v>
          </cell>
          <cell r="C11688" t="e">
            <v>#N/A</v>
          </cell>
          <cell r="D11688" t="e">
            <v>#N/A</v>
          </cell>
          <cell r="E11688">
            <v>0.70843158244280802</v>
          </cell>
          <cell r="F11688">
            <v>0.12545904039083899</v>
          </cell>
          <cell r="G11688">
            <v>0</v>
          </cell>
          <cell r="H11688">
            <v>0</v>
          </cell>
          <cell r="I11688">
            <v>0</v>
          </cell>
          <cell r="J11688">
            <v>0</v>
          </cell>
          <cell r="K11688">
            <v>0.73214688742337697</v>
          </cell>
          <cell r="L11688">
            <v>1.1236644442818</v>
          </cell>
          <cell r="M11688" t="e">
            <v>#N/A</v>
          </cell>
        </row>
        <row r="11689">
          <cell r="A11689" t="str">
            <v>AGAP009018</v>
          </cell>
          <cell r="C11689" t="e">
            <v>#N/A</v>
          </cell>
          <cell r="D11689" t="e">
            <v>#N/A</v>
          </cell>
          <cell r="E11689">
            <v>0</v>
          </cell>
          <cell r="F11689">
            <v>0.12262785549526301</v>
          </cell>
          <cell r="G11689">
            <v>0</v>
          </cell>
          <cell r="H11689">
            <v>0</v>
          </cell>
          <cell r="I11689">
            <v>0</v>
          </cell>
          <cell r="J11689">
            <v>0.24261069874070201</v>
          </cell>
          <cell r="K11689">
            <v>0</v>
          </cell>
          <cell r="L11689">
            <v>0.59519253291028096</v>
          </cell>
          <cell r="M11689" t="e">
            <v>#N/A</v>
          </cell>
        </row>
        <row r="11690">
          <cell r="A11690" t="str">
            <v>AGAP009026</v>
          </cell>
          <cell r="C11690" t="e">
            <v>#N/A</v>
          </cell>
          <cell r="D11690" t="e">
            <v>#N/A</v>
          </cell>
          <cell r="E11690">
            <v>0</v>
          </cell>
          <cell r="F11690">
            <v>0</v>
          </cell>
          <cell r="G11690">
            <v>0</v>
          </cell>
          <cell r="H11690">
            <v>0</v>
          </cell>
          <cell r="I11690">
            <v>0</v>
          </cell>
          <cell r="J11690">
            <v>0</v>
          </cell>
          <cell r="K11690">
            <v>0.41667946864143102</v>
          </cell>
          <cell r="L11690">
            <v>1.3388352560947201</v>
          </cell>
          <cell r="M11690" t="e">
            <v>#N/A</v>
          </cell>
        </row>
        <row r="11691">
          <cell r="A11691" t="str">
            <v>AGAP009027</v>
          </cell>
          <cell r="C11691" t="e">
            <v>#N/A</v>
          </cell>
          <cell r="D11691" t="e">
            <v>#N/A</v>
          </cell>
          <cell r="E11691">
            <v>0.476101951691911</v>
          </cell>
          <cell r="F11691">
            <v>3.6485876232036897E-2</v>
          </cell>
          <cell r="G11691">
            <v>0</v>
          </cell>
          <cell r="H11691">
            <v>0</v>
          </cell>
          <cell r="I11691">
            <v>0</v>
          </cell>
          <cell r="J11691">
            <v>0</v>
          </cell>
          <cell r="K11691">
            <v>0.29898059580016301</v>
          </cell>
          <cell r="L11691">
            <v>1.08030898530425</v>
          </cell>
          <cell r="M11691" t="e">
            <v>#N/A</v>
          </cell>
        </row>
        <row r="11692">
          <cell r="A11692" t="str">
            <v>AGAP009048</v>
          </cell>
          <cell r="C11692" t="e">
            <v>#N/A</v>
          </cell>
          <cell r="D11692" t="e">
            <v>#N/A</v>
          </cell>
          <cell r="E11692">
            <v>0</v>
          </cell>
          <cell r="F11692">
            <v>1.05756098271098</v>
          </cell>
          <cell r="G11692">
            <v>0</v>
          </cell>
          <cell r="H11692">
            <v>0</v>
          </cell>
          <cell r="I11692">
            <v>0</v>
          </cell>
          <cell r="J11692">
            <v>0</v>
          </cell>
          <cell r="K11692">
            <v>0.15390637329003701</v>
          </cell>
          <cell r="L11692">
            <v>0.36887706968051498</v>
          </cell>
          <cell r="M11692" t="e">
            <v>#N/A</v>
          </cell>
        </row>
        <row r="11693">
          <cell r="A11693" t="str">
            <v>AGAP009049</v>
          </cell>
          <cell r="C11693" t="e">
            <v>#N/A</v>
          </cell>
          <cell r="D11693" t="e">
            <v>#N/A</v>
          </cell>
          <cell r="E11693">
            <v>0.384457590282478</v>
          </cell>
          <cell r="F11693">
            <v>0</v>
          </cell>
          <cell r="G11693">
            <v>0</v>
          </cell>
          <cell r="H11693">
            <v>0</v>
          </cell>
          <cell r="I11693">
            <v>0</v>
          </cell>
          <cell r="J11693">
            <v>0</v>
          </cell>
          <cell r="K11693">
            <v>0</v>
          </cell>
          <cell r="L11693">
            <v>0.61393105700170902</v>
          </cell>
          <cell r="M11693" t="e">
            <v>#N/A</v>
          </cell>
        </row>
        <row r="11694">
          <cell r="A11694" t="str">
            <v>AGAP009052</v>
          </cell>
          <cell r="C11694" t="e">
            <v>#N/A</v>
          </cell>
          <cell r="D11694" t="e">
            <v>#N/A</v>
          </cell>
          <cell r="E11694">
            <v>0.301116040227213</v>
          </cell>
          <cell r="F11694">
            <v>0</v>
          </cell>
          <cell r="G11694">
            <v>0</v>
          </cell>
          <cell r="H11694">
            <v>0</v>
          </cell>
          <cell r="I11694">
            <v>0</v>
          </cell>
          <cell r="J11694">
            <v>0</v>
          </cell>
          <cell r="K11694">
            <v>0.51879855938326103</v>
          </cell>
          <cell r="L11694">
            <v>0.53047141914803797</v>
          </cell>
          <cell r="M11694" t="e">
            <v>#N/A</v>
          </cell>
        </row>
        <row r="11695">
          <cell r="A11695" t="str">
            <v>AGAP009054</v>
          </cell>
          <cell r="C11695" t="e">
            <v>#N/A</v>
          </cell>
          <cell r="D11695" t="e">
            <v>#N/A</v>
          </cell>
          <cell r="E11695">
            <v>0</v>
          </cell>
          <cell r="F11695">
            <v>0</v>
          </cell>
          <cell r="G11695">
            <v>0</v>
          </cell>
          <cell r="H11695">
            <v>0</v>
          </cell>
          <cell r="I11695">
            <v>0</v>
          </cell>
          <cell r="J11695">
            <v>0</v>
          </cell>
          <cell r="K11695">
            <v>0</v>
          </cell>
          <cell r="L11695">
            <v>2.0153861007603302</v>
          </cell>
          <cell r="M11695" t="e">
            <v>#N/A</v>
          </cell>
        </row>
        <row r="11696">
          <cell r="A11696" t="str">
            <v>AGAP009055</v>
          </cell>
          <cell r="C11696" t="e">
            <v>#N/A</v>
          </cell>
          <cell r="D11696" t="e">
            <v>#N/A</v>
          </cell>
          <cell r="E11696">
            <v>0</v>
          </cell>
          <cell r="F11696">
            <v>0.29008388473031499</v>
          </cell>
          <cell r="G11696">
            <v>0.51950522640149099</v>
          </cell>
          <cell r="H11696">
            <v>0</v>
          </cell>
          <cell r="I11696">
            <v>0</v>
          </cell>
          <cell r="J11696">
            <v>0</v>
          </cell>
          <cell r="K11696">
            <v>0.42614811440440997</v>
          </cell>
          <cell r="L11696">
            <v>0</v>
          </cell>
          <cell r="M11696" t="e">
            <v>#N/A</v>
          </cell>
        </row>
        <row r="11697">
          <cell r="A11697" t="str">
            <v>AGAP009056</v>
          </cell>
          <cell r="C11697" t="e">
            <v>#N/A</v>
          </cell>
          <cell r="D11697" t="e">
            <v>#N/A</v>
          </cell>
          <cell r="E11697">
            <v>1.3173605482142701</v>
          </cell>
          <cell r="F11697">
            <v>0</v>
          </cell>
          <cell r="G11697">
            <v>0</v>
          </cell>
          <cell r="H11697">
            <v>8.3991574260657204E-2</v>
          </cell>
          <cell r="I11697">
            <v>0</v>
          </cell>
          <cell r="J11697">
            <v>0</v>
          </cell>
          <cell r="K11697">
            <v>0.22238363829180799</v>
          </cell>
          <cell r="L11697">
            <v>0.78011722399711103</v>
          </cell>
          <cell r="M11697" t="e">
            <v>#N/A</v>
          </cell>
        </row>
        <row r="11698">
          <cell r="A11698" t="str">
            <v>AGAP009060</v>
          </cell>
          <cell r="C11698" t="e">
            <v>#N/A</v>
          </cell>
          <cell r="D11698" t="e">
            <v>#N/A</v>
          </cell>
          <cell r="E11698">
            <v>1.5119054160655101</v>
          </cell>
          <cell r="F11698">
            <v>5.7930037203276802E-2</v>
          </cell>
          <cell r="G11698">
            <v>2.09561310737225E-2</v>
          </cell>
          <cell r="H11698">
            <v>0.31931782981713702</v>
          </cell>
          <cell r="I11698">
            <v>0</v>
          </cell>
          <cell r="J11698">
            <v>0</v>
          </cell>
          <cell r="K11698">
            <v>0.17683065630238501</v>
          </cell>
          <cell r="L11698">
            <v>0.74443640499331198</v>
          </cell>
          <cell r="M11698" t="e">
            <v>#N/A</v>
          </cell>
        </row>
        <row r="11699">
          <cell r="A11699" t="str">
            <v>AGAP009065</v>
          </cell>
          <cell r="C11699" t="e">
            <v>#N/A</v>
          </cell>
          <cell r="D11699" t="e">
            <v>#N/A</v>
          </cell>
          <cell r="E11699">
            <v>0</v>
          </cell>
          <cell r="F11699">
            <v>0</v>
          </cell>
          <cell r="G11699">
            <v>0.19933215770808199</v>
          </cell>
          <cell r="H11699">
            <v>0</v>
          </cell>
          <cell r="I11699">
            <v>0.212038477381118</v>
          </cell>
          <cell r="J11699">
            <v>0</v>
          </cell>
          <cell r="K11699">
            <v>0.38508905314404701</v>
          </cell>
          <cell r="L11699">
            <v>0.89818088347862601</v>
          </cell>
          <cell r="M11699" t="e">
            <v>#N/A</v>
          </cell>
        </row>
        <row r="11700">
          <cell r="A11700" t="str">
            <v>AGAP009068</v>
          </cell>
          <cell r="C11700" t="e">
            <v>#N/A</v>
          </cell>
          <cell r="D11700" t="e">
            <v>#N/A</v>
          </cell>
          <cell r="E11700">
            <v>0</v>
          </cell>
          <cell r="F11700">
            <v>0.21984526296131801</v>
          </cell>
          <cell r="G11700">
            <v>0.28442439350090598</v>
          </cell>
          <cell r="H11700">
            <v>0.14948123924566101</v>
          </cell>
          <cell r="I11700">
            <v>8.31350789157487E-2</v>
          </cell>
          <cell r="J11700">
            <v>0</v>
          </cell>
          <cell r="K11700">
            <v>0.39356362350648999</v>
          </cell>
          <cell r="L11700">
            <v>0</v>
          </cell>
          <cell r="M11700" t="e">
            <v>#N/A</v>
          </cell>
        </row>
        <row r="11701">
          <cell r="A11701" t="str">
            <v>AGAP009069</v>
          </cell>
          <cell r="C11701" t="e">
            <v>#N/A</v>
          </cell>
          <cell r="D11701" t="e">
            <v>#N/A</v>
          </cell>
          <cell r="E11701">
            <v>0</v>
          </cell>
          <cell r="F11701">
            <v>0.44023137534645501</v>
          </cell>
          <cell r="G11701">
            <v>0</v>
          </cell>
          <cell r="H11701">
            <v>0.206825715591376</v>
          </cell>
          <cell r="I11701">
            <v>7.0068144495562604E-2</v>
          </cell>
          <cell r="J11701">
            <v>0</v>
          </cell>
          <cell r="K11701">
            <v>0</v>
          </cell>
          <cell r="L11701">
            <v>0</v>
          </cell>
          <cell r="M11701" t="e">
            <v>#N/A</v>
          </cell>
        </row>
        <row r="11702">
          <cell r="A11702" t="str">
            <v>AGAP009084</v>
          </cell>
          <cell r="C11702" t="e">
            <v>#N/A</v>
          </cell>
          <cell r="D11702" t="e">
            <v>#N/A</v>
          </cell>
          <cell r="E11702">
            <v>0.30065874627487399</v>
          </cell>
          <cell r="F11702">
            <v>0.31902029766242501</v>
          </cell>
          <cell r="G11702">
            <v>0</v>
          </cell>
          <cell r="H11702">
            <v>0</v>
          </cell>
          <cell r="I11702">
            <v>0</v>
          </cell>
          <cell r="J11702">
            <v>0</v>
          </cell>
          <cell r="K11702">
            <v>0.662127288216389</v>
          </cell>
          <cell r="L11702">
            <v>0.79436171383297804</v>
          </cell>
          <cell r="M11702" t="e">
            <v>#N/A</v>
          </cell>
        </row>
        <row r="11703">
          <cell r="A11703" t="str">
            <v>AGAP009088</v>
          </cell>
          <cell r="C11703" t="e">
            <v>#N/A</v>
          </cell>
          <cell r="D11703" t="e">
            <v>#N/A</v>
          </cell>
          <cell r="E11703">
            <v>0.27915183967097401</v>
          </cell>
          <cell r="F11703">
            <v>0</v>
          </cell>
          <cell r="G11703">
            <v>0</v>
          </cell>
          <cell r="H11703">
            <v>0</v>
          </cell>
          <cell r="I11703">
            <v>0.20816300820198899</v>
          </cell>
          <cell r="J11703">
            <v>0</v>
          </cell>
          <cell r="K11703">
            <v>0.17002341668815699</v>
          </cell>
          <cell r="L11703">
            <v>1.59132838013412</v>
          </cell>
          <cell r="M11703" t="e">
            <v>#N/A</v>
          </cell>
        </row>
        <row r="11704">
          <cell r="A11704" t="str">
            <v>AGAP009090</v>
          </cell>
          <cell r="C11704" t="e">
            <v>#N/A</v>
          </cell>
          <cell r="D11704" t="e">
            <v>#N/A</v>
          </cell>
          <cell r="E11704">
            <v>1.6049920375827</v>
          </cell>
          <cell r="F11704">
            <v>0</v>
          </cell>
          <cell r="G11704">
            <v>0</v>
          </cell>
          <cell r="H11704">
            <v>0</v>
          </cell>
          <cell r="I11704">
            <v>0</v>
          </cell>
          <cell r="J11704">
            <v>0</v>
          </cell>
          <cell r="K11704">
            <v>0.33757474770456602</v>
          </cell>
          <cell r="L11704">
            <v>0.68348594845279698</v>
          </cell>
          <cell r="M11704" t="e">
            <v>#N/A</v>
          </cell>
        </row>
        <row r="11705">
          <cell r="A11705" t="str">
            <v>AGAP009108</v>
          </cell>
          <cell r="C11705" t="e">
            <v>#N/A</v>
          </cell>
          <cell r="D11705" t="e">
            <v>#N/A</v>
          </cell>
          <cell r="E11705">
            <v>1.37778447462207</v>
          </cell>
          <cell r="F11705">
            <v>0.3099612737602</v>
          </cell>
          <cell r="G11705">
            <v>0</v>
          </cell>
          <cell r="H11705">
            <v>0.109850943874711</v>
          </cell>
          <cell r="I11705">
            <v>0</v>
          </cell>
          <cell r="J11705">
            <v>0.24989906128620301</v>
          </cell>
          <cell r="K11705">
            <v>0.385623142308125</v>
          </cell>
          <cell r="L11705">
            <v>0.76614725624486002</v>
          </cell>
          <cell r="M11705" t="e">
            <v>#N/A</v>
          </cell>
        </row>
        <row r="11706">
          <cell r="A11706" t="str">
            <v>AGAP009113</v>
          </cell>
          <cell r="C11706" t="e">
            <v>#N/A</v>
          </cell>
          <cell r="D11706" t="e">
            <v>#N/A</v>
          </cell>
          <cell r="E11706">
            <v>0</v>
          </cell>
          <cell r="F11706">
            <v>0</v>
          </cell>
          <cell r="G11706">
            <v>0</v>
          </cell>
          <cell r="H11706">
            <v>0</v>
          </cell>
          <cell r="I11706">
            <v>0</v>
          </cell>
          <cell r="J11706">
            <v>0</v>
          </cell>
          <cell r="K11706">
            <v>0.301105065030635</v>
          </cell>
          <cell r="L11706">
            <v>0.65140399246476399</v>
          </cell>
          <cell r="M11706" t="e">
            <v>#N/A</v>
          </cell>
        </row>
        <row r="11707">
          <cell r="A11707" t="str">
            <v>AGAP009120</v>
          </cell>
          <cell r="C11707" t="e">
            <v>#N/A</v>
          </cell>
          <cell r="D11707" t="e">
            <v>#N/A</v>
          </cell>
          <cell r="E11707">
            <v>0</v>
          </cell>
          <cell r="F11707">
            <v>0.220876229494996</v>
          </cell>
          <cell r="G11707">
            <v>0.22103170555787699</v>
          </cell>
          <cell r="H11707">
            <v>0</v>
          </cell>
          <cell r="I11707">
            <v>0</v>
          </cell>
          <cell r="J11707">
            <v>0</v>
          </cell>
          <cell r="K11707">
            <v>0.18884752949302699</v>
          </cell>
          <cell r="L11707">
            <v>0</v>
          </cell>
          <cell r="M11707" t="e">
            <v>#N/A</v>
          </cell>
        </row>
        <row r="11708">
          <cell r="A11708" t="str">
            <v>AGAP009122</v>
          </cell>
          <cell r="C11708" t="e">
            <v>#N/A</v>
          </cell>
          <cell r="D11708" t="e">
            <v>#N/A</v>
          </cell>
          <cell r="E11708">
            <v>1.65142620052557</v>
          </cell>
          <cell r="F11708">
            <v>0</v>
          </cell>
          <cell r="G11708">
            <v>0</v>
          </cell>
          <cell r="H11708">
            <v>0.14181073489568899</v>
          </cell>
          <cell r="I11708">
            <v>0</v>
          </cell>
          <cell r="J11708">
            <v>0.13770470943355501</v>
          </cell>
          <cell r="K11708">
            <v>0.67429863719300198</v>
          </cell>
          <cell r="L11708">
            <v>0.94191536615608196</v>
          </cell>
          <cell r="M11708" t="e">
            <v>#N/A</v>
          </cell>
        </row>
        <row r="11709">
          <cell r="A11709" t="str">
            <v>AGAP009124</v>
          </cell>
          <cell r="C11709" t="e">
            <v>#N/A</v>
          </cell>
          <cell r="D11709" t="e">
            <v>#N/A</v>
          </cell>
          <cell r="E11709">
            <v>0.78639511402101203</v>
          </cell>
          <cell r="F11709">
            <v>0</v>
          </cell>
          <cell r="G11709">
            <v>0</v>
          </cell>
          <cell r="H11709">
            <v>0</v>
          </cell>
          <cell r="I11709">
            <v>0</v>
          </cell>
          <cell r="J11709">
            <v>0</v>
          </cell>
          <cell r="K11709">
            <v>0.37146614073822898</v>
          </cell>
          <cell r="L11709">
            <v>0.45575218784826399</v>
          </cell>
          <cell r="M11709" t="e">
            <v>#N/A</v>
          </cell>
        </row>
        <row r="11710">
          <cell r="A11710" t="str">
            <v>AGAP009130</v>
          </cell>
          <cell r="C11710" t="e">
            <v>#N/A</v>
          </cell>
          <cell r="D11710" t="e">
            <v>#N/A</v>
          </cell>
          <cell r="E11710">
            <v>0</v>
          </cell>
          <cell r="F11710">
            <v>8.8277008296407694E-2</v>
          </cell>
          <cell r="G11710">
            <v>0</v>
          </cell>
          <cell r="H11710">
            <v>0</v>
          </cell>
          <cell r="I11710">
            <v>0</v>
          </cell>
          <cell r="J11710">
            <v>0.15467850646058301</v>
          </cell>
          <cell r="K11710">
            <v>0.45288756076873499</v>
          </cell>
          <cell r="L11710">
            <v>1.23145060541925</v>
          </cell>
          <cell r="M11710" t="e">
            <v>#N/A</v>
          </cell>
        </row>
        <row r="11711">
          <cell r="A11711" t="str">
            <v>AGAP009131</v>
          </cell>
          <cell r="C11711" t="e">
            <v>#N/A</v>
          </cell>
          <cell r="D11711" t="e">
            <v>#N/A</v>
          </cell>
          <cell r="E11711">
            <v>0</v>
          </cell>
          <cell r="F11711">
            <v>0</v>
          </cell>
          <cell r="G11711">
            <v>0</v>
          </cell>
          <cell r="H11711">
            <v>0</v>
          </cell>
          <cell r="I11711">
            <v>0</v>
          </cell>
          <cell r="J11711">
            <v>0</v>
          </cell>
          <cell r="K11711">
            <v>0.27245281779723801</v>
          </cell>
          <cell r="L11711">
            <v>0</v>
          </cell>
          <cell r="M11711" t="e">
            <v>#N/A</v>
          </cell>
        </row>
        <row r="11712">
          <cell r="A11712" t="str">
            <v>AGAP009136</v>
          </cell>
          <cell r="C11712" t="e">
            <v>#N/A</v>
          </cell>
          <cell r="D11712" t="e">
            <v>#N/A</v>
          </cell>
          <cell r="E11712">
            <v>0</v>
          </cell>
          <cell r="F11712">
            <v>0</v>
          </cell>
          <cell r="G11712">
            <v>0</v>
          </cell>
          <cell r="H11712">
            <v>0</v>
          </cell>
          <cell r="I11712">
            <v>0.113086203021522</v>
          </cell>
          <cell r="J11712">
            <v>0</v>
          </cell>
          <cell r="K11712">
            <v>0.14712792555907001</v>
          </cell>
          <cell r="L11712">
            <v>0.470498525489224</v>
          </cell>
          <cell r="M11712" t="e">
            <v>#N/A</v>
          </cell>
        </row>
        <row r="11713">
          <cell r="A11713" t="str">
            <v>AGAP009138</v>
          </cell>
          <cell r="C11713" t="e">
            <v>#N/A</v>
          </cell>
          <cell r="D11713" t="e">
            <v>#N/A</v>
          </cell>
          <cell r="E11713">
            <v>0</v>
          </cell>
          <cell r="F11713">
            <v>0</v>
          </cell>
          <cell r="G11713">
            <v>0</v>
          </cell>
          <cell r="H11713">
            <v>0</v>
          </cell>
          <cell r="I11713">
            <v>8.88471705092478E-2</v>
          </cell>
          <cell r="J11713">
            <v>0</v>
          </cell>
          <cell r="K11713">
            <v>0.51643226498835104</v>
          </cell>
          <cell r="L11713">
            <v>0.52261274370237498</v>
          </cell>
          <cell r="M11713" t="e">
            <v>#N/A</v>
          </cell>
        </row>
        <row r="11714">
          <cell r="A11714" t="str">
            <v>AGAP009139</v>
          </cell>
          <cell r="C11714" t="e">
            <v>#N/A</v>
          </cell>
          <cell r="D11714" t="e">
            <v>#N/A</v>
          </cell>
          <cell r="E11714">
            <v>0.84156457503389803</v>
          </cell>
          <cell r="F11714">
            <v>0</v>
          </cell>
          <cell r="G11714">
            <v>0</v>
          </cell>
          <cell r="H11714">
            <v>0</v>
          </cell>
          <cell r="I11714">
            <v>0</v>
          </cell>
          <cell r="J11714">
            <v>0</v>
          </cell>
          <cell r="K11714">
            <v>0.50632627626431903</v>
          </cell>
          <cell r="L11714">
            <v>0.67250352851559203</v>
          </cell>
          <cell r="M11714" t="e">
            <v>#N/A</v>
          </cell>
        </row>
        <row r="11715">
          <cell r="A11715" t="str">
            <v>AGAP009140</v>
          </cell>
          <cell r="C11715" t="e">
            <v>#N/A</v>
          </cell>
          <cell r="D11715" t="e">
            <v>#N/A</v>
          </cell>
          <cell r="E11715">
            <v>0</v>
          </cell>
          <cell r="F11715">
            <v>0</v>
          </cell>
          <cell r="G11715">
            <v>0</v>
          </cell>
          <cell r="H11715">
            <v>8.2174270713817194E-2</v>
          </cell>
          <cell r="I11715">
            <v>0</v>
          </cell>
          <cell r="J11715">
            <v>0</v>
          </cell>
          <cell r="K11715">
            <v>0.62263798089870903</v>
          </cell>
          <cell r="L11715">
            <v>0.69716406459258395</v>
          </cell>
          <cell r="M11715" t="e">
            <v>#N/A</v>
          </cell>
        </row>
        <row r="11716">
          <cell r="A11716" t="str">
            <v>AGAP009146</v>
          </cell>
          <cell r="C11716" t="e">
            <v>#N/A</v>
          </cell>
          <cell r="D11716" t="e">
            <v>#N/A</v>
          </cell>
          <cell r="E11716">
            <v>1.6762946380350101</v>
          </cell>
          <cell r="F11716">
            <v>0</v>
          </cell>
          <cell r="G11716">
            <v>0</v>
          </cell>
          <cell r="H11716">
            <v>0.151509164676393</v>
          </cell>
          <cell r="I11716">
            <v>0</v>
          </cell>
          <cell r="J11716">
            <v>0.22659353980611599</v>
          </cell>
          <cell r="K11716">
            <v>0.48432730736417101</v>
          </cell>
          <cell r="L11716">
            <v>0.40302171284819999</v>
          </cell>
          <cell r="M11716" t="e">
            <v>#N/A</v>
          </cell>
        </row>
        <row r="11717">
          <cell r="A11717" t="str">
            <v>AGAP009147</v>
          </cell>
          <cell r="C11717" t="e">
            <v>#N/A</v>
          </cell>
          <cell r="D11717" t="e">
            <v>#N/A</v>
          </cell>
          <cell r="E11717">
            <v>0.543095403769845</v>
          </cell>
          <cell r="F11717">
            <v>0</v>
          </cell>
          <cell r="G11717">
            <v>0</v>
          </cell>
          <cell r="H11717">
            <v>0</v>
          </cell>
          <cell r="I11717">
            <v>0</v>
          </cell>
          <cell r="J11717">
            <v>0</v>
          </cell>
          <cell r="K11717">
            <v>9.3265350632672203E-2</v>
          </cell>
          <cell r="L11717">
            <v>0.64669851586315796</v>
          </cell>
          <cell r="M11717" t="e">
            <v>#N/A</v>
          </cell>
        </row>
        <row r="11718">
          <cell r="A11718" t="str">
            <v>AGAP009149</v>
          </cell>
          <cell r="C11718" t="e">
            <v>#N/A</v>
          </cell>
          <cell r="D11718" t="e">
            <v>#N/A</v>
          </cell>
          <cell r="E11718">
            <v>0</v>
          </cell>
          <cell r="F11718">
            <v>0</v>
          </cell>
          <cell r="G11718">
            <v>0.25095928824906499</v>
          </cell>
          <cell r="H11718">
            <v>0.200395822485154</v>
          </cell>
          <cell r="I11718">
            <v>0</v>
          </cell>
          <cell r="J11718">
            <v>0</v>
          </cell>
          <cell r="K11718">
            <v>0</v>
          </cell>
          <cell r="L11718">
            <v>0.75436742143645896</v>
          </cell>
          <cell r="M11718" t="e">
            <v>#N/A</v>
          </cell>
        </row>
        <row r="11719">
          <cell r="A11719" t="str">
            <v>AGAP009151</v>
          </cell>
          <cell r="C11719" t="e">
            <v>#N/A</v>
          </cell>
          <cell r="D11719" t="e">
            <v>#N/A</v>
          </cell>
          <cell r="E11719">
            <v>0</v>
          </cell>
          <cell r="F11719">
            <v>0</v>
          </cell>
          <cell r="G11719">
            <v>0</v>
          </cell>
          <cell r="H11719">
            <v>0</v>
          </cell>
          <cell r="I11719">
            <v>0</v>
          </cell>
          <cell r="J11719">
            <v>0</v>
          </cell>
          <cell r="K11719">
            <v>0</v>
          </cell>
          <cell r="L11719">
            <v>0.32082314146947399</v>
          </cell>
          <cell r="M11719" t="e">
            <v>#N/A</v>
          </cell>
        </row>
        <row r="11720">
          <cell r="A11720" t="str">
            <v>AGAP009155</v>
          </cell>
          <cell r="C11720" t="e">
            <v>#N/A</v>
          </cell>
          <cell r="D11720" t="e">
            <v>#N/A</v>
          </cell>
          <cell r="E11720">
            <v>0</v>
          </cell>
          <cell r="F11720">
            <v>0</v>
          </cell>
          <cell r="G11720">
            <v>0.56805093635873405</v>
          </cell>
          <cell r="H11720">
            <v>0.33478119349686503</v>
          </cell>
          <cell r="I11720">
            <v>0</v>
          </cell>
          <cell r="J11720">
            <v>0.19584568676719299</v>
          </cell>
          <cell r="K11720">
            <v>0</v>
          </cell>
          <cell r="L11720">
            <v>0.231564359327426</v>
          </cell>
          <cell r="M11720" t="e">
            <v>#N/A</v>
          </cell>
        </row>
        <row r="11721">
          <cell r="A11721" t="str">
            <v>AGAP009195</v>
          </cell>
          <cell r="C11721" t="e">
            <v>#N/A</v>
          </cell>
          <cell r="D11721" t="e">
            <v>#N/A</v>
          </cell>
          <cell r="E11721">
            <v>0.54948377144015703</v>
          </cell>
          <cell r="F11721">
            <v>0</v>
          </cell>
          <cell r="G11721">
            <v>0.24068912683047999</v>
          </cell>
          <cell r="H11721">
            <v>0</v>
          </cell>
          <cell r="I11721">
            <v>0</v>
          </cell>
          <cell r="J11721">
            <v>0</v>
          </cell>
          <cell r="K11721">
            <v>0.318028580240033</v>
          </cell>
          <cell r="L11721">
            <v>1.0687421698477699</v>
          </cell>
          <cell r="M11721" t="e">
            <v>#N/A</v>
          </cell>
        </row>
        <row r="11722">
          <cell r="A11722" t="str">
            <v>AGAP009196</v>
          </cell>
          <cell r="C11722" t="e">
            <v>#N/A</v>
          </cell>
          <cell r="D11722" t="e">
            <v>#N/A</v>
          </cell>
          <cell r="E11722">
            <v>0.492014537960344</v>
          </cell>
          <cell r="F11722">
            <v>0</v>
          </cell>
          <cell r="G11722">
            <v>0.302184465593406</v>
          </cell>
          <cell r="H11722">
            <v>8.0492994497393902E-2</v>
          </cell>
          <cell r="I11722">
            <v>0</v>
          </cell>
          <cell r="J11722">
            <v>0</v>
          </cell>
          <cell r="K11722">
            <v>0.14920567928384099</v>
          </cell>
          <cell r="L11722">
            <v>0.57646109761876496</v>
          </cell>
          <cell r="M11722" t="e">
            <v>#N/A</v>
          </cell>
        </row>
        <row r="11723">
          <cell r="A11723" t="str">
            <v>AGAP009197</v>
          </cell>
          <cell r="C11723" t="e">
            <v>#N/A</v>
          </cell>
          <cell r="D11723" t="e">
            <v>#N/A</v>
          </cell>
          <cell r="E11723">
            <v>1.0730192147889801</v>
          </cell>
          <cell r="F11723">
            <v>0.28426967494601402</v>
          </cell>
          <cell r="G11723">
            <v>0.18851090915601501</v>
          </cell>
          <cell r="H11723">
            <v>0</v>
          </cell>
          <cell r="I11723">
            <v>0</v>
          </cell>
          <cell r="J11723">
            <v>9.8516987689879598E-2</v>
          </cell>
          <cell r="K11723">
            <v>0.107754074545891</v>
          </cell>
          <cell r="L11723">
            <v>0.67828301410931602</v>
          </cell>
          <cell r="M11723" t="e">
            <v>#N/A</v>
          </cell>
        </row>
        <row r="11724">
          <cell r="A11724" t="str">
            <v>AGAP009206</v>
          </cell>
          <cell r="C11724" t="e">
            <v>#N/A</v>
          </cell>
          <cell r="D11724" t="e">
            <v>#N/A</v>
          </cell>
          <cell r="E11724">
            <v>0</v>
          </cell>
          <cell r="F11724">
            <v>0</v>
          </cell>
          <cell r="G11724">
            <v>0</v>
          </cell>
          <cell r="H11724">
            <v>0</v>
          </cell>
          <cell r="I11724">
            <v>0</v>
          </cell>
          <cell r="J11724">
            <v>0</v>
          </cell>
          <cell r="K11724">
            <v>0</v>
          </cell>
          <cell r="L11724">
            <v>0.52113704890011703</v>
          </cell>
          <cell r="M11724" t="e">
            <v>#N/A</v>
          </cell>
        </row>
        <row r="11725">
          <cell r="A11725" t="str">
            <v>AGAP009213</v>
          </cell>
          <cell r="C11725" t="e">
            <v>#N/A</v>
          </cell>
          <cell r="D11725" t="e">
            <v>#N/A</v>
          </cell>
          <cell r="E11725">
            <v>0.138548589506647</v>
          </cell>
          <cell r="F11725">
            <v>0.37083318941677601</v>
          </cell>
          <cell r="G11725">
            <v>0</v>
          </cell>
          <cell r="H11725">
            <v>3.71346429690197E-2</v>
          </cell>
          <cell r="I11725">
            <v>0</v>
          </cell>
          <cell r="J11725">
            <v>7.6005221514011401E-2</v>
          </cell>
          <cell r="K11725">
            <v>0</v>
          </cell>
          <cell r="L11725">
            <v>0</v>
          </cell>
          <cell r="M11725" t="e">
            <v>#N/A</v>
          </cell>
        </row>
        <row r="11726">
          <cell r="A11726" t="str">
            <v>AGAP009225</v>
          </cell>
          <cell r="C11726" t="e">
            <v>#N/A</v>
          </cell>
          <cell r="D11726" t="e">
            <v>#N/A</v>
          </cell>
          <cell r="E11726">
            <v>0</v>
          </cell>
          <cell r="F11726">
            <v>0</v>
          </cell>
          <cell r="G11726">
            <v>0</v>
          </cell>
          <cell r="H11726">
            <v>0</v>
          </cell>
          <cell r="I11726">
            <v>0</v>
          </cell>
          <cell r="J11726">
            <v>8.1736368066373202E-2</v>
          </cell>
          <cell r="K11726">
            <v>0.22091406043207801</v>
          </cell>
          <cell r="L11726">
            <v>0.55280837827943397</v>
          </cell>
          <cell r="M11726" t="e">
            <v>#N/A</v>
          </cell>
        </row>
        <row r="11727">
          <cell r="A11727" t="str">
            <v>AGAP009226</v>
          </cell>
          <cell r="C11727" t="e">
            <v>#N/A</v>
          </cell>
          <cell r="D11727" t="e">
            <v>#N/A</v>
          </cell>
          <cell r="E11727">
            <v>0.163729934799171</v>
          </cell>
          <cell r="F11727">
            <v>0.30300527900356999</v>
          </cell>
          <cell r="G11727">
            <v>0.12902870686007201</v>
          </cell>
          <cell r="H11727">
            <v>0.114238996244517</v>
          </cell>
          <cell r="I11727">
            <v>0.187561909653053</v>
          </cell>
          <cell r="J11727">
            <v>0</v>
          </cell>
          <cell r="K11727">
            <v>0.15430364620247999</v>
          </cell>
          <cell r="L11727">
            <v>0.52797461375909704</v>
          </cell>
          <cell r="M11727" t="e">
            <v>#N/A</v>
          </cell>
        </row>
        <row r="11728">
          <cell r="A11728" t="str">
            <v>AGAP009227</v>
          </cell>
          <cell r="C11728" t="e">
            <v>#N/A</v>
          </cell>
          <cell r="D11728" t="e">
            <v>#N/A</v>
          </cell>
          <cell r="E11728">
            <v>0.43843340272509901</v>
          </cell>
          <cell r="F11728">
            <v>0</v>
          </cell>
          <cell r="G11728">
            <v>0</v>
          </cell>
          <cell r="H11728">
            <v>0</v>
          </cell>
          <cell r="I11728">
            <v>0</v>
          </cell>
          <cell r="J11728">
            <v>0</v>
          </cell>
          <cell r="K11728">
            <v>0.73131775038783498</v>
          </cell>
          <cell r="L11728">
            <v>0.90535750473156396</v>
          </cell>
          <cell r="M11728" t="e">
            <v>#N/A</v>
          </cell>
        </row>
        <row r="11729">
          <cell r="A11729" t="str">
            <v>AGAP009228</v>
          </cell>
          <cell r="C11729" t="e">
            <v>#N/A</v>
          </cell>
          <cell r="D11729" t="e">
            <v>#N/A</v>
          </cell>
          <cell r="E11729">
            <v>0.310752363192208</v>
          </cell>
          <cell r="F11729">
            <v>0</v>
          </cell>
          <cell r="G11729">
            <v>0</v>
          </cell>
          <cell r="H11729">
            <v>0</v>
          </cell>
          <cell r="I11729">
            <v>0</v>
          </cell>
          <cell r="J11729">
            <v>0</v>
          </cell>
          <cell r="K11729">
            <v>0</v>
          </cell>
          <cell r="L11729">
            <v>0.29746961860309901</v>
          </cell>
          <cell r="M11729" t="e">
            <v>#N/A</v>
          </cell>
        </row>
        <row r="11730">
          <cell r="A11730" t="str">
            <v>AGAP009232</v>
          </cell>
          <cell r="C11730" t="e">
            <v>#N/A</v>
          </cell>
          <cell r="D11730" t="e">
            <v>#N/A</v>
          </cell>
          <cell r="E11730">
            <v>0</v>
          </cell>
          <cell r="F11730">
            <v>0</v>
          </cell>
          <cell r="G11730">
            <v>0</v>
          </cell>
          <cell r="H11730">
            <v>0</v>
          </cell>
          <cell r="I11730">
            <v>0</v>
          </cell>
          <cell r="J11730">
            <v>5.6357824828418897E-2</v>
          </cell>
          <cell r="K11730">
            <v>0.28667171945716602</v>
          </cell>
          <cell r="L11730">
            <v>0</v>
          </cell>
          <cell r="M11730" t="e">
            <v>#N/A</v>
          </cell>
        </row>
        <row r="11731">
          <cell r="A11731" t="str">
            <v>AGAP009233</v>
          </cell>
          <cell r="C11731" t="e">
            <v>#N/A</v>
          </cell>
          <cell r="D11731" t="e">
            <v>#N/A</v>
          </cell>
          <cell r="E11731">
            <v>0.72286993392209997</v>
          </cell>
          <cell r="F11731">
            <v>0</v>
          </cell>
          <cell r="G11731">
            <v>0</v>
          </cell>
          <cell r="H11731">
            <v>0</v>
          </cell>
          <cell r="I11731">
            <v>0.22123133869294301</v>
          </cell>
          <cell r="J11731">
            <v>0</v>
          </cell>
          <cell r="K11731">
            <v>0.43180810083562998</v>
          </cell>
          <cell r="L11731">
            <v>0.34013362985135598</v>
          </cell>
          <cell r="M11731" t="e">
            <v>#N/A</v>
          </cell>
        </row>
        <row r="11732">
          <cell r="A11732" t="str">
            <v>AGAP009243</v>
          </cell>
          <cell r="C11732" t="e">
            <v>#N/A</v>
          </cell>
          <cell r="D11732" t="e">
            <v>#N/A</v>
          </cell>
          <cell r="E11732">
            <v>0</v>
          </cell>
          <cell r="F11732">
            <v>0</v>
          </cell>
          <cell r="G11732">
            <v>0</v>
          </cell>
          <cell r="H11732">
            <v>0</v>
          </cell>
          <cell r="I11732">
            <v>0</v>
          </cell>
          <cell r="J11732">
            <v>0</v>
          </cell>
          <cell r="K11732">
            <v>0.469046246922668</v>
          </cell>
          <cell r="L11732">
            <v>1.6142279190043001</v>
          </cell>
          <cell r="M11732" t="e">
            <v>#N/A</v>
          </cell>
        </row>
        <row r="11733">
          <cell r="A11733" t="str">
            <v>AGAP009245</v>
          </cell>
          <cell r="C11733" t="e">
            <v>#N/A</v>
          </cell>
          <cell r="D11733" t="e">
            <v>#N/A</v>
          </cell>
          <cell r="E11733">
            <v>0.96083159673097895</v>
          </cell>
          <cell r="F11733">
            <v>0</v>
          </cell>
          <cell r="G11733">
            <v>0</v>
          </cell>
          <cell r="H11733">
            <v>0.117697369528708</v>
          </cell>
          <cell r="I11733">
            <v>0.28502146963754499</v>
          </cell>
          <cell r="J11733">
            <v>0</v>
          </cell>
          <cell r="K11733">
            <v>0.53675370098041097</v>
          </cell>
          <cell r="L11733">
            <v>1.3667689954795199</v>
          </cell>
          <cell r="M11733" t="e">
            <v>#N/A</v>
          </cell>
        </row>
        <row r="11734">
          <cell r="A11734" t="str">
            <v>AGAP009266</v>
          </cell>
          <cell r="C11734" t="e">
            <v>#N/A</v>
          </cell>
          <cell r="D11734" t="e">
            <v>#N/A</v>
          </cell>
          <cell r="E11734">
            <v>0</v>
          </cell>
          <cell r="F11734">
            <v>0.28515496533207702</v>
          </cell>
          <cell r="G11734">
            <v>0</v>
          </cell>
          <cell r="H11734">
            <v>0</v>
          </cell>
          <cell r="I11734">
            <v>0</v>
          </cell>
          <cell r="J11734">
            <v>0</v>
          </cell>
          <cell r="K11734">
            <v>0</v>
          </cell>
          <cell r="L11734">
            <v>2.1807044486224201</v>
          </cell>
          <cell r="M11734" t="e">
            <v>#N/A</v>
          </cell>
        </row>
        <row r="11735">
          <cell r="A11735" t="str">
            <v>AGAP009275</v>
          </cell>
          <cell r="C11735" t="e">
            <v>#N/A</v>
          </cell>
          <cell r="D11735" t="e">
            <v>#N/A</v>
          </cell>
          <cell r="E11735">
            <v>0</v>
          </cell>
          <cell r="F11735">
            <v>0</v>
          </cell>
          <cell r="G11735">
            <v>0</v>
          </cell>
          <cell r="H11735">
            <v>0</v>
          </cell>
          <cell r="I11735">
            <v>8.99127535188044E-2</v>
          </cell>
          <cell r="J11735">
            <v>0.110771521998715</v>
          </cell>
          <cell r="K11735">
            <v>0.40358615413024301</v>
          </cell>
          <cell r="L11735">
            <v>0.89025471752679797</v>
          </cell>
          <cell r="M11735" t="e">
            <v>#N/A</v>
          </cell>
        </row>
        <row r="11736">
          <cell r="A11736" t="str">
            <v>AGAP009277</v>
          </cell>
          <cell r="C11736" t="e">
            <v>#N/A</v>
          </cell>
          <cell r="D11736" t="e">
            <v>#N/A</v>
          </cell>
          <cell r="E11736">
            <v>0.856534884084305</v>
          </cell>
          <cell r="F11736">
            <v>1.0762602917377</v>
          </cell>
          <cell r="G11736">
            <v>0</v>
          </cell>
          <cell r="H11736">
            <v>0.29792201523521999</v>
          </cell>
          <cell r="I11736">
            <v>0</v>
          </cell>
          <cell r="J11736">
            <v>0</v>
          </cell>
          <cell r="K11736">
            <v>0.257399195271033</v>
          </cell>
          <cell r="L11736">
            <v>0.57435070838022195</v>
          </cell>
          <cell r="M11736" t="e">
            <v>#N/A</v>
          </cell>
        </row>
        <row r="11737">
          <cell r="A11737" t="str">
            <v>AGAP009281</v>
          </cell>
          <cell r="C11737" t="e">
            <v>#N/A</v>
          </cell>
          <cell r="D11737" t="e">
            <v>#N/A</v>
          </cell>
          <cell r="E11737">
            <v>0</v>
          </cell>
          <cell r="F11737">
            <v>0</v>
          </cell>
          <cell r="G11737">
            <v>0</v>
          </cell>
          <cell r="H11737">
            <v>0</v>
          </cell>
          <cell r="I11737">
            <v>0</v>
          </cell>
          <cell r="J11737">
            <v>0</v>
          </cell>
          <cell r="K11737">
            <v>0.61835310737053195</v>
          </cell>
          <cell r="L11737">
            <v>1.7035898505971401</v>
          </cell>
          <cell r="M11737" t="e">
            <v>#N/A</v>
          </cell>
        </row>
        <row r="11738">
          <cell r="A11738" t="str">
            <v>AGAP009286</v>
          </cell>
          <cell r="C11738" t="e">
            <v>#N/A</v>
          </cell>
          <cell r="D11738" t="e">
            <v>#N/A</v>
          </cell>
          <cell r="E11738">
            <v>0</v>
          </cell>
          <cell r="F11738">
            <v>0</v>
          </cell>
          <cell r="G11738">
            <v>0</v>
          </cell>
          <cell r="H11738">
            <v>0</v>
          </cell>
          <cell r="I11738">
            <v>0</v>
          </cell>
          <cell r="J11738">
            <v>0.21327275967797199</v>
          </cell>
          <cell r="K11738">
            <v>0.35830602200697498</v>
          </cell>
          <cell r="L11738">
            <v>1.37478828125347</v>
          </cell>
          <cell r="M11738" t="e">
            <v>#N/A</v>
          </cell>
        </row>
        <row r="11739">
          <cell r="A11739" t="str">
            <v>AGAP009287</v>
          </cell>
          <cell r="C11739" t="e">
            <v>#N/A</v>
          </cell>
          <cell r="D11739" t="e">
            <v>#N/A</v>
          </cell>
          <cell r="E11739">
            <v>0.523633847891259</v>
          </cell>
          <cell r="F11739">
            <v>0</v>
          </cell>
          <cell r="G11739">
            <v>0</v>
          </cell>
          <cell r="H11739">
            <v>0</v>
          </cell>
          <cell r="I11739">
            <v>0.28357537280348499</v>
          </cell>
          <cell r="J11739">
            <v>0</v>
          </cell>
          <cell r="K11739">
            <v>0</v>
          </cell>
          <cell r="L11739">
            <v>1.04970303965695</v>
          </cell>
          <cell r="M11739" t="e">
            <v>#N/A</v>
          </cell>
        </row>
        <row r="11740">
          <cell r="A11740" t="str">
            <v>AGAP009292</v>
          </cell>
          <cell r="C11740" t="e">
            <v>#N/A</v>
          </cell>
          <cell r="D11740" t="e">
            <v>#N/A</v>
          </cell>
          <cell r="E11740">
            <v>0.55115496773988204</v>
          </cell>
          <cell r="F11740">
            <v>0.230935854671796</v>
          </cell>
          <cell r="G11740">
            <v>0</v>
          </cell>
          <cell r="H11740">
            <v>0.108244719355807</v>
          </cell>
          <cell r="I11740">
            <v>0</v>
          </cell>
          <cell r="J11740">
            <v>0</v>
          </cell>
          <cell r="K11740">
            <v>0.642644905669985</v>
          </cell>
          <cell r="L11740">
            <v>0.40196672290893098</v>
          </cell>
          <cell r="M11740" t="e">
            <v>#N/A</v>
          </cell>
        </row>
        <row r="11741">
          <cell r="A11741" t="str">
            <v>AGAP009296</v>
          </cell>
          <cell r="C11741" t="e">
            <v>#N/A</v>
          </cell>
          <cell r="D11741" t="e">
            <v>#N/A</v>
          </cell>
          <cell r="E11741">
            <v>0.165119502901411</v>
          </cell>
          <cell r="F11741">
            <v>0.63304208517288796</v>
          </cell>
          <cell r="G11741">
            <v>0</v>
          </cell>
          <cell r="H11741">
            <v>0.40007837171544403</v>
          </cell>
          <cell r="I11741">
            <v>0</v>
          </cell>
          <cell r="J11741">
            <v>0</v>
          </cell>
          <cell r="K11741">
            <v>0.20958757499796901</v>
          </cell>
          <cell r="L11741">
            <v>0.39634939510683398</v>
          </cell>
          <cell r="M11741" t="e">
            <v>#N/A</v>
          </cell>
        </row>
        <row r="11742">
          <cell r="A11742" t="str">
            <v>AGAP009297</v>
          </cell>
          <cell r="C11742" t="e">
            <v>#N/A</v>
          </cell>
          <cell r="D11742" t="e">
            <v>#N/A</v>
          </cell>
          <cell r="E11742">
            <v>0</v>
          </cell>
          <cell r="F11742">
            <v>0</v>
          </cell>
          <cell r="G11742">
            <v>0</v>
          </cell>
          <cell r="H11742">
            <v>0</v>
          </cell>
          <cell r="I11742">
            <v>0</v>
          </cell>
          <cell r="J11742">
            <v>0</v>
          </cell>
          <cell r="K11742">
            <v>0</v>
          </cell>
          <cell r="L11742">
            <v>0.37411442556431301</v>
          </cell>
          <cell r="M11742" t="e">
            <v>#N/A</v>
          </cell>
        </row>
        <row r="11743">
          <cell r="A11743" t="str">
            <v>AGAP009299</v>
          </cell>
          <cell r="C11743" t="e">
            <v>#N/A</v>
          </cell>
          <cell r="D11743" t="e">
            <v>#N/A</v>
          </cell>
          <cell r="E11743">
            <v>0</v>
          </cell>
          <cell r="F11743">
            <v>0</v>
          </cell>
          <cell r="G11743">
            <v>0</v>
          </cell>
          <cell r="H11743">
            <v>0</v>
          </cell>
          <cell r="I11743">
            <v>0</v>
          </cell>
          <cell r="J11743">
            <v>0</v>
          </cell>
          <cell r="K11743">
            <v>0.20852142273246199</v>
          </cell>
          <cell r="L11743">
            <v>0</v>
          </cell>
          <cell r="M11743" t="e">
            <v>#N/A</v>
          </cell>
        </row>
        <row r="11744">
          <cell r="A11744" t="str">
            <v>AGAP009300</v>
          </cell>
          <cell r="C11744" t="e">
            <v>#N/A</v>
          </cell>
          <cell r="D11744" t="e">
            <v>#N/A</v>
          </cell>
          <cell r="E11744">
            <v>0</v>
          </cell>
          <cell r="F11744">
            <v>0</v>
          </cell>
          <cell r="G11744">
            <v>0</v>
          </cell>
          <cell r="H11744">
            <v>0.174599004248604</v>
          </cell>
          <cell r="I11744">
            <v>0</v>
          </cell>
          <cell r="J11744">
            <v>0</v>
          </cell>
          <cell r="K11744">
            <v>0.52568417588441196</v>
          </cell>
          <cell r="L11744">
            <v>0.36820242874262299</v>
          </cell>
          <cell r="M11744" t="e">
            <v>#N/A</v>
          </cell>
        </row>
        <row r="11745">
          <cell r="A11745" t="str">
            <v>AGAP009301</v>
          </cell>
          <cell r="C11745" t="e">
            <v>#N/A</v>
          </cell>
          <cell r="D11745" t="e">
            <v>#N/A</v>
          </cell>
          <cell r="E11745">
            <v>0</v>
          </cell>
          <cell r="F11745">
            <v>0</v>
          </cell>
          <cell r="G11745">
            <v>0</v>
          </cell>
          <cell r="H11745">
            <v>0.120115146634695</v>
          </cell>
          <cell r="I11745">
            <v>0</v>
          </cell>
          <cell r="J11745">
            <v>0</v>
          </cell>
          <cell r="K11745">
            <v>0</v>
          </cell>
          <cell r="L11745">
            <v>0</v>
          </cell>
          <cell r="M11745" t="e">
            <v>#N/A</v>
          </cell>
        </row>
        <row r="11746">
          <cell r="A11746" t="str">
            <v>AGAP009309</v>
          </cell>
          <cell r="C11746" t="e">
            <v>#N/A</v>
          </cell>
          <cell r="D11746" t="e">
            <v>#N/A</v>
          </cell>
          <cell r="E11746">
            <v>0</v>
          </cell>
          <cell r="F11746">
            <v>0</v>
          </cell>
          <cell r="G11746">
            <v>0.20660057835630299</v>
          </cell>
          <cell r="H11746">
            <v>0</v>
          </cell>
          <cell r="I11746">
            <v>0</v>
          </cell>
          <cell r="J11746">
            <v>0</v>
          </cell>
          <cell r="K11746">
            <v>0.19232316259957799</v>
          </cell>
          <cell r="L11746">
            <v>0</v>
          </cell>
          <cell r="M11746" t="e">
            <v>#N/A</v>
          </cell>
        </row>
        <row r="11747">
          <cell r="A11747" t="str">
            <v>AGAP009313</v>
          </cell>
          <cell r="C11747" t="e">
            <v>#N/A</v>
          </cell>
          <cell r="D11747" t="e">
            <v>#N/A</v>
          </cell>
          <cell r="E11747">
            <v>1.2980626539206099</v>
          </cell>
          <cell r="F11747">
            <v>0</v>
          </cell>
          <cell r="G11747">
            <v>0</v>
          </cell>
          <cell r="H11747">
            <v>0</v>
          </cell>
          <cell r="I11747">
            <v>0</v>
          </cell>
          <cell r="J11747">
            <v>0</v>
          </cell>
          <cell r="K11747">
            <v>0.26902294881721101</v>
          </cell>
          <cell r="L11747">
            <v>0.40299507602839402</v>
          </cell>
          <cell r="M11747" t="e">
            <v>#N/A</v>
          </cell>
        </row>
        <row r="11748">
          <cell r="A11748" t="str">
            <v>AGAP009314</v>
          </cell>
          <cell r="C11748" t="e">
            <v>#N/A</v>
          </cell>
          <cell r="D11748" t="e">
            <v>#N/A</v>
          </cell>
          <cell r="E11748">
            <v>0.70942808274442204</v>
          </cell>
          <cell r="F11748">
            <v>7.2142076769320496E-2</v>
          </cell>
          <cell r="G11748">
            <v>0</v>
          </cell>
          <cell r="H11748">
            <v>3.8271417800385801E-2</v>
          </cell>
          <cell r="I11748">
            <v>0</v>
          </cell>
          <cell r="J11748">
            <v>0</v>
          </cell>
          <cell r="K11748">
            <v>0.36826749697233702</v>
          </cell>
          <cell r="L11748">
            <v>0.74402468857202197</v>
          </cell>
          <cell r="M11748" t="e">
            <v>#N/A</v>
          </cell>
        </row>
        <row r="11749">
          <cell r="A11749" t="str">
            <v>AGAP009316</v>
          </cell>
          <cell r="C11749" t="e">
            <v>#N/A</v>
          </cell>
          <cell r="D11749" t="e">
            <v>#N/A</v>
          </cell>
          <cell r="E11749">
            <v>0</v>
          </cell>
          <cell r="F11749">
            <v>0</v>
          </cell>
          <cell r="G11749">
            <v>0</v>
          </cell>
          <cell r="H11749">
            <v>0</v>
          </cell>
          <cell r="I11749">
            <v>0</v>
          </cell>
          <cell r="J11749">
            <v>0</v>
          </cell>
          <cell r="K11749">
            <v>0.42612735938934698</v>
          </cell>
          <cell r="L11749">
            <v>0.53876794095121205</v>
          </cell>
          <cell r="M11749" t="e">
            <v>#N/A</v>
          </cell>
        </row>
        <row r="11750">
          <cell r="A11750" t="str">
            <v>AGAP009318</v>
          </cell>
          <cell r="C11750" t="e">
            <v>#N/A</v>
          </cell>
          <cell r="D11750" t="e">
            <v>#N/A</v>
          </cell>
          <cell r="E11750">
            <v>0.81665219366973996</v>
          </cell>
          <cell r="F11750">
            <v>0</v>
          </cell>
          <cell r="G11750">
            <v>0</v>
          </cell>
          <cell r="H11750">
            <v>0</v>
          </cell>
          <cell r="I11750">
            <v>0</v>
          </cell>
          <cell r="J11750">
            <v>0</v>
          </cell>
          <cell r="K11750">
            <v>1.14679591606063</v>
          </cell>
          <cell r="L11750">
            <v>0.96978194972897502</v>
          </cell>
          <cell r="M11750" t="e">
            <v>#N/A</v>
          </cell>
        </row>
        <row r="11751">
          <cell r="A11751" t="str">
            <v>AGAP009319</v>
          </cell>
          <cell r="C11751" t="e">
            <v>#N/A</v>
          </cell>
          <cell r="D11751" t="e">
            <v>#N/A</v>
          </cell>
          <cell r="E11751">
            <v>1.2180416012595101</v>
          </cell>
          <cell r="F11751">
            <v>0</v>
          </cell>
          <cell r="G11751">
            <v>0</v>
          </cell>
          <cell r="H11751">
            <v>0</v>
          </cell>
          <cell r="I11751">
            <v>0</v>
          </cell>
          <cell r="J11751">
            <v>0</v>
          </cell>
          <cell r="K11751">
            <v>0.30026454422279403</v>
          </cell>
          <cell r="L11751">
            <v>1.20627290785099</v>
          </cell>
          <cell r="M11751" t="e">
            <v>#N/A</v>
          </cell>
        </row>
        <row r="11752">
          <cell r="A11752" t="str">
            <v>AGAP009321</v>
          </cell>
          <cell r="C11752" t="e">
            <v>#N/A</v>
          </cell>
          <cell r="D11752" t="e">
            <v>#N/A</v>
          </cell>
          <cell r="E11752">
            <v>0</v>
          </cell>
          <cell r="F11752">
            <v>0</v>
          </cell>
          <cell r="G11752">
            <v>0.23642846469881901</v>
          </cell>
          <cell r="H11752">
            <v>0.14006538500740701</v>
          </cell>
          <cell r="I11752">
            <v>0</v>
          </cell>
          <cell r="J11752">
            <v>0</v>
          </cell>
          <cell r="K11752">
            <v>0</v>
          </cell>
          <cell r="L11752">
            <v>0</v>
          </cell>
          <cell r="M11752" t="e">
            <v>#N/A</v>
          </cell>
        </row>
        <row r="11753">
          <cell r="A11753" t="str">
            <v>AGAP009326</v>
          </cell>
          <cell r="C11753" t="e">
            <v>#N/A</v>
          </cell>
          <cell r="D11753" t="e">
            <v>#N/A</v>
          </cell>
          <cell r="E11753">
            <v>0.47921008808201498</v>
          </cell>
          <cell r="F11753">
            <v>0</v>
          </cell>
          <cell r="G11753">
            <v>0</v>
          </cell>
          <cell r="H11753">
            <v>0</v>
          </cell>
          <cell r="I11753">
            <v>0</v>
          </cell>
          <cell r="J11753">
            <v>0</v>
          </cell>
          <cell r="K11753">
            <v>0.53977691290121499</v>
          </cell>
          <cell r="L11753">
            <v>0.37743800713110398</v>
          </cell>
          <cell r="M11753" t="e">
            <v>#N/A</v>
          </cell>
        </row>
        <row r="11754">
          <cell r="A11754" t="str">
            <v>AGAP009332</v>
          </cell>
          <cell r="C11754" t="e">
            <v>#N/A</v>
          </cell>
          <cell r="D11754" t="e">
            <v>#N/A</v>
          </cell>
          <cell r="E11754">
            <v>0.48002420553090802</v>
          </cell>
          <cell r="F11754">
            <v>0</v>
          </cell>
          <cell r="G11754">
            <v>0</v>
          </cell>
          <cell r="H11754">
            <v>0</v>
          </cell>
          <cell r="I11754">
            <v>0</v>
          </cell>
          <cell r="J11754">
            <v>0</v>
          </cell>
          <cell r="K11754">
            <v>0.29338362342663998</v>
          </cell>
          <cell r="L11754">
            <v>1.1040332116126499</v>
          </cell>
          <cell r="M11754" t="e">
            <v>#N/A</v>
          </cell>
        </row>
        <row r="11755">
          <cell r="A11755" t="str">
            <v>AGAP009337</v>
          </cell>
          <cell r="C11755" t="e">
            <v>#N/A</v>
          </cell>
          <cell r="D11755" t="e">
            <v>#N/A</v>
          </cell>
          <cell r="E11755">
            <v>0</v>
          </cell>
          <cell r="F11755">
            <v>0</v>
          </cell>
          <cell r="G11755">
            <v>0</v>
          </cell>
          <cell r="H11755">
            <v>0</v>
          </cell>
          <cell r="I11755">
            <v>4.5303183224923202E-2</v>
          </cell>
          <cell r="J11755">
            <v>6.9969967489545898E-2</v>
          </cell>
          <cell r="K11755">
            <v>0.24977875808807801</v>
          </cell>
          <cell r="L11755">
            <v>0.16709358843097999</v>
          </cell>
          <cell r="M11755" t="e">
            <v>#N/A</v>
          </cell>
        </row>
        <row r="11756">
          <cell r="A11756" t="str">
            <v>AGAP009338</v>
          </cell>
          <cell r="C11756" t="e">
            <v>#N/A</v>
          </cell>
          <cell r="D11756" t="e">
            <v>#N/A</v>
          </cell>
          <cell r="E11756">
            <v>0</v>
          </cell>
          <cell r="F11756">
            <v>0.186370457418016</v>
          </cell>
          <cell r="G11756">
            <v>0</v>
          </cell>
          <cell r="H11756">
            <v>0</v>
          </cell>
          <cell r="I11756">
            <v>0</v>
          </cell>
          <cell r="J11756">
            <v>0.177971052397847</v>
          </cell>
          <cell r="K11756">
            <v>0.52078572359858699</v>
          </cell>
          <cell r="L11756">
            <v>0</v>
          </cell>
          <cell r="M11756" t="e">
            <v>#N/A</v>
          </cell>
        </row>
        <row r="11757">
          <cell r="A11757" t="str">
            <v>AGAP009339</v>
          </cell>
          <cell r="C11757" t="e">
            <v>#N/A</v>
          </cell>
          <cell r="D11757" t="e">
            <v>#N/A</v>
          </cell>
          <cell r="E11757">
            <v>0.34540447349951903</v>
          </cell>
          <cell r="F11757">
            <v>0.25032806580686301</v>
          </cell>
          <cell r="G11757">
            <v>0</v>
          </cell>
          <cell r="H11757">
            <v>7.7857839468899195E-2</v>
          </cell>
          <cell r="I11757">
            <v>0</v>
          </cell>
          <cell r="J11757">
            <v>0</v>
          </cell>
          <cell r="K11757">
            <v>0.24026361521600001</v>
          </cell>
          <cell r="L11757">
            <v>0</v>
          </cell>
          <cell r="M11757" t="e">
            <v>#N/A</v>
          </cell>
        </row>
        <row r="11758">
          <cell r="A11758" t="str">
            <v>AGAP009343</v>
          </cell>
          <cell r="C11758" t="e">
            <v>#N/A</v>
          </cell>
          <cell r="D11758" t="e">
            <v>#N/A</v>
          </cell>
          <cell r="E11758">
            <v>0</v>
          </cell>
          <cell r="F11758">
            <v>0.56316668974165995</v>
          </cell>
          <cell r="G11758">
            <v>0.23491175883115401</v>
          </cell>
          <cell r="H11758">
            <v>0.14261126457572901</v>
          </cell>
          <cell r="I11758">
            <v>0</v>
          </cell>
          <cell r="J11758">
            <v>0.23961461390665101</v>
          </cell>
          <cell r="K11758">
            <v>0.19244492923687601</v>
          </cell>
          <cell r="L11758">
            <v>0.70948394166009199</v>
          </cell>
          <cell r="M11758" t="e">
            <v>#N/A</v>
          </cell>
        </row>
        <row r="11759">
          <cell r="A11759" t="str">
            <v>AGAP009344</v>
          </cell>
          <cell r="C11759" t="e">
            <v>#N/A</v>
          </cell>
          <cell r="D11759" t="e">
            <v>#N/A</v>
          </cell>
          <cell r="E11759">
            <v>0</v>
          </cell>
          <cell r="F11759">
            <v>0.235209880857536</v>
          </cell>
          <cell r="G11759">
            <v>0</v>
          </cell>
          <cell r="H11759">
            <v>8.0963068221632198E-2</v>
          </cell>
          <cell r="I11759">
            <v>0</v>
          </cell>
          <cell r="J11759">
            <v>0.14538172516408701</v>
          </cell>
          <cell r="K11759">
            <v>0.22111417994346899</v>
          </cell>
          <cell r="L11759">
            <v>0.28346743625842202</v>
          </cell>
          <cell r="M11759" t="e">
            <v>#N/A</v>
          </cell>
        </row>
        <row r="11760">
          <cell r="A11760" t="str">
            <v>AGAP009345</v>
          </cell>
          <cell r="C11760" t="e">
            <v>#N/A</v>
          </cell>
          <cell r="D11760" t="e">
            <v>#N/A</v>
          </cell>
          <cell r="E11760">
            <v>0</v>
          </cell>
          <cell r="F11760">
            <v>0</v>
          </cell>
          <cell r="G11760">
            <v>0</v>
          </cell>
          <cell r="H11760">
            <v>0.13856281468105699</v>
          </cell>
          <cell r="I11760">
            <v>0.116440607225306</v>
          </cell>
          <cell r="J11760">
            <v>0</v>
          </cell>
          <cell r="K11760">
            <v>0.18685208703951001</v>
          </cell>
          <cell r="L11760">
            <v>0.74412806638059104</v>
          </cell>
          <cell r="M11760" t="e">
            <v>#N/A</v>
          </cell>
        </row>
        <row r="11761">
          <cell r="A11761" t="str">
            <v>AGAP009349</v>
          </cell>
          <cell r="C11761" t="e">
            <v>#N/A</v>
          </cell>
          <cell r="D11761" t="e">
            <v>#N/A</v>
          </cell>
          <cell r="E11761">
            <v>0.62560128663604297</v>
          </cell>
          <cell r="F11761">
            <v>0</v>
          </cell>
          <cell r="G11761">
            <v>0</v>
          </cell>
          <cell r="H11761">
            <v>0.14832636348283601</v>
          </cell>
          <cell r="I11761">
            <v>0</v>
          </cell>
          <cell r="J11761">
            <v>0</v>
          </cell>
          <cell r="K11761">
            <v>0.28669772768123702</v>
          </cell>
          <cell r="L11761">
            <v>1.4417334925056</v>
          </cell>
          <cell r="M11761" t="e">
            <v>#N/A</v>
          </cell>
        </row>
        <row r="11762">
          <cell r="A11762" t="str">
            <v>AGAP009353</v>
          </cell>
          <cell r="C11762" t="e">
            <v>#N/A</v>
          </cell>
          <cell r="D11762" t="e">
            <v>#N/A</v>
          </cell>
          <cell r="E11762">
            <v>0</v>
          </cell>
          <cell r="F11762">
            <v>0</v>
          </cell>
          <cell r="G11762">
            <v>0</v>
          </cell>
          <cell r="H11762">
            <v>7.1548181171643202E-2</v>
          </cell>
          <cell r="I11762">
            <v>0</v>
          </cell>
          <cell r="J11762">
            <v>0</v>
          </cell>
          <cell r="K11762">
            <v>0</v>
          </cell>
          <cell r="L11762">
            <v>0</v>
          </cell>
          <cell r="M11762" t="e">
            <v>#N/A</v>
          </cell>
        </row>
        <row r="11763">
          <cell r="A11763" t="str">
            <v>AGAP009355</v>
          </cell>
          <cell r="C11763" t="e">
            <v>#N/A</v>
          </cell>
          <cell r="D11763" t="e">
            <v>#N/A</v>
          </cell>
          <cell r="E11763">
            <v>1.0232467972353401</v>
          </cell>
          <cell r="F11763">
            <v>0.21959151006430599</v>
          </cell>
          <cell r="G11763">
            <v>0</v>
          </cell>
          <cell r="H11763">
            <v>0</v>
          </cell>
          <cell r="I11763">
            <v>0</v>
          </cell>
          <cell r="J11763">
            <v>0</v>
          </cell>
          <cell r="K11763">
            <v>0.42801339457499699</v>
          </cell>
          <cell r="L11763">
            <v>1.7758691397828701</v>
          </cell>
          <cell r="M11763" t="e">
            <v>#N/A</v>
          </cell>
        </row>
        <row r="11764">
          <cell r="A11764" t="str">
            <v>AGAP009356</v>
          </cell>
          <cell r="C11764" t="e">
            <v>#N/A</v>
          </cell>
          <cell r="D11764" t="e">
            <v>#N/A</v>
          </cell>
          <cell r="E11764">
            <v>0</v>
          </cell>
          <cell r="F11764">
            <v>0</v>
          </cell>
          <cell r="G11764">
            <v>0</v>
          </cell>
          <cell r="H11764">
            <v>0</v>
          </cell>
          <cell r="I11764">
            <v>0</v>
          </cell>
          <cell r="J11764">
            <v>0.111434559011304</v>
          </cell>
          <cell r="K11764">
            <v>0.18214232754165899</v>
          </cell>
          <cell r="L11764">
            <v>0.79965583192260803</v>
          </cell>
          <cell r="M11764" t="e">
            <v>#N/A</v>
          </cell>
        </row>
        <row r="11765">
          <cell r="A11765" t="str">
            <v>AGAP009361</v>
          </cell>
          <cell r="C11765" t="e">
            <v>#N/A</v>
          </cell>
          <cell r="D11765" t="e">
            <v>#N/A</v>
          </cell>
          <cell r="E11765">
            <v>1.83535944861801</v>
          </cell>
          <cell r="F11765">
            <v>0</v>
          </cell>
          <cell r="G11765">
            <v>0</v>
          </cell>
          <cell r="H11765">
            <v>0</v>
          </cell>
          <cell r="I11765">
            <v>0</v>
          </cell>
          <cell r="J11765">
            <v>0</v>
          </cell>
          <cell r="K11765">
            <v>0.21453763931884301</v>
          </cell>
          <cell r="L11765">
            <v>1.27468633257831</v>
          </cell>
          <cell r="M11765" t="e">
            <v>#N/A</v>
          </cell>
        </row>
        <row r="11766">
          <cell r="A11766" t="str">
            <v>AGAP009365</v>
          </cell>
          <cell r="C11766" t="e">
            <v>#N/A</v>
          </cell>
          <cell r="D11766" t="e">
            <v>#N/A</v>
          </cell>
          <cell r="E11766">
            <v>1.1397597471335701</v>
          </cell>
          <cell r="F11766">
            <v>0</v>
          </cell>
          <cell r="G11766">
            <v>0</v>
          </cell>
          <cell r="H11766">
            <v>6.7330619492064106E-2</v>
          </cell>
          <cell r="I11766">
            <v>0</v>
          </cell>
          <cell r="J11766">
            <v>0.1888318913773</v>
          </cell>
          <cell r="K11766">
            <v>0.54075012716023196</v>
          </cell>
          <cell r="L11766">
            <v>0.39509398508191002</v>
          </cell>
          <cell r="M11766" t="e">
            <v>#N/A</v>
          </cell>
        </row>
        <row r="11767">
          <cell r="A11767" t="str">
            <v>AGAP009366</v>
          </cell>
          <cell r="C11767" t="e">
            <v>#N/A</v>
          </cell>
          <cell r="D11767" t="e">
            <v>#N/A</v>
          </cell>
          <cell r="E11767">
            <v>1.1338924243417801</v>
          </cell>
          <cell r="F11767">
            <v>0</v>
          </cell>
          <cell r="G11767">
            <v>0</v>
          </cell>
          <cell r="H11767">
            <v>0.148119539537723</v>
          </cell>
          <cell r="I11767">
            <v>0</v>
          </cell>
          <cell r="J11767">
            <v>0</v>
          </cell>
          <cell r="K11767">
            <v>0.54098687772093601</v>
          </cell>
          <cell r="L11767">
            <v>0.50345034912678399</v>
          </cell>
          <cell r="M11767" t="e">
            <v>#N/A</v>
          </cell>
        </row>
        <row r="11768">
          <cell r="A11768" t="str">
            <v>AGAP009367</v>
          </cell>
          <cell r="C11768" t="e">
            <v>#N/A</v>
          </cell>
          <cell r="D11768" t="e">
            <v>#N/A</v>
          </cell>
          <cell r="E11768">
            <v>1.6243722488896499</v>
          </cell>
          <cell r="F11768">
            <v>0</v>
          </cell>
          <cell r="G11768">
            <v>0</v>
          </cell>
          <cell r="H11768">
            <v>0</v>
          </cell>
          <cell r="I11768">
            <v>0</v>
          </cell>
          <cell r="J11768">
            <v>0</v>
          </cell>
          <cell r="K11768">
            <v>0.55071552068226803</v>
          </cell>
          <cell r="L11768">
            <v>0.99855823832385104</v>
          </cell>
          <cell r="M11768" t="e">
            <v>#N/A</v>
          </cell>
        </row>
        <row r="11769">
          <cell r="A11769" t="str">
            <v>AGAP009368</v>
          </cell>
          <cell r="C11769" t="e">
            <v>#N/A</v>
          </cell>
          <cell r="D11769" t="e">
            <v>#N/A</v>
          </cell>
          <cell r="E11769">
            <v>0.80404097742987501</v>
          </cell>
          <cell r="F11769">
            <v>0</v>
          </cell>
          <cell r="G11769">
            <v>0.21037350308828501</v>
          </cell>
          <cell r="H11769">
            <v>0</v>
          </cell>
          <cell r="I11769">
            <v>0</v>
          </cell>
          <cell r="J11769">
            <v>0</v>
          </cell>
          <cell r="K11769">
            <v>0.59995387964222202</v>
          </cell>
          <cell r="L11769">
            <v>1.54874608268542</v>
          </cell>
          <cell r="M11769" t="e">
            <v>#N/A</v>
          </cell>
        </row>
        <row r="11770">
          <cell r="A11770" t="str">
            <v>AGAP009371</v>
          </cell>
          <cell r="C11770" t="e">
            <v>#N/A</v>
          </cell>
          <cell r="D11770" t="e">
            <v>#N/A</v>
          </cell>
          <cell r="E11770">
            <v>0</v>
          </cell>
          <cell r="F11770">
            <v>0</v>
          </cell>
          <cell r="G11770">
            <v>0</v>
          </cell>
          <cell r="H11770">
            <v>0</v>
          </cell>
          <cell r="I11770">
            <v>0</v>
          </cell>
          <cell r="J11770">
            <v>0</v>
          </cell>
          <cell r="K11770">
            <v>0.72597744966770394</v>
          </cell>
          <cell r="L11770">
            <v>1.3339939898944899</v>
          </cell>
          <cell r="M11770" t="e">
            <v>#N/A</v>
          </cell>
        </row>
        <row r="11771">
          <cell r="A11771" t="str">
            <v>AGAP009372</v>
          </cell>
          <cell r="C11771" t="e">
            <v>#N/A</v>
          </cell>
          <cell r="D11771" t="e">
            <v>#N/A</v>
          </cell>
          <cell r="E11771">
            <v>0</v>
          </cell>
          <cell r="F11771">
            <v>0</v>
          </cell>
          <cell r="G11771">
            <v>0</v>
          </cell>
          <cell r="H11771">
            <v>0</v>
          </cell>
          <cell r="I11771">
            <v>0</v>
          </cell>
          <cell r="J11771">
            <v>0</v>
          </cell>
          <cell r="K11771">
            <v>0.26519041937554599</v>
          </cell>
          <cell r="L11771">
            <v>0.60003628707967405</v>
          </cell>
          <cell r="M11771" t="e">
            <v>#N/A</v>
          </cell>
        </row>
        <row r="11772">
          <cell r="A11772" t="str">
            <v>AGAP009373</v>
          </cell>
          <cell r="C11772" t="e">
            <v>#N/A</v>
          </cell>
          <cell r="D11772" t="e">
            <v>#N/A</v>
          </cell>
          <cell r="E11772">
            <v>1.48178845577559</v>
          </cell>
          <cell r="F11772">
            <v>0</v>
          </cell>
          <cell r="G11772">
            <v>0</v>
          </cell>
          <cell r="H11772">
            <v>0.13430107709433201</v>
          </cell>
          <cell r="I11772">
            <v>0</v>
          </cell>
          <cell r="J11772">
            <v>0.29606974537308001</v>
          </cell>
          <cell r="K11772">
            <v>0.35962185578899297</v>
          </cell>
          <cell r="L11772">
            <v>2.07977194443842</v>
          </cell>
          <cell r="M11772" t="e">
            <v>#N/A</v>
          </cell>
        </row>
        <row r="11773">
          <cell r="A11773" t="str">
            <v>AGAP009381</v>
          </cell>
          <cell r="C11773" t="e">
            <v>#N/A</v>
          </cell>
          <cell r="D11773" t="e">
            <v>#N/A</v>
          </cell>
          <cell r="E11773">
            <v>0</v>
          </cell>
          <cell r="F11773">
            <v>7.5220037450132907E-2</v>
          </cell>
          <cell r="G11773">
            <v>0.22996669678021001</v>
          </cell>
          <cell r="H11773">
            <v>0.296368307833073</v>
          </cell>
          <cell r="I11773">
            <v>0</v>
          </cell>
          <cell r="J11773">
            <v>0.153884323382288</v>
          </cell>
          <cell r="K11773">
            <v>0.30232849729948102</v>
          </cell>
          <cell r="L11773">
            <v>0.92724369737241297</v>
          </cell>
          <cell r="M11773" t="e">
            <v>#N/A</v>
          </cell>
        </row>
        <row r="11774">
          <cell r="A11774" t="str">
            <v>AGAP009390</v>
          </cell>
          <cell r="C11774" t="e">
            <v>#N/A</v>
          </cell>
          <cell r="D11774" t="e">
            <v>#N/A</v>
          </cell>
          <cell r="E11774">
            <v>0.68840364276777799</v>
          </cell>
          <cell r="F11774">
            <v>0</v>
          </cell>
          <cell r="G11774">
            <v>0</v>
          </cell>
          <cell r="H11774">
            <v>0.14789396148720299</v>
          </cell>
          <cell r="I11774">
            <v>0.20633609872234501</v>
          </cell>
          <cell r="J11774">
            <v>0</v>
          </cell>
          <cell r="K11774">
            <v>0</v>
          </cell>
          <cell r="L11774">
            <v>0.76230534038990305</v>
          </cell>
          <cell r="M11774" t="e">
            <v>#N/A</v>
          </cell>
        </row>
        <row r="11775">
          <cell r="A11775" t="str">
            <v>AGAP009391</v>
          </cell>
          <cell r="C11775" t="e">
            <v>#N/A</v>
          </cell>
          <cell r="D11775" t="e">
            <v>#N/A</v>
          </cell>
          <cell r="E11775">
            <v>1.0546267666648499</v>
          </cell>
          <cell r="F11775">
            <v>0</v>
          </cell>
          <cell r="G11775">
            <v>0.31581637859568701</v>
          </cell>
          <cell r="H11775">
            <v>0.17651959723230401</v>
          </cell>
          <cell r="I11775">
            <v>0</v>
          </cell>
          <cell r="J11775">
            <v>0</v>
          </cell>
          <cell r="K11775">
            <v>0.668599418995519</v>
          </cell>
          <cell r="L11775">
            <v>0.80415482367433999</v>
          </cell>
          <cell r="M11775" t="e">
            <v>#N/A</v>
          </cell>
        </row>
        <row r="11776">
          <cell r="A11776" t="str">
            <v>AGAP009392</v>
          </cell>
          <cell r="C11776" t="e">
            <v>#N/A</v>
          </cell>
          <cell r="D11776" t="e">
            <v>#N/A</v>
          </cell>
          <cell r="E11776">
            <v>1.0523826148308999</v>
          </cell>
          <cell r="F11776">
            <v>0</v>
          </cell>
          <cell r="G11776">
            <v>0.28849092025537398</v>
          </cell>
          <cell r="H11776">
            <v>0.14911914568078899</v>
          </cell>
          <cell r="I11776">
            <v>0</v>
          </cell>
          <cell r="J11776">
            <v>0</v>
          </cell>
          <cell r="K11776">
            <v>0.46037199756764102</v>
          </cell>
          <cell r="L11776">
            <v>1.08452709609107</v>
          </cell>
          <cell r="M11776" t="e">
            <v>#N/A</v>
          </cell>
        </row>
        <row r="11777">
          <cell r="A11777" t="str">
            <v>AGAP009405</v>
          </cell>
          <cell r="C11777" t="e">
            <v>#N/A</v>
          </cell>
          <cell r="D11777" t="e">
            <v>#N/A</v>
          </cell>
          <cell r="E11777">
            <v>0.68726642859646303</v>
          </cell>
          <cell r="F11777">
            <v>0</v>
          </cell>
          <cell r="G11777">
            <v>0</v>
          </cell>
          <cell r="H11777">
            <v>0</v>
          </cell>
          <cell r="I11777">
            <v>0</v>
          </cell>
          <cell r="J11777">
            <v>0</v>
          </cell>
          <cell r="K11777">
            <v>0.78846552185130303</v>
          </cell>
          <cell r="L11777">
            <v>0.59527828964876905</v>
          </cell>
          <cell r="M11777" t="e">
            <v>#N/A</v>
          </cell>
        </row>
        <row r="11778">
          <cell r="A11778" t="str">
            <v>AGAP009406</v>
          </cell>
          <cell r="C11778" t="e">
            <v>#N/A</v>
          </cell>
          <cell r="D11778" t="e">
            <v>#N/A</v>
          </cell>
          <cell r="E11778">
            <v>0</v>
          </cell>
          <cell r="F11778">
            <v>0.71062648631676795</v>
          </cell>
          <cell r="G11778">
            <v>0</v>
          </cell>
          <cell r="H11778">
            <v>0</v>
          </cell>
          <cell r="I11778">
            <v>0</v>
          </cell>
          <cell r="J11778">
            <v>0</v>
          </cell>
          <cell r="K11778">
            <v>0</v>
          </cell>
          <cell r="L11778">
            <v>0.15071289958485901</v>
          </cell>
          <cell r="M11778" t="e">
            <v>#N/A</v>
          </cell>
        </row>
        <row r="11779">
          <cell r="A11779" t="str">
            <v>AGAP009407</v>
          </cell>
          <cell r="C11779" t="e">
            <v>#N/A</v>
          </cell>
          <cell r="D11779" t="e">
            <v>#N/A</v>
          </cell>
          <cell r="E11779">
            <v>0.42459583486116698</v>
          </cell>
          <cell r="F11779">
            <v>0.34347317279084799</v>
          </cell>
          <cell r="G11779">
            <v>0</v>
          </cell>
          <cell r="H11779">
            <v>0.17294630415173601</v>
          </cell>
          <cell r="I11779">
            <v>0</v>
          </cell>
          <cell r="J11779">
            <v>0</v>
          </cell>
          <cell r="K11779">
            <v>0.20047723408772</v>
          </cell>
          <cell r="L11779">
            <v>0.31174570453347</v>
          </cell>
          <cell r="M11779" t="e">
            <v>#N/A</v>
          </cell>
        </row>
        <row r="11780">
          <cell r="A11780" t="str">
            <v>AGAP009410</v>
          </cell>
          <cell r="C11780" t="e">
            <v>#N/A</v>
          </cell>
          <cell r="D11780" t="e">
            <v>#N/A</v>
          </cell>
          <cell r="E11780">
            <v>0.30465680204507101</v>
          </cell>
          <cell r="F11780">
            <v>0</v>
          </cell>
          <cell r="G11780">
            <v>0</v>
          </cell>
          <cell r="H11780">
            <v>0</v>
          </cell>
          <cell r="I11780">
            <v>0</v>
          </cell>
          <cell r="J11780">
            <v>0</v>
          </cell>
          <cell r="K11780">
            <v>0</v>
          </cell>
          <cell r="L11780">
            <v>0.70007502386593301</v>
          </cell>
          <cell r="M11780" t="e">
            <v>#N/A</v>
          </cell>
        </row>
        <row r="11781">
          <cell r="A11781" t="str">
            <v>AGAP009416</v>
          </cell>
          <cell r="C11781" t="e">
            <v>#N/A</v>
          </cell>
          <cell r="D11781" t="e">
            <v>#N/A</v>
          </cell>
          <cell r="E11781">
            <v>0</v>
          </cell>
          <cell r="F11781">
            <v>0</v>
          </cell>
          <cell r="G11781">
            <v>0</v>
          </cell>
          <cell r="H11781">
            <v>0</v>
          </cell>
          <cell r="I11781">
            <v>0</v>
          </cell>
          <cell r="J11781">
            <v>0</v>
          </cell>
          <cell r="K11781">
            <v>0</v>
          </cell>
          <cell r="L11781">
            <v>0.52547737013390405</v>
          </cell>
          <cell r="M11781" t="e">
            <v>#N/A</v>
          </cell>
        </row>
        <row r="11782">
          <cell r="A11782" t="str">
            <v>AGAP009417</v>
          </cell>
          <cell r="C11782" t="e">
            <v>#N/A</v>
          </cell>
          <cell r="D11782" t="e">
            <v>#N/A</v>
          </cell>
          <cell r="E11782">
            <v>0</v>
          </cell>
          <cell r="F11782">
            <v>0</v>
          </cell>
          <cell r="G11782">
            <v>0</v>
          </cell>
          <cell r="H11782">
            <v>0</v>
          </cell>
          <cell r="I11782">
            <v>0</v>
          </cell>
          <cell r="J11782">
            <v>0</v>
          </cell>
          <cell r="K11782">
            <v>0</v>
          </cell>
          <cell r="L11782">
            <v>0.29268892641426902</v>
          </cell>
          <cell r="M11782" t="e">
            <v>#N/A</v>
          </cell>
        </row>
        <row r="11783">
          <cell r="A11783" t="str">
            <v>AGAP009418</v>
          </cell>
          <cell r="C11783" t="e">
            <v>#N/A</v>
          </cell>
          <cell r="D11783" t="e">
            <v>#N/A</v>
          </cell>
          <cell r="E11783">
            <v>0</v>
          </cell>
          <cell r="F11783">
            <v>0</v>
          </cell>
          <cell r="G11783">
            <v>0</v>
          </cell>
          <cell r="H11783">
            <v>0</v>
          </cell>
          <cell r="I11783">
            <v>0</v>
          </cell>
          <cell r="J11783">
            <v>0</v>
          </cell>
          <cell r="K11783">
            <v>0.122324684387198</v>
          </cell>
          <cell r="L11783">
            <v>0</v>
          </cell>
          <cell r="M11783" t="e">
            <v>#N/A</v>
          </cell>
        </row>
        <row r="11784">
          <cell r="A11784" t="str">
            <v>AGAP009419</v>
          </cell>
          <cell r="C11784" t="e">
            <v>#N/A</v>
          </cell>
          <cell r="D11784" t="e">
            <v>#N/A</v>
          </cell>
          <cell r="E11784">
            <v>0</v>
          </cell>
          <cell r="F11784">
            <v>0</v>
          </cell>
          <cell r="G11784">
            <v>0</v>
          </cell>
          <cell r="H11784">
            <v>0</v>
          </cell>
          <cell r="I11784">
            <v>0</v>
          </cell>
          <cell r="J11784">
            <v>0</v>
          </cell>
          <cell r="K11784">
            <v>0.17480666879284101</v>
          </cell>
          <cell r="L11784">
            <v>0</v>
          </cell>
          <cell r="M11784" t="e">
            <v>#N/A</v>
          </cell>
        </row>
        <row r="11785">
          <cell r="A11785" t="str">
            <v>AGAP009427</v>
          </cell>
          <cell r="C11785" t="e">
            <v>#N/A</v>
          </cell>
          <cell r="D11785" t="e">
            <v>#N/A</v>
          </cell>
          <cell r="E11785">
            <v>1.11510968787892</v>
          </cell>
          <cell r="F11785">
            <v>0</v>
          </cell>
          <cell r="G11785">
            <v>0</v>
          </cell>
          <cell r="H11785">
            <v>0.133091679188898</v>
          </cell>
          <cell r="I11785">
            <v>0</v>
          </cell>
          <cell r="J11785">
            <v>0</v>
          </cell>
          <cell r="K11785">
            <v>0</v>
          </cell>
          <cell r="L11785">
            <v>1.3343578349597101</v>
          </cell>
          <cell r="M11785" t="e">
            <v>#N/A</v>
          </cell>
        </row>
        <row r="11786">
          <cell r="A11786" t="str">
            <v>AGAP009437</v>
          </cell>
          <cell r="C11786" t="e">
            <v>#N/A</v>
          </cell>
          <cell r="D11786" t="e">
            <v>#N/A</v>
          </cell>
          <cell r="E11786">
            <v>0</v>
          </cell>
          <cell r="F11786">
            <v>0</v>
          </cell>
          <cell r="G11786">
            <v>0</v>
          </cell>
          <cell r="H11786">
            <v>0</v>
          </cell>
          <cell r="I11786">
            <v>0</v>
          </cell>
          <cell r="J11786">
            <v>0</v>
          </cell>
          <cell r="K11786">
            <v>0.183247777789045</v>
          </cell>
          <cell r="L11786">
            <v>0.60525105432531301</v>
          </cell>
          <cell r="M11786" t="e">
            <v>#N/A</v>
          </cell>
        </row>
        <row r="11787">
          <cell r="A11787" t="str">
            <v>AGAP009449</v>
          </cell>
          <cell r="C11787" t="e">
            <v>#N/A</v>
          </cell>
          <cell r="D11787" t="e">
            <v>#N/A</v>
          </cell>
          <cell r="E11787">
            <v>1.51792129672362</v>
          </cell>
          <cell r="F11787">
            <v>0</v>
          </cell>
          <cell r="G11787">
            <v>0</v>
          </cell>
          <cell r="H11787">
            <v>0</v>
          </cell>
          <cell r="I11787">
            <v>0</v>
          </cell>
          <cell r="J11787">
            <v>0</v>
          </cell>
          <cell r="K11787">
            <v>0.431728982810823</v>
          </cell>
          <cell r="L11787">
            <v>1.51383955377496</v>
          </cell>
          <cell r="M11787" t="e">
            <v>#N/A</v>
          </cell>
        </row>
        <row r="11788">
          <cell r="A11788" t="str">
            <v>AGAP009455</v>
          </cell>
          <cell r="C11788" t="e">
            <v>#N/A</v>
          </cell>
          <cell r="D11788" t="e">
            <v>#N/A</v>
          </cell>
          <cell r="E11788">
            <v>0.74103866638411897</v>
          </cell>
          <cell r="F11788">
            <v>0</v>
          </cell>
          <cell r="G11788">
            <v>0</v>
          </cell>
          <cell r="H11788">
            <v>0</v>
          </cell>
          <cell r="I11788">
            <v>0</v>
          </cell>
          <cell r="J11788">
            <v>0</v>
          </cell>
          <cell r="K11788">
            <v>0.27871255925597599</v>
          </cell>
          <cell r="L11788">
            <v>0.78878978035569602</v>
          </cell>
          <cell r="M11788" t="e">
            <v>#N/A</v>
          </cell>
        </row>
        <row r="11789">
          <cell r="A11789" t="str">
            <v>AGAP009460</v>
          </cell>
          <cell r="C11789" t="e">
            <v>#N/A</v>
          </cell>
          <cell r="D11789" t="e">
            <v>#N/A</v>
          </cell>
          <cell r="E11789">
            <v>0</v>
          </cell>
          <cell r="F11789">
            <v>0.29864372734683903</v>
          </cell>
          <cell r="G11789">
            <v>0</v>
          </cell>
          <cell r="H11789">
            <v>0.166861353109344</v>
          </cell>
          <cell r="I11789">
            <v>0</v>
          </cell>
          <cell r="J11789">
            <v>0.49953494610611898</v>
          </cell>
          <cell r="K11789">
            <v>0.64094435026012597</v>
          </cell>
          <cell r="L11789">
            <v>0</v>
          </cell>
          <cell r="M11789" t="e">
            <v>#N/A</v>
          </cell>
        </row>
        <row r="11790">
          <cell r="A11790" t="str">
            <v>AGAP009461</v>
          </cell>
          <cell r="C11790" t="e">
            <v>#N/A</v>
          </cell>
          <cell r="D11790" t="e">
            <v>#N/A</v>
          </cell>
          <cell r="E11790">
            <v>2.8533526645043601</v>
          </cell>
          <cell r="F11790">
            <v>1.1521177944500001</v>
          </cell>
          <cell r="G11790">
            <v>0.405952690136067</v>
          </cell>
          <cell r="H11790">
            <v>1.2843752566028801</v>
          </cell>
          <cell r="I11790">
            <v>0</v>
          </cell>
          <cell r="J11790">
            <v>0.31398290114661598</v>
          </cell>
          <cell r="K11790">
            <v>2.8248658590919198</v>
          </cell>
          <cell r="L11790">
            <v>3.6957441188036801</v>
          </cell>
          <cell r="M11790" t="e">
            <v>#N/A</v>
          </cell>
        </row>
        <row r="11791">
          <cell r="A11791" t="str">
            <v>AGAP009474</v>
          </cell>
          <cell r="C11791" t="e">
            <v>#N/A</v>
          </cell>
          <cell r="D11791" t="e">
            <v>#N/A</v>
          </cell>
          <cell r="E11791">
            <v>0.35451147408455402</v>
          </cell>
          <cell r="F11791">
            <v>0</v>
          </cell>
          <cell r="G11791">
            <v>0</v>
          </cell>
          <cell r="H11791">
            <v>0</v>
          </cell>
          <cell r="I11791">
            <v>0</v>
          </cell>
          <cell r="J11791">
            <v>0</v>
          </cell>
          <cell r="K11791">
            <v>0.54850742694404797</v>
          </cell>
          <cell r="L11791">
            <v>1.04462341979661</v>
          </cell>
          <cell r="M11791" t="e">
            <v>#N/A</v>
          </cell>
        </row>
        <row r="11792">
          <cell r="A11792" t="str">
            <v>AGAP009475</v>
          </cell>
          <cell r="C11792" t="e">
            <v>#N/A</v>
          </cell>
          <cell r="D11792" t="e">
            <v>#N/A</v>
          </cell>
          <cell r="E11792">
            <v>0</v>
          </cell>
          <cell r="F11792">
            <v>0</v>
          </cell>
          <cell r="G11792">
            <v>0</v>
          </cell>
          <cell r="H11792">
            <v>0.18268316750337299</v>
          </cell>
          <cell r="I11792">
            <v>0</v>
          </cell>
          <cell r="J11792">
            <v>0.148749839443787</v>
          </cell>
          <cell r="K11792">
            <v>0</v>
          </cell>
          <cell r="L11792">
            <v>0</v>
          </cell>
          <cell r="M11792" t="e">
            <v>#N/A</v>
          </cell>
        </row>
        <row r="11793">
          <cell r="A11793" t="str">
            <v>AGAP009480</v>
          </cell>
          <cell r="C11793" t="e">
            <v>#N/A</v>
          </cell>
          <cell r="D11793" t="e">
            <v>#N/A</v>
          </cell>
          <cell r="E11793">
            <v>0.84907381124847903</v>
          </cell>
          <cell r="F11793">
            <v>0</v>
          </cell>
          <cell r="G11793">
            <v>0</v>
          </cell>
          <cell r="H11793">
            <v>0</v>
          </cell>
          <cell r="I11793">
            <v>0.36175429396806702</v>
          </cell>
          <cell r="J11793">
            <v>0</v>
          </cell>
          <cell r="K11793">
            <v>0.47746729481884498</v>
          </cell>
          <cell r="L11793">
            <v>1.36628204575917</v>
          </cell>
          <cell r="M11793" t="e">
            <v>#N/A</v>
          </cell>
        </row>
        <row r="11794">
          <cell r="A11794" t="str">
            <v>AGAP009481</v>
          </cell>
          <cell r="C11794" t="e">
            <v>#N/A</v>
          </cell>
          <cell r="D11794" t="e">
            <v>#N/A</v>
          </cell>
          <cell r="E11794">
            <v>0</v>
          </cell>
          <cell r="F11794">
            <v>0</v>
          </cell>
          <cell r="G11794">
            <v>0</v>
          </cell>
          <cell r="H11794">
            <v>0</v>
          </cell>
          <cell r="I11794">
            <v>0</v>
          </cell>
          <cell r="J11794">
            <v>0.13112949112615799</v>
          </cell>
          <cell r="K11794">
            <v>0.167411149364389</v>
          </cell>
          <cell r="L11794">
            <v>1.3828472434390799</v>
          </cell>
          <cell r="M11794" t="e">
            <v>#N/A</v>
          </cell>
        </row>
        <row r="11795">
          <cell r="A11795" t="str">
            <v>AGAP009484</v>
          </cell>
          <cell r="C11795" t="e">
            <v>#N/A</v>
          </cell>
          <cell r="D11795" t="e">
            <v>#N/A</v>
          </cell>
          <cell r="E11795">
            <v>0.55029123142450498</v>
          </cell>
          <cell r="F11795">
            <v>0.12230673145901599</v>
          </cell>
          <cell r="G11795">
            <v>0</v>
          </cell>
          <cell r="H11795">
            <v>0</v>
          </cell>
          <cell r="I11795">
            <v>0.19401824350659899</v>
          </cell>
          <cell r="J11795">
            <v>0.156627413426913</v>
          </cell>
          <cell r="K11795">
            <v>0.386899380684252</v>
          </cell>
          <cell r="L11795">
            <v>1.7062026361067599</v>
          </cell>
          <cell r="M11795" t="e">
            <v>#N/A</v>
          </cell>
        </row>
        <row r="11796">
          <cell r="A11796" t="str">
            <v>AGAP009495</v>
          </cell>
          <cell r="C11796" t="e">
            <v>#N/A</v>
          </cell>
          <cell r="D11796" t="e">
            <v>#N/A</v>
          </cell>
          <cell r="E11796">
            <v>0</v>
          </cell>
          <cell r="F11796">
            <v>0.36447624703843001</v>
          </cell>
          <cell r="G11796">
            <v>0</v>
          </cell>
          <cell r="H11796">
            <v>0.61734164233522304</v>
          </cell>
          <cell r="I11796">
            <v>0</v>
          </cell>
          <cell r="J11796">
            <v>0.22762558737319499</v>
          </cell>
          <cell r="K11796">
            <v>0</v>
          </cell>
          <cell r="L11796">
            <v>0.849038067281909</v>
          </cell>
          <cell r="M11796" t="e">
            <v>#N/A</v>
          </cell>
        </row>
        <row r="11797">
          <cell r="A11797" t="str">
            <v>AGAP009500</v>
          </cell>
          <cell r="C11797" t="e">
            <v>#N/A</v>
          </cell>
          <cell r="D11797" t="e">
            <v>#N/A</v>
          </cell>
          <cell r="E11797">
            <v>0.49435153342414201</v>
          </cell>
          <cell r="F11797">
            <v>0</v>
          </cell>
          <cell r="G11797">
            <v>0</v>
          </cell>
          <cell r="H11797">
            <v>0</v>
          </cell>
          <cell r="I11797">
            <v>0.11176449720612</v>
          </cell>
          <cell r="J11797">
            <v>0</v>
          </cell>
          <cell r="K11797">
            <v>8.1535023455983499E-2</v>
          </cell>
          <cell r="L11797">
            <v>0.94556184805283605</v>
          </cell>
          <cell r="M11797" t="e">
            <v>#N/A</v>
          </cell>
        </row>
        <row r="11798">
          <cell r="A11798" t="str">
            <v>AGAP009501</v>
          </cell>
          <cell r="C11798" t="e">
            <v>#N/A</v>
          </cell>
          <cell r="D11798" t="e">
            <v>#N/A</v>
          </cell>
          <cell r="E11798">
            <v>2.0127666960152202</v>
          </cell>
          <cell r="F11798">
            <v>0</v>
          </cell>
          <cell r="G11798">
            <v>0</v>
          </cell>
          <cell r="H11798">
            <v>0</v>
          </cell>
          <cell r="I11798">
            <v>0.12941747804425499</v>
          </cell>
          <cell r="J11798">
            <v>0</v>
          </cell>
          <cell r="K11798">
            <v>0.21949680351864101</v>
          </cell>
          <cell r="L11798">
            <v>1.8570653685243601</v>
          </cell>
          <cell r="M11798" t="e">
            <v>#N/A</v>
          </cell>
        </row>
        <row r="11799">
          <cell r="A11799" t="str">
            <v>AGAP009502</v>
          </cell>
          <cell r="C11799" t="e">
            <v>#N/A</v>
          </cell>
          <cell r="D11799" t="e">
            <v>#N/A</v>
          </cell>
          <cell r="E11799">
            <v>1.11093812397202</v>
          </cell>
          <cell r="F11799">
            <v>0.19998805521195601</v>
          </cell>
          <cell r="G11799">
            <v>0</v>
          </cell>
          <cell r="H11799">
            <v>0</v>
          </cell>
          <cell r="I11799">
            <v>0</v>
          </cell>
          <cell r="J11799">
            <v>0.14000393696895599</v>
          </cell>
          <cell r="K11799">
            <v>0</v>
          </cell>
          <cell r="L11799">
            <v>0.92949772295664701</v>
          </cell>
          <cell r="M11799" t="e">
            <v>#N/A</v>
          </cell>
        </row>
        <row r="11800">
          <cell r="A11800" t="str">
            <v>AGAP009506</v>
          </cell>
          <cell r="C11800" t="e">
            <v>#N/A</v>
          </cell>
          <cell r="D11800" t="e">
            <v>#N/A</v>
          </cell>
          <cell r="E11800">
            <v>0.81982562037499196</v>
          </cell>
          <cell r="F11800">
            <v>1.19200222851055</v>
          </cell>
          <cell r="G11800">
            <v>0</v>
          </cell>
          <cell r="H11800">
            <v>0.58238519647164899</v>
          </cell>
          <cell r="I11800">
            <v>0</v>
          </cell>
          <cell r="J11800">
            <v>0.203642058403983</v>
          </cell>
          <cell r="K11800">
            <v>0</v>
          </cell>
          <cell r="L11800">
            <v>0</v>
          </cell>
          <cell r="M11800" t="e">
            <v>#N/A</v>
          </cell>
        </row>
        <row r="11801">
          <cell r="A11801" t="str">
            <v>AGAP009513</v>
          </cell>
          <cell r="C11801" t="e">
            <v>#N/A</v>
          </cell>
          <cell r="D11801" t="e">
            <v>#N/A</v>
          </cell>
          <cell r="E11801">
            <v>0</v>
          </cell>
          <cell r="F11801">
            <v>0</v>
          </cell>
          <cell r="G11801">
            <v>0</v>
          </cell>
          <cell r="H11801">
            <v>0</v>
          </cell>
          <cell r="I11801">
            <v>0</v>
          </cell>
          <cell r="J11801">
            <v>0</v>
          </cell>
          <cell r="K11801">
            <v>0.23968563743799601</v>
          </cell>
          <cell r="L11801">
            <v>0.56550700117362995</v>
          </cell>
          <cell r="M11801" t="e">
            <v>#N/A</v>
          </cell>
        </row>
        <row r="11802">
          <cell r="A11802" t="str">
            <v>AGAP009519</v>
          </cell>
          <cell r="C11802" t="e">
            <v>#N/A</v>
          </cell>
          <cell r="D11802" t="e">
            <v>#N/A</v>
          </cell>
          <cell r="E11802">
            <v>1.3464984954594701</v>
          </cell>
          <cell r="F11802">
            <v>0</v>
          </cell>
          <cell r="G11802">
            <v>0</v>
          </cell>
          <cell r="H11802">
            <v>0.16038293721875599</v>
          </cell>
          <cell r="I11802">
            <v>0</v>
          </cell>
          <cell r="J11802">
            <v>0</v>
          </cell>
          <cell r="K11802">
            <v>0.246070604989197</v>
          </cell>
          <cell r="L11802">
            <v>0.82962355451727399</v>
          </cell>
          <cell r="M11802" t="e">
            <v>#N/A</v>
          </cell>
        </row>
        <row r="11803">
          <cell r="A11803" t="str">
            <v>AGAP009521</v>
          </cell>
          <cell r="C11803" t="e">
            <v>#N/A</v>
          </cell>
          <cell r="D11803" t="e">
            <v>#N/A</v>
          </cell>
          <cell r="E11803">
            <v>0.38864564376308802</v>
          </cell>
          <cell r="F11803">
            <v>0</v>
          </cell>
          <cell r="G11803">
            <v>0</v>
          </cell>
          <cell r="H11803">
            <v>0</v>
          </cell>
          <cell r="I11803">
            <v>0</v>
          </cell>
          <cell r="J11803">
            <v>0</v>
          </cell>
          <cell r="K11803">
            <v>0.16852894799908399</v>
          </cell>
          <cell r="L11803">
            <v>0</v>
          </cell>
          <cell r="M11803" t="e">
            <v>#N/A</v>
          </cell>
        </row>
        <row r="11804">
          <cell r="A11804" t="str">
            <v>AGAP009526</v>
          </cell>
          <cell r="C11804" t="e">
            <v>#N/A</v>
          </cell>
          <cell r="D11804" t="e">
            <v>#N/A</v>
          </cell>
          <cell r="E11804">
            <v>0.45053451888308699</v>
          </cell>
          <cell r="F11804">
            <v>0</v>
          </cell>
          <cell r="G11804">
            <v>0.36262385679958897</v>
          </cell>
          <cell r="H11804">
            <v>0.17597252046919701</v>
          </cell>
          <cell r="I11804">
            <v>9.5147495680676195E-2</v>
          </cell>
          <cell r="J11804">
            <v>0</v>
          </cell>
          <cell r="K11804">
            <v>0</v>
          </cell>
          <cell r="L11804">
            <v>0</v>
          </cell>
          <cell r="M11804" t="e">
            <v>#N/A</v>
          </cell>
        </row>
        <row r="11805">
          <cell r="A11805" t="str">
            <v>AGAP009542</v>
          </cell>
          <cell r="C11805" t="e">
            <v>#N/A</v>
          </cell>
          <cell r="D11805" t="e">
            <v>#N/A</v>
          </cell>
          <cell r="E11805">
            <v>0.428362624179351</v>
          </cell>
          <cell r="F11805">
            <v>0</v>
          </cell>
          <cell r="G11805">
            <v>0</v>
          </cell>
          <cell r="H11805">
            <v>0</v>
          </cell>
          <cell r="I11805">
            <v>0</v>
          </cell>
          <cell r="J11805">
            <v>0</v>
          </cell>
          <cell r="K11805">
            <v>0.31707602725010198</v>
          </cell>
          <cell r="L11805">
            <v>0.65128056744687002</v>
          </cell>
          <cell r="M11805" t="e">
            <v>#N/A</v>
          </cell>
        </row>
        <row r="11806">
          <cell r="A11806" t="str">
            <v>AGAP009543</v>
          </cell>
          <cell r="C11806" t="e">
            <v>#N/A</v>
          </cell>
          <cell r="D11806" t="e">
            <v>#N/A</v>
          </cell>
          <cell r="E11806">
            <v>0</v>
          </cell>
          <cell r="F11806">
            <v>0.47736485435773601</v>
          </cell>
          <cell r="G11806">
            <v>0.25091981285433501</v>
          </cell>
          <cell r="H11806">
            <v>0.19976902470528499</v>
          </cell>
          <cell r="I11806">
            <v>0</v>
          </cell>
          <cell r="J11806">
            <v>0</v>
          </cell>
          <cell r="K11806">
            <v>9.6834987151836097E-2</v>
          </cell>
          <cell r="L11806">
            <v>0</v>
          </cell>
          <cell r="M11806" t="e">
            <v>#N/A</v>
          </cell>
        </row>
        <row r="11807">
          <cell r="A11807" t="str">
            <v>AGAP009550</v>
          </cell>
          <cell r="C11807" t="e">
            <v>#N/A</v>
          </cell>
          <cell r="D11807" t="e">
            <v>#N/A</v>
          </cell>
          <cell r="E11807">
            <v>0</v>
          </cell>
          <cell r="F11807">
            <v>0</v>
          </cell>
          <cell r="G11807">
            <v>0</v>
          </cell>
          <cell r="H11807">
            <v>0</v>
          </cell>
          <cell r="I11807">
            <v>0</v>
          </cell>
          <cell r="J11807">
            <v>0</v>
          </cell>
          <cell r="K11807">
            <v>0.17960979075358799</v>
          </cell>
          <cell r="L11807">
            <v>1.5069064931480001</v>
          </cell>
          <cell r="M11807" t="e">
            <v>#N/A</v>
          </cell>
        </row>
        <row r="11808">
          <cell r="A11808" t="str">
            <v>AGAP009556</v>
          </cell>
          <cell r="C11808" t="e">
            <v>#N/A</v>
          </cell>
          <cell r="D11808" t="e">
            <v>#N/A</v>
          </cell>
          <cell r="E11808">
            <v>0.43954375686888297</v>
          </cell>
          <cell r="F11808">
            <v>0</v>
          </cell>
          <cell r="G11808">
            <v>0</v>
          </cell>
          <cell r="H11808">
            <v>0</v>
          </cell>
          <cell r="I11808">
            <v>0</v>
          </cell>
          <cell r="J11808">
            <v>0</v>
          </cell>
          <cell r="K11808">
            <v>0.104493050026712</v>
          </cell>
          <cell r="L11808">
            <v>0.63620030543243999</v>
          </cell>
          <cell r="M11808" t="e">
            <v>#N/A</v>
          </cell>
        </row>
        <row r="11809">
          <cell r="A11809" t="str">
            <v>AGAP009557</v>
          </cell>
          <cell r="C11809" t="e">
            <v>#N/A</v>
          </cell>
          <cell r="D11809" t="e">
            <v>#N/A</v>
          </cell>
          <cell r="E11809">
            <v>0</v>
          </cell>
          <cell r="F11809">
            <v>0</v>
          </cell>
          <cell r="G11809">
            <v>0</v>
          </cell>
          <cell r="H11809">
            <v>0</v>
          </cell>
          <cell r="I11809">
            <v>0</v>
          </cell>
          <cell r="J11809">
            <v>7.1810922511005904E-2</v>
          </cell>
          <cell r="K11809">
            <v>0.65233560042046201</v>
          </cell>
          <cell r="L11809">
            <v>0.32695571433892601</v>
          </cell>
          <cell r="M11809" t="e">
            <v>#N/A</v>
          </cell>
        </row>
        <row r="11810">
          <cell r="A11810" t="str">
            <v>AGAP009573</v>
          </cell>
          <cell r="C11810" t="e">
            <v>#N/A</v>
          </cell>
          <cell r="D11810" t="e">
            <v>#N/A</v>
          </cell>
          <cell r="E11810">
            <v>1.72928283334481</v>
          </cell>
          <cell r="F11810">
            <v>6.8167831435297296E-2</v>
          </cell>
          <cell r="G11810">
            <v>0</v>
          </cell>
          <cell r="H11810">
            <v>8.9303796356730997E-2</v>
          </cell>
          <cell r="I11810">
            <v>0</v>
          </cell>
          <cell r="J11810">
            <v>5.99511662067444E-2</v>
          </cell>
          <cell r="K11810">
            <v>0.40286401633362101</v>
          </cell>
          <cell r="L11810">
            <v>0.35413020779614701</v>
          </cell>
          <cell r="M11810" t="e">
            <v>#N/A</v>
          </cell>
        </row>
        <row r="11811">
          <cell r="A11811" t="str">
            <v>AGAP009576</v>
          </cell>
          <cell r="C11811" t="e">
            <v>#N/A</v>
          </cell>
          <cell r="D11811" t="e">
            <v>#N/A</v>
          </cell>
          <cell r="E11811">
            <v>0.30245848992187002</v>
          </cell>
          <cell r="F11811">
            <v>0</v>
          </cell>
          <cell r="G11811">
            <v>0</v>
          </cell>
          <cell r="H11811">
            <v>0</v>
          </cell>
          <cell r="I11811">
            <v>0</v>
          </cell>
          <cell r="J11811">
            <v>0</v>
          </cell>
          <cell r="K11811">
            <v>0</v>
          </cell>
          <cell r="L11811">
            <v>0.80907527536196899</v>
          </cell>
          <cell r="M11811" t="e">
            <v>#N/A</v>
          </cell>
        </row>
        <row r="11812">
          <cell r="A11812" t="str">
            <v>AGAP009581</v>
          </cell>
          <cell r="C11812" t="e">
            <v>#N/A</v>
          </cell>
          <cell r="D11812" t="e">
            <v>#N/A</v>
          </cell>
          <cell r="E11812">
            <v>0</v>
          </cell>
          <cell r="F11812">
            <v>0</v>
          </cell>
          <cell r="G11812">
            <v>0.12936738005159101</v>
          </cell>
          <cell r="H11812">
            <v>0.170393603073413</v>
          </cell>
          <cell r="I11812">
            <v>0</v>
          </cell>
          <cell r="J11812">
            <v>0</v>
          </cell>
          <cell r="K11812">
            <v>0.175375755185984</v>
          </cell>
          <cell r="L11812">
            <v>0.127342115347192</v>
          </cell>
          <cell r="M11812" t="e">
            <v>#N/A</v>
          </cell>
        </row>
        <row r="11813">
          <cell r="A11813" t="str">
            <v>AGAP009586</v>
          </cell>
          <cell r="C11813" t="e">
            <v>#N/A</v>
          </cell>
          <cell r="D11813" t="e">
            <v>#N/A</v>
          </cell>
          <cell r="E11813">
            <v>0.88134574966099599</v>
          </cell>
          <cell r="F11813">
            <v>0</v>
          </cell>
          <cell r="G11813">
            <v>0</v>
          </cell>
          <cell r="H11813">
            <v>0.130762176772107</v>
          </cell>
          <cell r="I11813">
            <v>0</v>
          </cell>
          <cell r="J11813">
            <v>0</v>
          </cell>
          <cell r="K11813">
            <v>0</v>
          </cell>
          <cell r="L11813">
            <v>0.286863318735255</v>
          </cell>
          <cell r="M11813" t="e">
            <v>#N/A</v>
          </cell>
        </row>
        <row r="11814">
          <cell r="A11814" t="str">
            <v>AGAP009592</v>
          </cell>
          <cell r="C11814" t="e">
            <v>#N/A</v>
          </cell>
          <cell r="D11814" t="e">
            <v>#N/A</v>
          </cell>
          <cell r="E11814">
            <v>0</v>
          </cell>
          <cell r="F11814">
            <v>0</v>
          </cell>
          <cell r="G11814">
            <v>0</v>
          </cell>
          <cell r="H11814">
            <v>0</v>
          </cell>
          <cell r="I11814">
            <v>0</v>
          </cell>
          <cell r="J11814">
            <v>0</v>
          </cell>
          <cell r="K11814">
            <v>0.198690207759392</v>
          </cell>
          <cell r="L11814">
            <v>0</v>
          </cell>
          <cell r="M11814" t="e">
            <v>#N/A</v>
          </cell>
        </row>
        <row r="11815">
          <cell r="A11815" t="str">
            <v>AGAP009593</v>
          </cell>
          <cell r="C11815" t="e">
            <v>#N/A</v>
          </cell>
          <cell r="D11815" t="e">
            <v>#N/A</v>
          </cell>
          <cell r="E11815">
            <v>0</v>
          </cell>
          <cell r="F11815">
            <v>0</v>
          </cell>
          <cell r="G11815">
            <v>0</v>
          </cell>
          <cell r="H11815">
            <v>0</v>
          </cell>
          <cell r="I11815">
            <v>0</v>
          </cell>
          <cell r="J11815">
            <v>0</v>
          </cell>
          <cell r="K11815">
            <v>0.366133272501448</v>
          </cell>
          <cell r="L11815">
            <v>0.184577539425957</v>
          </cell>
          <cell r="M11815" t="e">
            <v>#N/A</v>
          </cell>
        </row>
        <row r="11816">
          <cell r="A11816" t="str">
            <v>AGAP009594</v>
          </cell>
          <cell r="C11816" t="e">
            <v>#N/A</v>
          </cell>
          <cell r="D11816" t="e">
            <v>#N/A</v>
          </cell>
          <cell r="E11816">
            <v>0.402633681947416</v>
          </cell>
          <cell r="F11816">
            <v>0</v>
          </cell>
          <cell r="G11816">
            <v>0</v>
          </cell>
          <cell r="H11816">
            <v>0</v>
          </cell>
          <cell r="I11816">
            <v>0</v>
          </cell>
          <cell r="J11816">
            <v>0</v>
          </cell>
          <cell r="K11816">
            <v>0.42106321135757602</v>
          </cell>
          <cell r="L11816">
            <v>1.54799746933724</v>
          </cell>
          <cell r="M11816" t="e">
            <v>#N/A</v>
          </cell>
        </row>
        <row r="11817">
          <cell r="A11817" t="str">
            <v>AGAP009599</v>
          </cell>
          <cell r="C11817" t="e">
            <v>#N/A</v>
          </cell>
          <cell r="D11817" t="e">
            <v>#N/A</v>
          </cell>
          <cell r="E11817">
            <v>0</v>
          </cell>
          <cell r="F11817">
            <v>0.12998516047825601</v>
          </cell>
          <cell r="G11817">
            <v>0</v>
          </cell>
          <cell r="H11817">
            <v>9.7147851522606798E-2</v>
          </cell>
          <cell r="I11817">
            <v>0</v>
          </cell>
          <cell r="J11817">
            <v>0</v>
          </cell>
          <cell r="K11817">
            <v>0.13127258297927799</v>
          </cell>
          <cell r="L11817">
            <v>0.64072710748087403</v>
          </cell>
          <cell r="M11817" t="e">
            <v>#N/A</v>
          </cell>
        </row>
        <row r="11818">
          <cell r="A11818" t="str">
            <v>AGAP009609</v>
          </cell>
          <cell r="C11818" t="e">
            <v>#N/A</v>
          </cell>
          <cell r="D11818" t="e">
            <v>#N/A</v>
          </cell>
          <cell r="E11818">
            <v>1.1351083176954999</v>
          </cell>
          <cell r="F11818">
            <v>0.33242221533425698</v>
          </cell>
          <cell r="G11818">
            <v>0</v>
          </cell>
          <cell r="H11818">
            <v>0</v>
          </cell>
          <cell r="I11818">
            <v>0</v>
          </cell>
          <cell r="J11818">
            <v>0</v>
          </cell>
          <cell r="K11818">
            <v>1.0385608258879599</v>
          </cell>
          <cell r="L11818">
            <v>0.40148362563290502</v>
          </cell>
          <cell r="M11818" t="e">
            <v>#N/A</v>
          </cell>
        </row>
        <row r="11819">
          <cell r="A11819" t="str">
            <v>AGAP009617</v>
          </cell>
          <cell r="C11819" t="e">
            <v>#N/A</v>
          </cell>
          <cell r="D11819" t="e">
            <v>#N/A</v>
          </cell>
          <cell r="E11819">
            <v>0</v>
          </cell>
          <cell r="F11819">
            <v>0</v>
          </cell>
          <cell r="G11819">
            <v>0</v>
          </cell>
          <cell r="H11819">
            <v>0.108787042217691</v>
          </cell>
          <cell r="I11819">
            <v>0</v>
          </cell>
          <cell r="J11819">
            <v>0</v>
          </cell>
          <cell r="K11819">
            <v>0</v>
          </cell>
          <cell r="L11819">
            <v>0.49344026296474902</v>
          </cell>
          <cell r="M11819" t="e">
            <v>#N/A</v>
          </cell>
        </row>
        <row r="11820">
          <cell r="A11820" t="str">
            <v>AGAP009618</v>
          </cell>
          <cell r="C11820" t="e">
            <v>#N/A</v>
          </cell>
          <cell r="D11820" t="e">
            <v>#N/A</v>
          </cell>
          <cell r="E11820">
            <v>0</v>
          </cell>
          <cell r="F11820">
            <v>0.201442303887647</v>
          </cell>
          <cell r="G11820">
            <v>0.283582796148863</v>
          </cell>
          <cell r="H11820">
            <v>0.28173468180218098</v>
          </cell>
          <cell r="I11820">
            <v>0</v>
          </cell>
          <cell r="J11820">
            <v>0</v>
          </cell>
          <cell r="K11820">
            <v>0.17086366295359101</v>
          </cell>
          <cell r="L11820">
            <v>0.362132713128413</v>
          </cell>
          <cell r="M11820" t="e">
            <v>#N/A</v>
          </cell>
        </row>
        <row r="11821">
          <cell r="A11821" t="str">
            <v>AGAP009620</v>
          </cell>
          <cell r="C11821" t="e">
            <v>#N/A</v>
          </cell>
          <cell r="D11821" t="e">
            <v>#N/A</v>
          </cell>
          <cell r="E11821">
            <v>0</v>
          </cell>
          <cell r="F11821">
            <v>0.16360757458309899</v>
          </cell>
          <cell r="G11821">
            <v>0.282715172453195</v>
          </cell>
          <cell r="H11821">
            <v>0.14248214053206701</v>
          </cell>
          <cell r="I11821">
            <v>0</v>
          </cell>
          <cell r="J11821">
            <v>0.114678721715121</v>
          </cell>
          <cell r="K11821">
            <v>0.67716476905081502</v>
          </cell>
          <cell r="L11821">
            <v>0.59287350094447699</v>
          </cell>
          <cell r="M11821" t="e">
            <v>#N/A</v>
          </cell>
        </row>
        <row r="11822">
          <cell r="A11822" t="str">
            <v>AGAP009629</v>
          </cell>
          <cell r="C11822" t="e">
            <v>#N/A</v>
          </cell>
          <cell r="D11822" t="e">
            <v>#N/A</v>
          </cell>
          <cell r="E11822">
            <v>0</v>
          </cell>
          <cell r="F11822">
            <v>0.29945184668300601</v>
          </cell>
          <cell r="G11822">
            <v>0</v>
          </cell>
          <cell r="H11822">
            <v>0</v>
          </cell>
          <cell r="I11822">
            <v>0</v>
          </cell>
          <cell r="J11822">
            <v>0</v>
          </cell>
          <cell r="K11822">
            <v>0</v>
          </cell>
          <cell r="L11822">
            <v>1.0732843913280301</v>
          </cell>
          <cell r="M11822" t="e">
            <v>#N/A</v>
          </cell>
        </row>
        <row r="11823">
          <cell r="A11823" t="str">
            <v>AGAP009631</v>
          </cell>
          <cell r="C11823" t="e">
            <v>#N/A</v>
          </cell>
          <cell r="D11823" t="e">
            <v>#N/A</v>
          </cell>
          <cell r="E11823">
            <v>0</v>
          </cell>
          <cell r="F11823">
            <v>0.14335994024179999</v>
          </cell>
          <cell r="G11823">
            <v>0</v>
          </cell>
          <cell r="H11823">
            <v>9.4416601959378094E-2</v>
          </cell>
          <cell r="I11823">
            <v>0</v>
          </cell>
          <cell r="J11823">
            <v>0</v>
          </cell>
          <cell r="K11823">
            <v>0</v>
          </cell>
          <cell r="L11823">
            <v>0</v>
          </cell>
          <cell r="M11823" t="e">
            <v>#N/A</v>
          </cell>
        </row>
        <row r="11824">
          <cell r="A11824" t="str">
            <v>AGAP009634</v>
          </cell>
          <cell r="C11824" t="e">
            <v>#N/A</v>
          </cell>
          <cell r="D11824" t="e">
            <v>#N/A</v>
          </cell>
          <cell r="E11824">
            <v>0</v>
          </cell>
          <cell r="F11824">
            <v>0</v>
          </cell>
          <cell r="G11824">
            <v>0</v>
          </cell>
          <cell r="H11824">
            <v>0</v>
          </cell>
          <cell r="I11824">
            <v>0</v>
          </cell>
          <cell r="J11824">
            <v>0</v>
          </cell>
          <cell r="K11824">
            <v>0.913725755205685</v>
          </cell>
          <cell r="L11824">
            <v>1.0778751995190901</v>
          </cell>
          <cell r="M11824" t="e">
            <v>#N/A</v>
          </cell>
        </row>
        <row r="11825">
          <cell r="A11825" t="str">
            <v>AGAP009636</v>
          </cell>
          <cell r="C11825" t="e">
            <v>#N/A</v>
          </cell>
          <cell r="D11825" t="e">
            <v>#N/A</v>
          </cell>
          <cell r="E11825">
            <v>0.48340199010920498</v>
          </cell>
          <cell r="F11825">
            <v>0</v>
          </cell>
          <cell r="G11825">
            <v>0</v>
          </cell>
          <cell r="H11825">
            <v>0</v>
          </cell>
          <cell r="I11825">
            <v>0</v>
          </cell>
          <cell r="J11825">
            <v>0</v>
          </cell>
          <cell r="K11825">
            <v>0.81572734240029499</v>
          </cell>
          <cell r="L11825">
            <v>1.0027140722561101</v>
          </cell>
          <cell r="M11825" t="e">
            <v>#N/A</v>
          </cell>
        </row>
        <row r="11826">
          <cell r="A11826" t="str">
            <v>AGAP009646</v>
          </cell>
          <cell r="C11826" t="e">
            <v>#N/A</v>
          </cell>
          <cell r="D11826" t="e">
            <v>#N/A</v>
          </cell>
          <cell r="E11826">
            <v>0.58938498469077105</v>
          </cell>
          <cell r="F11826">
            <v>0</v>
          </cell>
          <cell r="G11826">
            <v>0</v>
          </cell>
          <cell r="H11826">
            <v>0</v>
          </cell>
          <cell r="I11826">
            <v>0.14665610348845301</v>
          </cell>
          <cell r="J11826">
            <v>0</v>
          </cell>
          <cell r="K11826">
            <v>0.31271496630248702</v>
          </cell>
          <cell r="L11826">
            <v>0.86939422161395696</v>
          </cell>
          <cell r="M11826" t="e">
            <v>#N/A</v>
          </cell>
        </row>
        <row r="11827">
          <cell r="A11827" t="str">
            <v>AGAP009653</v>
          </cell>
          <cell r="C11827" t="e">
            <v>#N/A</v>
          </cell>
          <cell r="D11827" t="e">
            <v>#N/A</v>
          </cell>
          <cell r="E11827">
            <v>0.43514595333217698</v>
          </cell>
          <cell r="F11827">
            <v>0</v>
          </cell>
          <cell r="G11827">
            <v>0</v>
          </cell>
          <cell r="H11827">
            <v>0</v>
          </cell>
          <cell r="I11827">
            <v>0</v>
          </cell>
          <cell r="J11827">
            <v>0</v>
          </cell>
          <cell r="K11827">
            <v>0.42651821054550398</v>
          </cell>
          <cell r="L11827">
            <v>2.5086859376735502</v>
          </cell>
          <cell r="M11827" t="e">
            <v>#N/A</v>
          </cell>
        </row>
        <row r="11828">
          <cell r="A11828" t="str">
            <v>AGAP009654</v>
          </cell>
          <cell r="C11828" t="e">
            <v>#N/A</v>
          </cell>
          <cell r="D11828" t="e">
            <v>#N/A</v>
          </cell>
          <cell r="E11828">
            <v>0</v>
          </cell>
          <cell r="F11828">
            <v>0</v>
          </cell>
          <cell r="G11828">
            <v>0</v>
          </cell>
          <cell r="H11828">
            <v>0</v>
          </cell>
          <cell r="I11828">
            <v>0</v>
          </cell>
          <cell r="J11828">
            <v>0</v>
          </cell>
          <cell r="K11828">
            <v>0</v>
          </cell>
          <cell r="L11828">
            <v>0.51834387254807202</v>
          </cell>
          <cell r="M11828" t="e">
            <v>#N/A</v>
          </cell>
        </row>
        <row r="11829">
          <cell r="A11829" t="str">
            <v>AGAP009656</v>
          </cell>
          <cell r="C11829" t="e">
            <v>#N/A</v>
          </cell>
          <cell r="D11829" t="e">
            <v>#N/A</v>
          </cell>
          <cell r="E11829">
            <v>1.7964599309953699</v>
          </cell>
          <cell r="F11829">
            <v>0.49935682171443901</v>
          </cell>
          <cell r="G11829">
            <v>0</v>
          </cell>
          <cell r="H11829">
            <v>0</v>
          </cell>
          <cell r="I11829">
            <v>0.26878531317854398</v>
          </cell>
          <cell r="J11829">
            <v>6.6370953226009693E-2</v>
          </cell>
          <cell r="K11829">
            <v>0.79736574975077201</v>
          </cell>
          <cell r="L11829">
            <v>1.4665699826860601</v>
          </cell>
          <cell r="M11829" t="e">
            <v>#N/A</v>
          </cell>
        </row>
        <row r="11830">
          <cell r="A11830" t="str">
            <v>AGAP009657</v>
          </cell>
          <cell r="C11830" t="e">
            <v>#N/A</v>
          </cell>
          <cell r="D11830" t="e">
            <v>#N/A</v>
          </cell>
          <cell r="E11830">
            <v>0.82828096251140604</v>
          </cell>
          <cell r="F11830">
            <v>0.59592271279724596</v>
          </cell>
          <cell r="G11830">
            <v>0.25431590380418301</v>
          </cell>
          <cell r="H11830">
            <v>0.15322895417156099</v>
          </cell>
          <cell r="I11830">
            <v>0</v>
          </cell>
          <cell r="J11830">
            <v>0</v>
          </cell>
          <cell r="K11830">
            <v>0.62474331907383496</v>
          </cell>
          <cell r="L11830">
            <v>0.53002242799549404</v>
          </cell>
          <cell r="M11830" t="e">
            <v>#N/A</v>
          </cell>
        </row>
        <row r="11831">
          <cell r="A11831" t="str">
            <v>AGAP009674</v>
          </cell>
          <cell r="C11831" t="e">
            <v>#N/A</v>
          </cell>
          <cell r="D11831" t="e">
            <v>#N/A</v>
          </cell>
          <cell r="E11831">
            <v>0.55571242676028398</v>
          </cell>
          <cell r="F11831">
            <v>1.14871640471138</v>
          </cell>
          <cell r="G11831">
            <v>0</v>
          </cell>
          <cell r="H11831">
            <v>0.47169582418855199</v>
          </cell>
          <cell r="I11831">
            <v>0</v>
          </cell>
          <cell r="J11831">
            <v>0</v>
          </cell>
          <cell r="K11831">
            <v>0.17367407462573001</v>
          </cell>
          <cell r="L11831">
            <v>0.27525101721870998</v>
          </cell>
          <cell r="M11831" t="e">
            <v>#N/A</v>
          </cell>
        </row>
        <row r="11832">
          <cell r="A11832" t="str">
            <v>AGAP009678</v>
          </cell>
          <cell r="C11832" t="e">
            <v>#N/A</v>
          </cell>
          <cell r="D11832" t="e">
            <v>#N/A</v>
          </cell>
          <cell r="E11832">
            <v>0.77075276568678297</v>
          </cell>
          <cell r="F11832">
            <v>0</v>
          </cell>
          <cell r="G11832">
            <v>0</v>
          </cell>
          <cell r="H11832">
            <v>0.14563368572334301</v>
          </cell>
          <cell r="I11832">
            <v>0</v>
          </cell>
          <cell r="J11832">
            <v>0</v>
          </cell>
          <cell r="K11832">
            <v>0</v>
          </cell>
          <cell r="L11832">
            <v>0</v>
          </cell>
          <cell r="M11832" t="e">
            <v>#N/A</v>
          </cell>
        </row>
        <row r="11833">
          <cell r="A11833" t="str">
            <v>AGAP009680</v>
          </cell>
          <cell r="C11833" t="e">
            <v>#N/A</v>
          </cell>
          <cell r="D11833" t="e">
            <v>#N/A</v>
          </cell>
          <cell r="E11833">
            <v>1.1233256583862701</v>
          </cell>
          <cell r="F11833">
            <v>0.17625792880498001</v>
          </cell>
          <cell r="G11833">
            <v>0.27372372192639099</v>
          </cell>
          <cell r="H11833">
            <v>0</v>
          </cell>
          <cell r="I11833">
            <v>0.17488777403401701</v>
          </cell>
          <cell r="J11833">
            <v>0</v>
          </cell>
          <cell r="K11833">
            <v>0.28142893532848801</v>
          </cell>
          <cell r="L11833">
            <v>1.52971801881467</v>
          </cell>
          <cell r="M11833" t="e">
            <v>#N/A</v>
          </cell>
        </row>
        <row r="11834">
          <cell r="A11834" t="str">
            <v>AGAP009681</v>
          </cell>
          <cell r="C11834" t="e">
            <v>#N/A</v>
          </cell>
          <cell r="D11834" t="e">
            <v>#N/A</v>
          </cell>
          <cell r="E11834">
            <v>0.499803552208539</v>
          </cell>
          <cell r="F11834">
            <v>0</v>
          </cell>
          <cell r="G11834">
            <v>0</v>
          </cell>
          <cell r="H11834">
            <v>0.11947821599724801</v>
          </cell>
          <cell r="I11834">
            <v>0.23019439765347899</v>
          </cell>
          <cell r="J11834">
            <v>0</v>
          </cell>
          <cell r="K11834">
            <v>0.31996976406379302</v>
          </cell>
          <cell r="L11834">
            <v>1.3785657775581801</v>
          </cell>
          <cell r="M11834" t="e">
            <v>#N/A</v>
          </cell>
        </row>
        <row r="11835">
          <cell r="A11835" t="str">
            <v>AGAP009686</v>
          </cell>
          <cell r="C11835" t="e">
            <v>#N/A</v>
          </cell>
          <cell r="D11835" t="e">
            <v>#N/A</v>
          </cell>
          <cell r="E11835">
            <v>0.25610532052628199</v>
          </cell>
          <cell r="F11835">
            <v>0</v>
          </cell>
          <cell r="G11835">
            <v>0</v>
          </cell>
          <cell r="H11835">
            <v>0</v>
          </cell>
          <cell r="I11835">
            <v>0</v>
          </cell>
          <cell r="J11835">
            <v>0</v>
          </cell>
          <cell r="K11835">
            <v>0</v>
          </cell>
          <cell r="L11835">
            <v>1.7367039134500399</v>
          </cell>
          <cell r="M11835" t="e">
            <v>#N/A</v>
          </cell>
        </row>
        <row r="11836">
          <cell r="A11836" t="str">
            <v>AGAP009689</v>
          </cell>
          <cell r="C11836" t="e">
            <v>#N/A</v>
          </cell>
          <cell r="D11836" t="e">
            <v>#N/A</v>
          </cell>
          <cell r="E11836">
            <v>0</v>
          </cell>
          <cell r="F11836">
            <v>0</v>
          </cell>
          <cell r="G11836">
            <v>0</v>
          </cell>
          <cell r="H11836">
            <v>0</v>
          </cell>
          <cell r="I11836">
            <v>0</v>
          </cell>
          <cell r="J11836">
            <v>0</v>
          </cell>
          <cell r="K11836">
            <v>1.2724605394559301</v>
          </cell>
          <cell r="L11836">
            <v>0.87159937979059099</v>
          </cell>
          <cell r="M11836" t="e">
            <v>#N/A</v>
          </cell>
        </row>
        <row r="11837">
          <cell r="A11837" t="str">
            <v>AGAP009690</v>
          </cell>
          <cell r="C11837" t="e">
            <v>#N/A</v>
          </cell>
          <cell r="D11837" t="e">
            <v>#N/A</v>
          </cell>
          <cell r="E11837">
            <v>0</v>
          </cell>
          <cell r="F11837">
            <v>6.8395220204273993E-2</v>
          </cell>
          <cell r="G11837">
            <v>0</v>
          </cell>
          <cell r="H11837">
            <v>3.8109809285695802E-2</v>
          </cell>
          <cell r="I11837">
            <v>0</v>
          </cell>
          <cell r="J11837">
            <v>0</v>
          </cell>
          <cell r="K11837">
            <v>0.12800541983684399</v>
          </cell>
          <cell r="L11837">
            <v>0.74669022250669104</v>
          </cell>
          <cell r="M11837" t="e">
            <v>#N/A</v>
          </cell>
        </row>
        <row r="11838">
          <cell r="A11838" t="str">
            <v>AGAP009691</v>
          </cell>
          <cell r="C11838" t="e">
            <v>#N/A</v>
          </cell>
          <cell r="D11838" t="e">
            <v>#N/A</v>
          </cell>
          <cell r="E11838">
            <v>0.30218163897709399</v>
          </cell>
          <cell r="F11838">
            <v>0</v>
          </cell>
          <cell r="G11838">
            <v>0</v>
          </cell>
          <cell r="H11838">
            <v>0</v>
          </cell>
          <cell r="I11838">
            <v>0</v>
          </cell>
          <cell r="J11838">
            <v>0</v>
          </cell>
          <cell r="K11838">
            <v>0.78113945697199805</v>
          </cell>
          <cell r="L11838">
            <v>0.94148668463313301</v>
          </cell>
          <cell r="M11838" t="e">
            <v>#N/A</v>
          </cell>
        </row>
        <row r="11839">
          <cell r="A11839" t="str">
            <v>AGAP009692</v>
          </cell>
          <cell r="C11839" t="e">
            <v>#N/A</v>
          </cell>
          <cell r="D11839" t="e">
            <v>#N/A</v>
          </cell>
          <cell r="E11839">
            <v>0.82190533086102102</v>
          </cell>
          <cell r="F11839">
            <v>0</v>
          </cell>
          <cell r="G11839">
            <v>0</v>
          </cell>
          <cell r="H11839">
            <v>9.4965242375009001E-2</v>
          </cell>
          <cell r="I11839">
            <v>0.12402612070223699</v>
          </cell>
          <cell r="J11839">
            <v>0</v>
          </cell>
          <cell r="K11839">
            <v>0.91596727176714698</v>
          </cell>
          <cell r="L11839">
            <v>0.61885155053089802</v>
          </cell>
          <cell r="M11839" t="e">
            <v>#N/A</v>
          </cell>
        </row>
        <row r="11840">
          <cell r="A11840" t="str">
            <v>AGAP009698</v>
          </cell>
          <cell r="C11840" t="e">
            <v>#N/A</v>
          </cell>
          <cell r="D11840" t="e">
            <v>#N/A</v>
          </cell>
          <cell r="E11840">
            <v>0</v>
          </cell>
          <cell r="F11840">
            <v>0</v>
          </cell>
          <cell r="G11840">
            <v>0</v>
          </cell>
          <cell r="H11840">
            <v>0</v>
          </cell>
          <cell r="I11840">
            <v>0</v>
          </cell>
          <cell r="J11840">
            <v>0</v>
          </cell>
          <cell r="K11840">
            <v>0.255207724848243</v>
          </cell>
          <cell r="L11840">
            <v>0.36737510636477599</v>
          </cell>
          <cell r="M11840" t="e">
            <v>#N/A</v>
          </cell>
        </row>
        <row r="11841">
          <cell r="A11841" t="str">
            <v>AGAP009700</v>
          </cell>
          <cell r="C11841" t="e">
            <v>#N/A</v>
          </cell>
          <cell r="D11841" t="e">
            <v>#N/A</v>
          </cell>
          <cell r="E11841">
            <v>0</v>
          </cell>
          <cell r="F11841">
            <v>0.27008990235716501</v>
          </cell>
          <cell r="G11841">
            <v>0</v>
          </cell>
          <cell r="H11841">
            <v>0.23619302556159499</v>
          </cell>
          <cell r="I11841">
            <v>8.1040217872864195E-2</v>
          </cell>
          <cell r="J11841">
            <v>0</v>
          </cell>
          <cell r="K11841">
            <v>0.38455332297740402</v>
          </cell>
          <cell r="L11841">
            <v>0</v>
          </cell>
          <cell r="M11841" t="e">
            <v>#N/A</v>
          </cell>
        </row>
        <row r="11842">
          <cell r="A11842" t="str">
            <v>AGAP009702</v>
          </cell>
          <cell r="C11842" t="e">
            <v>#N/A</v>
          </cell>
          <cell r="D11842" t="e">
            <v>#N/A</v>
          </cell>
          <cell r="E11842">
            <v>0</v>
          </cell>
          <cell r="F11842">
            <v>0.54054947658566099</v>
          </cell>
          <cell r="G11842">
            <v>0.14507786803006401</v>
          </cell>
          <cell r="H11842">
            <v>0.19692292310422599</v>
          </cell>
          <cell r="I11842">
            <v>0</v>
          </cell>
          <cell r="J11842">
            <v>7.1665826267545404E-2</v>
          </cell>
          <cell r="K11842">
            <v>0.27093724074942599</v>
          </cell>
          <cell r="L11842">
            <v>0.198050633098383</v>
          </cell>
          <cell r="M11842" t="e">
            <v>#N/A</v>
          </cell>
        </row>
        <row r="11843">
          <cell r="A11843" t="str">
            <v>AGAP009704</v>
          </cell>
          <cell r="C11843" t="e">
            <v>#N/A</v>
          </cell>
          <cell r="D11843" t="e">
            <v>#N/A</v>
          </cell>
          <cell r="E11843">
            <v>0.66161487877202396</v>
          </cell>
          <cell r="F11843">
            <v>0</v>
          </cell>
          <cell r="G11843">
            <v>0</v>
          </cell>
          <cell r="H11843">
            <v>0</v>
          </cell>
          <cell r="I11843">
            <v>0</v>
          </cell>
          <cell r="J11843">
            <v>0.146191961400822</v>
          </cell>
          <cell r="K11843">
            <v>0.19054199703883401</v>
          </cell>
          <cell r="L11843">
            <v>0.99484385938264897</v>
          </cell>
          <cell r="M11843" t="e">
            <v>#N/A</v>
          </cell>
        </row>
        <row r="11844">
          <cell r="A11844" t="str">
            <v>AGAP009705</v>
          </cell>
          <cell r="C11844" t="e">
            <v>#N/A</v>
          </cell>
          <cell r="D11844" t="e">
            <v>#N/A</v>
          </cell>
          <cell r="E11844">
            <v>0.42747042458655299</v>
          </cell>
          <cell r="F11844">
            <v>0</v>
          </cell>
          <cell r="G11844">
            <v>0</v>
          </cell>
          <cell r="H11844">
            <v>0</v>
          </cell>
          <cell r="I11844">
            <v>0.27581182922706499</v>
          </cell>
          <cell r="J11844">
            <v>0</v>
          </cell>
          <cell r="K11844">
            <v>0.83059206126837004</v>
          </cell>
          <cell r="L11844">
            <v>1.72671201540556</v>
          </cell>
          <cell r="M11844" t="e">
            <v>#N/A</v>
          </cell>
        </row>
        <row r="11845">
          <cell r="A11845" t="str">
            <v>AGAP009708</v>
          </cell>
          <cell r="C11845" t="e">
            <v>#N/A</v>
          </cell>
          <cell r="D11845" t="e">
            <v>#N/A</v>
          </cell>
          <cell r="E11845">
            <v>0.28451236081992098</v>
          </cell>
          <cell r="F11845">
            <v>0</v>
          </cell>
          <cell r="G11845">
            <v>0</v>
          </cell>
          <cell r="H11845">
            <v>0.173296951827031</v>
          </cell>
          <cell r="I11845">
            <v>0</v>
          </cell>
          <cell r="J11845">
            <v>0</v>
          </cell>
          <cell r="K11845">
            <v>0</v>
          </cell>
          <cell r="L11845">
            <v>1.5140722867284999</v>
          </cell>
          <cell r="M11845" t="e">
            <v>#N/A</v>
          </cell>
        </row>
        <row r="11846">
          <cell r="A11846" t="str">
            <v>AGAP009710</v>
          </cell>
          <cell r="C11846" t="e">
            <v>#N/A</v>
          </cell>
          <cell r="D11846" t="e">
            <v>#N/A</v>
          </cell>
          <cell r="E11846">
            <v>0</v>
          </cell>
          <cell r="F11846">
            <v>0</v>
          </cell>
          <cell r="G11846">
            <v>0</v>
          </cell>
          <cell r="H11846">
            <v>9.9031607511680594E-2</v>
          </cell>
          <cell r="I11846">
            <v>0</v>
          </cell>
          <cell r="J11846">
            <v>0</v>
          </cell>
          <cell r="K11846">
            <v>0</v>
          </cell>
          <cell r="L11846">
            <v>0</v>
          </cell>
          <cell r="M11846" t="e">
            <v>#N/A</v>
          </cell>
        </row>
        <row r="11847">
          <cell r="A11847" t="str">
            <v>AGAP009721</v>
          </cell>
          <cell r="C11847" t="e">
            <v>#N/A</v>
          </cell>
          <cell r="D11847" t="e">
            <v>#N/A</v>
          </cell>
          <cell r="E11847">
            <v>0.60382194869441996</v>
          </cell>
          <cell r="F11847">
            <v>0</v>
          </cell>
          <cell r="G11847">
            <v>0</v>
          </cell>
          <cell r="H11847">
            <v>0</v>
          </cell>
          <cell r="I11847">
            <v>0</v>
          </cell>
          <cell r="J11847">
            <v>0</v>
          </cell>
          <cell r="K11847">
            <v>0.85290416833580995</v>
          </cell>
          <cell r="L11847">
            <v>0.67444552173841799</v>
          </cell>
          <cell r="M11847" t="e">
            <v>#N/A</v>
          </cell>
        </row>
        <row r="11848">
          <cell r="A11848" t="str">
            <v>AGAP009722</v>
          </cell>
          <cell r="C11848" t="e">
            <v>#N/A</v>
          </cell>
          <cell r="D11848" t="e">
            <v>#N/A</v>
          </cell>
          <cell r="E11848">
            <v>0.355862367462631</v>
          </cell>
          <cell r="F11848">
            <v>0</v>
          </cell>
          <cell r="G11848">
            <v>0</v>
          </cell>
          <cell r="H11848">
            <v>0</v>
          </cell>
          <cell r="I11848">
            <v>0</v>
          </cell>
          <cell r="J11848">
            <v>0</v>
          </cell>
          <cell r="K11848">
            <v>0.48182256754405101</v>
          </cell>
          <cell r="L11848">
            <v>0.91025827672391402</v>
          </cell>
          <cell r="M11848" t="e">
            <v>#N/A</v>
          </cell>
        </row>
        <row r="11849">
          <cell r="A11849" t="str">
            <v>AGAP009728</v>
          </cell>
          <cell r="C11849" t="e">
            <v>#N/A</v>
          </cell>
          <cell r="D11849" t="e">
            <v>#N/A</v>
          </cell>
          <cell r="E11849">
            <v>0</v>
          </cell>
          <cell r="F11849">
            <v>0</v>
          </cell>
          <cell r="G11849">
            <v>0</v>
          </cell>
          <cell r="H11849">
            <v>0</v>
          </cell>
          <cell r="I11849">
            <v>0</v>
          </cell>
          <cell r="J11849">
            <v>0</v>
          </cell>
          <cell r="K11849">
            <v>0</v>
          </cell>
          <cell r="L11849">
            <v>0.87102969621328497</v>
          </cell>
          <cell r="M11849" t="e">
            <v>#N/A</v>
          </cell>
        </row>
        <row r="11850">
          <cell r="A11850" t="str">
            <v>AGAP009729</v>
          </cell>
          <cell r="C11850" t="e">
            <v>#N/A</v>
          </cell>
          <cell r="D11850" t="e">
            <v>#N/A</v>
          </cell>
          <cell r="E11850">
            <v>1.24993135284056</v>
          </cell>
          <cell r="F11850">
            <v>0</v>
          </cell>
          <cell r="G11850">
            <v>0</v>
          </cell>
          <cell r="H11850">
            <v>0.12807057055396001</v>
          </cell>
          <cell r="I11850">
            <v>0</v>
          </cell>
          <cell r="J11850">
            <v>0</v>
          </cell>
          <cell r="K11850">
            <v>0.62491729447387101</v>
          </cell>
          <cell r="L11850">
            <v>1.3742407454857899</v>
          </cell>
          <cell r="M11850" t="e">
            <v>#N/A</v>
          </cell>
        </row>
        <row r="11851">
          <cell r="A11851" t="str">
            <v>AGAP009731</v>
          </cell>
          <cell r="C11851" t="e">
            <v>#N/A</v>
          </cell>
          <cell r="D11851" t="e">
            <v>#N/A</v>
          </cell>
          <cell r="E11851">
            <v>0</v>
          </cell>
          <cell r="F11851">
            <v>0</v>
          </cell>
          <cell r="G11851">
            <v>0</v>
          </cell>
          <cell r="H11851">
            <v>0</v>
          </cell>
          <cell r="I11851">
            <v>0.10248606039745201</v>
          </cell>
          <cell r="J11851">
            <v>0</v>
          </cell>
          <cell r="K11851">
            <v>0.38067369316468302</v>
          </cell>
          <cell r="L11851">
            <v>0.488272912354135</v>
          </cell>
          <cell r="M11851" t="e">
            <v>#N/A</v>
          </cell>
        </row>
        <row r="11852">
          <cell r="A11852" t="str">
            <v>AGAP009732</v>
          </cell>
          <cell r="C11852" t="e">
            <v>#N/A</v>
          </cell>
          <cell r="D11852" t="e">
            <v>#N/A</v>
          </cell>
          <cell r="E11852">
            <v>0</v>
          </cell>
          <cell r="F11852">
            <v>0</v>
          </cell>
          <cell r="G11852">
            <v>0.12668129821692101</v>
          </cell>
          <cell r="H11852">
            <v>0</v>
          </cell>
          <cell r="I11852">
            <v>0</v>
          </cell>
          <cell r="J11852">
            <v>0</v>
          </cell>
          <cell r="K11852">
            <v>1.1637936679180001</v>
          </cell>
          <cell r="L11852">
            <v>0.76476868008962495</v>
          </cell>
          <cell r="M11852" t="e">
            <v>#N/A</v>
          </cell>
        </row>
        <row r="11853">
          <cell r="A11853" t="str">
            <v>AGAP009733</v>
          </cell>
          <cell r="C11853" t="e">
            <v>#N/A</v>
          </cell>
          <cell r="D11853" t="e">
            <v>#N/A</v>
          </cell>
          <cell r="E11853">
            <v>0.68274376249462998</v>
          </cell>
          <cell r="F11853">
            <v>0</v>
          </cell>
          <cell r="G11853">
            <v>0</v>
          </cell>
          <cell r="H11853">
            <v>0</v>
          </cell>
          <cell r="I11853">
            <v>0.24399417196102799</v>
          </cell>
          <cell r="J11853">
            <v>0</v>
          </cell>
          <cell r="K11853">
            <v>0.48277210977642199</v>
          </cell>
          <cell r="L11853">
            <v>0.90329611421215406</v>
          </cell>
          <cell r="M11853" t="e">
            <v>#N/A</v>
          </cell>
        </row>
        <row r="11854">
          <cell r="A11854" t="str">
            <v>AGAP009735</v>
          </cell>
          <cell r="C11854" t="e">
            <v>#N/A</v>
          </cell>
          <cell r="D11854" t="e">
            <v>#N/A</v>
          </cell>
          <cell r="E11854">
            <v>0</v>
          </cell>
          <cell r="F11854">
            <v>0.130154738455626</v>
          </cell>
          <cell r="G11854">
            <v>0</v>
          </cell>
          <cell r="H11854">
            <v>0</v>
          </cell>
          <cell r="I11854">
            <v>0</v>
          </cell>
          <cell r="J11854">
            <v>0</v>
          </cell>
          <cell r="K11854">
            <v>0.141150683656946</v>
          </cell>
          <cell r="L11854">
            <v>0.97630315853054095</v>
          </cell>
          <cell r="M11854" t="e">
            <v>#N/A</v>
          </cell>
        </row>
        <row r="11855">
          <cell r="A11855" t="str">
            <v>AGAP009755</v>
          </cell>
          <cell r="C11855" t="e">
            <v>#N/A</v>
          </cell>
          <cell r="D11855" t="e">
            <v>#N/A</v>
          </cell>
          <cell r="E11855">
            <v>0.31280839796559501</v>
          </cell>
          <cell r="F11855">
            <v>0</v>
          </cell>
          <cell r="G11855">
            <v>0</v>
          </cell>
          <cell r="H11855">
            <v>0</v>
          </cell>
          <cell r="I11855">
            <v>0</v>
          </cell>
          <cell r="J11855">
            <v>0</v>
          </cell>
          <cell r="K11855">
            <v>0.54332700092574904</v>
          </cell>
          <cell r="L11855">
            <v>1.05751290657129</v>
          </cell>
          <cell r="M11855" t="e">
            <v>#N/A</v>
          </cell>
        </row>
        <row r="11856">
          <cell r="A11856" t="str">
            <v>AGAP009759</v>
          </cell>
          <cell r="C11856" t="e">
            <v>#N/A</v>
          </cell>
          <cell r="D11856" t="e">
            <v>#N/A</v>
          </cell>
          <cell r="E11856">
            <v>0.196141758823559</v>
          </cell>
          <cell r="F11856">
            <v>0</v>
          </cell>
          <cell r="G11856">
            <v>0</v>
          </cell>
          <cell r="H11856">
            <v>0</v>
          </cell>
          <cell r="I11856">
            <v>0</v>
          </cell>
          <cell r="J11856">
            <v>0</v>
          </cell>
          <cell r="K11856">
            <v>0.28096114714097598</v>
          </cell>
          <cell r="L11856">
            <v>0.82495613143815405</v>
          </cell>
          <cell r="M11856" t="e">
            <v>#N/A</v>
          </cell>
        </row>
        <row r="11857">
          <cell r="A11857" t="str">
            <v>AGAP009766</v>
          </cell>
          <cell r="C11857" t="e">
            <v>#N/A</v>
          </cell>
          <cell r="D11857" t="e">
            <v>#N/A</v>
          </cell>
          <cell r="E11857">
            <v>0.53416262075662402</v>
          </cell>
          <cell r="F11857">
            <v>0</v>
          </cell>
          <cell r="G11857">
            <v>0</v>
          </cell>
          <cell r="H11857">
            <v>0</v>
          </cell>
          <cell r="I11857">
            <v>0</v>
          </cell>
          <cell r="J11857">
            <v>0</v>
          </cell>
          <cell r="K11857">
            <v>0</v>
          </cell>
          <cell r="L11857">
            <v>0</v>
          </cell>
          <cell r="M11857" t="e">
            <v>#N/A</v>
          </cell>
        </row>
        <row r="11858">
          <cell r="A11858" t="str">
            <v>AGAP009771</v>
          </cell>
          <cell r="C11858" t="e">
            <v>#N/A</v>
          </cell>
          <cell r="D11858" t="e">
            <v>#N/A</v>
          </cell>
          <cell r="E11858">
            <v>1.3824348867240499</v>
          </cell>
          <cell r="F11858">
            <v>0</v>
          </cell>
          <cell r="G11858">
            <v>0</v>
          </cell>
          <cell r="H11858">
            <v>0</v>
          </cell>
          <cell r="I11858">
            <v>0</v>
          </cell>
          <cell r="J11858">
            <v>0</v>
          </cell>
          <cell r="K11858">
            <v>0.29188624813345598</v>
          </cell>
          <cell r="L11858">
            <v>1.0082790549802001</v>
          </cell>
          <cell r="M11858" t="e">
            <v>#N/A</v>
          </cell>
        </row>
        <row r="11859">
          <cell r="A11859" t="str">
            <v>AGAP009773</v>
          </cell>
          <cell r="C11859" t="e">
            <v>#N/A</v>
          </cell>
          <cell r="D11859" t="e">
            <v>#N/A</v>
          </cell>
          <cell r="E11859">
            <v>0.79855367904049301</v>
          </cell>
          <cell r="F11859">
            <v>0</v>
          </cell>
          <cell r="G11859">
            <v>0</v>
          </cell>
          <cell r="H11859">
            <v>0.117324065697801</v>
          </cell>
          <cell r="I11859">
            <v>0.16223701331461901</v>
          </cell>
          <cell r="J11859">
            <v>0</v>
          </cell>
          <cell r="K11859">
            <v>0.55775342221466895</v>
          </cell>
          <cell r="L11859">
            <v>1.24795521319915</v>
          </cell>
          <cell r="M11859" t="e">
            <v>#N/A</v>
          </cell>
        </row>
        <row r="11860">
          <cell r="A11860" t="str">
            <v>AGAP009792</v>
          </cell>
          <cell r="C11860" t="e">
            <v>#N/A</v>
          </cell>
          <cell r="D11860" t="e">
            <v>#N/A</v>
          </cell>
          <cell r="E11860">
            <v>0.26047673281748601</v>
          </cell>
          <cell r="F11860">
            <v>1.2834441516719199</v>
          </cell>
          <cell r="G11860">
            <v>0</v>
          </cell>
          <cell r="H11860">
            <v>0.164667920685132</v>
          </cell>
          <cell r="I11860">
            <v>0</v>
          </cell>
          <cell r="J11860">
            <v>0</v>
          </cell>
          <cell r="K11860">
            <v>0.48246930866985299</v>
          </cell>
          <cell r="L11860">
            <v>0.50523318508466697</v>
          </cell>
          <cell r="M11860" t="e">
            <v>#N/A</v>
          </cell>
        </row>
        <row r="11861">
          <cell r="A11861" t="str">
            <v>AGAP009793</v>
          </cell>
          <cell r="C11861" t="e">
            <v>#N/A</v>
          </cell>
          <cell r="D11861" t="e">
            <v>#N/A</v>
          </cell>
          <cell r="E11861">
            <v>0.44695324541284998</v>
          </cell>
          <cell r="F11861">
            <v>0</v>
          </cell>
          <cell r="G11861">
            <v>0</v>
          </cell>
          <cell r="H11861">
            <v>0</v>
          </cell>
          <cell r="I11861">
            <v>0.122141829471518</v>
          </cell>
          <cell r="J11861">
            <v>0</v>
          </cell>
          <cell r="K11861">
            <v>0.220979229556271</v>
          </cell>
          <cell r="L11861">
            <v>0.37615683593146099</v>
          </cell>
          <cell r="M11861" t="e">
            <v>#N/A</v>
          </cell>
        </row>
        <row r="11862">
          <cell r="A11862" t="str">
            <v>AGAP009797</v>
          </cell>
          <cell r="C11862" t="e">
            <v>#N/A</v>
          </cell>
          <cell r="D11862" t="e">
            <v>#N/A</v>
          </cell>
          <cell r="E11862">
            <v>0</v>
          </cell>
          <cell r="F11862">
            <v>0</v>
          </cell>
          <cell r="G11862">
            <v>0</v>
          </cell>
          <cell r="H11862">
            <v>0</v>
          </cell>
          <cell r="I11862">
            <v>0</v>
          </cell>
          <cell r="J11862">
            <v>0</v>
          </cell>
          <cell r="K11862">
            <v>0.45119767647110698</v>
          </cell>
          <cell r="L11862">
            <v>0.46768703821719398</v>
          </cell>
          <cell r="M11862" t="e">
            <v>#N/A</v>
          </cell>
        </row>
        <row r="11863">
          <cell r="A11863" t="str">
            <v>AGAP009807</v>
          </cell>
          <cell r="C11863" t="e">
            <v>#N/A</v>
          </cell>
          <cell r="D11863" t="e">
            <v>#N/A</v>
          </cell>
          <cell r="E11863">
            <v>0</v>
          </cell>
          <cell r="F11863">
            <v>0.14096591505063999</v>
          </cell>
          <cell r="G11863">
            <v>0</v>
          </cell>
          <cell r="H11863">
            <v>0.17912210057097799</v>
          </cell>
          <cell r="I11863">
            <v>0</v>
          </cell>
          <cell r="J11863">
            <v>9.8498012184138298E-2</v>
          </cell>
          <cell r="K11863">
            <v>0</v>
          </cell>
          <cell r="L11863">
            <v>0.20340470128303001</v>
          </cell>
          <cell r="M11863" t="e">
            <v>#N/A</v>
          </cell>
        </row>
        <row r="11864">
          <cell r="A11864" t="str">
            <v>AGAP009815</v>
          </cell>
          <cell r="C11864" t="e">
            <v>#N/A</v>
          </cell>
          <cell r="D11864" t="e">
            <v>#N/A</v>
          </cell>
          <cell r="E11864">
            <v>0.51067815177138098</v>
          </cell>
          <cell r="F11864">
            <v>0.46532529261348499</v>
          </cell>
          <cell r="G11864">
            <v>0</v>
          </cell>
          <cell r="H11864">
            <v>6.3025549888141005E-2</v>
          </cell>
          <cell r="I11864">
            <v>0</v>
          </cell>
          <cell r="J11864">
            <v>0.13731384831819701</v>
          </cell>
          <cell r="K11864">
            <v>0.34191291334602703</v>
          </cell>
          <cell r="L11864">
            <v>0.55272360779600205</v>
          </cell>
          <cell r="M11864" t="e">
            <v>#N/A</v>
          </cell>
        </row>
        <row r="11865">
          <cell r="A11865" t="str">
            <v>AGAP009821</v>
          </cell>
          <cell r="C11865" t="e">
            <v>#N/A</v>
          </cell>
          <cell r="D11865" t="e">
            <v>#N/A</v>
          </cell>
          <cell r="E11865">
            <v>0.785112394399336</v>
          </cell>
          <cell r="F11865">
            <v>0</v>
          </cell>
          <cell r="G11865">
            <v>0</v>
          </cell>
          <cell r="H11865">
            <v>0</v>
          </cell>
          <cell r="I11865">
            <v>0</v>
          </cell>
          <cell r="J11865">
            <v>0</v>
          </cell>
          <cell r="K11865">
            <v>0.77640093838791702</v>
          </cell>
          <cell r="L11865">
            <v>1.2557558172272101</v>
          </cell>
          <cell r="M11865" t="e">
            <v>#N/A</v>
          </cell>
        </row>
        <row r="11866">
          <cell r="A11866" t="str">
            <v>AGAP009830</v>
          </cell>
          <cell r="C11866" t="e">
            <v>#N/A</v>
          </cell>
          <cell r="D11866" t="e">
            <v>#N/A</v>
          </cell>
          <cell r="E11866">
            <v>0</v>
          </cell>
          <cell r="F11866">
            <v>0</v>
          </cell>
          <cell r="G11866">
            <v>0</v>
          </cell>
          <cell r="H11866">
            <v>9.2604661099590799E-2</v>
          </cell>
          <cell r="I11866">
            <v>0</v>
          </cell>
          <cell r="J11866">
            <v>0</v>
          </cell>
          <cell r="K11866">
            <v>0.21825581213258</v>
          </cell>
          <cell r="L11866">
            <v>1.4647330405102701</v>
          </cell>
          <cell r="M11866" t="e">
            <v>#N/A</v>
          </cell>
        </row>
        <row r="11867">
          <cell r="A11867" t="str">
            <v>AGAP009854</v>
          </cell>
          <cell r="C11867" t="e">
            <v>#N/A</v>
          </cell>
          <cell r="D11867" t="e">
            <v>#N/A</v>
          </cell>
          <cell r="E11867">
            <v>1.1430301055159</v>
          </cell>
          <cell r="F11867">
            <v>0</v>
          </cell>
          <cell r="G11867">
            <v>0</v>
          </cell>
          <cell r="H11867">
            <v>3.2289760472017801E-2</v>
          </cell>
          <cell r="I11867">
            <v>0</v>
          </cell>
          <cell r="J11867">
            <v>0</v>
          </cell>
          <cell r="K11867">
            <v>0.296013869792281</v>
          </cell>
          <cell r="L11867">
            <v>1.1619662312186101</v>
          </cell>
          <cell r="M11867" t="e">
            <v>#N/A</v>
          </cell>
        </row>
        <row r="11868">
          <cell r="A11868" t="str">
            <v>AGAP009868</v>
          </cell>
          <cell r="C11868" t="e">
            <v>#N/A</v>
          </cell>
          <cell r="D11868" t="e">
            <v>#N/A</v>
          </cell>
          <cell r="E11868">
            <v>0</v>
          </cell>
          <cell r="F11868">
            <v>0</v>
          </cell>
          <cell r="G11868">
            <v>0</v>
          </cell>
          <cell r="H11868">
            <v>0</v>
          </cell>
          <cell r="I11868">
            <v>0</v>
          </cell>
          <cell r="J11868">
            <v>0</v>
          </cell>
          <cell r="K11868">
            <v>0.13681612576510499</v>
          </cell>
          <cell r="L11868">
            <v>0.67152630704333105</v>
          </cell>
          <cell r="M11868" t="e">
            <v>#N/A</v>
          </cell>
        </row>
        <row r="11869">
          <cell r="A11869" t="str">
            <v>AGAP009869</v>
          </cell>
          <cell r="C11869" t="e">
            <v>#N/A</v>
          </cell>
          <cell r="D11869" t="e">
            <v>#N/A</v>
          </cell>
          <cell r="E11869">
            <v>0.71122503312690699</v>
          </cell>
          <cell r="F11869">
            <v>0</v>
          </cell>
          <cell r="G11869">
            <v>0</v>
          </cell>
          <cell r="H11869">
            <v>0</v>
          </cell>
          <cell r="I11869">
            <v>0</v>
          </cell>
          <cell r="J11869">
            <v>0</v>
          </cell>
          <cell r="K11869">
            <v>0.70233284032457399</v>
          </cell>
          <cell r="L11869">
            <v>1.5171249663595401</v>
          </cell>
          <cell r="M11869" t="e">
            <v>#N/A</v>
          </cell>
        </row>
        <row r="11870">
          <cell r="A11870" t="str">
            <v>AGAP009871</v>
          </cell>
          <cell r="C11870" t="e">
            <v>#N/A</v>
          </cell>
          <cell r="D11870" t="e">
            <v>#N/A</v>
          </cell>
          <cell r="E11870">
            <v>0.90022222769947902</v>
          </cell>
          <cell r="F11870">
            <v>0</v>
          </cell>
          <cell r="G11870">
            <v>0</v>
          </cell>
          <cell r="H11870">
            <v>0</v>
          </cell>
          <cell r="I11870">
            <v>0</v>
          </cell>
          <cell r="J11870">
            <v>0</v>
          </cell>
          <cell r="K11870">
            <v>0.78542641422761295</v>
          </cell>
          <cell r="L11870">
            <v>1.0704218316783201</v>
          </cell>
          <cell r="M11870" t="e">
            <v>#N/A</v>
          </cell>
        </row>
        <row r="11871">
          <cell r="A11871" t="str">
            <v>AGAP009872</v>
          </cell>
          <cell r="C11871" t="e">
            <v>#N/A</v>
          </cell>
          <cell r="D11871" t="e">
            <v>#N/A</v>
          </cell>
          <cell r="E11871">
            <v>0</v>
          </cell>
          <cell r="F11871">
            <v>0</v>
          </cell>
          <cell r="G11871">
            <v>0</v>
          </cell>
          <cell r="H11871">
            <v>0</v>
          </cell>
          <cell r="I11871">
            <v>0</v>
          </cell>
          <cell r="J11871">
            <v>0</v>
          </cell>
          <cell r="K11871">
            <v>0</v>
          </cell>
          <cell r="L11871">
            <v>0.18619177442436599</v>
          </cell>
          <cell r="M11871" t="e">
            <v>#N/A</v>
          </cell>
        </row>
        <row r="11872">
          <cell r="A11872" t="str">
            <v>AGAP009874</v>
          </cell>
          <cell r="C11872" t="e">
            <v>#N/A</v>
          </cell>
          <cell r="D11872" t="e">
            <v>#N/A</v>
          </cell>
          <cell r="E11872">
            <v>0.85588259515624399</v>
          </cell>
          <cell r="F11872">
            <v>0</v>
          </cell>
          <cell r="G11872">
            <v>0</v>
          </cell>
          <cell r="H11872">
            <v>0</v>
          </cell>
          <cell r="I11872">
            <v>0</v>
          </cell>
          <cell r="J11872">
            <v>0.247477174141088</v>
          </cell>
          <cell r="K11872">
            <v>0.80352294509702304</v>
          </cell>
          <cell r="L11872">
            <v>1.6368389924122599</v>
          </cell>
          <cell r="M11872" t="e">
            <v>#N/A</v>
          </cell>
        </row>
        <row r="11873">
          <cell r="A11873" t="str">
            <v>AGAP009875</v>
          </cell>
          <cell r="C11873" t="e">
            <v>#N/A</v>
          </cell>
          <cell r="D11873" t="e">
            <v>#N/A</v>
          </cell>
          <cell r="E11873">
            <v>0</v>
          </cell>
          <cell r="F11873">
            <v>0</v>
          </cell>
          <cell r="G11873">
            <v>0</v>
          </cell>
          <cell r="H11873">
            <v>0</v>
          </cell>
          <cell r="I11873">
            <v>0</v>
          </cell>
          <cell r="J11873">
            <v>0</v>
          </cell>
          <cell r="K11873">
            <v>0</v>
          </cell>
          <cell r="L11873">
            <v>0.209487948558121</v>
          </cell>
          <cell r="M11873" t="e">
            <v>#N/A</v>
          </cell>
        </row>
        <row r="11874">
          <cell r="A11874" t="str">
            <v>AGAP009877</v>
          </cell>
          <cell r="C11874" t="e">
            <v>#N/A</v>
          </cell>
          <cell r="D11874" t="e">
            <v>#N/A</v>
          </cell>
          <cell r="E11874">
            <v>0.28430025038731599</v>
          </cell>
          <cell r="F11874">
            <v>0</v>
          </cell>
          <cell r="G11874">
            <v>0</v>
          </cell>
          <cell r="H11874">
            <v>0</v>
          </cell>
          <cell r="I11874">
            <v>0</v>
          </cell>
          <cell r="J11874">
            <v>0</v>
          </cell>
          <cell r="K11874">
            <v>0.42943023477026299</v>
          </cell>
          <cell r="L11874">
            <v>1.2172730404729299</v>
          </cell>
          <cell r="M11874" t="e">
            <v>#N/A</v>
          </cell>
        </row>
        <row r="11875">
          <cell r="A11875" t="str">
            <v>AGAP009878</v>
          </cell>
          <cell r="C11875" t="e">
            <v>#N/A</v>
          </cell>
          <cell r="D11875" t="e">
            <v>#N/A</v>
          </cell>
          <cell r="E11875">
            <v>0.36966910040782902</v>
          </cell>
          <cell r="F11875">
            <v>0</v>
          </cell>
          <cell r="G11875">
            <v>0</v>
          </cell>
          <cell r="H11875">
            <v>0</v>
          </cell>
          <cell r="I11875">
            <v>0</v>
          </cell>
          <cell r="J11875">
            <v>0</v>
          </cell>
          <cell r="K11875">
            <v>0</v>
          </cell>
          <cell r="L11875">
            <v>0.21766789397365099</v>
          </cell>
          <cell r="M11875" t="e">
            <v>#N/A</v>
          </cell>
        </row>
        <row r="11876">
          <cell r="A11876" t="str">
            <v>AGAP009879</v>
          </cell>
          <cell r="C11876" t="e">
            <v>#N/A</v>
          </cell>
          <cell r="D11876" t="e">
            <v>#N/A</v>
          </cell>
          <cell r="E11876">
            <v>1.9199377927206001</v>
          </cell>
          <cell r="F11876">
            <v>0</v>
          </cell>
          <cell r="G11876">
            <v>0</v>
          </cell>
          <cell r="H11876">
            <v>0</v>
          </cell>
          <cell r="I11876">
            <v>0</v>
          </cell>
          <cell r="J11876">
            <v>0</v>
          </cell>
          <cell r="K11876">
            <v>0.15246821818210299</v>
          </cell>
          <cell r="L11876">
            <v>1.0692012667837201</v>
          </cell>
          <cell r="M11876" t="e">
            <v>#N/A</v>
          </cell>
        </row>
        <row r="11877">
          <cell r="A11877" t="str">
            <v>AGAP009881</v>
          </cell>
          <cell r="C11877" t="e">
            <v>#N/A</v>
          </cell>
          <cell r="D11877" t="e">
            <v>#N/A</v>
          </cell>
          <cell r="E11877">
            <v>0.49507291465293901</v>
          </cell>
          <cell r="F11877">
            <v>0</v>
          </cell>
          <cell r="G11877">
            <v>0</v>
          </cell>
          <cell r="H11877">
            <v>0</v>
          </cell>
          <cell r="I11877">
            <v>0</v>
          </cell>
          <cell r="J11877">
            <v>0.155730488867517</v>
          </cell>
          <cell r="K11877">
            <v>0</v>
          </cell>
          <cell r="L11877">
            <v>0.64888703998138297</v>
          </cell>
          <cell r="M11877" t="e">
            <v>#N/A</v>
          </cell>
        </row>
        <row r="11878">
          <cell r="A11878" t="str">
            <v>AGAP009884</v>
          </cell>
          <cell r="C11878" t="e">
            <v>#N/A</v>
          </cell>
          <cell r="D11878" t="e">
            <v>#N/A</v>
          </cell>
          <cell r="E11878">
            <v>0.74141374984755004</v>
          </cell>
          <cell r="F11878">
            <v>0</v>
          </cell>
          <cell r="G11878">
            <v>0</v>
          </cell>
          <cell r="H11878">
            <v>0.19295518429236899</v>
          </cell>
          <cell r="I11878">
            <v>0</v>
          </cell>
          <cell r="J11878">
            <v>0</v>
          </cell>
          <cell r="K11878">
            <v>0</v>
          </cell>
          <cell r="L11878">
            <v>0.41069879970340301</v>
          </cell>
          <cell r="M11878" t="e">
            <v>#N/A</v>
          </cell>
        </row>
        <row r="11879">
          <cell r="A11879" t="str">
            <v>AGAP009885</v>
          </cell>
          <cell r="C11879" t="e">
            <v>#N/A</v>
          </cell>
          <cell r="D11879" t="e">
            <v>#N/A</v>
          </cell>
          <cell r="E11879">
            <v>0.49836434441988697</v>
          </cell>
          <cell r="F11879">
            <v>0</v>
          </cell>
          <cell r="G11879">
            <v>0</v>
          </cell>
          <cell r="H11879">
            <v>0.19780564643603199</v>
          </cell>
          <cell r="I11879">
            <v>0</v>
          </cell>
          <cell r="J11879">
            <v>0.124893753077559</v>
          </cell>
          <cell r="K11879">
            <v>0.135954662297537</v>
          </cell>
          <cell r="L11879">
            <v>0.24139348724416801</v>
          </cell>
          <cell r="M11879" t="e">
            <v>#N/A</v>
          </cell>
        </row>
        <row r="11880">
          <cell r="A11880" t="str">
            <v>AGAP009898</v>
          </cell>
          <cell r="C11880" t="e">
            <v>#N/A</v>
          </cell>
          <cell r="D11880" t="e">
            <v>#N/A</v>
          </cell>
          <cell r="E11880">
            <v>0</v>
          </cell>
          <cell r="F11880">
            <v>0</v>
          </cell>
          <cell r="G11880">
            <v>0</v>
          </cell>
          <cell r="H11880">
            <v>0</v>
          </cell>
          <cell r="I11880">
            <v>0</v>
          </cell>
          <cell r="J11880">
            <v>0</v>
          </cell>
          <cell r="K11880">
            <v>0.113117221613207</v>
          </cell>
          <cell r="L11880">
            <v>0</v>
          </cell>
          <cell r="M11880" t="e">
            <v>#N/A</v>
          </cell>
        </row>
        <row r="11881">
          <cell r="A11881" t="str">
            <v>AGAP009906</v>
          </cell>
          <cell r="C11881" t="e">
            <v>#N/A</v>
          </cell>
          <cell r="D11881" t="e">
            <v>#N/A</v>
          </cell>
          <cell r="E11881">
            <v>0.53480125006652801</v>
          </cell>
          <cell r="F11881">
            <v>0.42664039450646601</v>
          </cell>
          <cell r="G11881">
            <v>0.18888297674128199</v>
          </cell>
          <cell r="H11881">
            <v>7.0727968149054493E-2</v>
          </cell>
          <cell r="I11881">
            <v>0</v>
          </cell>
          <cell r="J11881">
            <v>0</v>
          </cell>
          <cell r="K11881">
            <v>0</v>
          </cell>
          <cell r="L11881">
            <v>0.74115924590460802</v>
          </cell>
          <cell r="M11881" t="e">
            <v>#N/A</v>
          </cell>
        </row>
        <row r="11882">
          <cell r="A11882" t="str">
            <v>AGAP009922</v>
          </cell>
          <cell r="C11882" t="e">
            <v>#N/A</v>
          </cell>
          <cell r="D11882" t="e">
            <v>#N/A</v>
          </cell>
          <cell r="E11882">
            <v>0.34804951693255198</v>
          </cell>
          <cell r="F11882">
            <v>0.22323767854902599</v>
          </cell>
          <cell r="G11882">
            <v>8.3543907309560503E-2</v>
          </cell>
          <cell r="H11882">
            <v>0</v>
          </cell>
          <cell r="I11882">
            <v>0</v>
          </cell>
          <cell r="J11882">
            <v>0</v>
          </cell>
          <cell r="K11882">
            <v>0.90084423324377405</v>
          </cell>
          <cell r="L11882">
            <v>0.67735624066218503</v>
          </cell>
          <cell r="M11882" t="e">
            <v>#N/A</v>
          </cell>
        </row>
        <row r="11883">
          <cell r="A11883" t="str">
            <v>AGAP009924</v>
          </cell>
          <cell r="C11883" t="e">
            <v>#N/A</v>
          </cell>
          <cell r="D11883" t="e">
            <v>#N/A</v>
          </cell>
          <cell r="E11883">
            <v>0</v>
          </cell>
          <cell r="F11883">
            <v>0</v>
          </cell>
          <cell r="G11883">
            <v>0</v>
          </cell>
          <cell r="H11883">
            <v>0</v>
          </cell>
          <cell r="I11883">
            <v>0</v>
          </cell>
          <cell r="J11883">
            <v>0</v>
          </cell>
          <cell r="K11883">
            <v>0.108193404230741</v>
          </cell>
          <cell r="L11883">
            <v>0.72113687094112899</v>
          </cell>
          <cell r="M11883" t="e">
            <v>#N/A</v>
          </cell>
        </row>
        <row r="11884">
          <cell r="A11884" t="str">
            <v>AGAP009927</v>
          </cell>
          <cell r="C11884" t="e">
            <v>#N/A</v>
          </cell>
          <cell r="D11884" t="e">
            <v>#N/A</v>
          </cell>
          <cell r="E11884">
            <v>0.58647368342021899</v>
          </cell>
          <cell r="F11884">
            <v>8.1262426362109105E-2</v>
          </cell>
          <cell r="G11884">
            <v>0.134308164766239</v>
          </cell>
          <cell r="H11884">
            <v>0.119685806970633</v>
          </cell>
          <cell r="I11884">
            <v>0</v>
          </cell>
          <cell r="J11884">
            <v>0</v>
          </cell>
          <cell r="K11884">
            <v>0.42619087843928499</v>
          </cell>
          <cell r="L11884">
            <v>0.88828848096647095</v>
          </cell>
          <cell r="M11884" t="e">
            <v>#N/A</v>
          </cell>
        </row>
        <row r="11885">
          <cell r="A11885" t="str">
            <v>AGAP009935</v>
          </cell>
          <cell r="C11885" t="e">
            <v>#N/A</v>
          </cell>
          <cell r="D11885" t="e">
            <v>#N/A</v>
          </cell>
          <cell r="E11885">
            <v>1.18474699653911</v>
          </cell>
          <cell r="F11885">
            <v>0</v>
          </cell>
          <cell r="G11885">
            <v>0</v>
          </cell>
          <cell r="H11885">
            <v>0</v>
          </cell>
          <cell r="I11885">
            <v>0</v>
          </cell>
          <cell r="J11885">
            <v>0</v>
          </cell>
          <cell r="K11885">
            <v>0.53789050134628102</v>
          </cell>
          <cell r="L11885">
            <v>1.5053449164298001</v>
          </cell>
          <cell r="M11885" t="e">
            <v>#N/A</v>
          </cell>
        </row>
        <row r="11886">
          <cell r="A11886" t="str">
            <v>AGAP009941</v>
          </cell>
          <cell r="C11886" t="e">
            <v>#N/A</v>
          </cell>
          <cell r="D11886" t="e">
            <v>#N/A</v>
          </cell>
          <cell r="E11886">
            <v>0.21090119765041301</v>
          </cell>
          <cell r="F11886">
            <v>0.29708113347069198</v>
          </cell>
          <cell r="G11886">
            <v>0</v>
          </cell>
          <cell r="H11886">
            <v>9.8434194565123201E-2</v>
          </cell>
          <cell r="I11886">
            <v>0</v>
          </cell>
          <cell r="J11886">
            <v>9.2577014070483798E-2</v>
          </cell>
          <cell r="K11886">
            <v>0.13518432978183501</v>
          </cell>
          <cell r="L11886">
            <v>0</v>
          </cell>
          <cell r="M11886" t="e">
            <v>#N/A</v>
          </cell>
        </row>
        <row r="11887">
          <cell r="A11887" t="str">
            <v>AGAP009946</v>
          </cell>
          <cell r="C11887" t="e">
            <v>#N/A</v>
          </cell>
          <cell r="D11887" t="e">
            <v>#N/A</v>
          </cell>
          <cell r="E11887">
            <v>0.61543385406311302</v>
          </cell>
          <cell r="F11887">
            <v>0</v>
          </cell>
          <cell r="G11887">
            <v>0</v>
          </cell>
          <cell r="H11887">
            <v>6.4105066870591101E-2</v>
          </cell>
          <cell r="I11887">
            <v>0</v>
          </cell>
          <cell r="J11887">
            <v>0</v>
          </cell>
          <cell r="K11887">
            <v>0.104862192833086</v>
          </cell>
          <cell r="L11887">
            <v>1.8241714083492699</v>
          </cell>
          <cell r="M11887" t="e">
            <v>#N/A</v>
          </cell>
        </row>
        <row r="11888">
          <cell r="A11888" t="str">
            <v>AGAP009957</v>
          </cell>
          <cell r="C11888" t="e">
            <v>#N/A</v>
          </cell>
          <cell r="D11888" t="e">
            <v>#N/A</v>
          </cell>
          <cell r="E11888">
            <v>0</v>
          </cell>
          <cell r="F11888">
            <v>0</v>
          </cell>
          <cell r="G11888">
            <v>0</v>
          </cell>
          <cell r="H11888">
            <v>0</v>
          </cell>
          <cell r="I11888">
            <v>0</v>
          </cell>
          <cell r="J11888">
            <v>0</v>
          </cell>
          <cell r="K11888">
            <v>0.119057905218914</v>
          </cell>
          <cell r="L11888">
            <v>0</v>
          </cell>
          <cell r="M11888" t="e">
            <v>#N/A</v>
          </cell>
        </row>
        <row r="11889">
          <cell r="A11889" t="str">
            <v>AGAP009959</v>
          </cell>
          <cell r="C11889" t="e">
            <v>#N/A</v>
          </cell>
          <cell r="D11889" t="e">
            <v>#N/A</v>
          </cell>
          <cell r="E11889">
            <v>0.15254534831828301</v>
          </cell>
          <cell r="F11889">
            <v>0</v>
          </cell>
          <cell r="G11889">
            <v>0</v>
          </cell>
          <cell r="H11889">
            <v>0</v>
          </cell>
          <cell r="I11889">
            <v>0</v>
          </cell>
          <cell r="J11889">
            <v>0</v>
          </cell>
          <cell r="K11889">
            <v>0.61126495532831904</v>
          </cell>
          <cell r="L11889">
            <v>0.55055588055186899</v>
          </cell>
          <cell r="M11889" t="e">
            <v>#N/A</v>
          </cell>
        </row>
        <row r="11890">
          <cell r="A11890" t="str">
            <v>AGAP009971</v>
          </cell>
          <cell r="C11890" t="e">
            <v>#N/A</v>
          </cell>
          <cell r="D11890" t="e">
            <v>#N/A</v>
          </cell>
          <cell r="E11890">
            <v>0.89722313976660195</v>
          </cell>
          <cell r="F11890">
            <v>0.48373883389636502</v>
          </cell>
          <cell r="G11890">
            <v>0</v>
          </cell>
          <cell r="H11890">
            <v>8.7583119118039204E-2</v>
          </cell>
          <cell r="I11890">
            <v>0</v>
          </cell>
          <cell r="J11890">
            <v>0.19282438033775301</v>
          </cell>
          <cell r="K11890">
            <v>0.17605472227459401</v>
          </cell>
          <cell r="L11890">
            <v>0.29164966975502099</v>
          </cell>
          <cell r="M11890" t="e">
            <v>#N/A</v>
          </cell>
        </row>
        <row r="11891">
          <cell r="A11891" t="str">
            <v>AGAP009981</v>
          </cell>
          <cell r="C11891" t="e">
            <v>#N/A</v>
          </cell>
          <cell r="D11891" t="e">
            <v>#N/A</v>
          </cell>
          <cell r="E11891">
            <v>0.47651935034387999</v>
          </cell>
          <cell r="F11891">
            <v>0</v>
          </cell>
          <cell r="G11891">
            <v>0</v>
          </cell>
          <cell r="H11891">
            <v>0</v>
          </cell>
          <cell r="I11891">
            <v>0</v>
          </cell>
          <cell r="J11891">
            <v>0</v>
          </cell>
          <cell r="K11891">
            <v>0.61431185761156804</v>
          </cell>
          <cell r="L11891">
            <v>1.06625443087269</v>
          </cell>
          <cell r="M11891" t="e">
            <v>#N/A</v>
          </cell>
        </row>
        <row r="11892">
          <cell r="A11892" t="str">
            <v>AGAP009984</v>
          </cell>
          <cell r="C11892" t="e">
            <v>#N/A</v>
          </cell>
          <cell r="D11892" t="e">
            <v>#N/A</v>
          </cell>
          <cell r="E11892">
            <v>0.27835978493945102</v>
          </cell>
          <cell r="F11892">
            <v>0.281057540380377</v>
          </cell>
          <cell r="G11892">
            <v>0</v>
          </cell>
          <cell r="H11892">
            <v>0</v>
          </cell>
          <cell r="I11892">
            <v>0</v>
          </cell>
          <cell r="J11892">
            <v>0</v>
          </cell>
          <cell r="K11892">
            <v>0.56071608540953699</v>
          </cell>
          <cell r="L11892">
            <v>0.34912464781857</v>
          </cell>
          <cell r="M11892" t="e">
            <v>#N/A</v>
          </cell>
        </row>
        <row r="11893">
          <cell r="A11893" t="str">
            <v>AGAP009989</v>
          </cell>
          <cell r="C11893" t="e">
            <v>#N/A</v>
          </cell>
          <cell r="D11893" t="e">
            <v>#N/A</v>
          </cell>
          <cell r="E11893">
            <v>0.78368853344724299</v>
          </cell>
          <cell r="F11893">
            <v>0.29463348676613599</v>
          </cell>
          <cell r="G11893">
            <v>0</v>
          </cell>
          <cell r="H11893">
            <v>0.130434312586132</v>
          </cell>
          <cell r="I11893">
            <v>0</v>
          </cell>
          <cell r="J11893">
            <v>0.23922670266603599</v>
          </cell>
          <cell r="K11893">
            <v>0.180889318535081</v>
          </cell>
          <cell r="L11893">
            <v>0.92073985125345104</v>
          </cell>
          <cell r="M11893" t="e">
            <v>#N/A</v>
          </cell>
        </row>
        <row r="11894">
          <cell r="A11894" t="str">
            <v>AGAP009994</v>
          </cell>
          <cell r="C11894" t="e">
            <v>#N/A</v>
          </cell>
          <cell r="D11894" t="e">
            <v>#N/A</v>
          </cell>
          <cell r="E11894">
            <v>0</v>
          </cell>
          <cell r="F11894">
            <v>0</v>
          </cell>
          <cell r="G11894">
            <v>0</v>
          </cell>
          <cell r="H11894">
            <v>0</v>
          </cell>
          <cell r="I11894">
            <v>0</v>
          </cell>
          <cell r="J11894">
            <v>0</v>
          </cell>
          <cell r="K11894">
            <v>0.35152601492034602</v>
          </cell>
          <cell r="L11894">
            <v>0.85556908389392705</v>
          </cell>
          <cell r="M11894" t="e">
            <v>#N/A</v>
          </cell>
        </row>
        <row r="11895">
          <cell r="A11895" t="str">
            <v>AGAP010001</v>
          </cell>
          <cell r="C11895" t="e">
            <v>#N/A</v>
          </cell>
          <cell r="D11895" t="e">
            <v>#N/A</v>
          </cell>
          <cell r="E11895">
            <v>0.40442077047285002</v>
          </cell>
          <cell r="F11895">
            <v>0</v>
          </cell>
          <cell r="G11895">
            <v>0</v>
          </cell>
          <cell r="H11895">
            <v>0</v>
          </cell>
          <cell r="I11895">
            <v>0</v>
          </cell>
          <cell r="J11895">
            <v>0</v>
          </cell>
          <cell r="K11895">
            <v>0.54091168718743898</v>
          </cell>
          <cell r="L11895">
            <v>1.9616773010564299</v>
          </cell>
          <cell r="M11895" t="e">
            <v>#N/A</v>
          </cell>
        </row>
        <row r="11896">
          <cell r="A11896" t="str">
            <v>AGAP010004</v>
          </cell>
          <cell r="C11896" t="e">
            <v>#N/A</v>
          </cell>
          <cell r="D11896" t="e">
            <v>#N/A</v>
          </cell>
          <cell r="E11896">
            <v>0.31784283268767399</v>
          </cell>
          <cell r="F11896">
            <v>0</v>
          </cell>
          <cell r="G11896">
            <v>0</v>
          </cell>
          <cell r="H11896">
            <v>5.4299898321901199E-2</v>
          </cell>
          <cell r="I11896">
            <v>0</v>
          </cell>
          <cell r="J11896">
            <v>0</v>
          </cell>
          <cell r="K11896">
            <v>0.46583543656470899</v>
          </cell>
          <cell r="L11896">
            <v>0.59339306135526904</v>
          </cell>
          <cell r="M11896" t="e">
            <v>#N/A</v>
          </cell>
        </row>
        <row r="11897">
          <cell r="A11897" t="str">
            <v>AGAP010009</v>
          </cell>
          <cell r="C11897" t="e">
            <v>#N/A</v>
          </cell>
          <cell r="D11897" t="e">
            <v>#N/A</v>
          </cell>
          <cell r="E11897">
            <v>0.44515769441720698</v>
          </cell>
          <cell r="F11897">
            <v>0</v>
          </cell>
          <cell r="G11897">
            <v>0</v>
          </cell>
          <cell r="H11897">
            <v>0</v>
          </cell>
          <cell r="I11897">
            <v>0.22255699709057</v>
          </cell>
          <cell r="J11897">
            <v>0</v>
          </cell>
          <cell r="K11897">
            <v>0.22004730461200001</v>
          </cell>
          <cell r="L11897">
            <v>1.3479484937531101</v>
          </cell>
          <cell r="M11897" t="e">
            <v>#N/A</v>
          </cell>
        </row>
        <row r="11898">
          <cell r="A11898" t="str">
            <v>AGAP010014</v>
          </cell>
          <cell r="C11898" t="e">
            <v>#N/A</v>
          </cell>
          <cell r="D11898" t="e">
            <v>#N/A</v>
          </cell>
          <cell r="E11898">
            <v>0.96940300928885403</v>
          </cell>
          <cell r="F11898">
            <v>0.31898216725453798</v>
          </cell>
          <cell r="G11898">
            <v>0</v>
          </cell>
          <cell r="H11898">
            <v>0</v>
          </cell>
          <cell r="I11898">
            <v>0.107366528937465</v>
          </cell>
          <cell r="J11898">
            <v>0</v>
          </cell>
          <cell r="K11898">
            <v>0.70175709100869599</v>
          </cell>
          <cell r="L11898">
            <v>1.0612898888731599</v>
          </cell>
          <cell r="M11898" t="e">
            <v>#N/A</v>
          </cell>
        </row>
        <row r="11899">
          <cell r="A11899" t="str">
            <v>AGAP010016</v>
          </cell>
          <cell r="C11899" t="e">
            <v>#N/A</v>
          </cell>
          <cell r="D11899" t="e">
            <v>#N/A</v>
          </cell>
          <cell r="E11899">
            <v>0</v>
          </cell>
          <cell r="F11899">
            <v>0.117246499410372</v>
          </cell>
          <cell r="G11899">
            <v>0</v>
          </cell>
          <cell r="H11899">
            <v>0</v>
          </cell>
          <cell r="I11899">
            <v>0</v>
          </cell>
          <cell r="J11899">
            <v>0</v>
          </cell>
          <cell r="K11899">
            <v>0.42744152781692901</v>
          </cell>
          <cell r="L11899">
            <v>0.89747638071458502</v>
          </cell>
          <cell r="M11899" t="e">
            <v>#N/A</v>
          </cell>
        </row>
        <row r="11900">
          <cell r="A11900" t="str">
            <v>AGAP010018</v>
          </cell>
          <cell r="C11900" t="e">
            <v>#N/A</v>
          </cell>
          <cell r="D11900" t="e">
            <v>#N/A</v>
          </cell>
          <cell r="E11900">
            <v>0.45368689159269199</v>
          </cell>
          <cell r="F11900">
            <v>0.76183794384650405</v>
          </cell>
          <cell r="G11900">
            <v>0</v>
          </cell>
          <cell r="H11900">
            <v>0.36880678578199699</v>
          </cell>
          <cell r="I11900">
            <v>0.190668864532857</v>
          </cell>
          <cell r="J11900">
            <v>0.21930591580301101</v>
          </cell>
          <cell r="K11900">
            <v>0.20692867215968799</v>
          </cell>
          <cell r="L11900">
            <v>0.33580269449036898</v>
          </cell>
          <cell r="M11900" t="e">
            <v>#N/A</v>
          </cell>
        </row>
        <row r="11901">
          <cell r="A11901" t="str">
            <v>AGAP010022</v>
          </cell>
          <cell r="C11901" t="e">
            <v>#N/A</v>
          </cell>
          <cell r="D11901" t="e">
            <v>#N/A</v>
          </cell>
          <cell r="E11901">
            <v>0</v>
          </cell>
          <cell r="F11901">
            <v>0</v>
          </cell>
          <cell r="G11901">
            <v>0</v>
          </cell>
          <cell r="H11901">
            <v>0</v>
          </cell>
          <cell r="I11901">
            <v>0.20428714130766901</v>
          </cell>
          <cell r="J11901">
            <v>0</v>
          </cell>
          <cell r="K11901">
            <v>0.51589599185492696</v>
          </cell>
          <cell r="L11901">
            <v>1.4580471954182499</v>
          </cell>
          <cell r="M11901" t="e">
            <v>#N/A</v>
          </cell>
        </row>
        <row r="11902">
          <cell r="A11902" t="str">
            <v>AGAP010027</v>
          </cell>
          <cell r="C11902" t="e">
            <v>#N/A</v>
          </cell>
          <cell r="D11902" t="e">
            <v>#N/A</v>
          </cell>
          <cell r="E11902">
            <v>1.02289013511071</v>
          </cell>
          <cell r="F11902">
            <v>6.2344765640031101E-2</v>
          </cell>
          <cell r="G11902">
            <v>0</v>
          </cell>
          <cell r="H11902">
            <v>0</v>
          </cell>
          <cell r="I11902">
            <v>0</v>
          </cell>
          <cell r="J11902">
            <v>0</v>
          </cell>
          <cell r="K11902">
            <v>0.36212807492937499</v>
          </cell>
          <cell r="L11902">
            <v>0.39031417912616401</v>
          </cell>
          <cell r="M11902" t="e">
            <v>#N/A</v>
          </cell>
        </row>
        <row r="11903">
          <cell r="A11903" t="str">
            <v>AGAP010030</v>
          </cell>
          <cell r="C11903" t="e">
            <v>#N/A</v>
          </cell>
          <cell r="D11903" t="e">
            <v>#N/A</v>
          </cell>
          <cell r="E11903">
            <v>0.40268064890303801</v>
          </cell>
          <cell r="F11903">
            <v>0</v>
          </cell>
          <cell r="G11903">
            <v>0</v>
          </cell>
          <cell r="H11903">
            <v>0</v>
          </cell>
          <cell r="I11903">
            <v>0.28527403291077802</v>
          </cell>
          <cell r="J11903">
            <v>0</v>
          </cell>
          <cell r="K11903">
            <v>0.47622801292343497</v>
          </cell>
          <cell r="L11903">
            <v>0.55368655351235097</v>
          </cell>
          <cell r="M11903" t="e">
            <v>#N/A</v>
          </cell>
        </row>
        <row r="11904">
          <cell r="A11904" t="str">
            <v>AGAP010045</v>
          </cell>
          <cell r="C11904" t="e">
            <v>#N/A</v>
          </cell>
          <cell r="D11904" t="e">
            <v>#N/A</v>
          </cell>
          <cell r="E11904">
            <v>1.120508420602</v>
          </cell>
          <cell r="F11904">
            <v>0.43065738402499298</v>
          </cell>
          <cell r="G11904">
            <v>0</v>
          </cell>
          <cell r="H11904">
            <v>0.115394011539372</v>
          </cell>
          <cell r="I11904">
            <v>0</v>
          </cell>
          <cell r="J11904">
            <v>0</v>
          </cell>
          <cell r="K11904">
            <v>0.25666869865094</v>
          </cell>
          <cell r="L11904">
            <v>0</v>
          </cell>
          <cell r="M11904" t="e">
            <v>#N/A</v>
          </cell>
        </row>
        <row r="11905">
          <cell r="A11905" t="str">
            <v>AGAP010046</v>
          </cell>
          <cell r="C11905" t="e">
            <v>#N/A</v>
          </cell>
          <cell r="D11905" t="e">
            <v>#N/A</v>
          </cell>
          <cell r="E11905">
            <v>1.13414591150707</v>
          </cell>
          <cell r="F11905">
            <v>0.17047267634413099</v>
          </cell>
          <cell r="G11905">
            <v>0</v>
          </cell>
          <cell r="H11905">
            <v>0</v>
          </cell>
          <cell r="I11905">
            <v>0</v>
          </cell>
          <cell r="J11905">
            <v>0.18369475164535901</v>
          </cell>
          <cell r="K11905">
            <v>0.55969590831514104</v>
          </cell>
          <cell r="L11905">
            <v>1.8533368628075899</v>
          </cell>
          <cell r="M11905" t="e">
            <v>#N/A</v>
          </cell>
        </row>
        <row r="11906">
          <cell r="A11906" t="str">
            <v>AGAP010060</v>
          </cell>
          <cell r="C11906" t="e">
            <v>#N/A</v>
          </cell>
          <cell r="D11906" t="e">
            <v>#N/A</v>
          </cell>
          <cell r="E11906">
            <v>0</v>
          </cell>
          <cell r="F11906">
            <v>0.49904927516659298</v>
          </cell>
          <cell r="G11906">
            <v>0.254598302558247</v>
          </cell>
          <cell r="H11906">
            <v>0.164258179509855</v>
          </cell>
          <cell r="I11906">
            <v>0</v>
          </cell>
          <cell r="J11906">
            <v>0</v>
          </cell>
          <cell r="K11906">
            <v>0.721663355353932</v>
          </cell>
          <cell r="L11906">
            <v>0</v>
          </cell>
          <cell r="M11906" t="e">
            <v>#N/A</v>
          </cell>
        </row>
        <row r="11907">
          <cell r="A11907" t="str">
            <v>AGAP010063</v>
          </cell>
          <cell r="C11907" t="e">
            <v>#N/A</v>
          </cell>
          <cell r="D11907" t="e">
            <v>#N/A</v>
          </cell>
          <cell r="E11907">
            <v>0</v>
          </cell>
          <cell r="F11907">
            <v>0</v>
          </cell>
          <cell r="G11907">
            <v>0</v>
          </cell>
          <cell r="H11907">
            <v>0.16191819326322199</v>
          </cell>
          <cell r="I11907">
            <v>0.14986708663405099</v>
          </cell>
          <cell r="J11907">
            <v>0</v>
          </cell>
          <cell r="K11907">
            <v>0</v>
          </cell>
          <cell r="L11907">
            <v>1.1067158451614301</v>
          </cell>
          <cell r="M11907" t="e">
            <v>#N/A</v>
          </cell>
        </row>
        <row r="11908">
          <cell r="A11908" t="str">
            <v>AGAP010066</v>
          </cell>
          <cell r="C11908" t="e">
            <v>#N/A</v>
          </cell>
          <cell r="D11908" t="e">
            <v>#N/A</v>
          </cell>
          <cell r="E11908">
            <v>0.78694896992458696</v>
          </cell>
          <cell r="F11908">
            <v>0</v>
          </cell>
          <cell r="G11908">
            <v>0</v>
          </cell>
          <cell r="H11908">
            <v>0</v>
          </cell>
          <cell r="I11908">
            <v>0.177111391460189</v>
          </cell>
          <cell r="J11908">
            <v>0</v>
          </cell>
          <cell r="K11908">
            <v>0.74486618379559399</v>
          </cell>
          <cell r="L11908">
            <v>0.46120830785910599</v>
          </cell>
          <cell r="M11908" t="e">
            <v>#N/A</v>
          </cell>
        </row>
        <row r="11909">
          <cell r="A11909" t="str">
            <v>AGAP010067</v>
          </cell>
          <cell r="C11909" t="e">
            <v>#N/A</v>
          </cell>
          <cell r="D11909" t="e">
            <v>#N/A</v>
          </cell>
          <cell r="E11909">
            <v>0.40543498594995903</v>
          </cell>
          <cell r="F11909">
            <v>0</v>
          </cell>
          <cell r="G11909">
            <v>0</v>
          </cell>
          <cell r="H11909">
            <v>0</v>
          </cell>
          <cell r="I11909">
            <v>0</v>
          </cell>
          <cell r="J11909">
            <v>0</v>
          </cell>
          <cell r="K11909">
            <v>0</v>
          </cell>
          <cell r="L11909">
            <v>1.58888392414298</v>
          </cell>
          <cell r="M11909" t="e">
            <v>#N/A</v>
          </cell>
        </row>
        <row r="11910">
          <cell r="A11910" t="str">
            <v>AGAP010068</v>
          </cell>
          <cell r="C11910" t="e">
            <v>#N/A</v>
          </cell>
          <cell r="D11910" t="e">
            <v>#N/A</v>
          </cell>
          <cell r="E11910">
            <v>0.97738258379859599</v>
          </cell>
          <cell r="F11910">
            <v>0.24424305847852301</v>
          </cell>
          <cell r="G11910">
            <v>0</v>
          </cell>
          <cell r="H11910">
            <v>6.5933492590246098E-2</v>
          </cell>
          <cell r="I11910">
            <v>0</v>
          </cell>
          <cell r="J11910">
            <v>0</v>
          </cell>
          <cell r="K11910">
            <v>0.74785079870950499</v>
          </cell>
          <cell r="L11910">
            <v>0.95178894935366598</v>
          </cell>
          <cell r="M11910" t="e">
            <v>#N/A</v>
          </cell>
        </row>
        <row r="11911">
          <cell r="A11911" t="str">
            <v>AGAP010069</v>
          </cell>
          <cell r="C11911" t="e">
            <v>#N/A</v>
          </cell>
          <cell r="D11911" t="e">
            <v>#N/A</v>
          </cell>
          <cell r="E11911">
            <v>0.39765188015507802</v>
          </cell>
          <cell r="F11911">
            <v>0.32220423897469003</v>
          </cell>
          <cell r="G11911">
            <v>0</v>
          </cell>
          <cell r="H11911">
            <v>4.5976008651458102E-2</v>
          </cell>
          <cell r="I11911">
            <v>0</v>
          </cell>
          <cell r="J11911">
            <v>0.13077207369813601</v>
          </cell>
          <cell r="K11911">
            <v>0.45091000703759698</v>
          </cell>
          <cell r="L11911">
            <v>0.70369636753675802</v>
          </cell>
          <cell r="M11911" t="e">
            <v>#N/A</v>
          </cell>
        </row>
        <row r="11912">
          <cell r="A11912" t="str">
            <v>AGAP010070</v>
          </cell>
          <cell r="C11912" t="e">
            <v>#N/A</v>
          </cell>
          <cell r="D11912" t="e">
            <v>#N/A</v>
          </cell>
          <cell r="E11912">
            <v>1.86510975617949</v>
          </cell>
          <cell r="F11912">
            <v>0</v>
          </cell>
          <cell r="G11912">
            <v>0</v>
          </cell>
          <cell r="H11912">
            <v>0</v>
          </cell>
          <cell r="I11912">
            <v>0</v>
          </cell>
          <cell r="J11912">
            <v>0.23640498938207799</v>
          </cell>
          <cell r="K11912">
            <v>1.1277813645654999</v>
          </cell>
          <cell r="L11912">
            <v>0.40361104888003801</v>
          </cell>
          <cell r="M11912" t="e">
            <v>#N/A</v>
          </cell>
        </row>
        <row r="11913">
          <cell r="A11913" t="str">
            <v>AGAP010077</v>
          </cell>
          <cell r="C11913" t="e">
            <v>#N/A</v>
          </cell>
          <cell r="D11913" t="e">
            <v>#N/A</v>
          </cell>
          <cell r="E11913">
            <v>1.73198546551913</v>
          </cell>
          <cell r="F11913">
            <v>7.1347296865724705E-2</v>
          </cell>
          <cell r="G11913">
            <v>0</v>
          </cell>
          <cell r="H11913">
            <v>0</v>
          </cell>
          <cell r="I11913">
            <v>0</v>
          </cell>
          <cell r="J11913">
            <v>9.8408146684896197E-2</v>
          </cell>
          <cell r="K11913">
            <v>0.26586394393935298</v>
          </cell>
          <cell r="L11913">
            <v>1.3504730127920499</v>
          </cell>
          <cell r="M11913" t="e">
            <v>#N/A</v>
          </cell>
        </row>
        <row r="11914">
          <cell r="A11914" t="str">
            <v>AGAP010086</v>
          </cell>
          <cell r="C11914" t="e">
            <v>#N/A</v>
          </cell>
          <cell r="D11914" t="e">
            <v>#N/A</v>
          </cell>
          <cell r="E11914">
            <v>0.62164238956400597</v>
          </cell>
          <cell r="F11914">
            <v>0.47808008575594801</v>
          </cell>
          <cell r="G11914">
            <v>0</v>
          </cell>
          <cell r="H11914">
            <v>0.27078978256158698</v>
          </cell>
          <cell r="I11914">
            <v>0.12737731114313999</v>
          </cell>
          <cell r="J11914">
            <v>0.12621939521838099</v>
          </cell>
          <cell r="K11914">
            <v>0.47528390604673598</v>
          </cell>
          <cell r="L11914">
            <v>0.69628940523640004</v>
          </cell>
          <cell r="M11914" t="e">
            <v>#N/A</v>
          </cell>
        </row>
        <row r="11915">
          <cell r="A11915" t="str">
            <v>AGAP010095</v>
          </cell>
          <cell r="C11915" t="e">
            <v>#N/A</v>
          </cell>
          <cell r="D11915" t="e">
            <v>#N/A</v>
          </cell>
          <cell r="E11915">
            <v>0.79269980365027803</v>
          </cell>
          <cell r="F11915">
            <v>0</v>
          </cell>
          <cell r="G11915">
            <v>0</v>
          </cell>
          <cell r="H11915">
            <v>0.153119051450163</v>
          </cell>
          <cell r="I11915">
            <v>0</v>
          </cell>
          <cell r="J11915">
            <v>0</v>
          </cell>
          <cell r="K11915">
            <v>0.24296643993366299</v>
          </cell>
          <cell r="L11915">
            <v>1.3277107461248701</v>
          </cell>
          <cell r="M11915" t="e">
            <v>#N/A</v>
          </cell>
        </row>
        <row r="11916">
          <cell r="A11916" t="str">
            <v>AGAP010097</v>
          </cell>
          <cell r="C11916" t="e">
            <v>#N/A</v>
          </cell>
          <cell r="D11916" t="e">
            <v>#N/A</v>
          </cell>
          <cell r="E11916">
            <v>0</v>
          </cell>
          <cell r="F11916">
            <v>0</v>
          </cell>
          <cell r="G11916">
            <v>0</v>
          </cell>
          <cell r="H11916">
            <v>0</v>
          </cell>
          <cell r="I11916">
            <v>0</v>
          </cell>
          <cell r="J11916">
            <v>0</v>
          </cell>
          <cell r="K11916">
            <v>0.61954297830985094</v>
          </cell>
          <cell r="L11916">
            <v>0.74769999147058597</v>
          </cell>
          <cell r="M11916" t="e">
            <v>#N/A</v>
          </cell>
        </row>
        <row r="11917">
          <cell r="A11917" t="str">
            <v>AGAP010099</v>
          </cell>
          <cell r="C11917" t="e">
            <v>#N/A</v>
          </cell>
          <cell r="D11917" t="e">
            <v>#N/A</v>
          </cell>
          <cell r="E11917">
            <v>0</v>
          </cell>
          <cell r="F11917">
            <v>0</v>
          </cell>
          <cell r="G11917">
            <v>0</v>
          </cell>
          <cell r="H11917">
            <v>0</v>
          </cell>
          <cell r="I11917">
            <v>0</v>
          </cell>
          <cell r="J11917">
            <v>0</v>
          </cell>
          <cell r="K11917">
            <v>0.23040413037228899</v>
          </cell>
          <cell r="L11917">
            <v>0.53881132139466204</v>
          </cell>
          <cell r="M11917" t="e">
            <v>#N/A</v>
          </cell>
        </row>
        <row r="11918">
          <cell r="A11918" t="str">
            <v>AGAP010100</v>
          </cell>
          <cell r="C11918" t="e">
            <v>#N/A</v>
          </cell>
          <cell r="D11918" t="e">
            <v>#N/A</v>
          </cell>
          <cell r="E11918">
            <v>0</v>
          </cell>
          <cell r="F11918">
            <v>0</v>
          </cell>
          <cell r="G11918">
            <v>0</v>
          </cell>
          <cell r="H11918">
            <v>0</v>
          </cell>
          <cell r="I11918">
            <v>0</v>
          </cell>
          <cell r="J11918">
            <v>0</v>
          </cell>
          <cell r="K11918">
            <v>0.57747206646961102</v>
          </cell>
          <cell r="L11918">
            <v>0.58822910321178101</v>
          </cell>
          <cell r="M11918" t="e">
            <v>#N/A</v>
          </cell>
        </row>
        <row r="11919">
          <cell r="A11919" t="str">
            <v>AGAP010101</v>
          </cell>
          <cell r="C11919" t="e">
            <v>#N/A</v>
          </cell>
          <cell r="D11919" t="e">
            <v>#N/A</v>
          </cell>
          <cell r="E11919">
            <v>1.2913692870220099</v>
          </cell>
          <cell r="F11919">
            <v>0</v>
          </cell>
          <cell r="G11919">
            <v>0</v>
          </cell>
          <cell r="H11919">
            <v>6.4591920358522403E-2</v>
          </cell>
          <cell r="I11919">
            <v>0.169002919272147</v>
          </cell>
          <cell r="J11919">
            <v>0</v>
          </cell>
          <cell r="K11919">
            <v>0.76537904822345104</v>
          </cell>
          <cell r="L11919">
            <v>1.4567392772543499</v>
          </cell>
          <cell r="M11919" t="e">
            <v>#N/A</v>
          </cell>
        </row>
        <row r="11920">
          <cell r="A11920" t="str">
            <v>AGAP010104</v>
          </cell>
          <cell r="C11920" t="e">
            <v>#N/A</v>
          </cell>
          <cell r="D11920" t="e">
            <v>#N/A</v>
          </cell>
          <cell r="E11920">
            <v>0</v>
          </cell>
          <cell r="F11920">
            <v>0</v>
          </cell>
          <cell r="G11920">
            <v>0</v>
          </cell>
          <cell r="H11920">
            <v>0</v>
          </cell>
          <cell r="I11920">
            <v>0.14289475551125799</v>
          </cell>
          <cell r="J11920">
            <v>0</v>
          </cell>
          <cell r="K11920">
            <v>0.82698860991285905</v>
          </cell>
          <cell r="L11920">
            <v>1.25922421759767</v>
          </cell>
          <cell r="M11920" t="e">
            <v>#N/A</v>
          </cell>
        </row>
        <row r="11921">
          <cell r="A11921" t="str">
            <v>AGAP010105</v>
          </cell>
          <cell r="C11921" t="e">
            <v>#N/A</v>
          </cell>
          <cell r="D11921" t="e">
            <v>#N/A</v>
          </cell>
          <cell r="E11921">
            <v>1.2401334218715301</v>
          </cell>
          <cell r="F11921">
            <v>0</v>
          </cell>
          <cell r="G11921">
            <v>0</v>
          </cell>
          <cell r="H11921">
            <v>0</v>
          </cell>
          <cell r="I11921">
            <v>0.27610341911071701</v>
          </cell>
          <cell r="J11921">
            <v>0</v>
          </cell>
          <cell r="K11921">
            <v>0.81768269895527501</v>
          </cell>
          <cell r="L11921">
            <v>1.34662731777157</v>
          </cell>
          <cell r="M11921" t="e">
            <v>#N/A</v>
          </cell>
        </row>
        <row r="11922">
          <cell r="A11922" t="str">
            <v>AGAP010107</v>
          </cell>
          <cell r="C11922" t="e">
            <v>#N/A</v>
          </cell>
          <cell r="D11922" t="e">
            <v>#N/A</v>
          </cell>
          <cell r="E11922">
            <v>0.468830888226621</v>
          </cell>
          <cell r="F11922">
            <v>0</v>
          </cell>
          <cell r="G11922">
            <v>0</v>
          </cell>
          <cell r="H11922">
            <v>0</v>
          </cell>
          <cell r="I11922">
            <v>0</v>
          </cell>
          <cell r="J11922">
            <v>0</v>
          </cell>
          <cell r="K11922">
            <v>0.48812502071332797</v>
          </cell>
          <cell r="L11922">
            <v>1.46772093527675</v>
          </cell>
          <cell r="M11922" t="e">
            <v>#N/A</v>
          </cell>
        </row>
        <row r="11923">
          <cell r="A11923" t="str">
            <v>AGAP010108</v>
          </cell>
          <cell r="C11923" t="e">
            <v>#N/A</v>
          </cell>
          <cell r="D11923" t="e">
            <v>#N/A</v>
          </cell>
          <cell r="E11923">
            <v>0.745824194296415</v>
          </cell>
          <cell r="F11923">
            <v>0</v>
          </cell>
          <cell r="G11923">
            <v>0</v>
          </cell>
          <cell r="H11923">
            <v>0</v>
          </cell>
          <cell r="I11923">
            <v>0</v>
          </cell>
          <cell r="J11923">
            <v>0</v>
          </cell>
          <cell r="K11923">
            <v>0.19772496121392</v>
          </cell>
          <cell r="L11923">
            <v>0.275412858007959</v>
          </cell>
          <cell r="M11923" t="e">
            <v>#N/A</v>
          </cell>
        </row>
        <row r="11924">
          <cell r="A11924" t="str">
            <v>AGAP010110</v>
          </cell>
          <cell r="C11924" t="e">
            <v>#N/A</v>
          </cell>
          <cell r="D11924" t="e">
            <v>#N/A</v>
          </cell>
          <cell r="E11924">
            <v>0</v>
          </cell>
          <cell r="F11924">
            <v>0</v>
          </cell>
          <cell r="G11924">
            <v>0</v>
          </cell>
          <cell r="H11924">
            <v>0</v>
          </cell>
          <cell r="I11924">
            <v>0</v>
          </cell>
          <cell r="J11924">
            <v>0</v>
          </cell>
          <cell r="K11924">
            <v>0.52463282860355498</v>
          </cell>
          <cell r="L11924">
            <v>0.23178326879738401</v>
          </cell>
          <cell r="M11924" t="e">
            <v>#N/A</v>
          </cell>
        </row>
        <row r="11925">
          <cell r="A11925" t="str">
            <v>AGAP010111</v>
          </cell>
          <cell r="C11925" t="e">
            <v>#N/A</v>
          </cell>
          <cell r="D11925" t="e">
            <v>#N/A</v>
          </cell>
          <cell r="E11925">
            <v>0</v>
          </cell>
          <cell r="F11925">
            <v>0</v>
          </cell>
          <cell r="G11925">
            <v>0</v>
          </cell>
          <cell r="H11925">
            <v>0</v>
          </cell>
          <cell r="I11925">
            <v>0</v>
          </cell>
          <cell r="J11925">
            <v>0</v>
          </cell>
          <cell r="K11925">
            <v>0.66703502401369097</v>
          </cell>
          <cell r="L11925">
            <v>0.85477303548142103</v>
          </cell>
          <cell r="M11925" t="e">
            <v>#N/A</v>
          </cell>
        </row>
        <row r="11926">
          <cell r="A11926" t="str">
            <v>AGAP010112</v>
          </cell>
          <cell r="C11926" t="e">
            <v>#N/A</v>
          </cell>
          <cell r="D11926" t="e">
            <v>#N/A</v>
          </cell>
          <cell r="E11926">
            <v>0</v>
          </cell>
          <cell r="F11926">
            <v>0</v>
          </cell>
          <cell r="G11926">
            <v>0</v>
          </cell>
          <cell r="H11926">
            <v>0</v>
          </cell>
          <cell r="I11926">
            <v>0</v>
          </cell>
          <cell r="J11926">
            <v>0</v>
          </cell>
          <cell r="K11926">
            <v>0</v>
          </cell>
          <cell r="L11926">
            <v>0.28466014642257098</v>
          </cell>
          <cell r="M11926" t="e">
            <v>#N/A</v>
          </cell>
        </row>
        <row r="11927">
          <cell r="A11927" t="str">
            <v>AGAP010113</v>
          </cell>
          <cell r="C11927" t="e">
            <v>#N/A</v>
          </cell>
          <cell r="D11927" t="e">
            <v>#N/A</v>
          </cell>
          <cell r="E11927">
            <v>0.766540663379642</v>
          </cell>
          <cell r="F11927">
            <v>0</v>
          </cell>
          <cell r="G11927">
            <v>0</v>
          </cell>
          <cell r="H11927">
            <v>0</v>
          </cell>
          <cell r="I11927">
            <v>0.25614772259273999</v>
          </cell>
          <cell r="J11927">
            <v>0</v>
          </cell>
          <cell r="K11927">
            <v>0.76235672313931002</v>
          </cell>
          <cell r="L11927">
            <v>0.42769732223859902</v>
          </cell>
          <cell r="M11927" t="e">
            <v>#N/A</v>
          </cell>
        </row>
        <row r="11928">
          <cell r="A11928" t="str">
            <v>AGAP010116</v>
          </cell>
          <cell r="C11928" t="e">
            <v>#N/A</v>
          </cell>
          <cell r="D11928" t="e">
            <v>#N/A</v>
          </cell>
          <cell r="E11928">
            <v>0.24552311882545799</v>
          </cell>
          <cell r="F11928">
            <v>0</v>
          </cell>
          <cell r="G11928">
            <v>0</v>
          </cell>
          <cell r="H11928">
            <v>0</v>
          </cell>
          <cell r="I11928">
            <v>0</v>
          </cell>
          <cell r="J11928">
            <v>0</v>
          </cell>
          <cell r="K11928">
            <v>0.16057521322252299</v>
          </cell>
          <cell r="L11928">
            <v>0</v>
          </cell>
          <cell r="M11928" t="e">
            <v>#N/A</v>
          </cell>
        </row>
        <row r="11929">
          <cell r="A11929" t="str">
            <v>AGAP010117</v>
          </cell>
          <cell r="C11929" t="e">
            <v>#N/A</v>
          </cell>
          <cell r="D11929" t="e">
            <v>#N/A</v>
          </cell>
          <cell r="E11929">
            <v>0</v>
          </cell>
          <cell r="F11929">
            <v>0</v>
          </cell>
          <cell r="G11929">
            <v>0</v>
          </cell>
          <cell r="H11929">
            <v>0</v>
          </cell>
          <cell r="I11929">
            <v>0</v>
          </cell>
          <cell r="J11929">
            <v>5.9352034610242903E-2</v>
          </cell>
          <cell r="K11929">
            <v>0.35078773183416001</v>
          </cell>
          <cell r="L11929">
            <v>0</v>
          </cell>
          <cell r="M11929" t="e">
            <v>#N/A</v>
          </cell>
        </row>
        <row r="11930">
          <cell r="A11930" t="str">
            <v>AGAP010119</v>
          </cell>
          <cell r="C11930" t="e">
            <v>#N/A</v>
          </cell>
          <cell r="D11930" t="e">
            <v>#N/A</v>
          </cell>
          <cell r="E11930">
            <v>0</v>
          </cell>
          <cell r="F11930">
            <v>0</v>
          </cell>
          <cell r="G11930">
            <v>0</v>
          </cell>
          <cell r="H11930">
            <v>0</v>
          </cell>
          <cell r="I11930">
            <v>0</v>
          </cell>
          <cell r="J11930">
            <v>6.1018829263709003E-2</v>
          </cell>
          <cell r="K11930">
            <v>0.29116256467125601</v>
          </cell>
          <cell r="L11930">
            <v>0.19830005353438199</v>
          </cell>
          <cell r="M11930" t="e">
            <v>#N/A</v>
          </cell>
        </row>
        <row r="11931">
          <cell r="A11931" t="str">
            <v>AGAP010121</v>
          </cell>
          <cell r="C11931" t="e">
            <v>#N/A</v>
          </cell>
          <cell r="D11931" t="e">
            <v>#N/A</v>
          </cell>
          <cell r="E11931">
            <v>0</v>
          </cell>
          <cell r="F11931">
            <v>0</v>
          </cell>
          <cell r="G11931">
            <v>0</v>
          </cell>
          <cell r="H11931">
            <v>0</v>
          </cell>
          <cell r="I11931">
            <v>0.14928575188757401</v>
          </cell>
          <cell r="J11931">
            <v>0</v>
          </cell>
          <cell r="K11931">
            <v>0.35182795297581498</v>
          </cell>
          <cell r="L11931">
            <v>1.0874251130231201</v>
          </cell>
          <cell r="M11931" t="e">
            <v>#N/A</v>
          </cell>
        </row>
        <row r="11932">
          <cell r="A11932" t="str">
            <v>AGAP010123</v>
          </cell>
          <cell r="C11932" t="e">
            <v>#N/A</v>
          </cell>
          <cell r="D11932" t="e">
            <v>#N/A</v>
          </cell>
          <cell r="E11932">
            <v>0.44356645286048602</v>
          </cell>
          <cell r="F11932">
            <v>0</v>
          </cell>
          <cell r="G11932">
            <v>0</v>
          </cell>
          <cell r="H11932">
            <v>0</v>
          </cell>
          <cell r="I11932">
            <v>0.28303238869958502</v>
          </cell>
          <cell r="J11932">
            <v>0</v>
          </cell>
          <cell r="K11932">
            <v>0.250141408977337</v>
          </cell>
          <cell r="L11932">
            <v>0.460571920289362</v>
          </cell>
          <cell r="M11932" t="e">
            <v>#N/A</v>
          </cell>
        </row>
        <row r="11933">
          <cell r="A11933" t="str">
            <v>AGAP010124</v>
          </cell>
          <cell r="C11933" t="e">
            <v>#N/A</v>
          </cell>
          <cell r="D11933" t="e">
            <v>#N/A</v>
          </cell>
          <cell r="E11933">
            <v>0</v>
          </cell>
          <cell r="F11933">
            <v>0</v>
          </cell>
          <cell r="G11933">
            <v>0</v>
          </cell>
          <cell r="H11933">
            <v>0</v>
          </cell>
          <cell r="I11933">
            <v>0</v>
          </cell>
          <cell r="J11933">
            <v>0</v>
          </cell>
          <cell r="K11933">
            <v>0.13461561738685801</v>
          </cell>
          <cell r="L11933">
            <v>0.60063841221988601</v>
          </cell>
          <cell r="M11933" t="e">
            <v>#N/A</v>
          </cell>
        </row>
        <row r="11934">
          <cell r="A11934" t="str">
            <v>AGAP010126</v>
          </cell>
          <cell r="C11934" t="e">
            <v>#N/A</v>
          </cell>
          <cell r="D11934" t="e">
            <v>#N/A</v>
          </cell>
          <cell r="E11934">
            <v>0</v>
          </cell>
          <cell r="F11934">
            <v>0.14864603242632299</v>
          </cell>
          <cell r="G11934">
            <v>0</v>
          </cell>
          <cell r="H11934">
            <v>0</v>
          </cell>
          <cell r="I11934">
            <v>0</v>
          </cell>
          <cell r="J11934">
            <v>5.7749288777430297E-2</v>
          </cell>
          <cell r="K11934">
            <v>0.119338313133662</v>
          </cell>
          <cell r="L11934">
            <v>0.735235137152777</v>
          </cell>
          <cell r="M11934" t="e">
            <v>#N/A</v>
          </cell>
        </row>
        <row r="11935">
          <cell r="A11935" t="str">
            <v>AGAP010128</v>
          </cell>
          <cell r="C11935" t="e">
            <v>#N/A</v>
          </cell>
          <cell r="D11935" t="e">
            <v>#N/A</v>
          </cell>
          <cell r="E11935">
            <v>0</v>
          </cell>
          <cell r="F11935">
            <v>0</v>
          </cell>
          <cell r="G11935">
            <v>0</v>
          </cell>
          <cell r="H11935">
            <v>0</v>
          </cell>
          <cell r="I11935">
            <v>0</v>
          </cell>
          <cell r="J11935">
            <v>0</v>
          </cell>
          <cell r="K11935">
            <v>0.71688708106994203</v>
          </cell>
          <cell r="L11935">
            <v>0</v>
          </cell>
          <cell r="M11935" t="e">
            <v>#N/A</v>
          </cell>
        </row>
        <row r="11936">
          <cell r="A11936" t="str">
            <v>AGAP010132</v>
          </cell>
          <cell r="C11936" t="e">
            <v>#N/A</v>
          </cell>
          <cell r="D11936" t="e">
            <v>#N/A</v>
          </cell>
          <cell r="E11936">
            <v>0.262349550611233</v>
          </cell>
          <cell r="F11936">
            <v>0</v>
          </cell>
          <cell r="G11936">
            <v>0</v>
          </cell>
          <cell r="H11936">
            <v>0</v>
          </cell>
          <cell r="I11936">
            <v>0</v>
          </cell>
          <cell r="J11936">
            <v>0</v>
          </cell>
          <cell r="K11936">
            <v>0</v>
          </cell>
          <cell r="L11936">
            <v>0.68213296248194599</v>
          </cell>
          <cell r="M11936" t="e">
            <v>#N/A</v>
          </cell>
        </row>
        <row r="11937">
          <cell r="A11937" t="str">
            <v>AGAP010146</v>
          </cell>
          <cell r="C11937" t="e">
            <v>#N/A</v>
          </cell>
          <cell r="D11937" t="e">
            <v>#N/A</v>
          </cell>
          <cell r="E11937">
            <v>0.64521805374563002</v>
          </cell>
          <cell r="F11937">
            <v>0</v>
          </cell>
          <cell r="G11937">
            <v>0</v>
          </cell>
          <cell r="H11937">
            <v>0</v>
          </cell>
          <cell r="I11937">
            <v>0</v>
          </cell>
          <cell r="J11937">
            <v>0</v>
          </cell>
          <cell r="K11937">
            <v>0.18631414531073501</v>
          </cell>
          <cell r="L11937">
            <v>0.26344224912045</v>
          </cell>
          <cell r="M11937" t="e">
            <v>#N/A</v>
          </cell>
        </row>
        <row r="11938">
          <cell r="A11938" t="str">
            <v>AGAP010161</v>
          </cell>
          <cell r="C11938" t="e">
            <v>#N/A</v>
          </cell>
          <cell r="D11938" t="e">
            <v>#N/A</v>
          </cell>
          <cell r="E11938">
            <v>0</v>
          </cell>
          <cell r="F11938">
            <v>0</v>
          </cell>
          <cell r="G11938">
            <v>0</v>
          </cell>
          <cell r="H11938">
            <v>0</v>
          </cell>
          <cell r="I11938">
            <v>0</v>
          </cell>
          <cell r="J11938">
            <v>0</v>
          </cell>
          <cell r="K11938">
            <v>0.57613521417386204</v>
          </cell>
          <cell r="L11938">
            <v>1.3327262604310499</v>
          </cell>
          <cell r="M11938" t="e">
            <v>#N/A</v>
          </cell>
        </row>
        <row r="11939">
          <cell r="A11939" t="str">
            <v>AGAP010165</v>
          </cell>
          <cell r="C11939" t="e">
            <v>#N/A</v>
          </cell>
          <cell r="D11939" t="e">
            <v>#N/A</v>
          </cell>
          <cell r="E11939">
            <v>0.36529777252380002</v>
          </cell>
          <cell r="F11939">
            <v>0.25660512220641901</v>
          </cell>
          <cell r="G11939">
            <v>0</v>
          </cell>
          <cell r="H11939">
            <v>0</v>
          </cell>
          <cell r="I11939">
            <v>0</v>
          </cell>
          <cell r="J11939">
            <v>0</v>
          </cell>
          <cell r="K11939">
            <v>0.452693461035726</v>
          </cell>
          <cell r="L11939">
            <v>1.3734226639217</v>
          </cell>
          <cell r="M11939" t="e">
            <v>#N/A</v>
          </cell>
        </row>
        <row r="11940">
          <cell r="A11940" t="str">
            <v>AGAP010169</v>
          </cell>
          <cell r="C11940" t="e">
            <v>#N/A</v>
          </cell>
          <cell r="D11940" t="e">
            <v>#N/A</v>
          </cell>
          <cell r="E11940">
            <v>0.215336578941519</v>
          </cell>
          <cell r="F11940">
            <v>0</v>
          </cell>
          <cell r="G11940">
            <v>0</v>
          </cell>
          <cell r="H11940">
            <v>0</v>
          </cell>
          <cell r="I11940">
            <v>0</v>
          </cell>
          <cell r="J11940">
            <v>0</v>
          </cell>
          <cell r="K11940">
            <v>0.37936162610220098</v>
          </cell>
          <cell r="L11940">
            <v>0.29333135519132902</v>
          </cell>
          <cell r="M11940" t="e">
            <v>#N/A</v>
          </cell>
        </row>
        <row r="11941">
          <cell r="A11941" t="str">
            <v>AGAP010170</v>
          </cell>
          <cell r="C11941" t="e">
            <v>#N/A</v>
          </cell>
          <cell r="D11941" t="e">
            <v>#N/A</v>
          </cell>
          <cell r="E11941">
            <v>0.90899051514365403</v>
          </cell>
          <cell r="F11941">
            <v>0</v>
          </cell>
          <cell r="G11941">
            <v>0</v>
          </cell>
          <cell r="H11941">
            <v>0</v>
          </cell>
          <cell r="I11941">
            <v>0</v>
          </cell>
          <cell r="J11941">
            <v>0</v>
          </cell>
          <cell r="K11941">
            <v>0.51520906608828099</v>
          </cell>
          <cell r="L11941">
            <v>0.735238975517303</v>
          </cell>
          <cell r="M11941" t="e">
            <v>#N/A</v>
          </cell>
        </row>
        <row r="11942">
          <cell r="A11942" t="str">
            <v>AGAP010190</v>
          </cell>
          <cell r="C11942" t="e">
            <v>#N/A</v>
          </cell>
          <cell r="D11942" t="e">
            <v>#N/A</v>
          </cell>
          <cell r="E11942">
            <v>0</v>
          </cell>
          <cell r="F11942">
            <v>0</v>
          </cell>
          <cell r="G11942">
            <v>0</v>
          </cell>
          <cell r="H11942">
            <v>0.14417948818443199</v>
          </cell>
          <cell r="I11942">
            <v>0</v>
          </cell>
          <cell r="J11942">
            <v>0</v>
          </cell>
          <cell r="K11942">
            <v>0.37099375304771498</v>
          </cell>
          <cell r="L11942">
            <v>0.80933380748107497</v>
          </cell>
          <cell r="M11942" t="e">
            <v>#N/A</v>
          </cell>
        </row>
        <row r="11943">
          <cell r="A11943" t="str">
            <v>AGAP010195</v>
          </cell>
          <cell r="C11943" t="e">
            <v>#N/A</v>
          </cell>
          <cell r="D11943" t="e">
            <v>#N/A</v>
          </cell>
          <cell r="E11943">
            <v>0</v>
          </cell>
          <cell r="F11943">
            <v>0</v>
          </cell>
          <cell r="G11943">
            <v>0</v>
          </cell>
          <cell r="H11943">
            <v>0</v>
          </cell>
          <cell r="I11943">
            <v>0</v>
          </cell>
          <cell r="J11943">
            <v>0.112025887740303</v>
          </cell>
          <cell r="K11943">
            <v>0.56391464204709396</v>
          </cell>
          <cell r="L11943">
            <v>1.4209838744026499</v>
          </cell>
          <cell r="M11943" t="e">
            <v>#N/A</v>
          </cell>
        </row>
        <row r="11944">
          <cell r="A11944" t="str">
            <v>AGAP010196</v>
          </cell>
          <cell r="C11944" t="e">
            <v>#N/A</v>
          </cell>
          <cell r="D11944" t="e">
            <v>#N/A</v>
          </cell>
          <cell r="E11944">
            <v>0</v>
          </cell>
          <cell r="F11944">
            <v>0</v>
          </cell>
          <cell r="G11944">
            <v>0</v>
          </cell>
          <cell r="H11944">
            <v>5.6745976459454298E-2</v>
          </cell>
          <cell r="I11944">
            <v>0</v>
          </cell>
          <cell r="J11944">
            <v>0</v>
          </cell>
          <cell r="K11944">
            <v>0</v>
          </cell>
          <cell r="L11944">
            <v>0</v>
          </cell>
          <cell r="M11944" t="e">
            <v>#N/A</v>
          </cell>
        </row>
        <row r="11945">
          <cell r="A11945" t="str">
            <v>AGAP010215</v>
          </cell>
          <cell r="C11945" t="e">
            <v>#N/A</v>
          </cell>
          <cell r="D11945" t="e">
            <v>#N/A</v>
          </cell>
          <cell r="E11945">
            <v>0</v>
          </cell>
          <cell r="F11945">
            <v>0.24005027780749499</v>
          </cell>
          <cell r="G11945">
            <v>0</v>
          </cell>
          <cell r="H11945">
            <v>0.15284349931824201</v>
          </cell>
          <cell r="I11945">
            <v>0</v>
          </cell>
          <cell r="J11945">
            <v>0.24547363983987899</v>
          </cell>
          <cell r="K11945">
            <v>0.115745913272884</v>
          </cell>
          <cell r="L11945">
            <v>0.39584904475525401</v>
          </cell>
          <cell r="M11945" t="e">
            <v>#N/A</v>
          </cell>
        </row>
        <row r="11946">
          <cell r="A11946" t="str">
            <v>AGAP010231</v>
          </cell>
          <cell r="C11946" t="e">
            <v>#N/A</v>
          </cell>
          <cell r="D11946" t="e">
            <v>#N/A</v>
          </cell>
          <cell r="E11946">
            <v>0</v>
          </cell>
          <cell r="F11946">
            <v>0</v>
          </cell>
          <cell r="G11946">
            <v>0</v>
          </cell>
          <cell r="H11946">
            <v>0</v>
          </cell>
          <cell r="I11946">
            <v>0</v>
          </cell>
          <cell r="J11946">
            <v>0</v>
          </cell>
          <cell r="K11946">
            <v>0.5592265048092</v>
          </cell>
          <cell r="L11946">
            <v>0.86723510686064198</v>
          </cell>
          <cell r="M11946" t="e">
            <v>#N/A</v>
          </cell>
        </row>
        <row r="11947">
          <cell r="A11947" t="str">
            <v>AGAP010244</v>
          </cell>
          <cell r="C11947" t="e">
            <v>#N/A</v>
          </cell>
          <cell r="D11947" t="e">
            <v>#N/A</v>
          </cell>
          <cell r="E11947">
            <v>2.03731094334952</v>
          </cell>
          <cell r="F11947">
            <v>0</v>
          </cell>
          <cell r="G11947">
            <v>0</v>
          </cell>
          <cell r="H11947">
            <v>0.49422334944679602</v>
          </cell>
          <cell r="I11947">
            <v>0</v>
          </cell>
          <cell r="J11947">
            <v>0.28577268270746198</v>
          </cell>
          <cell r="K11947">
            <v>0.47246907909020502</v>
          </cell>
          <cell r="L11947">
            <v>0.68404766285929397</v>
          </cell>
          <cell r="M11947" t="e">
            <v>#N/A</v>
          </cell>
        </row>
        <row r="11948">
          <cell r="A11948" t="str">
            <v>AGAP010255</v>
          </cell>
          <cell r="C11948" t="e">
            <v>#N/A</v>
          </cell>
          <cell r="D11948" t="e">
            <v>#N/A</v>
          </cell>
          <cell r="E11948">
            <v>0.90712425279299702</v>
          </cell>
          <cell r="F11948">
            <v>0</v>
          </cell>
          <cell r="G11948">
            <v>0</v>
          </cell>
          <cell r="H11948">
            <v>0</v>
          </cell>
          <cell r="I11948">
            <v>0</v>
          </cell>
          <cell r="J11948">
            <v>0</v>
          </cell>
          <cell r="K11948">
            <v>0.35294464336741999</v>
          </cell>
          <cell r="L11948">
            <v>1.5814352318092899</v>
          </cell>
          <cell r="M11948" t="e">
            <v>#N/A</v>
          </cell>
        </row>
        <row r="11949">
          <cell r="A11949" t="str">
            <v>AGAP010263</v>
          </cell>
          <cell r="C11949" t="e">
            <v>#N/A</v>
          </cell>
          <cell r="D11949" t="e">
            <v>#N/A</v>
          </cell>
          <cell r="E11949">
            <v>0</v>
          </cell>
          <cell r="F11949">
            <v>0</v>
          </cell>
          <cell r="G11949">
            <v>0</v>
          </cell>
          <cell r="H11949">
            <v>0</v>
          </cell>
          <cell r="I11949">
            <v>0</v>
          </cell>
          <cell r="J11949">
            <v>0</v>
          </cell>
          <cell r="K11949">
            <v>0</v>
          </cell>
          <cell r="L11949">
            <v>0.11247089725191101</v>
          </cell>
          <cell r="M11949" t="e">
            <v>#N/A</v>
          </cell>
        </row>
        <row r="11950">
          <cell r="A11950" t="str">
            <v>AGAP010279</v>
          </cell>
          <cell r="C11950" t="e">
            <v>#N/A</v>
          </cell>
          <cell r="D11950" t="e">
            <v>#N/A</v>
          </cell>
          <cell r="E11950">
            <v>0</v>
          </cell>
          <cell r="F11950">
            <v>0</v>
          </cell>
          <cell r="G11950">
            <v>0</v>
          </cell>
          <cell r="H11950">
            <v>0</v>
          </cell>
          <cell r="I11950">
            <v>0</v>
          </cell>
          <cell r="J11950">
            <v>0</v>
          </cell>
          <cell r="K11950">
            <v>0.40074665875027998</v>
          </cell>
          <cell r="L11950">
            <v>1.72143131912541</v>
          </cell>
          <cell r="M11950" t="e">
            <v>#N/A</v>
          </cell>
        </row>
        <row r="11951">
          <cell r="A11951" t="str">
            <v>AGAP010287</v>
          </cell>
          <cell r="C11951" t="e">
            <v>#N/A</v>
          </cell>
          <cell r="D11951" t="e">
            <v>#N/A</v>
          </cell>
          <cell r="E11951">
            <v>0.30925338884616699</v>
          </cell>
          <cell r="F11951">
            <v>0.138557779727702</v>
          </cell>
          <cell r="G11951">
            <v>0</v>
          </cell>
          <cell r="H11951">
            <v>0</v>
          </cell>
          <cell r="I11951">
            <v>0</v>
          </cell>
          <cell r="J11951">
            <v>0</v>
          </cell>
          <cell r="K11951">
            <v>0.122993975126078</v>
          </cell>
          <cell r="L11951">
            <v>0.206699796595055</v>
          </cell>
          <cell r="M11951" t="e">
            <v>#N/A</v>
          </cell>
        </row>
        <row r="11952">
          <cell r="A11952" t="str">
            <v>AGAP010299</v>
          </cell>
          <cell r="C11952" t="e">
            <v>#N/A</v>
          </cell>
          <cell r="D11952" t="e">
            <v>#N/A</v>
          </cell>
          <cell r="E11952">
            <v>0</v>
          </cell>
          <cell r="F11952">
            <v>0.15228652787977301</v>
          </cell>
          <cell r="G11952">
            <v>0</v>
          </cell>
          <cell r="H11952">
            <v>0</v>
          </cell>
          <cell r="I11952">
            <v>0</v>
          </cell>
          <cell r="J11952">
            <v>0</v>
          </cell>
          <cell r="K11952">
            <v>0</v>
          </cell>
          <cell r="L11952">
            <v>0</v>
          </cell>
          <cell r="M11952" t="e">
            <v>#N/A</v>
          </cell>
        </row>
        <row r="11953">
          <cell r="A11953" t="str">
            <v>AGAP010300</v>
          </cell>
          <cell r="C11953" t="e">
            <v>#N/A</v>
          </cell>
          <cell r="D11953" t="e">
            <v>#N/A</v>
          </cell>
          <cell r="E11953">
            <v>0.243075800779951</v>
          </cell>
          <cell r="F11953">
            <v>0</v>
          </cell>
          <cell r="G11953">
            <v>0</v>
          </cell>
          <cell r="H11953">
            <v>0</v>
          </cell>
          <cell r="I11953">
            <v>0</v>
          </cell>
          <cell r="J11953">
            <v>0</v>
          </cell>
          <cell r="K11953">
            <v>0.35584106956890499</v>
          </cell>
          <cell r="L11953">
            <v>0.20590963515240401</v>
          </cell>
          <cell r="M11953" t="e">
            <v>#N/A</v>
          </cell>
        </row>
        <row r="11954">
          <cell r="A11954" t="str">
            <v>AGAP010301</v>
          </cell>
          <cell r="C11954" t="e">
            <v>#N/A</v>
          </cell>
          <cell r="D11954" t="e">
            <v>#N/A</v>
          </cell>
          <cell r="E11954">
            <v>0</v>
          </cell>
          <cell r="F11954">
            <v>0</v>
          </cell>
          <cell r="G11954">
            <v>0</v>
          </cell>
          <cell r="H11954">
            <v>0</v>
          </cell>
          <cell r="I11954">
            <v>0</v>
          </cell>
          <cell r="J11954">
            <v>0</v>
          </cell>
          <cell r="K11954">
            <v>0.29268491385288797</v>
          </cell>
          <cell r="L11954">
            <v>0.509751532966771</v>
          </cell>
          <cell r="M11954" t="e">
            <v>#N/A</v>
          </cell>
        </row>
        <row r="11955">
          <cell r="A11955" t="str">
            <v>AGAP010311</v>
          </cell>
          <cell r="C11955" t="e">
            <v>#N/A</v>
          </cell>
          <cell r="D11955" t="e">
            <v>#N/A</v>
          </cell>
          <cell r="E11955">
            <v>0.473342962153178</v>
          </cell>
          <cell r="F11955">
            <v>0</v>
          </cell>
          <cell r="G11955">
            <v>0</v>
          </cell>
          <cell r="H11955">
            <v>0</v>
          </cell>
          <cell r="I11955">
            <v>0</v>
          </cell>
          <cell r="J11955">
            <v>0</v>
          </cell>
          <cell r="K11955">
            <v>0.142872700007424</v>
          </cell>
          <cell r="L11955">
            <v>0.96455516112936102</v>
          </cell>
          <cell r="M11955" t="e">
            <v>#N/A</v>
          </cell>
        </row>
        <row r="11956">
          <cell r="A11956" t="str">
            <v>AGAP010329</v>
          </cell>
          <cell r="C11956" t="e">
            <v>#N/A</v>
          </cell>
          <cell r="D11956" t="e">
            <v>#N/A</v>
          </cell>
          <cell r="E11956">
            <v>0.459848370691402</v>
          </cell>
          <cell r="F11956">
            <v>0</v>
          </cell>
          <cell r="G11956">
            <v>0</v>
          </cell>
          <cell r="H11956">
            <v>0</v>
          </cell>
          <cell r="I11956">
            <v>0</v>
          </cell>
          <cell r="J11956">
            <v>0</v>
          </cell>
          <cell r="K11956">
            <v>0.456091279377287</v>
          </cell>
          <cell r="L11956">
            <v>0</v>
          </cell>
          <cell r="M11956" t="e">
            <v>#N/A</v>
          </cell>
        </row>
        <row r="11957">
          <cell r="A11957" t="str">
            <v>AGAP010330</v>
          </cell>
          <cell r="C11957" t="e">
            <v>#N/A</v>
          </cell>
          <cell r="D11957" t="e">
            <v>#N/A</v>
          </cell>
          <cell r="E11957">
            <v>0.63015045376761503</v>
          </cell>
          <cell r="F11957">
            <v>0</v>
          </cell>
          <cell r="G11957">
            <v>0</v>
          </cell>
          <cell r="H11957">
            <v>0</v>
          </cell>
          <cell r="I11957">
            <v>0</v>
          </cell>
          <cell r="J11957">
            <v>0</v>
          </cell>
          <cell r="K11957">
            <v>0.26306824744581903</v>
          </cell>
          <cell r="L11957">
            <v>0.73619474998088397</v>
          </cell>
          <cell r="M11957" t="e">
            <v>#N/A</v>
          </cell>
        </row>
        <row r="11958">
          <cell r="A11958" t="str">
            <v>AGAP010334</v>
          </cell>
          <cell r="C11958" t="e">
            <v>#N/A</v>
          </cell>
          <cell r="D11958" t="e">
            <v>#N/A</v>
          </cell>
          <cell r="E11958">
            <v>1.1629011920128001</v>
          </cell>
          <cell r="F11958">
            <v>0</v>
          </cell>
          <cell r="G11958">
            <v>0</v>
          </cell>
          <cell r="H11958">
            <v>0.19423402684820501</v>
          </cell>
          <cell r="I11958">
            <v>0</v>
          </cell>
          <cell r="J11958">
            <v>0</v>
          </cell>
          <cell r="K11958">
            <v>0.23960137113598901</v>
          </cell>
          <cell r="L11958">
            <v>1.63875146711814</v>
          </cell>
          <cell r="M11958" t="e">
            <v>#N/A</v>
          </cell>
        </row>
        <row r="11959">
          <cell r="A11959" t="str">
            <v>AGAP010341</v>
          </cell>
          <cell r="C11959" t="e">
            <v>#N/A</v>
          </cell>
          <cell r="D11959" t="e">
            <v>#N/A</v>
          </cell>
          <cell r="E11959">
            <v>0</v>
          </cell>
          <cell r="F11959">
            <v>0</v>
          </cell>
          <cell r="G11959">
            <v>0</v>
          </cell>
          <cell r="H11959">
            <v>0</v>
          </cell>
          <cell r="I11959">
            <v>0</v>
          </cell>
          <cell r="J11959">
            <v>0</v>
          </cell>
          <cell r="K11959">
            <v>0.25573077120987198</v>
          </cell>
          <cell r="L11959">
            <v>1.9739857176106701</v>
          </cell>
          <cell r="M11959" t="e">
            <v>#N/A</v>
          </cell>
        </row>
        <row r="11960">
          <cell r="A11960" t="str">
            <v>AGAP010349</v>
          </cell>
          <cell r="C11960" t="e">
            <v>#N/A</v>
          </cell>
          <cell r="D11960" t="e">
            <v>#N/A</v>
          </cell>
          <cell r="E11960">
            <v>0</v>
          </cell>
          <cell r="F11960">
            <v>0</v>
          </cell>
          <cell r="G11960">
            <v>4.3150714413920099E-2</v>
          </cell>
          <cell r="H11960">
            <v>0</v>
          </cell>
          <cell r="I11960">
            <v>0.26625755119810701</v>
          </cell>
          <cell r="J11960">
            <v>0.422241043949242</v>
          </cell>
          <cell r="K11960">
            <v>0.51997075465204501</v>
          </cell>
          <cell r="L11960">
            <v>1.5061484446668301</v>
          </cell>
          <cell r="M11960" t="e">
            <v>#N/A</v>
          </cell>
        </row>
        <row r="11961">
          <cell r="A11961" t="str">
            <v>AGAP010361</v>
          </cell>
          <cell r="C11961" t="e">
            <v>#N/A</v>
          </cell>
          <cell r="D11961" t="e">
            <v>#N/A</v>
          </cell>
          <cell r="E11961">
            <v>0.58574562400994101</v>
          </cell>
          <cell r="F11961">
            <v>0</v>
          </cell>
          <cell r="G11961">
            <v>0</v>
          </cell>
          <cell r="H11961">
            <v>0</v>
          </cell>
          <cell r="I11961">
            <v>0.34181628021862598</v>
          </cell>
          <cell r="J11961">
            <v>0</v>
          </cell>
          <cell r="K11961">
            <v>0</v>
          </cell>
          <cell r="L11961">
            <v>1.6873182053898601</v>
          </cell>
          <cell r="M11961" t="e">
            <v>#N/A</v>
          </cell>
        </row>
        <row r="11962">
          <cell r="A11962" t="str">
            <v>AGAP010362</v>
          </cell>
          <cell r="C11962" t="e">
            <v>#N/A</v>
          </cell>
          <cell r="D11962" t="e">
            <v>#N/A</v>
          </cell>
          <cell r="E11962">
            <v>0.60457734508629801</v>
          </cell>
          <cell r="F11962">
            <v>0</v>
          </cell>
          <cell r="G11962">
            <v>0</v>
          </cell>
          <cell r="H11962">
            <v>0</v>
          </cell>
          <cell r="I11962">
            <v>0</v>
          </cell>
          <cell r="J11962">
            <v>0</v>
          </cell>
          <cell r="K11962">
            <v>0</v>
          </cell>
          <cell r="L11962">
            <v>0.78926955329931103</v>
          </cell>
          <cell r="M11962" t="e">
            <v>#N/A</v>
          </cell>
        </row>
        <row r="11963">
          <cell r="A11963" t="str">
            <v>AGAP010364</v>
          </cell>
          <cell r="C11963" t="e">
            <v>#N/A</v>
          </cell>
          <cell r="D11963" t="e">
            <v>#N/A</v>
          </cell>
          <cell r="E11963">
            <v>1.09041349679713</v>
          </cell>
          <cell r="F11963">
            <v>0</v>
          </cell>
          <cell r="G11963">
            <v>0</v>
          </cell>
          <cell r="H11963">
            <v>0</v>
          </cell>
          <cell r="I11963">
            <v>0</v>
          </cell>
          <cell r="J11963">
            <v>0</v>
          </cell>
          <cell r="K11963">
            <v>0.17531433987648401</v>
          </cell>
          <cell r="L11963">
            <v>1.4797853424915</v>
          </cell>
          <cell r="M11963" t="e">
            <v>#N/A</v>
          </cell>
        </row>
        <row r="11964">
          <cell r="A11964" t="str">
            <v>AGAP010372</v>
          </cell>
          <cell r="C11964" t="e">
            <v>#N/A</v>
          </cell>
          <cell r="D11964" t="e">
            <v>#N/A</v>
          </cell>
          <cell r="E11964">
            <v>0</v>
          </cell>
          <cell r="F11964">
            <v>0</v>
          </cell>
          <cell r="G11964">
            <v>0</v>
          </cell>
          <cell r="H11964">
            <v>0</v>
          </cell>
          <cell r="I11964">
            <v>0</v>
          </cell>
          <cell r="J11964">
            <v>0</v>
          </cell>
          <cell r="K11964">
            <v>0</v>
          </cell>
          <cell r="L11964">
            <v>0.199283092947525</v>
          </cell>
          <cell r="M11964" t="e">
            <v>#N/A</v>
          </cell>
        </row>
        <row r="11965">
          <cell r="A11965" t="str">
            <v>AGAP010384</v>
          </cell>
          <cell r="C11965" t="e">
            <v>#N/A</v>
          </cell>
          <cell r="D11965" t="e">
            <v>#N/A</v>
          </cell>
          <cell r="E11965">
            <v>0.80963589992346996</v>
          </cell>
          <cell r="F11965">
            <v>0</v>
          </cell>
          <cell r="G11965">
            <v>0</v>
          </cell>
          <cell r="H11965">
            <v>0</v>
          </cell>
          <cell r="I11965">
            <v>0</v>
          </cell>
          <cell r="J11965">
            <v>0.189179632467774</v>
          </cell>
          <cell r="K11965">
            <v>1.24021119936917</v>
          </cell>
          <cell r="L11965">
            <v>0.17892526250544799</v>
          </cell>
          <cell r="M11965" t="e">
            <v>#N/A</v>
          </cell>
        </row>
        <row r="11966">
          <cell r="A11966" t="str">
            <v>AGAP010385</v>
          </cell>
          <cell r="C11966" t="e">
            <v>#N/A</v>
          </cell>
          <cell r="D11966" t="e">
            <v>#N/A</v>
          </cell>
          <cell r="E11966">
            <v>0</v>
          </cell>
          <cell r="F11966">
            <v>0</v>
          </cell>
          <cell r="G11966">
            <v>0</v>
          </cell>
          <cell r="H11966">
            <v>0</v>
          </cell>
          <cell r="I11966">
            <v>0</v>
          </cell>
          <cell r="J11966">
            <v>0</v>
          </cell>
          <cell r="K11966">
            <v>0.70078406150998895</v>
          </cell>
          <cell r="L11966">
            <v>1.16682154348031</v>
          </cell>
          <cell r="M11966" t="e">
            <v>#N/A</v>
          </cell>
        </row>
        <row r="11967">
          <cell r="A11967" t="str">
            <v>AGAP010391</v>
          </cell>
          <cell r="C11967" t="e">
            <v>#N/A</v>
          </cell>
          <cell r="D11967" t="e">
            <v>#N/A</v>
          </cell>
          <cell r="E11967">
            <v>0.34172744653000803</v>
          </cell>
          <cell r="F11967">
            <v>0</v>
          </cell>
          <cell r="G11967">
            <v>0</v>
          </cell>
          <cell r="H11967">
            <v>0.166977961102865</v>
          </cell>
          <cell r="I11967">
            <v>0</v>
          </cell>
          <cell r="J11967">
            <v>0</v>
          </cell>
          <cell r="K11967">
            <v>0.74967570624521596</v>
          </cell>
          <cell r="L11967">
            <v>1.9522058036716501</v>
          </cell>
          <cell r="M11967" t="e">
            <v>#N/A</v>
          </cell>
        </row>
        <row r="11968">
          <cell r="A11968" t="str">
            <v>AGAP010409</v>
          </cell>
          <cell r="C11968" t="e">
            <v>#N/A</v>
          </cell>
          <cell r="D11968" t="e">
            <v>#N/A</v>
          </cell>
          <cell r="E11968">
            <v>0</v>
          </cell>
          <cell r="F11968">
            <v>0</v>
          </cell>
          <cell r="G11968">
            <v>0</v>
          </cell>
          <cell r="H11968">
            <v>0</v>
          </cell>
          <cell r="I11968">
            <v>0</v>
          </cell>
          <cell r="J11968">
            <v>0</v>
          </cell>
          <cell r="K11968">
            <v>0.401821214241397</v>
          </cell>
          <cell r="L11968">
            <v>0.39416240325819901</v>
          </cell>
          <cell r="M11968" t="e">
            <v>#N/A</v>
          </cell>
        </row>
        <row r="11969">
          <cell r="A11969" t="str">
            <v>AGAP010412</v>
          </cell>
          <cell r="C11969" t="e">
            <v>#N/A</v>
          </cell>
          <cell r="D11969" t="e">
            <v>#N/A</v>
          </cell>
          <cell r="E11969">
            <v>1.6716756780647799</v>
          </cell>
          <cell r="F11969">
            <v>0</v>
          </cell>
          <cell r="G11969">
            <v>0</v>
          </cell>
          <cell r="H11969">
            <v>0</v>
          </cell>
          <cell r="I11969">
            <v>0</v>
          </cell>
          <cell r="J11969">
            <v>0</v>
          </cell>
          <cell r="K11969">
            <v>1.29934731106665</v>
          </cell>
          <cell r="L11969">
            <v>0.821080364097732</v>
          </cell>
          <cell r="M11969" t="e">
            <v>#N/A</v>
          </cell>
        </row>
        <row r="11970">
          <cell r="A11970" t="str">
            <v>AGAP010415</v>
          </cell>
          <cell r="C11970" t="e">
            <v>#N/A</v>
          </cell>
          <cell r="D11970" t="e">
            <v>#N/A</v>
          </cell>
          <cell r="E11970">
            <v>0.43677908112834102</v>
          </cell>
          <cell r="F11970">
            <v>0</v>
          </cell>
          <cell r="G11970">
            <v>0</v>
          </cell>
          <cell r="H11970">
            <v>0.39280301048049698</v>
          </cell>
          <cell r="I11970">
            <v>0.167297855369715</v>
          </cell>
          <cell r="J11970">
            <v>0.22447165140442199</v>
          </cell>
          <cell r="K11970">
            <v>0</v>
          </cell>
          <cell r="L11970">
            <v>0.89454235567852602</v>
          </cell>
          <cell r="M11970" t="e">
            <v>#N/A</v>
          </cell>
        </row>
        <row r="11971">
          <cell r="A11971" t="str">
            <v>AGAP010424</v>
          </cell>
          <cell r="C11971" t="e">
            <v>#N/A</v>
          </cell>
          <cell r="D11971" t="e">
            <v>#N/A</v>
          </cell>
          <cell r="E11971">
            <v>0.58012038342892303</v>
          </cell>
          <cell r="F11971">
            <v>0.31015005882900398</v>
          </cell>
          <cell r="G11971">
            <v>0</v>
          </cell>
          <cell r="H11971">
            <v>0.13468819319014999</v>
          </cell>
          <cell r="I11971">
            <v>0</v>
          </cell>
          <cell r="J11971">
            <v>0.16797738882871499</v>
          </cell>
          <cell r="K11971">
            <v>0.186280202636915</v>
          </cell>
          <cell r="L11971">
            <v>1.5337601465492099</v>
          </cell>
          <cell r="M11971" t="e">
            <v>#N/A</v>
          </cell>
        </row>
        <row r="11972">
          <cell r="A11972" t="str">
            <v>AGAP010426</v>
          </cell>
          <cell r="C11972" t="e">
            <v>#N/A</v>
          </cell>
          <cell r="D11972" t="e">
            <v>#N/A</v>
          </cell>
          <cell r="E11972">
            <v>0.84092359696917196</v>
          </cell>
          <cell r="F11972">
            <v>0</v>
          </cell>
          <cell r="G11972">
            <v>0</v>
          </cell>
          <cell r="H11972">
            <v>0.161888448024151</v>
          </cell>
          <cell r="I11972">
            <v>0</v>
          </cell>
          <cell r="J11972">
            <v>0.123932894744695</v>
          </cell>
          <cell r="K11972">
            <v>0.40965612831911902</v>
          </cell>
          <cell r="L11972">
            <v>0.52526364497010203</v>
          </cell>
          <cell r="M11972" t="e">
            <v>#N/A</v>
          </cell>
        </row>
        <row r="11973">
          <cell r="A11973" t="str">
            <v>AGAP010430</v>
          </cell>
          <cell r="C11973" t="e">
            <v>#N/A</v>
          </cell>
          <cell r="D11973" t="e">
            <v>#N/A</v>
          </cell>
          <cell r="E11973">
            <v>0</v>
          </cell>
          <cell r="F11973">
            <v>0</v>
          </cell>
          <cell r="G11973">
            <v>0</v>
          </cell>
          <cell r="H11973">
            <v>0</v>
          </cell>
          <cell r="I11973">
            <v>0</v>
          </cell>
          <cell r="J11973">
            <v>0</v>
          </cell>
          <cell r="K11973">
            <v>0.39228800536577901</v>
          </cell>
          <cell r="L11973">
            <v>1.2680823463447799</v>
          </cell>
          <cell r="M11973" t="e">
            <v>#N/A</v>
          </cell>
        </row>
        <row r="11974">
          <cell r="A11974" t="str">
            <v>AGAP010433</v>
          </cell>
          <cell r="C11974" t="e">
            <v>#N/A</v>
          </cell>
          <cell r="D11974" t="e">
            <v>#N/A</v>
          </cell>
          <cell r="E11974">
            <v>0</v>
          </cell>
          <cell r="F11974">
            <v>0</v>
          </cell>
          <cell r="G11974">
            <v>0</v>
          </cell>
          <cell r="H11974">
            <v>0.132100515671247</v>
          </cell>
          <cell r="I11974">
            <v>0</v>
          </cell>
          <cell r="J11974">
            <v>0</v>
          </cell>
          <cell r="K11974">
            <v>0.95702270913431997</v>
          </cell>
          <cell r="L11974">
            <v>0.23944146584393899</v>
          </cell>
          <cell r="M11974" t="e">
            <v>#N/A</v>
          </cell>
        </row>
        <row r="11975">
          <cell r="A11975" t="str">
            <v>AGAP010437</v>
          </cell>
          <cell r="C11975" t="e">
            <v>#N/A</v>
          </cell>
          <cell r="D11975" t="e">
            <v>#N/A</v>
          </cell>
          <cell r="E11975">
            <v>0.78949905886181604</v>
          </cell>
          <cell r="F11975">
            <v>0</v>
          </cell>
          <cell r="G11975">
            <v>0</v>
          </cell>
          <cell r="H11975">
            <v>0</v>
          </cell>
          <cell r="I11975">
            <v>0</v>
          </cell>
          <cell r="J11975">
            <v>0</v>
          </cell>
          <cell r="K11975">
            <v>0</v>
          </cell>
          <cell r="L11975">
            <v>2.1502949480899098</v>
          </cell>
          <cell r="M11975" t="e">
            <v>#N/A</v>
          </cell>
        </row>
        <row r="11976">
          <cell r="A11976" t="str">
            <v>AGAP010448</v>
          </cell>
          <cell r="C11976" t="e">
            <v>#N/A</v>
          </cell>
          <cell r="D11976" t="e">
            <v>#N/A</v>
          </cell>
          <cell r="E11976">
            <v>0</v>
          </cell>
          <cell r="F11976">
            <v>0</v>
          </cell>
          <cell r="G11976">
            <v>0</v>
          </cell>
          <cell r="H11976">
            <v>0</v>
          </cell>
          <cell r="I11976">
            <v>0</v>
          </cell>
          <cell r="J11976">
            <v>0</v>
          </cell>
          <cell r="K11976">
            <v>0.177621890803184</v>
          </cell>
          <cell r="L11976">
            <v>0.233234844358301</v>
          </cell>
          <cell r="M11976" t="e">
            <v>#N/A</v>
          </cell>
        </row>
        <row r="11977">
          <cell r="A11977" t="str">
            <v>AGAP010455</v>
          </cell>
          <cell r="C11977" t="e">
            <v>#N/A</v>
          </cell>
          <cell r="D11977" t="e">
            <v>#N/A</v>
          </cell>
          <cell r="E11977">
            <v>0</v>
          </cell>
          <cell r="F11977">
            <v>0</v>
          </cell>
          <cell r="G11977">
            <v>0</v>
          </cell>
          <cell r="H11977">
            <v>0.19006649705995901</v>
          </cell>
          <cell r="I11977">
            <v>0</v>
          </cell>
          <cell r="J11977">
            <v>0</v>
          </cell>
          <cell r="K11977">
            <v>0.45418357709547302</v>
          </cell>
          <cell r="L11977">
            <v>0.482870071808084</v>
          </cell>
          <cell r="M11977" t="e">
            <v>#N/A</v>
          </cell>
        </row>
        <row r="11978">
          <cell r="A11978" t="str">
            <v>AGAP010458</v>
          </cell>
          <cell r="C11978" t="e">
            <v>#N/A</v>
          </cell>
          <cell r="D11978" t="e">
            <v>#N/A</v>
          </cell>
          <cell r="E11978">
            <v>1.8519513289593099</v>
          </cell>
          <cell r="F11978">
            <v>0.28143755358997502</v>
          </cell>
          <cell r="G11978">
            <v>0</v>
          </cell>
          <cell r="H11978">
            <v>0</v>
          </cell>
          <cell r="I11978">
            <v>0.25570679796866103</v>
          </cell>
          <cell r="J11978">
            <v>9.7141468270177306E-2</v>
          </cell>
          <cell r="K11978">
            <v>0</v>
          </cell>
          <cell r="L11978">
            <v>2.9427105315135602</v>
          </cell>
          <cell r="M11978" t="e">
            <v>#N/A</v>
          </cell>
        </row>
        <row r="11979">
          <cell r="A11979" t="str">
            <v>AGAP010463</v>
          </cell>
          <cell r="C11979" t="e">
            <v>#N/A</v>
          </cell>
          <cell r="D11979" t="e">
            <v>#N/A</v>
          </cell>
          <cell r="E11979">
            <v>0.49322203863543801</v>
          </cell>
          <cell r="F11979">
            <v>1.1615823075509299</v>
          </cell>
          <cell r="G11979">
            <v>0.30812538387060101</v>
          </cell>
          <cell r="H11979">
            <v>0.16965642966417099</v>
          </cell>
          <cell r="I11979">
            <v>0</v>
          </cell>
          <cell r="J11979">
            <v>0</v>
          </cell>
          <cell r="K11979">
            <v>0</v>
          </cell>
          <cell r="L11979">
            <v>0.57781760437792695</v>
          </cell>
          <cell r="M11979" t="e">
            <v>#N/A</v>
          </cell>
        </row>
        <row r="11980">
          <cell r="A11980" t="str">
            <v>AGAP010465</v>
          </cell>
          <cell r="C11980" t="e">
            <v>#N/A</v>
          </cell>
          <cell r="D11980" t="e">
            <v>#N/A</v>
          </cell>
          <cell r="E11980">
            <v>1.1326133927173601</v>
          </cell>
          <cell r="F11980">
            <v>0</v>
          </cell>
          <cell r="G11980">
            <v>0</v>
          </cell>
          <cell r="H11980">
            <v>0</v>
          </cell>
          <cell r="I11980">
            <v>0</v>
          </cell>
          <cell r="J11980">
            <v>0</v>
          </cell>
          <cell r="K11980">
            <v>0.62976655076728405</v>
          </cell>
          <cell r="L11980">
            <v>1.25563679860618</v>
          </cell>
          <cell r="M11980" t="e">
            <v>#N/A</v>
          </cell>
        </row>
        <row r="11981">
          <cell r="A11981" t="str">
            <v>AGAP010467</v>
          </cell>
          <cell r="C11981" t="e">
            <v>#N/A</v>
          </cell>
          <cell r="D11981" t="e">
            <v>#N/A</v>
          </cell>
          <cell r="E11981">
            <v>0.58746392762464805</v>
          </cell>
          <cell r="F11981">
            <v>0</v>
          </cell>
          <cell r="G11981">
            <v>0</v>
          </cell>
          <cell r="H11981">
            <v>0</v>
          </cell>
          <cell r="I11981">
            <v>0</v>
          </cell>
          <cell r="J11981">
            <v>0.18893852821781301</v>
          </cell>
          <cell r="K11981">
            <v>0.44215453530927401</v>
          </cell>
          <cell r="L11981">
            <v>2.6078217807603501</v>
          </cell>
          <cell r="M11981" t="e">
            <v>#N/A</v>
          </cell>
        </row>
        <row r="11982">
          <cell r="A11982" t="str">
            <v>AGAP010468</v>
          </cell>
          <cell r="C11982" t="e">
            <v>#N/A</v>
          </cell>
          <cell r="D11982" t="e">
            <v>#N/A</v>
          </cell>
          <cell r="E11982">
            <v>1.1045600358015299</v>
          </cell>
          <cell r="F11982">
            <v>0</v>
          </cell>
          <cell r="G11982">
            <v>0</v>
          </cell>
          <cell r="H11982">
            <v>0</v>
          </cell>
          <cell r="I11982">
            <v>0</v>
          </cell>
          <cell r="J11982">
            <v>0</v>
          </cell>
          <cell r="K11982">
            <v>0</v>
          </cell>
          <cell r="L11982">
            <v>0</v>
          </cell>
          <cell r="M11982" t="e">
            <v>#N/A</v>
          </cell>
        </row>
        <row r="11983">
          <cell r="A11983" t="str">
            <v>AGAP010471</v>
          </cell>
          <cell r="C11983" t="e">
            <v>#N/A</v>
          </cell>
          <cell r="D11983" t="e">
            <v>#N/A</v>
          </cell>
          <cell r="E11983">
            <v>0.76146704512176799</v>
          </cell>
          <cell r="F11983">
            <v>0</v>
          </cell>
          <cell r="G11983">
            <v>0</v>
          </cell>
          <cell r="H11983">
            <v>0</v>
          </cell>
          <cell r="I11983">
            <v>0.19082519670746401</v>
          </cell>
          <cell r="J11983">
            <v>0</v>
          </cell>
          <cell r="K11983">
            <v>1.27430016533793</v>
          </cell>
          <cell r="L11983">
            <v>1.4662335240853399</v>
          </cell>
          <cell r="M11983" t="e">
            <v>#N/A</v>
          </cell>
        </row>
        <row r="11984">
          <cell r="A11984" t="str">
            <v>AGAP010475</v>
          </cell>
          <cell r="C11984" t="e">
            <v>#N/A</v>
          </cell>
          <cell r="D11984" t="e">
            <v>#N/A</v>
          </cell>
          <cell r="E11984">
            <v>0.39514015117356399</v>
          </cell>
          <cell r="F11984">
            <v>0</v>
          </cell>
          <cell r="G11984">
            <v>0</v>
          </cell>
          <cell r="H11984">
            <v>0.112920137178632</v>
          </cell>
          <cell r="I11984">
            <v>0</v>
          </cell>
          <cell r="J11984">
            <v>0</v>
          </cell>
          <cell r="K11984">
            <v>0.58742750221671503</v>
          </cell>
          <cell r="L11984">
            <v>1.9642454520811501</v>
          </cell>
          <cell r="M11984" t="e">
            <v>#N/A</v>
          </cell>
        </row>
        <row r="11985">
          <cell r="A11985" t="str">
            <v>AGAP010484</v>
          </cell>
          <cell r="C11985" t="e">
            <v>#N/A</v>
          </cell>
          <cell r="D11985" t="e">
            <v>#N/A</v>
          </cell>
          <cell r="E11985">
            <v>0</v>
          </cell>
          <cell r="F11985">
            <v>0</v>
          </cell>
          <cell r="G11985">
            <v>0</v>
          </cell>
          <cell r="H11985">
            <v>0.10916331620313199</v>
          </cell>
          <cell r="I11985">
            <v>0</v>
          </cell>
          <cell r="J11985">
            <v>0</v>
          </cell>
          <cell r="K11985">
            <v>0.41900588778723802</v>
          </cell>
          <cell r="L11985">
            <v>0.28184570074496501</v>
          </cell>
          <cell r="M11985" t="e">
            <v>#N/A</v>
          </cell>
        </row>
        <row r="11986">
          <cell r="A11986" t="str">
            <v>AGAP010486</v>
          </cell>
          <cell r="C11986" t="e">
            <v>#N/A</v>
          </cell>
          <cell r="D11986" t="e">
            <v>#N/A</v>
          </cell>
          <cell r="E11986">
            <v>0.623997250152037</v>
          </cell>
          <cell r="F11986">
            <v>0</v>
          </cell>
          <cell r="G11986">
            <v>0</v>
          </cell>
          <cell r="H11986">
            <v>0.103763472719552</v>
          </cell>
          <cell r="I11986">
            <v>0.194038973011572</v>
          </cell>
          <cell r="J11986">
            <v>0</v>
          </cell>
          <cell r="K11986">
            <v>0.51361472236751204</v>
          </cell>
          <cell r="L11986">
            <v>0</v>
          </cell>
          <cell r="M11986" t="e">
            <v>#N/A</v>
          </cell>
        </row>
        <row r="11987">
          <cell r="A11987" t="str">
            <v>AGAP010487</v>
          </cell>
          <cell r="C11987" t="e">
            <v>#N/A</v>
          </cell>
          <cell r="D11987" t="e">
            <v>#N/A</v>
          </cell>
          <cell r="E11987">
            <v>0</v>
          </cell>
          <cell r="F11987">
            <v>0</v>
          </cell>
          <cell r="G11987">
            <v>0</v>
          </cell>
          <cell r="H11987">
            <v>0</v>
          </cell>
          <cell r="I11987">
            <v>0</v>
          </cell>
          <cell r="J11987">
            <v>0</v>
          </cell>
          <cell r="K11987">
            <v>0.16917630994101801</v>
          </cell>
          <cell r="L11987">
            <v>0.48247558164204202</v>
          </cell>
          <cell r="M11987" t="e">
            <v>#N/A</v>
          </cell>
        </row>
        <row r="11988">
          <cell r="A11988" t="str">
            <v>AGAP010500</v>
          </cell>
          <cell r="C11988" t="e">
            <v>#N/A</v>
          </cell>
          <cell r="D11988" t="e">
            <v>#N/A</v>
          </cell>
          <cell r="E11988">
            <v>0.53339913055102905</v>
          </cell>
          <cell r="F11988">
            <v>0</v>
          </cell>
          <cell r="G11988">
            <v>0</v>
          </cell>
          <cell r="H11988">
            <v>0.17027922437919599</v>
          </cell>
          <cell r="I11988">
            <v>9.3442787375218397E-2</v>
          </cell>
          <cell r="J11988">
            <v>0</v>
          </cell>
          <cell r="K11988">
            <v>0.24537966540235201</v>
          </cell>
          <cell r="L11988">
            <v>0.59854499964951402</v>
          </cell>
          <cell r="M11988" t="e">
            <v>#N/A</v>
          </cell>
        </row>
        <row r="11989">
          <cell r="A11989" t="str">
            <v>AGAP010502</v>
          </cell>
          <cell r="C11989" t="e">
            <v>#N/A</v>
          </cell>
          <cell r="D11989" t="e">
            <v>#N/A</v>
          </cell>
          <cell r="E11989">
            <v>0.82279728364496496</v>
          </cell>
          <cell r="F11989">
            <v>0</v>
          </cell>
          <cell r="G11989">
            <v>0</v>
          </cell>
          <cell r="H11989">
            <v>0</v>
          </cell>
          <cell r="I11989">
            <v>0</v>
          </cell>
          <cell r="J11989">
            <v>0</v>
          </cell>
          <cell r="K11989">
            <v>0.39586511266088698</v>
          </cell>
          <cell r="L11989">
            <v>1.14146476327465</v>
          </cell>
          <cell r="M11989" t="e">
            <v>#N/A</v>
          </cell>
        </row>
        <row r="11990">
          <cell r="A11990" t="str">
            <v>AGAP010506</v>
          </cell>
          <cell r="C11990" t="e">
            <v>#N/A</v>
          </cell>
          <cell r="D11990" t="e">
            <v>#N/A</v>
          </cell>
          <cell r="E11990">
            <v>0</v>
          </cell>
          <cell r="F11990">
            <v>0</v>
          </cell>
          <cell r="G11990">
            <v>0</v>
          </cell>
          <cell r="H11990">
            <v>0.249780697473615</v>
          </cell>
          <cell r="I11990">
            <v>0.175685216080877</v>
          </cell>
          <cell r="J11990">
            <v>0</v>
          </cell>
          <cell r="K11990">
            <v>0</v>
          </cell>
          <cell r="L11990">
            <v>0.93873117154896502</v>
          </cell>
          <cell r="M11990" t="e">
            <v>#N/A</v>
          </cell>
        </row>
        <row r="11991">
          <cell r="A11991" t="str">
            <v>AGAP010511</v>
          </cell>
          <cell r="C11991" t="e">
            <v>#N/A</v>
          </cell>
          <cell r="D11991" t="e">
            <v>#N/A</v>
          </cell>
          <cell r="E11991">
            <v>0.31030807956060602</v>
          </cell>
          <cell r="F11991">
            <v>0</v>
          </cell>
          <cell r="G11991">
            <v>7.2924539508167296E-2</v>
          </cell>
          <cell r="H11991">
            <v>0.212272567222239</v>
          </cell>
          <cell r="I11991">
            <v>0</v>
          </cell>
          <cell r="J11991">
            <v>0.121114886939638</v>
          </cell>
          <cell r="K11991">
            <v>0</v>
          </cell>
          <cell r="L11991">
            <v>0.60766734734336902</v>
          </cell>
          <cell r="M11991" t="e">
            <v>#N/A</v>
          </cell>
        </row>
        <row r="11992">
          <cell r="A11992" t="str">
            <v>AGAP010520</v>
          </cell>
          <cell r="C11992" t="e">
            <v>#N/A</v>
          </cell>
          <cell r="D11992" t="e">
            <v>#N/A</v>
          </cell>
          <cell r="E11992">
            <v>0.72450905240895502</v>
          </cell>
          <cell r="F11992">
            <v>0</v>
          </cell>
          <cell r="G11992">
            <v>0</v>
          </cell>
          <cell r="H11992">
            <v>0</v>
          </cell>
          <cell r="I11992">
            <v>0</v>
          </cell>
          <cell r="J11992">
            <v>0</v>
          </cell>
          <cell r="K11992">
            <v>0.36660612305467499</v>
          </cell>
          <cell r="L11992">
            <v>0.54182711393756</v>
          </cell>
          <cell r="M11992" t="e">
            <v>#N/A</v>
          </cell>
        </row>
        <row r="11993">
          <cell r="A11993" t="str">
            <v>AGAP010522</v>
          </cell>
          <cell r="C11993" t="e">
            <v>#N/A</v>
          </cell>
          <cell r="D11993" t="e">
            <v>#N/A</v>
          </cell>
          <cell r="E11993">
            <v>1.91796232653459</v>
          </cell>
          <cell r="F11993">
            <v>0</v>
          </cell>
          <cell r="G11993">
            <v>0</v>
          </cell>
          <cell r="H11993">
            <v>0</v>
          </cell>
          <cell r="I11993">
            <v>0.243789404797909</v>
          </cell>
          <cell r="J11993">
            <v>0</v>
          </cell>
          <cell r="K11993">
            <v>1.7649331146248499</v>
          </cell>
          <cell r="L11993">
            <v>0.68974775334651195</v>
          </cell>
          <cell r="M11993" t="e">
            <v>#N/A</v>
          </cell>
        </row>
        <row r="11994">
          <cell r="A11994" t="str">
            <v>AGAP010524</v>
          </cell>
          <cell r="C11994" t="e">
            <v>#N/A</v>
          </cell>
          <cell r="D11994" t="e">
            <v>#N/A</v>
          </cell>
          <cell r="E11994">
            <v>0.438882205003779</v>
          </cell>
          <cell r="F11994">
            <v>0</v>
          </cell>
          <cell r="G11994">
            <v>0</v>
          </cell>
          <cell r="H11994">
            <v>0.120312897180346</v>
          </cell>
          <cell r="I11994">
            <v>0</v>
          </cell>
          <cell r="J11994">
            <v>0</v>
          </cell>
          <cell r="K11994">
            <v>0.93357757116405904</v>
          </cell>
          <cell r="L11994">
            <v>0.33651375399794198</v>
          </cell>
          <cell r="M11994" t="e">
            <v>#N/A</v>
          </cell>
        </row>
        <row r="11995">
          <cell r="A11995" t="str">
            <v>AGAP010525</v>
          </cell>
          <cell r="C11995" t="e">
            <v>#N/A</v>
          </cell>
          <cell r="D11995" t="e">
            <v>#N/A</v>
          </cell>
          <cell r="E11995">
            <v>0</v>
          </cell>
          <cell r="F11995">
            <v>0</v>
          </cell>
          <cell r="G11995">
            <v>0</v>
          </cell>
          <cell r="H11995">
            <v>0</v>
          </cell>
          <cell r="I11995">
            <v>0</v>
          </cell>
          <cell r="J11995">
            <v>0</v>
          </cell>
          <cell r="K11995">
            <v>0.79193076809697704</v>
          </cell>
          <cell r="L11995">
            <v>0.387030727937554</v>
          </cell>
          <cell r="M11995" t="e">
            <v>#N/A</v>
          </cell>
        </row>
        <row r="11996">
          <cell r="A11996" t="str">
            <v>AGAP010527</v>
          </cell>
          <cell r="C11996" t="e">
            <v>#N/A</v>
          </cell>
          <cell r="D11996" t="e">
            <v>#N/A</v>
          </cell>
          <cell r="E11996">
            <v>0</v>
          </cell>
          <cell r="F11996">
            <v>0</v>
          </cell>
          <cell r="G11996">
            <v>0</v>
          </cell>
          <cell r="H11996">
            <v>0.119488788854147</v>
          </cell>
          <cell r="I11996">
            <v>0.210296641993063</v>
          </cell>
          <cell r="J11996">
            <v>0</v>
          </cell>
          <cell r="K11996">
            <v>0.457683431907563</v>
          </cell>
          <cell r="L11996">
            <v>0.69222330488685002</v>
          </cell>
          <cell r="M11996" t="e">
            <v>#N/A</v>
          </cell>
        </row>
        <row r="11997">
          <cell r="A11997" t="str">
            <v>AGAP010531</v>
          </cell>
          <cell r="C11997" t="e">
            <v>#N/A</v>
          </cell>
          <cell r="D11997" t="e">
            <v>#N/A</v>
          </cell>
          <cell r="E11997">
            <v>2.2162220287690602</v>
          </cell>
          <cell r="F11997">
            <v>7.3344063363083606E-2</v>
          </cell>
          <cell r="G11997">
            <v>0</v>
          </cell>
          <cell r="H11997">
            <v>0</v>
          </cell>
          <cell r="I11997">
            <v>0</v>
          </cell>
          <cell r="J11997">
            <v>0</v>
          </cell>
          <cell r="K11997">
            <v>0.48359471519994401</v>
          </cell>
          <cell r="L11997">
            <v>0.97088446732572298</v>
          </cell>
          <cell r="M11997" t="e">
            <v>#N/A</v>
          </cell>
        </row>
        <row r="11998">
          <cell r="A11998" t="str">
            <v>AGAP010532</v>
          </cell>
          <cell r="C11998" t="e">
            <v>#N/A</v>
          </cell>
          <cell r="D11998" t="e">
            <v>#N/A</v>
          </cell>
          <cell r="E11998">
            <v>0</v>
          </cell>
          <cell r="F11998">
            <v>0.29793193609135499</v>
          </cell>
          <cell r="G11998">
            <v>0</v>
          </cell>
          <cell r="H11998">
            <v>0</v>
          </cell>
          <cell r="I11998">
            <v>0</v>
          </cell>
          <cell r="J11998">
            <v>0</v>
          </cell>
          <cell r="K11998">
            <v>0.24017002712190599</v>
          </cell>
          <cell r="L11998">
            <v>0.81626280619220204</v>
          </cell>
          <cell r="M11998" t="e">
            <v>#N/A</v>
          </cell>
        </row>
        <row r="11999">
          <cell r="A11999" t="str">
            <v>AGAP010533</v>
          </cell>
          <cell r="C11999" t="e">
            <v>#N/A</v>
          </cell>
          <cell r="D11999" t="e">
            <v>#N/A</v>
          </cell>
          <cell r="E11999">
            <v>0.59695761432378602</v>
          </cell>
          <cell r="F11999">
            <v>0.24494137562992599</v>
          </cell>
          <cell r="G11999">
            <v>0</v>
          </cell>
          <cell r="H11999">
            <v>0</v>
          </cell>
          <cell r="I11999">
            <v>0</v>
          </cell>
          <cell r="J11999">
            <v>0</v>
          </cell>
          <cell r="K11999">
            <v>0.44325151616467601</v>
          </cell>
          <cell r="L11999">
            <v>0.37457195199881999</v>
          </cell>
          <cell r="M11999" t="e">
            <v>#N/A</v>
          </cell>
        </row>
        <row r="12000">
          <cell r="A12000" t="str">
            <v>AGAP010543</v>
          </cell>
          <cell r="C12000" t="e">
            <v>#N/A</v>
          </cell>
          <cell r="D12000" t="e">
            <v>#N/A</v>
          </cell>
          <cell r="E12000">
            <v>0</v>
          </cell>
          <cell r="F12000">
            <v>0</v>
          </cell>
          <cell r="G12000">
            <v>0</v>
          </cell>
          <cell r="H12000">
            <v>0</v>
          </cell>
          <cell r="I12000">
            <v>0</v>
          </cell>
          <cell r="J12000">
            <v>0</v>
          </cell>
          <cell r="K12000">
            <v>0.29043700128447902</v>
          </cell>
          <cell r="L12000">
            <v>0.60664893812203302</v>
          </cell>
          <cell r="M12000" t="e">
            <v>#N/A</v>
          </cell>
        </row>
        <row r="12001">
          <cell r="A12001" t="str">
            <v>AGAP010555</v>
          </cell>
          <cell r="C12001" t="e">
            <v>#N/A</v>
          </cell>
          <cell r="D12001" t="e">
            <v>#N/A</v>
          </cell>
          <cell r="E12001">
            <v>0</v>
          </cell>
          <cell r="F12001">
            <v>0</v>
          </cell>
          <cell r="G12001">
            <v>0</v>
          </cell>
          <cell r="H12001">
            <v>0</v>
          </cell>
          <cell r="I12001">
            <v>0</v>
          </cell>
          <cell r="J12001">
            <v>0</v>
          </cell>
          <cell r="K12001">
            <v>0.56880047022066205</v>
          </cell>
          <cell r="L12001">
            <v>2.0519587613405501</v>
          </cell>
          <cell r="M12001" t="e">
            <v>#N/A</v>
          </cell>
        </row>
        <row r="12002">
          <cell r="A12002" t="str">
            <v>AGAP010593</v>
          </cell>
          <cell r="C12002" t="e">
            <v>#N/A</v>
          </cell>
          <cell r="D12002" t="e">
            <v>#N/A</v>
          </cell>
          <cell r="E12002">
            <v>1.1577178338770799</v>
          </cell>
          <cell r="F12002">
            <v>0.28446953756014498</v>
          </cell>
          <cell r="G12002">
            <v>0</v>
          </cell>
          <cell r="H12002">
            <v>0.19579649093646101</v>
          </cell>
          <cell r="I12002">
            <v>0</v>
          </cell>
          <cell r="J12002">
            <v>0</v>
          </cell>
          <cell r="K12002">
            <v>1.1347640514334201</v>
          </cell>
          <cell r="L12002">
            <v>0.57507418681385503</v>
          </cell>
          <cell r="M12002" t="e">
            <v>#N/A</v>
          </cell>
        </row>
        <row r="12003">
          <cell r="A12003" t="str">
            <v>AGAP010600</v>
          </cell>
          <cell r="C12003" t="e">
            <v>#N/A</v>
          </cell>
          <cell r="D12003" t="e">
            <v>#N/A</v>
          </cell>
          <cell r="E12003">
            <v>1.4934516795716499</v>
          </cell>
          <cell r="F12003">
            <v>0</v>
          </cell>
          <cell r="G12003">
            <v>0.33008703538136702</v>
          </cell>
          <cell r="H12003">
            <v>0.118011860218161</v>
          </cell>
          <cell r="I12003">
            <v>0</v>
          </cell>
          <cell r="J12003">
            <v>0.234536614388029</v>
          </cell>
          <cell r="K12003">
            <v>0</v>
          </cell>
          <cell r="L12003">
            <v>0.66571280703259195</v>
          </cell>
          <cell r="M12003" t="e">
            <v>#N/A</v>
          </cell>
        </row>
        <row r="12004">
          <cell r="A12004" t="str">
            <v>AGAP010603</v>
          </cell>
          <cell r="C12004" t="e">
            <v>#N/A</v>
          </cell>
          <cell r="D12004" t="e">
            <v>#N/A</v>
          </cell>
          <cell r="E12004">
            <v>0</v>
          </cell>
          <cell r="F12004">
            <v>0</v>
          </cell>
          <cell r="G12004">
            <v>0</v>
          </cell>
          <cell r="H12004">
            <v>0</v>
          </cell>
          <cell r="I12004">
            <v>0</v>
          </cell>
          <cell r="J12004">
            <v>0</v>
          </cell>
          <cell r="K12004">
            <v>0.714224315481508</v>
          </cell>
          <cell r="L12004">
            <v>0.350280556401246</v>
          </cell>
          <cell r="M12004" t="e">
            <v>#N/A</v>
          </cell>
        </row>
        <row r="12005">
          <cell r="A12005" t="str">
            <v>AGAP010604</v>
          </cell>
          <cell r="C12005" t="e">
            <v>#N/A</v>
          </cell>
          <cell r="D12005" t="e">
            <v>#N/A</v>
          </cell>
          <cell r="E12005">
            <v>0</v>
          </cell>
          <cell r="F12005">
            <v>0</v>
          </cell>
          <cell r="G12005">
            <v>0</v>
          </cell>
          <cell r="H12005">
            <v>0</v>
          </cell>
          <cell r="I12005">
            <v>0.24063107871480599</v>
          </cell>
          <cell r="J12005">
            <v>0</v>
          </cell>
          <cell r="K12005">
            <v>0.54607252044612098</v>
          </cell>
          <cell r="L12005">
            <v>1.1869145937968599</v>
          </cell>
          <cell r="M12005" t="e">
            <v>#N/A</v>
          </cell>
        </row>
        <row r="12006">
          <cell r="A12006" t="str">
            <v>AGAP010605</v>
          </cell>
          <cell r="C12006" t="e">
            <v>#N/A</v>
          </cell>
          <cell r="D12006" t="e">
            <v>#N/A</v>
          </cell>
          <cell r="E12006">
            <v>0</v>
          </cell>
          <cell r="F12006">
            <v>0</v>
          </cell>
          <cell r="G12006">
            <v>0</v>
          </cell>
          <cell r="H12006">
            <v>0</v>
          </cell>
          <cell r="I12006">
            <v>0</v>
          </cell>
          <cell r="J12006">
            <v>0</v>
          </cell>
          <cell r="K12006">
            <v>0.39370566280192598</v>
          </cell>
          <cell r="L12006">
            <v>0</v>
          </cell>
          <cell r="M12006" t="e">
            <v>#N/A</v>
          </cell>
        </row>
        <row r="12007">
          <cell r="A12007" t="str">
            <v>AGAP010614</v>
          </cell>
          <cell r="C12007" t="e">
            <v>#N/A</v>
          </cell>
          <cell r="D12007" t="e">
            <v>#N/A</v>
          </cell>
          <cell r="E12007">
            <v>0.41585949347394602</v>
          </cell>
          <cell r="F12007">
            <v>0</v>
          </cell>
          <cell r="G12007">
            <v>0</v>
          </cell>
          <cell r="H12007">
            <v>0</v>
          </cell>
          <cell r="I12007">
            <v>0</v>
          </cell>
          <cell r="J12007">
            <v>0</v>
          </cell>
          <cell r="K12007">
            <v>0.28894039141226902</v>
          </cell>
          <cell r="L12007">
            <v>0.36554984259935702</v>
          </cell>
          <cell r="M12007" t="e">
            <v>#N/A</v>
          </cell>
        </row>
        <row r="12008">
          <cell r="A12008" t="str">
            <v>AGAP010615</v>
          </cell>
          <cell r="C12008" t="e">
            <v>#N/A</v>
          </cell>
          <cell r="D12008" t="e">
            <v>#N/A</v>
          </cell>
          <cell r="E12008">
            <v>0.61357794094844598</v>
          </cell>
          <cell r="F12008">
            <v>0</v>
          </cell>
          <cell r="G12008">
            <v>0</v>
          </cell>
          <cell r="H12008">
            <v>0</v>
          </cell>
          <cell r="I12008">
            <v>0</v>
          </cell>
          <cell r="J12008">
            <v>0.26300338579923699</v>
          </cell>
          <cell r="K12008">
            <v>0.529506237548103</v>
          </cell>
          <cell r="L12008">
            <v>0.79227836624189896</v>
          </cell>
          <cell r="M12008" t="e">
            <v>#N/A</v>
          </cell>
        </row>
        <row r="12009">
          <cell r="A12009" t="str">
            <v>AGAP010618</v>
          </cell>
          <cell r="C12009" t="e">
            <v>#N/A</v>
          </cell>
          <cell r="D12009" t="e">
            <v>#N/A</v>
          </cell>
          <cell r="E12009">
            <v>0</v>
          </cell>
          <cell r="F12009">
            <v>0.206884407443157</v>
          </cell>
          <cell r="G12009">
            <v>0.241026979388197</v>
          </cell>
          <cell r="H12009">
            <v>0</v>
          </cell>
          <cell r="I12009">
            <v>0.23249630738736601</v>
          </cell>
          <cell r="J12009">
            <v>0</v>
          </cell>
          <cell r="K12009">
            <v>0.83206642772693595</v>
          </cell>
          <cell r="L12009">
            <v>1.5046961834960699</v>
          </cell>
          <cell r="M12009" t="e">
            <v>#N/A</v>
          </cell>
        </row>
        <row r="12010">
          <cell r="A12010" t="str">
            <v>AGAP010620</v>
          </cell>
          <cell r="C12010" t="e">
            <v>#N/A</v>
          </cell>
          <cell r="D12010" t="e">
            <v>#N/A</v>
          </cell>
          <cell r="E12010">
            <v>0.23501292095665699</v>
          </cell>
          <cell r="F12010">
            <v>0</v>
          </cell>
          <cell r="G12010">
            <v>0</v>
          </cell>
          <cell r="H12010">
            <v>0</v>
          </cell>
          <cell r="I12010">
            <v>0</v>
          </cell>
          <cell r="J12010">
            <v>0</v>
          </cell>
          <cell r="K12010">
            <v>0.94997462030771995</v>
          </cell>
          <cell r="L12010">
            <v>1.02387141440594</v>
          </cell>
          <cell r="M12010" t="e">
            <v>#N/A</v>
          </cell>
        </row>
        <row r="12011">
          <cell r="A12011" t="str">
            <v>AGAP010630</v>
          </cell>
          <cell r="C12011" t="e">
            <v>#N/A</v>
          </cell>
          <cell r="D12011" t="e">
            <v>#N/A</v>
          </cell>
          <cell r="E12011">
            <v>0</v>
          </cell>
          <cell r="F12011">
            <v>4.6506061216664202E-2</v>
          </cell>
          <cell r="G12011">
            <v>0</v>
          </cell>
          <cell r="H12011">
            <v>0</v>
          </cell>
          <cell r="I12011">
            <v>4.3467360546649701E-2</v>
          </cell>
          <cell r="J12011">
            <v>0</v>
          </cell>
          <cell r="K12011">
            <v>0.42856544397395202</v>
          </cell>
          <cell r="L12011">
            <v>0</v>
          </cell>
          <cell r="M12011" t="e">
            <v>#N/A</v>
          </cell>
        </row>
        <row r="12012">
          <cell r="A12012" t="str">
            <v>AGAP010633</v>
          </cell>
          <cell r="C12012" t="e">
            <v>#N/A</v>
          </cell>
          <cell r="D12012" t="e">
            <v>#N/A</v>
          </cell>
          <cell r="E12012">
            <v>0</v>
          </cell>
          <cell r="F12012">
            <v>0.15223012477751499</v>
          </cell>
          <cell r="G12012">
            <v>0</v>
          </cell>
          <cell r="H12012">
            <v>0</v>
          </cell>
          <cell r="I12012">
            <v>0</v>
          </cell>
          <cell r="J12012">
            <v>0</v>
          </cell>
          <cell r="K12012">
            <v>0.82951601111976203</v>
          </cell>
          <cell r="L12012">
            <v>1.07759407146905</v>
          </cell>
          <cell r="M12012" t="e">
            <v>#N/A</v>
          </cell>
        </row>
        <row r="12013">
          <cell r="A12013" t="str">
            <v>AGAP010634</v>
          </cell>
          <cell r="C12013" t="e">
            <v>#N/A</v>
          </cell>
          <cell r="D12013" t="e">
            <v>#N/A</v>
          </cell>
          <cell r="E12013">
            <v>0</v>
          </cell>
          <cell r="F12013">
            <v>0</v>
          </cell>
          <cell r="G12013">
            <v>0</v>
          </cell>
          <cell r="H12013">
            <v>0</v>
          </cell>
          <cell r="I12013">
            <v>0</v>
          </cell>
          <cell r="J12013">
            <v>0</v>
          </cell>
          <cell r="K12013">
            <v>0</v>
          </cell>
          <cell r="L12013">
            <v>0.239977086013932</v>
          </cell>
          <cell r="M12013" t="e">
            <v>#N/A</v>
          </cell>
        </row>
        <row r="12014">
          <cell r="A12014" t="str">
            <v>AGAP010636</v>
          </cell>
          <cell r="C12014" t="e">
            <v>#N/A</v>
          </cell>
          <cell r="D12014" t="e">
            <v>#N/A</v>
          </cell>
          <cell r="E12014">
            <v>0</v>
          </cell>
          <cell r="F12014">
            <v>0</v>
          </cell>
          <cell r="G12014">
            <v>0</v>
          </cell>
          <cell r="H12014">
            <v>0</v>
          </cell>
          <cell r="I12014">
            <v>0</v>
          </cell>
          <cell r="J12014">
            <v>0</v>
          </cell>
          <cell r="K12014">
            <v>0</v>
          </cell>
          <cell r="L12014">
            <v>0.206740784757493</v>
          </cell>
          <cell r="M12014" t="e">
            <v>#N/A</v>
          </cell>
        </row>
        <row r="12015">
          <cell r="A12015" t="str">
            <v>AGAP010637</v>
          </cell>
          <cell r="C12015" t="e">
            <v>#N/A</v>
          </cell>
          <cell r="D12015" t="e">
            <v>#N/A</v>
          </cell>
          <cell r="E12015">
            <v>0.411446696160991</v>
          </cell>
          <cell r="F12015">
            <v>0.31751996512251102</v>
          </cell>
          <cell r="G12015">
            <v>0</v>
          </cell>
          <cell r="H12015">
            <v>0</v>
          </cell>
          <cell r="I12015">
            <v>0</v>
          </cell>
          <cell r="J12015">
            <v>0</v>
          </cell>
          <cell r="K12015">
            <v>0</v>
          </cell>
          <cell r="L12015">
            <v>2.3668731305884099</v>
          </cell>
          <cell r="M12015" t="e">
            <v>#N/A</v>
          </cell>
        </row>
        <row r="12016">
          <cell r="A12016" t="str">
            <v>AGAP010642</v>
          </cell>
          <cell r="C12016" t="e">
            <v>#N/A</v>
          </cell>
          <cell r="D12016" t="e">
            <v>#N/A</v>
          </cell>
          <cell r="E12016">
            <v>0.51893206208528797</v>
          </cell>
          <cell r="F12016">
            <v>0</v>
          </cell>
          <cell r="G12016">
            <v>0</v>
          </cell>
          <cell r="H12016">
            <v>0</v>
          </cell>
          <cell r="I12016">
            <v>0</v>
          </cell>
          <cell r="J12016">
            <v>0.20167625999101299</v>
          </cell>
          <cell r="K12016">
            <v>0.174718214800135</v>
          </cell>
          <cell r="L12016">
            <v>0.27277907782493199</v>
          </cell>
          <cell r="M12016" t="e">
            <v>#N/A</v>
          </cell>
        </row>
        <row r="12017">
          <cell r="A12017" t="str">
            <v>AGAP010646</v>
          </cell>
          <cell r="C12017" t="e">
            <v>#N/A</v>
          </cell>
          <cell r="D12017" t="e">
            <v>#N/A</v>
          </cell>
          <cell r="E12017">
            <v>0.33100267770071401</v>
          </cell>
          <cell r="F12017">
            <v>0</v>
          </cell>
          <cell r="G12017">
            <v>0</v>
          </cell>
          <cell r="H12017">
            <v>3.1413927427762001E-2</v>
          </cell>
          <cell r="I12017">
            <v>7.6323305644976594E-2</v>
          </cell>
          <cell r="J12017">
            <v>0</v>
          </cell>
          <cell r="K12017">
            <v>0.41763394624083</v>
          </cell>
          <cell r="L12017">
            <v>1.3135395851252401</v>
          </cell>
          <cell r="M12017" t="e">
            <v>#N/A</v>
          </cell>
        </row>
        <row r="12018">
          <cell r="A12018" t="str">
            <v>AGAP010647</v>
          </cell>
          <cell r="C12018" t="e">
            <v>#N/A</v>
          </cell>
          <cell r="D12018" t="e">
            <v>#N/A</v>
          </cell>
          <cell r="E12018">
            <v>0</v>
          </cell>
          <cell r="F12018">
            <v>0</v>
          </cell>
          <cell r="G12018">
            <v>0</v>
          </cell>
          <cell r="H12018">
            <v>0</v>
          </cell>
          <cell r="I12018">
            <v>9.8661470759061204E-2</v>
          </cell>
          <cell r="J12018">
            <v>0</v>
          </cell>
          <cell r="K12018">
            <v>0</v>
          </cell>
          <cell r="L12018">
            <v>0</v>
          </cell>
          <cell r="M12018" t="e">
            <v>#N/A</v>
          </cell>
        </row>
        <row r="12019">
          <cell r="A12019" t="str">
            <v>AGAP010648</v>
          </cell>
          <cell r="C12019" t="e">
            <v>#N/A</v>
          </cell>
          <cell r="D12019" t="e">
            <v>#N/A</v>
          </cell>
          <cell r="E12019">
            <v>0.37101178354393399</v>
          </cell>
          <cell r="F12019">
            <v>0</v>
          </cell>
          <cell r="G12019">
            <v>0</v>
          </cell>
          <cell r="H12019">
            <v>0</v>
          </cell>
          <cell r="I12019">
            <v>0</v>
          </cell>
          <cell r="J12019">
            <v>0</v>
          </cell>
          <cell r="K12019">
            <v>0.36663018707275502</v>
          </cell>
          <cell r="L12019">
            <v>0.246149327172724</v>
          </cell>
          <cell r="M12019" t="e">
            <v>#N/A</v>
          </cell>
        </row>
        <row r="12020">
          <cell r="A12020" t="str">
            <v>AGAP010649</v>
          </cell>
          <cell r="C12020" t="e">
            <v>#N/A</v>
          </cell>
          <cell r="D12020" t="e">
            <v>#N/A</v>
          </cell>
          <cell r="E12020">
            <v>0</v>
          </cell>
          <cell r="F12020">
            <v>0</v>
          </cell>
          <cell r="G12020">
            <v>0</v>
          </cell>
          <cell r="H12020">
            <v>0</v>
          </cell>
          <cell r="I12020">
            <v>0</v>
          </cell>
          <cell r="J12020">
            <v>0</v>
          </cell>
          <cell r="K12020">
            <v>0.14789885096539199</v>
          </cell>
          <cell r="L12020">
            <v>0</v>
          </cell>
          <cell r="M12020" t="e">
            <v>#N/A</v>
          </cell>
        </row>
        <row r="12021">
          <cell r="A12021" t="str">
            <v>AGAP010651</v>
          </cell>
          <cell r="C12021" t="e">
            <v>#N/A</v>
          </cell>
          <cell r="D12021" t="e">
            <v>#N/A</v>
          </cell>
          <cell r="E12021">
            <v>0</v>
          </cell>
          <cell r="F12021">
            <v>0</v>
          </cell>
          <cell r="G12021">
            <v>0</v>
          </cell>
          <cell r="H12021">
            <v>0</v>
          </cell>
          <cell r="I12021">
            <v>0</v>
          </cell>
          <cell r="J12021">
            <v>0</v>
          </cell>
          <cell r="K12021">
            <v>0.22052778330771999</v>
          </cell>
          <cell r="L12021">
            <v>0</v>
          </cell>
          <cell r="M12021" t="e">
            <v>#N/A</v>
          </cell>
        </row>
        <row r="12022">
          <cell r="A12022" t="str">
            <v>AGAP010652</v>
          </cell>
          <cell r="C12022" t="e">
            <v>#N/A</v>
          </cell>
          <cell r="D12022" t="e">
            <v>#N/A</v>
          </cell>
          <cell r="E12022">
            <v>0</v>
          </cell>
          <cell r="F12022">
            <v>0</v>
          </cell>
          <cell r="G12022">
            <v>0</v>
          </cell>
          <cell r="H12022">
            <v>0</v>
          </cell>
          <cell r="I12022">
            <v>0</v>
          </cell>
          <cell r="J12022">
            <v>0</v>
          </cell>
          <cell r="K12022">
            <v>0.72224909246150903</v>
          </cell>
          <cell r="L12022">
            <v>0</v>
          </cell>
          <cell r="M12022" t="e">
            <v>#N/A</v>
          </cell>
        </row>
        <row r="12023">
          <cell r="A12023" t="str">
            <v>AGAP010659</v>
          </cell>
          <cell r="C12023" t="e">
            <v>#N/A</v>
          </cell>
          <cell r="D12023" t="e">
            <v>#N/A</v>
          </cell>
          <cell r="E12023">
            <v>1.19033210317034</v>
          </cell>
          <cell r="F12023">
            <v>8.8770453557783693E-2</v>
          </cell>
          <cell r="G12023">
            <v>0</v>
          </cell>
          <cell r="H12023">
            <v>0</v>
          </cell>
          <cell r="I12023">
            <v>0.14592883646822499</v>
          </cell>
          <cell r="J12023">
            <v>0</v>
          </cell>
          <cell r="K12023">
            <v>0.45947972880039301</v>
          </cell>
          <cell r="L12023">
            <v>0.44362365498814199</v>
          </cell>
          <cell r="M12023" t="e">
            <v>#N/A</v>
          </cell>
        </row>
        <row r="12024">
          <cell r="A12024" t="str">
            <v>AGAP010661</v>
          </cell>
          <cell r="C12024" t="e">
            <v>#N/A</v>
          </cell>
          <cell r="D12024" t="e">
            <v>#N/A</v>
          </cell>
          <cell r="E12024">
            <v>0.65103573578845497</v>
          </cell>
          <cell r="F12024">
            <v>0</v>
          </cell>
          <cell r="G12024">
            <v>0</v>
          </cell>
          <cell r="H12024">
            <v>0</v>
          </cell>
          <cell r="I12024">
            <v>0</v>
          </cell>
          <cell r="J12024">
            <v>0</v>
          </cell>
          <cell r="K12024">
            <v>0.52347847638017797</v>
          </cell>
          <cell r="L12024">
            <v>1.2807159642421799</v>
          </cell>
          <cell r="M12024" t="e">
            <v>#N/A</v>
          </cell>
        </row>
        <row r="12025">
          <cell r="A12025" t="str">
            <v>AGAP010662</v>
          </cell>
          <cell r="C12025" t="e">
            <v>#N/A</v>
          </cell>
          <cell r="D12025" t="e">
            <v>#N/A</v>
          </cell>
          <cell r="E12025">
            <v>0</v>
          </cell>
          <cell r="F12025">
            <v>0</v>
          </cell>
          <cell r="G12025">
            <v>0</v>
          </cell>
          <cell r="H12025">
            <v>0</v>
          </cell>
          <cell r="I12025">
            <v>0</v>
          </cell>
          <cell r="J12025">
            <v>0</v>
          </cell>
          <cell r="K12025">
            <v>0.157749794335732</v>
          </cell>
          <cell r="L12025">
            <v>0.62395079804585896</v>
          </cell>
          <cell r="M12025" t="e">
            <v>#N/A</v>
          </cell>
        </row>
        <row r="12026">
          <cell r="A12026" t="str">
            <v>AGAP010678</v>
          </cell>
          <cell r="C12026" t="e">
            <v>#N/A</v>
          </cell>
          <cell r="D12026" t="e">
            <v>#N/A</v>
          </cell>
          <cell r="E12026">
            <v>1.5461657010918599</v>
          </cell>
          <cell r="F12026">
            <v>0.171486973534593</v>
          </cell>
          <cell r="G12026">
            <v>0.294369371957796</v>
          </cell>
          <cell r="H12026">
            <v>0.243179102882572</v>
          </cell>
          <cell r="I12026">
            <v>0</v>
          </cell>
          <cell r="J12026">
            <v>0</v>
          </cell>
          <cell r="K12026">
            <v>0.374918576765502</v>
          </cell>
          <cell r="L12026">
            <v>0.50789592778043602</v>
          </cell>
          <cell r="M12026" t="e">
            <v>#N/A</v>
          </cell>
        </row>
        <row r="12027">
          <cell r="A12027" t="str">
            <v>AGAP010680</v>
          </cell>
          <cell r="C12027" t="e">
            <v>#N/A</v>
          </cell>
          <cell r="D12027" t="e">
            <v>#N/A</v>
          </cell>
          <cell r="E12027">
            <v>0.67511888137696296</v>
          </cell>
          <cell r="F12027">
            <v>0</v>
          </cell>
          <cell r="G12027">
            <v>0.25253025605974599</v>
          </cell>
          <cell r="H12027">
            <v>0</v>
          </cell>
          <cell r="I12027">
            <v>5.1197698075140699E-2</v>
          </cell>
          <cell r="J12027">
            <v>0.11593891406112</v>
          </cell>
          <cell r="K12027">
            <v>4.7063871354838603E-2</v>
          </cell>
          <cell r="L12027">
            <v>0.35436455145021101</v>
          </cell>
          <cell r="M12027" t="e">
            <v>#N/A</v>
          </cell>
        </row>
        <row r="12028">
          <cell r="A12028" t="str">
            <v>AGAP010685</v>
          </cell>
          <cell r="C12028" t="e">
            <v>#N/A</v>
          </cell>
          <cell r="D12028" t="e">
            <v>#N/A</v>
          </cell>
          <cell r="E12028">
            <v>0</v>
          </cell>
          <cell r="F12028">
            <v>2.1555619026178001</v>
          </cell>
          <cell r="G12028">
            <v>0</v>
          </cell>
          <cell r="H12028">
            <v>0.56046864572521105</v>
          </cell>
          <cell r="I12028">
            <v>0</v>
          </cell>
          <cell r="J12028">
            <v>0</v>
          </cell>
          <cell r="K12028">
            <v>0</v>
          </cell>
          <cell r="L12028">
            <v>0</v>
          </cell>
          <cell r="M12028" t="e">
            <v>#N/A</v>
          </cell>
        </row>
        <row r="12029">
          <cell r="A12029" t="str">
            <v>AGAP010688</v>
          </cell>
          <cell r="C12029" t="e">
            <v>#N/A</v>
          </cell>
          <cell r="D12029" t="e">
            <v>#N/A</v>
          </cell>
          <cell r="E12029">
            <v>0.93634764606351695</v>
          </cell>
          <cell r="F12029">
            <v>0</v>
          </cell>
          <cell r="G12029">
            <v>0</v>
          </cell>
          <cell r="H12029">
            <v>0.169691028837092</v>
          </cell>
          <cell r="I12029">
            <v>0</v>
          </cell>
          <cell r="J12029">
            <v>0</v>
          </cell>
          <cell r="K12029">
            <v>0.181080651699357</v>
          </cell>
          <cell r="L12029">
            <v>0.30679562047765302</v>
          </cell>
          <cell r="M12029" t="e">
            <v>#N/A</v>
          </cell>
        </row>
        <row r="12030">
          <cell r="A12030" t="str">
            <v>AGAP010699</v>
          </cell>
          <cell r="C12030" t="e">
            <v>#N/A</v>
          </cell>
          <cell r="D12030" t="e">
            <v>#N/A</v>
          </cell>
          <cell r="E12030">
            <v>0</v>
          </cell>
          <cell r="F12030">
            <v>0</v>
          </cell>
          <cell r="G12030">
            <v>0</v>
          </cell>
          <cell r="H12030">
            <v>0</v>
          </cell>
          <cell r="I12030">
            <v>0</v>
          </cell>
          <cell r="J12030">
            <v>0</v>
          </cell>
          <cell r="K12030">
            <v>0.234494702546898</v>
          </cell>
          <cell r="L12030">
            <v>0.48840122011459602</v>
          </cell>
          <cell r="M12030" t="e">
            <v>#N/A</v>
          </cell>
        </row>
        <row r="12031">
          <cell r="A12031" t="str">
            <v>AGAP010705</v>
          </cell>
          <cell r="C12031" t="e">
            <v>#N/A</v>
          </cell>
          <cell r="D12031" t="e">
            <v>#N/A</v>
          </cell>
          <cell r="E12031">
            <v>1.2035111942705099</v>
          </cell>
          <cell r="F12031">
            <v>0</v>
          </cell>
          <cell r="G12031">
            <v>0</v>
          </cell>
          <cell r="H12031">
            <v>0.145771051152361</v>
          </cell>
          <cell r="I12031">
            <v>0</v>
          </cell>
          <cell r="J12031">
            <v>0</v>
          </cell>
          <cell r="K12031">
            <v>0.59642234833622398</v>
          </cell>
          <cell r="L12031">
            <v>0</v>
          </cell>
          <cell r="M12031" t="e">
            <v>#N/A</v>
          </cell>
        </row>
        <row r="12032">
          <cell r="A12032" t="str">
            <v>AGAP010708</v>
          </cell>
          <cell r="C12032" t="e">
            <v>#N/A</v>
          </cell>
          <cell r="D12032" t="e">
            <v>#N/A</v>
          </cell>
          <cell r="E12032">
            <v>0.67857747370686206</v>
          </cell>
          <cell r="F12032">
            <v>0</v>
          </cell>
          <cell r="G12032">
            <v>0</v>
          </cell>
          <cell r="H12032">
            <v>0</v>
          </cell>
          <cell r="I12032">
            <v>0.51509797902665799</v>
          </cell>
          <cell r="J12032">
            <v>0.22111621566824499</v>
          </cell>
          <cell r="K12032">
            <v>0.42617487320547998</v>
          </cell>
          <cell r="L12032">
            <v>2.1509282470527</v>
          </cell>
          <cell r="M12032" t="e">
            <v>#N/A</v>
          </cell>
        </row>
        <row r="12033">
          <cell r="A12033" t="str">
            <v>AGAP010709</v>
          </cell>
          <cell r="C12033" t="e">
            <v>#N/A</v>
          </cell>
          <cell r="D12033" t="e">
            <v>#N/A</v>
          </cell>
          <cell r="E12033">
            <v>0.34534759592323599</v>
          </cell>
          <cell r="F12033">
            <v>0.194599917612893</v>
          </cell>
          <cell r="G12033">
            <v>0</v>
          </cell>
          <cell r="H12033">
            <v>9.4580649567290204E-2</v>
          </cell>
          <cell r="I12033">
            <v>0</v>
          </cell>
          <cell r="J12033">
            <v>0</v>
          </cell>
          <cell r="K12033">
            <v>0.116012930341941</v>
          </cell>
          <cell r="L12033">
            <v>0.246630877910505</v>
          </cell>
          <cell r="M12033" t="e">
            <v>#N/A</v>
          </cell>
        </row>
        <row r="12034">
          <cell r="A12034" t="str">
            <v>AGAP010720</v>
          </cell>
          <cell r="C12034" t="e">
            <v>#N/A</v>
          </cell>
          <cell r="D12034" t="e">
            <v>#N/A</v>
          </cell>
          <cell r="E12034">
            <v>0.97223676504212497</v>
          </cell>
          <cell r="F12034">
            <v>0.53476849191172005</v>
          </cell>
          <cell r="G12034">
            <v>0.118670994245659</v>
          </cell>
          <cell r="H12034">
            <v>0.317441229144721</v>
          </cell>
          <cell r="I12034">
            <v>0</v>
          </cell>
          <cell r="J12034">
            <v>0</v>
          </cell>
          <cell r="K12034">
            <v>8.3183584701075605E-2</v>
          </cell>
          <cell r="L12034">
            <v>0.20455877653635601</v>
          </cell>
          <cell r="M12034" t="e">
            <v>#N/A</v>
          </cell>
        </row>
        <row r="12035">
          <cell r="A12035" t="str">
            <v>AGAP010721</v>
          </cell>
          <cell r="C12035" t="e">
            <v>#N/A</v>
          </cell>
          <cell r="D12035" t="e">
            <v>#N/A</v>
          </cell>
          <cell r="E12035">
            <v>1.13667537872352</v>
          </cell>
          <cell r="F12035">
            <v>0</v>
          </cell>
          <cell r="G12035">
            <v>0.21917468219589101</v>
          </cell>
          <cell r="H12035">
            <v>7.9862108637259205E-2</v>
          </cell>
          <cell r="I12035">
            <v>0</v>
          </cell>
          <cell r="J12035">
            <v>0.220502493504625</v>
          </cell>
          <cell r="K12035">
            <v>0.12759853934055501</v>
          </cell>
          <cell r="L12035">
            <v>0.52460942985200998</v>
          </cell>
          <cell r="M12035" t="e">
            <v>#N/A</v>
          </cell>
        </row>
        <row r="12036">
          <cell r="A12036" t="str">
            <v>AGAP010733</v>
          </cell>
          <cell r="C12036" t="e">
            <v>#N/A</v>
          </cell>
          <cell r="D12036" t="e">
            <v>#N/A</v>
          </cell>
          <cell r="E12036">
            <v>0</v>
          </cell>
          <cell r="F12036">
            <v>0</v>
          </cell>
          <cell r="G12036">
            <v>0</v>
          </cell>
          <cell r="H12036">
            <v>0</v>
          </cell>
          <cell r="I12036">
            <v>0.206169528105625</v>
          </cell>
          <cell r="J12036">
            <v>0</v>
          </cell>
          <cell r="K12036">
            <v>0.81532331126887803</v>
          </cell>
          <cell r="L12036">
            <v>0.19199333763764601</v>
          </cell>
          <cell r="M12036" t="e">
            <v>#N/A</v>
          </cell>
        </row>
        <row r="12037">
          <cell r="A12037" t="str">
            <v>AGAP010736</v>
          </cell>
          <cell r="C12037" t="e">
            <v>#N/A</v>
          </cell>
          <cell r="D12037" t="e">
            <v>#N/A</v>
          </cell>
          <cell r="E12037">
            <v>0</v>
          </cell>
          <cell r="F12037">
            <v>0.29849320256996498</v>
          </cell>
          <cell r="G12037">
            <v>0</v>
          </cell>
          <cell r="H12037">
            <v>0</v>
          </cell>
          <cell r="I12037">
            <v>0</v>
          </cell>
          <cell r="J12037">
            <v>0.11708445443394901</v>
          </cell>
          <cell r="K12037">
            <v>0.25304222016914601</v>
          </cell>
          <cell r="L12037">
            <v>0.503192100623023</v>
          </cell>
          <cell r="M12037" t="e">
            <v>#N/A</v>
          </cell>
        </row>
        <row r="12038">
          <cell r="A12038" t="str">
            <v>AGAP010741</v>
          </cell>
          <cell r="C12038" t="e">
            <v>#N/A</v>
          </cell>
          <cell r="D12038" t="e">
            <v>#N/A</v>
          </cell>
          <cell r="E12038">
            <v>0</v>
          </cell>
          <cell r="F12038">
            <v>0</v>
          </cell>
          <cell r="G12038">
            <v>0</v>
          </cell>
          <cell r="H12038">
            <v>0</v>
          </cell>
          <cell r="I12038">
            <v>0</v>
          </cell>
          <cell r="J12038">
            <v>0</v>
          </cell>
          <cell r="K12038">
            <v>0.204735980687303</v>
          </cell>
          <cell r="L12038">
            <v>0</v>
          </cell>
          <cell r="M12038" t="e">
            <v>#N/A</v>
          </cell>
        </row>
        <row r="12039">
          <cell r="A12039" t="str">
            <v>AGAP010743</v>
          </cell>
          <cell r="C12039" t="e">
            <v>#N/A</v>
          </cell>
          <cell r="D12039" t="e">
            <v>#N/A</v>
          </cell>
          <cell r="E12039">
            <v>0.69498913827970699</v>
          </cell>
          <cell r="F12039">
            <v>0.192076756956398</v>
          </cell>
          <cell r="G12039">
            <v>0</v>
          </cell>
          <cell r="H12039">
            <v>0</v>
          </cell>
          <cell r="I12039">
            <v>0</v>
          </cell>
          <cell r="J12039">
            <v>0</v>
          </cell>
          <cell r="K12039">
            <v>0.83913965481239505</v>
          </cell>
          <cell r="L12039">
            <v>1.70614422701583</v>
          </cell>
          <cell r="M12039" t="e">
            <v>#N/A</v>
          </cell>
        </row>
        <row r="12040">
          <cell r="A12040" t="str">
            <v>AGAP010744</v>
          </cell>
          <cell r="C12040" t="e">
            <v>#N/A</v>
          </cell>
          <cell r="D12040" t="e">
            <v>#N/A</v>
          </cell>
          <cell r="E12040">
            <v>0.59282197231505995</v>
          </cell>
          <cell r="F12040">
            <v>0</v>
          </cell>
          <cell r="G12040">
            <v>0</v>
          </cell>
          <cell r="H12040">
            <v>0</v>
          </cell>
          <cell r="I12040">
            <v>0</v>
          </cell>
          <cell r="J12040">
            <v>0</v>
          </cell>
          <cell r="K12040">
            <v>0.28053587255514201</v>
          </cell>
          <cell r="L12040">
            <v>2.20025374782713</v>
          </cell>
          <cell r="M12040" t="e">
            <v>#N/A</v>
          </cell>
        </row>
        <row r="12041">
          <cell r="A12041" t="str">
            <v>AGAP010745</v>
          </cell>
          <cell r="C12041" t="e">
            <v>#N/A</v>
          </cell>
          <cell r="D12041" t="e">
            <v>#N/A</v>
          </cell>
          <cell r="E12041">
            <v>0.35038379632029598</v>
          </cell>
          <cell r="F12041">
            <v>0</v>
          </cell>
          <cell r="G12041">
            <v>0</v>
          </cell>
          <cell r="H12041">
            <v>0</v>
          </cell>
          <cell r="I12041">
            <v>0</v>
          </cell>
          <cell r="J12041">
            <v>0</v>
          </cell>
          <cell r="K12041">
            <v>0.60738497593431995</v>
          </cell>
          <cell r="L12041">
            <v>0.26690327864568297</v>
          </cell>
          <cell r="M12041" t="e">
            <v>#N/A</v>
          </cell>
        </row>
        <row r="12042">
          <cell r="A12042" t="str">
            <v>AGAP010746</v>
          </cell>
          <cell r="C12042" t="e">
            <v>#N/A</v>
          </cell>
          <cell r="D12042" t="e">
            <v>#N/A</v>
          </cell>
          <cell r="E12042">
            <v>0.51879294325578496</v>
          </cell>
          <cell r="F12042">
            <v>0.12979269540376101</v>
          </cell>
          <cell r="G12042">
            <v>0</v>
          </cell>
          <cell r="H12042">
            <v>0</v>
          </cell>
          <cell r="I12042">
            <v>0</v>
          </cell>
          <cell r="J12042">
            <v>0</v>
          </cell>
          <cell r="K12042">
            <v>0.40895475297301498</v>
          </cell>
          <cell r="L12042">
            <v>0.59880919103659702</v>
          </cell>
          <cell r="M12042" t="e">
            <v>#N/A</v>
          </cell>
        </row>
        <row r="12043">
          <cell r="A12043" t="str">
            <v>AGAP010747</v>
          </cell>
          <cell r="C12043" t="e">
            <v>#N/A</v>
          </cell>
          <cell r="D12043" t="e">
            <v>#N/A</v>
          </cell>
          <cell r="E12043">
            <v>0.57538500658119696</v>
          </cell>
          <cell r="F12043">
            <v>0</v>
          </cell>
          <cell r="G12043">
            <v>0</v>
          </cell>
          <cell r="H12043">
            <v>0</v>
          </cell>
          <cell r="I12043">
            <v>0</v>
          </cell>
          <cell r="J12043">
            <v>0</v>
          </cell>
          <cell r="K12043">
            <v>0</v>
          </cell>
          <cell r="L12043">
            <v>0</v>
          </cell>
          <cell r="M12043" t="e">
            <v>#N/A</v>
          </cell>
        </row>
        <row r="12044">
          <cell r="A12044" t="str">
            <v>AGAP010748</v>
          </cell>
          <cell r="C12044" t="e">
            <v>#N/A</v>
          </cell>
          <cell r="D12044" t="e">
            <v>#N/A</v>
          </cell>
          <cell r="E12044">
            <v>0</v>
          </cell>
          <cell r="F12044">
            <v>0.22429601529308199</v>
          </cell>
          <cell r="G12044">
            <v>0</v>
          </cell>
          <cell r="H12044">
            <v>0</v>
          </cell>
          <cell r="I12044">
            <v>0</v>
          </cell>
          <cell r="J12044">
            <v>0</v>
          </cell>
          <cell r="K12044">
            <v>0.32612277560757502</v>
          </cell>
          <cell r="L12044">
            <v>1.8995623122421299</v>
          </cell>
          <cell r="M12044" t="e">
            <v>#N/A</v>
          </cell>
        </row>
        <row r="12045">
          <cell r="A12045" t="str">
            <v>AGAP010749</v>
          </cell>
          <cell r="C12045" t="e">
            <v>#N/A</v>
          </cell>
          <cell r="D12045" t="e">
            <v>#N/A</v>
          </cell>
          <cell r="E12045">
            <v>0</v>
          </cell>
          <cell r="F12045">
            <v>0</v>
          </cell>
          <cell r="G12045">
            <v>0</v>
          </cell>
          <cell r="H12045">
            <v>0</v>
          </cell>
          <cell r="I12045">
            <v>0</v>
          </cell>
          <cell r="J12045">
            <v>0</v>
          </cell>
          <cell r="K12045">
            <v>0.229331056732517</v>
          </cell>
          <cell r="L12045">
            <v>0.34359299669474602</v>
          </cell>
          <cell r="M12045" t="e">
            <v>#N/A</v>
          </cell>
        </row>
        <row r="12046">
          <cell r="A12046" t="str">
            <v>AGAP010753</v>
          </cell>
          <cell r="C12046" t="e">
            <v>#N/A</v>
          </cell>
          <cell r="D12046" t="e">
            <v>#N/A</v>
          </cell>
          <cell r="E12046">
            <v>0</v>
          </cell>
          <cell r="F12046">
            <v>0.41900557691117801</v>
          </cell>
          <cell r="G12046">
            <v>0.34572136994208102</v>
          </cell>
          <cell r="H12046">
            <v>0.23014376176185899</v>
          </cell>
          <cell r="I12046">
            <v>0</v>
          </cell>
          <cell r="J12046">
            <v>0</v>
          </cell>
          <cell r="K12046">
            <v>0.26984857635151699</v>
          </cell>
          <cell r="L12046">
            <v>0.27307335557662898</v>
          </cell>
          <cell r="M12046" t="e">
            <v>#N/A</v>
          </cell>
        </row>
        <row r="12047">
          <cell r="A12047" t="str">
            <v>AGAP010764</v>
          </cell>
          <cell r="C12047" t="e">
            <v>#N/A</v>
          </cell>
          <cell r="D12047" t="e">
            <v>#N/A</v>
          </cell>
          <cell r="E12047">
            <v>0.461376037682936</v>
          </cell>
          <cell r="F12047">
            <v>0.29639515367994701</v>
          </cell>
          <cell r="G12047">
            <v>0</v>
          </cell>
          <cell r="H12047">
            <v>0</v>
          </cell>
          <cell r="I12047">
            <v>0</v>
          </cell>
          <cell r="J12047">
            <v>0</v>
          </cell>
          <cell r="K12047">
            <v>0.31583524661768397</v>
          </cell>
          <cell r="L12047">
            <v>2.1224948626782498</v>
          </cell>
          <cell r="M12047" t="e">
            <v>#N/A</v>
          </cell>
        </row>
        <row r="12048">
          <cell r="A12048" t="str">
            <v>AGAP010766</v>
          </cell>
          <cell r="C12048" t="e">
            <v>#N/A</v>
          </cell>
          <cell r="D12048" t="e">
            <v>#N/A</v>
          </cell>
          <cell r="E12048">
            <v>0</v>
          </cell>
          <cell r="F12048">
            <v>7.4853439674661196E-2</v>
          </cell>
          <cell r="G12048">
            <v>0</v>
          </cell>
          <cell r="H12048">
            <v>0</v>
          </cell>
          <cell r="I12048">
            <v>0.211003410542487</v>
          </cell>
          <cell r="J12048">
            <v>0</v>
          </cell>
          <cell r="K12048">
            <v>0</v>
          </cell>
          <cell r="L12048">
            <v>0</v>
          </cell>
          <cell r="M12048" t="e">
            <v>#N/A</v>
          </cell>
        </row>
        <row r="12049">
          <cell r="A12049" t="str">
            <v>AGAP010773</v>
          </cell>
          <cell r="C12049" t="e">
            <v>#N/A</v>
          </cell>
          <cell r="D12049" t="e">
            <v>#N/A</v>
          </cell>
          <cell r="E12049">
            <v>0.59329285469801096</v>
          </cell>
          <cell r="F12049">
            <v>0.133860284838099</v>
          </cell>
          <cell r="G12049">
            <v>0</v>
          </cell>
          <cell r="H12049">
            <v>0</v>
          </cell>
          <cell r="I12049">
            <v>0</v>
          </cell>
          <cell r="J12049">
            <v>0</v>
          </cell>
          <cell r="K12049">
            <v>0.201766972084341</v>
          </cell>
          <cell r="L12049">
            <v>0.21077337229653101</v>
          </cell>
          <cell r="M12049" t="e">
            <v>#N/A</v>
          </cell>
        </row>
        <row r="12050">
          <cell r="A12050" t="str">
            <v>AGAP010774</v>
          </cell>
          <cell r="C12050" t="e">
            <v>#N/A</v>
          </cell>
          <cell r="D12050" t="e">
            <v>#N/A</v>
          </cell>
          <cell r="E12050">
            <v>0</v>
          </cell>
          <cell r="F12050">
            <v>0</v>
          </cell>
          <cell r="G12050">
            <v>0</v>
          </cell>
          <cell r="H12050">
            <v>0</v>
          </cell>
          <cell r="I12050">
            <v>0</v>
          </cell>
          <cell r="J12050">
            <v>0.14844831382705201</v>
          </cell>
          <cell r="K12050">
            <v>0.73185062195014705</v>
          </cell>
          <cell r="L12050">
            <v>1.2131575588949799</v>
          </cell>
          <cell r="M12050" t="e">
            <v>#N/A</v>
          </cell>
        </row>
        <row r="12051">
          <cell r="A12051" t="str">
            <v>AGAP010779</v>
          </cell>
          <cell r="C12051" t="e">
            <v>#N/A</v>
          </cell>
          <cell r="D12051" t="e">
            <v>#N/A</v>
          </cell>
          <cell r="E12051">
            <v>1.35061938727486</v>
          </cell>
          <cell r="F12051">
            <v>0</v>
          </cell>
          <cell r="G12051">
            <v>0</v>
          </cell>
          <cell r="H12051">
            <v>6.6297392745642406E-2</v>
          </cell>
          <cell r="I12051">
            <v>0</v>
          </cell>
          <cell r="J12051">
            <v>0</v>
          </cell>
          <cell r="K12051">
            <v>0.68250771019753398</v>
          </cell>
          <cell r="L12051">
            <v>0.467829629657805</v>
          </cell>
          <cell r="M12051" t="e">
            <v>#N/A</v>
          </cell>
        </row>
        <row r="12052">
          <cell r="A12052" t="str">
            <v>AGAP010780</v>
          </cell>
          <cell r="C12052" t="e">
            <v>#N/A</v>
          </cell>
          <cell r="D12052" t="e">
            <v>#N/A</v>
          </cell>
          <cell r="E12052">
            <v>1.01237287164717</v>
          </cell>
          <cell r="F12052">
            <v>0</v>
          </cell>
          <cell r="G12052">
            <v>0</v>
          </cell>
          <cell r="H12052">
            <v>0.18635077465910299</v>
          </cell>
          <cell r="I12052">
            <v>0</v>
          </cell>
          <cell r="J12052">
            <v>0</v>
          </cell>
          <cell r="K12052">
            <v>0.92791321929686799</v>
          </cell>
          <cell r="L12052">
            <v>0.75531796159711395</v>
          </cell>
          <cell r="M12052" t="e">
            <v>#N/A</v>
          </cell>
        </row>
        <row r="12053">
          <cell r="A12053" t="str">
            <v>AGAP010789</v>
          </cell>
          <cell r="C12053" t="e">
            <v>#N/A</v>
          </cell>
          <cell r="D12053" t="e">
            <v>#N/A</v>
          </cell>
          <cell r="E12053">
            <v>0.410144281689376</v>
          </cell>
          <cell r="F12053">
            <v>0</v>
          </cell>
          <cell r="G12053">
            <v>0</v>
          </cell>
          <cell r="H12053">
            <v>0</v>
          </cell>
          <cell r="I12053">
            <v>0</v>
          </cell>
          <cell r="J12053">
            <v>0</v>
          </cell>
          <cell r="K12053">
            <v>0.12661501086840099</v>
          </cell>
          <cell r="L12053">
            <v>0</v>
          </cell>
          <cell r="M12053" t="e">
            <v>#N/A</v>
          </cell>
        </row>
        <row r="12054">
          <cell r="A12054" t="str">
            <v>AGAP010791</v>
          </cell>
          <cell r="C12054" t="e">
            <v>#N/A</v>
          </cell>
          <cell r="D12054" t="e">
            <v>#N/A</v>
          </cell>
          <cell r="E12054">
            <v>0.53791513585037098</v>
          </cell>
          <cell r="F12054">
            <v>0</v>
          </cell>
          <cell r="G12054">
            <v>0.18828598780483799</v>
          </cell>
          <cell r="H12054">
            <v>0.255962152433865</v>
          </cell>
          <cell r="I12054">
            <v>0</v>
          </cell>
          <cell r="J12054">
            <v>0</v>
          </cell>
          <cell r="K12054">
            <v>0.34723808829943997</v>
          </cell>
          <cell r="L12054">
            <v>0.76145943657581305</v>
          </cell>
          <cell r="M12054" t="e">
            <v>#N/A</v>
          </cell>
        </row>
        <row r="12055">
          <cell r="A12055" t="str">
            <v>AGAP010794</v>
          </cell>
          <cell r="C12055" t="e">
            <v>#N/A</v>
          </cell>
          <cell r="D12055" t="e">
            <v>#N/A</v>
          </cell>
          <cell r="E12055">
            <v>0.331241807601734</v>
          </cell>
          <cell r="F12055">
            <v>0.32845596569216401</v>
          </cell>
          <cell r="G12055">
            <v>0</v>
          </cell>
          <cell r="H12055">
            <v>0.17098156943207199</v>
          </cell>
          <cell r="I12055">
            <v>0</v>
          </cell>
          <cell r="J12055">
            <v>0.33345239834717399</v>
          </cell>
          <cell r="K12055">
            <v>0.408961550014456</v>
          </cell>
          <cell r="L12055">
            <v>0.98685255233608105</v>
          </cell>
          <cell r="M12055" t="e">
            <v>#N/A</v>
          </cell>
        </row>
        <row r="12056">
          <cell r="A12056" t="str">
            <v>AGAP010796</v>
          </cell>
          <cell r="C12056" t="e">
            <v>#N/A</v>
          </cell>
          <cell r="D12056" t="e">
            <v>#N/A</v>
          </cell>
          <cell r="E12056">
            <v>0</v>
          </cell>
          <cell r="F12056">
            <v>0</v>
          </cell>
          <cell r="G12056">
            <v>0</v>
          </cell>
          <cell r="H12056">
            <v>0</v>
          </cell>
          <cell r="I12056">
            <v>0</v>
          </cell>
          <cell r="J12056">
            <v>0</v>
          </cell>
          <cell r="K12056">
            <v>0.41726352024949098</v>
          </cell>
          <cell r="L12056">
            <v>0.28242880272783299</v>
          </cell>
          <cell r="M12056" t="e">
            <v>#N/A</v>
          </cell>
        </row>
        <row r="12057">
          <cell r="A12057" t="str">
            <v>AGAP010797</v>
          </cell>
          <cell r="C12057" t="e">
            <v>#N/A</v>
          </cell>
          <cell r="D12057" t="e">
            <v>#N/A</v>
          </cell>
          <cell r="E12057">
            <v>0.741892594441107</v>
          </cell>
          <cell r="F12057">
            <v>0.21003805234341699</v>
          </cell>
          <cell r="G12057">
            <v>0</v>
          </cell>
          <cell r="H12057">
            <v>0</v>
          </cell>
          <cell r="I12057">
            <v>0</v>
          </cell>
          <cell r="J12057">
            <v>0</v>
          </cell>
          <cell r="K12057">
            <v>0.36592882065041799</v>
          </cell>
          <cell r="L12057">
            <v>1.73534748126484</v>
          </cell>
          <cell r="M12057" t="e">
            <v>#N/A</v>
          </cell>
        </row>
        <row r="12058">
          <cell r="A12058" t="str">
            <v>AGAP010799</v>
          </cell>
          <cell r="C12058" t="e">
            <v>#N/A</v>
          </cell>
          <cell r="D12058" t="e">
            <v>#N/A</v>
          </cell>
          <cell r="E12058">
            <v>1.05516369946498</v>
          </cell>
          <cell r="F12058">
            <v>0.208825318249697</v>
          </cell>
          <cell r="G12058">
            <v>0</v>
          </cell>
          <cell r="H12058">
            <v>0</v>
          </cell>
          <cell r="I12058">
            <v>0</v>
          </cell>
          <cell r="J12058">
            <v>0.10513266407715301</v>
          </cell>
          <cell r="K12058">
            <v>0.32817124534170999</v>
          </cell>
          <cell r="L12058">
            <v>1.5897377410117499</v>
          </cell>
          <cell r="M12058" t="e">
            <v>#N/A</v>
          </cell>
        </row>
        <row r="12059">
          <cell r="A12059" t="str">
            <v>AGAP010803</v>
          </cell>
          <cell r="C12059" t="e">
            <v>#N/A</v>
          </cell>
          <cell r="D12059" t="e">
            <v>#N/A</v>
          </cell>
          <cell r="E12059">
            <v>0</v>
          </cell>
          <cell r="F12059">
            <v>0.248119628519618</v>
          </cell>
          <cell r="G12059">
            <v>0</v>
          </cell>
          <cell r="H12059">
            <v>0</v>
          </cell>
          <cell r="I12059">
            <v>0</v>
          </cell>
          <cell r="J12059">
            <v>0</v>
          </cell>
          <cell r="K12059">
            <v>0.52986993302035001</v>
          </cell>
          <cell r="L12059">
            <v>0</v>
          </cell>
          <cell r="M12059" t="e">
            <v>#N/A</v>
          </cell>
        </row>
        <row r="12060">
          <cell r="A12060" t="str">
            <v>AGAP010804</v>
          </cell>
          <cell r="C12060" t="e">
            <v>#N/A</v>
          </cell>
          <cell r="D12060" t="e">
            <v>#N/A</v>
          </cell>
          <cell r="E12060">
            <v>0</v>
          </cell>
          <cell r="F12060">
            <v>0</v>
          </cell>
          <cell r="G12060">
            <v>8.8785772447256203E-2</v>
          </cell>
          <cell r="H12060">
            <v>0.105344422056541</v>
          </cell>
          <cell r="I12060">
            <v>0</v>
          </cell>
          <cell r="J12060">
            <v>0</v>
          </cell>
          <cell r="K12060">
            <v>9.1077626836737799E-2</v>
          </cell>
          <cell r="L12060">
            <v>0.63447826503314297</v>
          </cell>
          <cell r="M12060" t="e">
            <v>#N/A</v>
          </cell>
        </row>
        <row r="12061">
          <cell r="A12061" t="str">
            <v>AGAP010806</v>
          </cell>
          <cell r="C12061" t="e">
            <v>#N/A</v>
          </cell>
          <cell r="D12061" t="e">
            <v>#N/A</v>
          </cell>
          <cell r="E12061">
            <v>0.91048002295293995</v>
          </cell>
          <cell r="F12061">
            <v>0</v>
          </cell>
          <cell r="G12061">
            <v>0</v>
          </cell>
          <cell r="H12061">
            <v>0</v>
          </cell>
          <cell r="I12061">
            <v>0</v>
          </cell>
          <cell r="J12061">
            <v>0</v>
          </cell>
          <cell r="K12061">
            <v>0.74698933219151997</v>
          </cell>
          <cell r="L12061">
            <v>0.68728377934829399</v>
          </cell>
          <cell r="M12061" t="e">
            <v>#N/A</v>
          </cell>
        </row>
        <row r="12062">
          <cell r="A12062" t="str">
            <v>AGAP010810</v>
          </cell>
          <cell r="C12062" t="e">
            <v>#N/A</v>
          </cell>
          <cell r="D12062" t="e">
            <v>#N/A</v>
          </cell>
          <cell r="E12062">
            <v>0.36718627378610602</v>
          </cell>
          <cell r="F12062">
            <v>0</v>
          </cell>
          <cell r="G12062">
            <v>0</v>
          </cell>
          <cell r="H12062">
            <v>0</v>
          </cell>
          <cell r="I12062">
            <v>0</v>
          </cell>
          <cell r="J12062">
            <v>0</v>
          </cell>
          <cell r="K12062">
            <v>0.183205526330457</v>
          </cell>
          <cell r="L12062">
            <v>0.66788226151149299</v>
          </cell>
          <cell r="M12062" t="e">
            <v>#N/A</v>
          </cell>
        </row>
        <row r="12063">
          <cell r="A12063" t="str">
            <v>AGAP010811</v>
          </cell>
          <cell r="C12063" t="e">
            <v>#N/A</v>
          </cell>
          <cell r="D12063" t="e">
            <v>#N/A</v>
          </cell>
          <cell r="E12063">
            <v>0</v>
          </cell>
          <cell r="F12063">
            <v>0</v>
          </cell>
          <cell r="G12063">
            <v>0</v>
          </cell>
          <cell r="H12063">
            <v>0</v>
          </cell>
          <cell r="I12063">
            <v>0</v>
          </cell>
          <cell r="J12063">
            <v>0</v>
          </cell>
          <cell r="K12063">
            <v>0.240976897843063</v>
          </cell>
          <cell r="L12063">
            <v>2.0561870261981499</v>
          </cell>
          <cell r="M12063" t="e">
            <v>#N/A</v>
          </cell>
        </row>
        <row r="12064">
          <cell r="A12064" t="str">
            <v>AGAP010813</v>
          </cell>
          <cell r="C12064" t="e">
            <v>#N/A</v>
          </cell>
          <cell r="D12064" t="e">
            <v>#N/A</v>
          </cell>
          <cell r="E12064">
            <v>0.57755807106480395</v>
          </cell>
          <cell r="F12064">
            <v>0</v>
          </cell>
          <cell r="G12064">
            <v>0</v>
          </cell>
          <cell r="H12064">
            <v>0</v>
          </cell>
          <cell r="I12064">
            <v>0</v>
          </cell>
          <cell r="J12064">
            <v>0</v>
          </cell>
          <cell r="K12064">
            <v>0</v>
          </cell>
          <cell r="L12064">
            <v>0.95478559958875298</v>
          </cell>
          <cell r="M12064" t="e">
            <v>#N/A</v>
          </cell>
        </row>
        <row r="12065">
          <cell r="A12065" t="str">
            <v>AGAP010820</v>
          </cell>
          <cell r="C12065" t="e">
            <v>#N/A</v>
          </cell>
          <cell r="D12065" t="e">
            <v>#N/A</v>
          </cell>
          <cell r="E12065">
            <v>0.29493239889589101</v>
          </cell>
          <cell r="F12065">
            <v>0</v>
          </cell>
          <cell r="G12065">
            <v>0</v>
          </cell>
          <cell r="H12065">
            <v>0</v>
          </cell>
          <cell r="I12065">
            <v>0</v>
          </cell>
          <cell r="J12065">
            <v>0.14001741687973401</v>
          </cell>
          <cell r="K12065">
            <v>0.28945690753111197</v>
          </cell>
          <cell r="L12065">
            <v>0.68504295964528805</v>
          </cell>
          <cell r="M12065" t="e">
            <v>#N/A</v>
          </cell>
        </row>
        <row r="12066">
          <cell r="A12066" t="str">
            <v>AGAP010824</v>
          </cell>
          <cell r="C12066" t="e">
            <v>#N/A</v>
          </cell>
          <cell r="D12066" t="e">
            <v>#N/A</v>
          </cell>
          <cell r="E12066">
            <v>0</v>
          </cell>
          <cell r="F12066">
            <v>0.100764151433529</v>
          </cell>
          <cell r="G12066">
            <v>0.237206847212827</v>
          </cell>
          <cell r="H12066">
            <v>0</v>
          </cell>
          <cell r="I12066">
            <v>0</v>
          </cell>
          <cell r="J12066">
            <v>0</v>
          </cell>
          <cell r="K12066">
            <v>0.22474784089505701</v>
          </cell>
          <cell r="L12066">
            <v>1.1754275968979899</v>
          </cell>
          <cell r="M12066" t="e">
            <v>#N/A</v>
          </cell>
        </row>
        <row r="12067">
          <cell r="A12067" t="str">
            <v>AGAP010827</v>
          </cell>
          <cell r="C12067" t="e">
            <v>#N/A</v>
          </cell>
          <cell r="D12067" t="e">
            <v>#N/A</v>
          </cell>
          <cell r="E12067">
            <v>2.01722435256357</v>
          </cell>
          <cell r="F12067">
            <v>0</v>
          </cell>
          <cell r="G12067">
            <v>0</v>
          </cell>
          <cell r="H12067">
            <v>0</v>
          </cell>
          <cell r="I12067">
            <v>0</v>
          </cell>
          <cell r="J12067">
            <v>0.17607351925234299</v>
          </cell>
          <cell r="K12067">
            <v>0.31245305517303401</v>
          </cell>
          <cell r="L12067">
            <v>1.54276613339607</v>
          </cell>
          <cell r="M12067" t="e">
            <v>#N/A</v>
          </cell>
        </row>
        <row r="12068">
          <cell r="A12068" t="str">
            <v>AGAP010828</v>
          </cell>
          <cell r="C12068" t="e">
            <v>#N/A</v>
          </cell>
          <cell r="D12068" t="e">
            <v>#N/A</v>
          </cell>
          <cell r="E12068">
            <v>0.91234503344770901</v>
          </cell>
          <cell r="F12068">
            <v>0</v>
          </cell>
          <cell r="G12068">
            <v>0</v>
          </cell>
          <cell r="H12068">
            <v>0</v>
          </cell>
          <cell r="I12068">
            <v>0</v>
          </cell>
          <cell r="J12068">
            <v>0</v>
          </cell>
          <cell r="K12068">
            <v>0.16419453554499999</v>
          </cell>
          <cell r="L12068">
            <v>0.88775887756382399</v>
          </cell>
          <cell r="M12068" t="e">
            <v>#N/A</v>
          </cell>
        </row>
        <row r="12069">
          <cell r="A12069" t="str">
            <v>AGAP010829</v>
          </cell>
          <cell r="C12069" t="e">
            <v>#N/A</v>
          </cell>
          <cell r="D12069" t="e">
            <v>#N/A</v>
          </cell>
          <cell r="E12069">
            <v>0</v>
          </cell>
          <cell r="F12069">
            <v>0</v>
          </cell>
          <cell r="G12069">
            <v>0</v>
          </cell>
          <cell r="H12069">
            <v>0</v>
          </cell>
          <cell r="I12069">
            <v>0</v>
          </cell>
          <cell r="J12069">
            <v>0</v>
          </cell>
          <cell r="K12069">
            <v>0.138915238371974</v>
          </cell>
          <cell r="L12069">
            <v>0.47656586785896599</v>
          </cell>
          <cell r="M12069" t="e">
            <v>#N/A</v>
          </cell>
        </row>
        <row r="12070">
          <cell r="A12070" t="str">
            <v>AGAP010838</v>
          </cell>
          <cell r="C12070" t="e">
            <v>#N/A</v>
          </cell>
          <cell r="D12070" t="e">
            <v>#N/A</v>
          </cell>
          <cell r="E12070">
            <v>0</v>
          </cell>
          <cell r="F12070">
            <v>0.51422896297738896</v>
          </cell>
          <cell r="G12070">
            <v>0</v>
          </cell>
          <cell r="H12070">
            <v>0.21266514718208401</v>
          </cell>
          <cell r="I12070">
            <v>0</v>
          </cell>
          <cell r="J12070">
            <v>0</v>
          </cell>
          <cell r="K12070">
            <v>0.128667777249443</v>
          </cell>
          <cell r="L12070">
            <v>0.40045826301293003</v>
          </cell>
          <cell r="M12070" t="e">
            <v>#N/A</v>
          </cell>
        </row>
        <row r="12071">
          <cell r="A12071" t="str">
            <v>AGAP010844</v>
          </cell>
          <cell r="C12071" t="e">
            <v>#N/A</v>
          </cell>
          <cell r="D12071" t="e">
            <v>#N/A</v>
          </cell>
          <cell r="E12071">
            <v>0.42157303451770001</v>
          </cell>
          <cell r="F12071">
            <v>0</v>
          </cell>
          <cell r="G12071">
            <v>0</v>
          </cell>
          <cell r="H12071">
            <v>5.1245168647065999E-2</v>
          </cell>
          <cell r="I12071">
            <v>0</v>
          </cell>
          <cell r="J12071">
            <v>0</v>
          </cell>
          <cell r="K12071">
            <v>0.22674862578510999</v>
          </cell>
          <cell r="L12071">
            <v>0.80598354586194898</v>
          </cell>
          <cell r="M12071" t="e">
            <v>#N/A</v>
          </cell>
        </row>
        <row r="12072">
          <cell r="A12072" t="str">
            <v>AGAP010847</v>
          </cell>
          <cell r="C12072" t="e">
            <v>#N/A</v>
          </cell>
          <cell r="D12072" t="e">
            <v>#N/A</v>
          </cell>
          <cell r="E12072">
            <v>0</v>
          </cell>
          <cell r="F12072">
            <v>0</v>
          </cell>
          <cell r="G12072">
            <v>0</v>
          </cell>
          <cell r="H12072">
            <v>0</v>
          </cell>
          <cell r="I12072">
            <v>0</v>
          </cell>
          <cell r="J12072">
            <v>0</v>
          </cell>
          <cell r="K12072">
            <v>0</v>
          </cell>
          <cell r="L12072">
            <v>0.54739012967983003</v>
          </cell>
          <cell r="M12072" t="e">
            <v>#N/A</v>
          </cell>
        </row>
        <row r="12073">
          <cell r="A12073" t="str">
            <v>AGAP010848</v>
          </cell>
          <cell r="C12073" t="e">
            <v>#N/A</v>
          </cell>
          <cell r="D12073" t="e">
            <v>#N/A</v>
          </cell>
          <cell r="E12073">
            <v>0.25826518316014702</v>
          </cell>
          <cell r="F12073">
            <v>0</v>
          </cell>
          <cell r="G12073">
            <v>0</v>
          </cell>
          <cell r="H12073">
            <v>0</v>
          </cell>
          <cell r="I12073">
            <v>0</v>
          </cell>
          <cell r="J12073">
            <v>0</v>
          </cell>
          <cell r="K12073">
            <v>0.238419705083522</v>
          </cell>
          <cell r="L12073">
            <v>0.71568353796383699</v>
          </cell>
          <cell r="M12073" t="e">
            <v>#N/A</v>
          </cell>
        </row>
        <row r="12074">
          <cell r="A12074" t="str">
            <v>AGAP010850</v>
          </cell>
          <cell r="C12074" t="e">
            <v>#N/A</v>
          </cell>
          <cell r="D12074" t="e">
            <v>#N/A</v>
          </cell>
          <cell r="E12074">
            <v>0.408325940204186</v>
          </cell>
          <cell r="F12074">
            <v>0</v>
          </cell>
          <cell r="G12074">
            <v>0</v>
          </cell>
          <cell r="H12074">
            <v>4.2839880123018897E-2</v>
          </cell>
          <cell r="I12074">
            <v>0</v>
          </cell>
          <cell r="J12074">
            <v>0.152356377796624</v>
          </cell>
          <cell r="K12074">
            <v>7.5015541432207899E-2</v>
          </cell>
          <cell r="L12074">
            <v>1.4325638205742</v>
          </cell>
          <cell r="M12074" t="e">
            <v>#N/A</v>
          </cell>
        </row>
        <row r="12075">
          <cell r="A12075" t="str">
            <v>AGAP010860</v>
          </cell>
          <cell r="C12075" t="e">
            <v>#N/A</v>
          </cell>
          <cell r="D12075" t="e">
            <v>#N/A</v>
          </cell>
          <cell r="E12075">
            <v>0</v>
          </cell>
          <cell r="F12075">
            <v>0</v>
          </cell>
          <cell r="G12075">
            <v>0</v>
          </cell>
          <cell r="H12075">
            <v>3.4594177265655002E-2</v>
          </cell>
          <cell r="I12075">
            <v>0</v>
          </cell>
          <cell r="J12075">
            <v>0.19813271387110301</v>
          </cell>
          <cell r="K12075">
            <v>0.56795257749294703</v>
          </cell>
          <cell r="L12075">
            <v>0.52848163355250399</v>
          </cell>
          <cell r="M12075" t="e">
            <v>#N/A</v>
          </cell>
        </row>
        <row r="12076">
          <cell r="A12076" t="str">
            <v>AGAP010864</v>
          </cell>
          <cell r="C12076" t="e">
            <v>#N/A</v>
          </cell>
          <cell r="D12076" t="e">
            <v>#N/A</v>
          </cell>
          <cell r="E12076">
            <v>0.538654435114304</v>
          </cell>
          <cell r="F12076">
            <v>0</v>
          </cell>
          <cell r="G12076">
            <v>0</v>
          </cell>
          <cell r="H12076">
            <v>0</v>
          </cell>
          <cell r="I12076">
            <v>0</v>
          </cell>
          <cell r="J12076">
            <v>0</v>
          </cell>
          <cell r="K12076">
            <v>0.39577011118390498</v>
          </cell>
          <cell r="L12076">
            <v>1.05445536761049</v>
          </cell>
          <cell r="M12076" t="e">
            <v>#N/A</v>
          </cell>
        </row>
        <row r="12077">
          <cell r="A12077" t="str">
            <v>AGAP010868</v>
          </cell>
          <cell r="C12077" t="e">
            <v>#N/A</v>
          </cell>
          <cell r="D12077" t="e">
            <v>#N/A</v>
          </cell>
          <cell r="E12077">
            <v>0</v>
          </cell>
          <cell r="F12077">
            <v>0</v>
          </cell>
          <cell r="G12077">
            <v>0</v>
          </cell>
          <cell r="H12077">
            <v>0</v>
          </cell>
          <cell r="I12077">
            <v>0</v>
          </cell>
          <cell r="J12077">
            <v>0</v>
          </cell>
          <cell r="K12077">
            <v>0.27889582410924202</v>
          </cell>
          <cell r="L12077">
            <v>0</v>
          </cell>
          <cell r="M12077" t="e">
            <v>#N/A</v>
          </cell>
        </row>
        <row r="12078">
          <cell r="A12078" t="str">
            <v>AGAP010879</v>
          </cell>
          <cell r="C12078" t="e">
            <v>#N/A</v>
          </cell>
          <cell r="D12078" t="e">
            <v>#N/A</v>
          </cell>
          <cell r="E12078">
            <v>0.355064411603917</v>
          </cell>
          <cell r="F12078">
            <v>0</v>
          </cell>
          <cell r="G12078">
            <v>0</v>
          </cell>
          <cell r="H12078">
            <v>0</v>
          </cell>
          <cell r="I12078">
            <v>0</v>
          </cell>
          <cell r="J12078">
            <v>0</v>
          </cell>
          <cell r="K12078">
            <v>0</v>
          </cell>
          <cell r="L12078">
            <v>0.58779930377168799</v>
          </cell>
          <cell r="M12078" t="e">
            <v>#N/A</v>
          </cell>
        </row>
        <row r="12079">
          <cell r="A12079" t="str">
            <v>AGAP010880</v>
          </cell>
          <cell r="C12079" t="e">
            <v>#N/A</v>
          </cell>
          <cell r="D12079" t="e">
            <v>#N/A</v>
          </cell>
          <cell r="E12079">
            <v>0</v>
          </cell>
          <cell r="F12079">
            <v>0</v>
          </cell>
          <cell r="G12079">
            <v>0</v>
          </cell>
          <cell r="H12079">
            <v>0</v>
          </cell>
          <cell r="I12079">
            <v>0.13503272183086601</v>
          </cell>
          <cell r="J12079">
            <v>0</v>
          </cell>
          <cell r="K12079">
            <v>0.69115314910468095</v>
          </cell>
          <cell r="L12079">
            <v>0.68391801754796799</v>
          </cell>
          <cell r="M12079" t="e">
            <v>#N/A</v>
          </cell>
        </row>
        <row r="12080">
          <cell r="A12080" t="str">
            <v>AGAP010882</v>
          </cell>
          <cell r="C12080" t="e">
            <v>#N/A</v>
          </cell>
          <cell r="D12080" t="e">
            <v>#N/A</v>
          </cell>
          <cell r="E12080">
            <v>1.4137892460950201</v>
          </cell>
          <cell r="F12080">
            <v>0</v>
          </cell>
          <cell r="G12080">
            <v>0.32382878697636103</v>
          </cell>
          <cell r="H12080">
            <v>0</v>
          </cell>
          <cell r="I12080">
            <v>0</v>
          </cell>
          <cell r="J12080">
            <v>0</v>
          </cell>
          <cell r="K12080">
            <v>0.36581748185193602</v>
          </cell>
          <cell r="L12080">
            <v>0.25427056017877198</v>
          </cell>
          <cell r="M12080" t="e">
            <v>#N/A</v>
          </cell>
        </row>
        <row r="12081">
          <cell r="A12081" t="str">
            <v>AGAP010883</v>
          </cell>
          <cell r="C12081" t="e">
            <v>#N/A</v>
          </cell>
          <cell r="D12081" t="e">
            <v>#N/A</v>
          </cell>
          <cell r="E12081">
            <v>0.770394121540245</v>
          </cell>
          <cell r="F12081">
            <v>5.9024037326122603E-2</v>
          </cell>
          <cell r="G12081">
            <v>0.21103032283138601</v>
          </cell>
          <cell r="H12081">
            <v>0.27980221747207601</v>
          </cell>
          <cell r="I12081">
            <v>0</v>
          </cell>
          <cell r="J12081">
            <v>0</v>
          </cell>
          <cell r="K12081">
            <v>0.42657535932194302</v>
          </cell>
          <cell r="L12081">
            <v>0.64067394823939405</v>
          </cell>
          <cell r="M12081" t="e">
            <v>#N/A</v>
          </cell>
        </row>
        <row r="12082">
          <cell r="A12082" t="str">
            <v>AGAP010885</v>
          </cell>
          <cell r="C12082" t="e">
            <v>#N/A</v>
          </cell>
          <cell r="D12082" t="e">
            <v>#N/A</v>
          </cell>
          <cell r="E12082">
            <v>0</v>
          </cell>
          <cell r="F12082">
            <v>0</v>
          </cell>
          <cell r="G12082">
            <v>0</v>
          </cell>
          <cell r="H12082">
            <v>0.18889254637650599</v>
          </cell>
          <cell r="I12082">
            <v>0</v>
          </cell>
          <cell r="J12082">
            <v>0</v>
          </cell>
          <cell r="K12082">
            <v>0.18909813524675301</v>
          </cell>
          <cell r="L12082">
            <v>0.41338198897970402</v>
          </cell>
          <cell r="M12082" t="e">
            <v>#N/A</v>
          </cell>
        </row>
        <row r="12083">
          <cell r="A12083" t="str">
            <v>AGAP010888</v>
          </cell>
          <cell r="C12083" t="e">
            <v>#N/A</v>
          </cell>
          <cell r="D12083" t="e">
            <v>#N/A</v>
          </cell>
          <cell r="E12083">
            <v>0.76465107768341001</v>
          </cell>
          <cell r="F12083">
            <v>0.24808476820306699</v>
          </cell>
          <cell r="G12083">
            <v>0</v>
          </cell>
          <cell r="H12083">
            <v>0.34435021156910001</v>
          </cell>
          <cell r="I12083">
            <v>0</v>
          </cell>
          <cell r="J12083">
            <v>0</v>
          </cell>
          <cell r="K12083">
            <v>0.18034685776693099</v>
          </cell>
          <cell r="L12083">
            <v>2.24545511015585</v>
          </cell>
          <cell r="M12083" t="e">
            <v>#N/A</v>
          </cell>
        </row>
        <row r="12084">
          <cell r="A12084" t="str">
            <v>AGAP010898</v>
          </cell>
          <cell r="C12084" t="e">
            <v>#N/A</v>
          </cell>
          <cell r="D12084" t="e">
            <v>#N/A</v>
          </cell>
          <cell r="E12084">
            <v>0</v>
          </cell>
          <cell r="F12084">
            <v>0</v>
          </cell>
          <cell r="G12084">
            <v>0</v>
          </cell>
          <cell r="H12084">
            <v>6.5856369405170895E-2</v>
          </cell>
          <cell r="I12084">
            <v>9.2428167969348093E-2</v>
          </cell>
          <cell r="J12084">
            <v>0.71712408359547697</v>
          </cell>
          <cell r="K12084">
            <v>0.52102286428401701</v>
          </cell>
          <cell r="L12084">
            <v>0</v>
          </cell>
          <cell r="M12084" t="e">
            <v>#N/A</v>
          </cell>
        </row>
        <row r="12085">
          <cell r="A12085" t="str">
            <v>AGAP010900</v>
          </cell>
          <cell r="C12085" t="e">
            <v>#N/A</v>
          </cell>
          <cell r="D12085" t="e">
            <v>#N/A</v>
          </cell>
          <cell r="E12085">
            <v>0.70098473099501002</v>
          </cell>
          <cell r="F12085">
            <v>0</v>
          </cell>
          <cell r="G12085">
            <v>0.18290990826374101</v>
          </cell>
          <cell r="H12085">
            <v>0</v>
          </cell>
          <cell r="I12085">
            <v>0</v>
          </cell>
          <cell r="J12085">
            <v>0</v>
          </cell>
          <cell r="K12085">
            <v>0.60188640153046902</v>
          </cell>
          <cell r="L12085">
            <v>0.55899038860698202</v>
          </cell>
          <cell r="M12085" t="e">
            <v>#N/A</v>
          </cell>
        </row>
        <row r="12086">
          <cell r="A12086" t="str">
            <v>AGAP010901</v>
          </cell>
          <cell r="C12086" t="e">
            <v>#N/A</v>
          </cell>
          <cell r="D12086" t="e">
            <v>#N/A</v>
          </cell>
          <cell r="E12086">
            <v>0.213547580004087</v>
          </cell>
          <cell r="F12086">
            <v>0.215433785605986</v>
          </cell>
          <cell r="G12086">
            <v>0</v>
          </cell>
          <cell r="H12086">
            <v>0</v>
          </cell>
          <cell r="I12086">
            <v>6.8128751966048007E-2</v>
          </cell>
          <cell r="J12086">
            <v>0.120099006932278</v>
          </cell>
          <cell r="K12086">
            <v>0.32296830562485501</v>
          </cell>
          <cell r="L12086">
            <v>0</v>
          </cell>
          <cell r="M12086" t="e">
            <v>#N/A</v>
          </cell>
        </row>
        <row r="12087">
          <cell r="A12087" t="str">
            <v>AGAP010902</v>
          </cell>
          <cell r="C12087" t="e">
            <v>#N/A</v>
          </cell>
          <cell r="D12087" t="e">
            <v>#N/A</v>
          </cell>
          <cell r="E12087">
            <v>0</v>
          </cell>
          <cell r="F12087">
            <v>0.14827294777764999</v>
          </cell>
          <cell r="G12087">
            <v>0</v>
          </cell>
          <cell r="H12087">
            <v>0</v>
          </cell>
          <cell r="I12087">
            <v>0</v>
          </cell>
          <cell r="J12087">
            <v>0</v>
          </cell>
          <cell r="K12087">
            <v>0.235755269939664</v>
          </cell>
          <cell r="L12087">
            <v>0.84635750026693402</v>
          </cell>
          <cell r="M12087" t="e">
            <v>#N/A</v>
          </cell>
        </row>
        <row r="12088">
          <cell r="A12088" t="str">
            <v>AGAP010903</v>
          </cell>
          <cell r="C12088" t="e">
            <v>#N/A</v>
          </cell>
          <cell r="D12088" t="e">
            <v>#N/A</v>
          </cell>
          <cell r="E12088">
            <v>0.24998603666666</v>
          </cell>
          <cell r="F12088">
            <v>0</v>
          </cell>
          <cell r="G12088">
            <v>0</v>
          </cell>
          <cell r="H12088">
            <v>0</v>
          </cell>
          <cell r="I12088">
            <v>0</v>
          </cell>
          <cell r="J12088">
            <v>0</v>
          </cell>
          <cell r="K12088">
            <v>0.721558118660385</v>
          </cell>
          <cell r="L12088">
            <v>1.1123969135408001</v>
          </cell>
          <cell r="M12088" t="e">
            <v>#N/A</v>
          </cell>
        </row>
        <row r="12089">
          <cell r="A12089" t="str">
            <v>AGAP010904</v>
          </cell>
          <cell r="C12089" t="e">
            <v>#N/A</v>
          </cell>
          <cell r="D12089" t="e">
            <v>#N/A</v>
          </cell>
          <cell r="E12089">
            <v>0.24242633131463101</v>
          </cell>
          <cell r="F12089">
            <v>0</v>
          </cell>
          <cell r="G12089">
            <v>0</v>
          </cell>
          <cell r="H12089">
            <v>0</v>
          </cell>
          <cell r="I12089">
            <v>0</v>
          </cell>
          <cell r="J12089">
            <v>0</v>
          </cell>
          <cell r="K12089">
            <v>0.155264255379885</v>
          </cell>
          <cell r="L12089">
            <v>0.46174316991131098</v>
          </cell>
          <cell r="M12089" t="e">
            <v>#N/A</v>
          </cell>
        </row>
        <row r="12090">
          <cell r="A12090" t="str">
            <v>AGAP010906</v>
          </cell>
          <cell r="C12090" t="e">
            <v>#N/A</v>
          </cell>
          <cell r="D12090" t="e">
            <v>#N/A</v>
          </cell>
          <cell r="E12090">
            <v>0</v>
          </cell>
          <cell r="F12090">
            <v>0</v>
          </cell>
          <cell r="G12090">
            <v>0</v>
          </cell>
          <cell r="H12090">
            <v>0</v>
          </cell>
          <cell r="I12090">
            <v>0</v>
          </cell>
          <cell r="J12090">
            <v>0</v>
          </cell>
          <cell r="K12090">
            <v>0.36610101740683898</v>
          </cell>
          <cell r="L12090">
            <v>0</v>
          </cell>
          <cell r="M12090" t="e">
            <v>#N/A</v>
          </cell>
        </row>
        <row r="12091">
          <cell r="A12091" t="str">
            <v>AGAP010907</v>
          </cell>
          <cell r="C12091" t="e">
            <v>#N/A</v>
          </cell>
          <cell r="D12091" t="e">
            <v>#N/A</v>
          </cell>
          <cell r="E12091">
            <v>0</v>
          </cell>
          <cell r="F12091">
            <v>0</v>
          </cell>
          <cell r="G12091">
            <v>0</v>
          </cell>
          <cell r="H12091">
            <v>0</v>
          </cell>
          <cell r="I12091">
            <v>0.130956414487894</v>
          </cell>
          <cell r="J12091">
            <v>0</v>
          </cell>
          <cell r="K12091">
            <v>0.154333036183324</v>
          </cell>
          <cell r="L12091">
            <v>0.87870689746678399</v>
          </cell>
          <cell r="M12091" t="e">
            <v>#N/A</v>
          </cell>
        </row>
        <row r="12092">
          <cell r="A12092" t="str">
            <v>AGAP010910</v>
          </cell>
          <cell r="C12092" t="e">
            <v>#N/A</v>
          </cell>
          <cell r="D12092" t="e">
            <v>#N/A</v>
          </cell>
          <cell r="E12092">
            <v>0</v>
          </cell>
          <cell r="F12092">
            <v>0</v>
          </cell>
          <cell r="G12092">
            <v>0</v>
          </cell>
          <cell r="H12092">
            <v>0.28542877084453</v>
          </cell>
          <cell r="I12092">
            <v>0.15377815966056599</v>
          </cell>
          <cell r="J12092">
            <v>0.10880271423384701</v>
          </cell>
          <cell r="K12092">
            <v>0.12755892557284701</v>
          </cell>
          <cell r="L12092">
            <v>0.361951854914564</v>
          </cell>
          <cell r="M12092" t="e">
            <v>#N/A</v>
          </cell>
        </row>
        <row r="12093">
          <cell r="A12093" t="str">
            <v>AGAP010919</v>
          </cell>
          <cell r="C12093" t="e">
            <v>#N/A</v>
          </cell>
          <cell r="D12093" t="e">
            <v>#N/A</v>
          </cell>
          <cell r="E12093">
            <v>0</v>
          </cell>
          <cell r="F12093">
            <v>0</v>
          </cell>
          <cell r="G12093">
            <v>0</v>
          </cell>
          <cell r="H12093">
            <v>0</v>
          </cell>
          <cell r="I12093">
            <v>0.24853265553637999</v>
          </cell>
          <cell r="J12093">
            <v>0</v>
          </cell>
          <cell r="K12093">
            <v>0.197822459482727</v>
          </cell>
          <cell r="L12093">
            <v>1.44613415904569</v>
          </cell>
          <cell r="M12093" t="e">
            <v>#N/A</v>
          </cell>
        </row>
        <row r="12094">
          <cell r="A12094" t="str">
            <v>AGAP010920</v>
          </cell>
          <cell r="C12094" t="e">
            <v>#N/A</v>
          </cell>
          <cell r="D12094" t="e">
            <v>#N/A</v>
          </cell>
          <cell r="E12094">
            <v>0.73303913165065704</v>
          </cell>
          <cell r="F12094">
            <v>0.21756273632006801</v>
          </cell>
          <cell r="G12094">
            <v>0</v>
          </cell>
          <cell r="H12094">
            <v>0</v>
          </cell>
          <cell r="I12094">
            <v>0.26961058367585</v>
          </cell>
          <cell r="J12094">
            <v>0.419034524625578</v>
          </cell>
          <cell r="K12094">
            <v>0.22668410834612801</v>
          </cell>
          <cell r="L12094">
            <v>1.0611071768750999</v>
          </cell>
          <cell r="M12094" t="e">
            <v>#N/A</v>
          </cell>
        </row>
        <row r="12095">
          <cell r="A12095" t="str">
            <v>AGAP010921</v>
          </cell>
          <cell r="C12095" t="e">
            <v>#N/A</v>
          </cell>
          <cell r="D12095" t="e">
            <v>#N/A</v>
          </cell>
          <cell r="E12095">
            <v>0.692378690419303</v>
          </cell>
          <cell r="F12095">
            <v>0</v>
          </cell>
          <cell r="G12095">
            <v>0</v>
          </cell>
          <cell r="H12095">
            <v>0</v>
          </cell>
          <cell r="I12095">
            <v>0</v>
          </cell>
          <cell r="J12095">
            <v>0</v>
          </cell>
          <cell r="K12095">
            <v>0</v>
          </cell>
          <cell r="L12095">
            <v>0.43463745960860001</v>
          </cell>
          <cell r="M12095" t="e">
            <v>#N/A</v>
          </cell>
        </row>
        <row r="12096">
          <cell r="A12096" t="str">
            <v>AGAP010927</v>
          </cell>
          <cell r="C12096" t="e">
            <v>#N/A</v>
          </cell>
          <cell r="D12096" t="e">
            <v>#N/A</v>
          </cell>
          <cell r="E12096">
            <v>0</v>
          </cell>
          <cell r="F12096">
            <v>0</v>
          </cell>
          <cell r="G12096">
            <v>0.31368593807960199</v>
          </cell>
          <cell r="H12096">
            <v>0</v>
          </cell>
          <cell r="I12096">
            <v>0</v>
          </cell>
          <cell r="J12096">
            <v>0</v>
          </cell>
          <cell r="K12096">
            <v>1.0552909645782</v>
          </cell>
          <cell r="L12096">
            <v>2.0075670941364199</v>
          </cell>
          <cell r="M12096" t="e">
            <v>#N/A</v>
          </cell>
        </row>
        <row r="12097">
          <cell r="A12097" t="str">
            <v>AGAP010928</v>
          </cell>
          <cell r="C12097" t="e">
            <v>#N/A</v>
          </cell>
          <cell r="D12097" t="e">
            <v>#N/A</v>
          </cell>
          <cell r="E12097">
            <v>0</v>
          </cell>
          <cell r="F12097">
            <v>0.27288045378720999</v>
          </cell>
          <cell r="G12097">
            <v>0</v>
          </cell>
          <cell r="H12097">
            <v>5.7311935736890002E-2</v>
          </cell>
          <cell r="I12097">
            <v>0</v>
          </cell>
          <cell r="J12097">
            <v>0</v>
          </cell>
          <cell r="K12097">
            <v>0.76196724025424001</v>
          </cell>
          <cell r="L12097">
            <v>1.47007853908381</v>
          </cell>
          <cell r="M12097" t="e">
            <v>#N/A</v>
          </cell>
        </row>
        <row r="12098">
          <cell r="A12098" t="str">
            <v>AGAP010930</v>
          </cell>
          <cell r="C12098" t="e">
            <v>#N/A</v>
          </cell>
          <cell r="D12098" t="e">
            <v>#N/A</v>
          </cell>
          <cell r="E12098">
            <v>0.26465666258050202</v>
          </cell>
          <cell r="F12098">
            <v>0</v>
          </cell>
          <cell r="G12098">
            <v>0</v>
          </cell>
          <cell r="H12098">
            <v>0.12922040492735701</v>
          </cell>
          <cell r="I12098">
            <v>0</v>
          </cell>
          <cell r="J12098">
            <v>0</v>
          </cell>
          <cell r="K12098">
            <v>0.20346114604021701</v>
          </cell>
          <cell r="L12098">
            <v>0</v>
          </cell>
          <cell r="M12098" t="e">
            <v>#N/A</v>
          </cell>
        </row>
        <row r="12099">
          <cell r="A12099" t="str">
            <v>AGAP010938</v>
          </cell>
          <cell r="C12099" t="e">
            <v>#N/A</v>
          </cell>
          <cell r="D12099" t="e">
            <v>#N/A</v>
          </cell>
          <cell r="E12099">
            <v>0.15221975235934099</v>
          </cell>
          <cell r="F12099">
            <v>0</v>
          </cell>
          <cell r="G12099">
            <v>0</v>
          </cell>
          <cell r="H12099">
            <v>0</v>
          </cell>
          <cell r="I12099">
            <v>0</v>
          </cell>
          <cell r="J12099">
            <v>0</v>
          </cell>
          <cell r="K12099">
            <v>0</v>
          </cell>
          <cell r="L12099">
            <v>0</v>
          </cell>
          <cell r="M12099" t="e">
            <v>#N/A</v>
          </cell>
        </row>
        <row r="12100">
          <cell r="A12100" t="str">
            <v>AGAP010940</v>
          </cell>
          <cell r="C12100" t="e">
            <v>#N/A</v>
          </cell>
          <cell r="D12100" t="e">
            <v>#N/A</v>
          </cell>
          <cell r="E12100">
            <v>0</v>
          </cell>
          <cell r="F12100">
            <v>0</v>
          </cell>
          <cell r="G12100">
            <v>0</v>
          </cell>
          <cell r="H12100">
            <v>0</v>
          </cell>
          <cell r="I12100">
            <v>0</v>
          </cell>
          <cell r="J12100">
            <v>0</v>
          </cell>
          <cell r="K12100">
            <v>0.42955153653094302</v>
          </cell>
          <cell r="L12100">
            <v>0</v>
          </cell>
          <cell r="M12100" t="e">
            <v>#N/A</v>
          </cell>
        </row>
        <row r="12101">
          <cell r="A12101" t="str">
            <v>AGAP010941</v>
          </cell>
          <cell r="C12101" t="e">
            <v>#N/A</v>
          </cell>
          <cell r="D12101" t="e">
            <v>#N/A</v>
          </cell>
          <cell r="E12101">
            <v>0.60768368687105601</v>
          </cell>
          <cell r="F12101">
            <v>0.35096103457668998</v>
          </cell>
          <cell r="G12101">
            <v>0</v>
          </cell>
          <cell r="H12101">
            <v>0.139243853666003</v>
          </cell>
          <cell r="I12101">
            <v>0</v>
          </cell>
          <cell r="J12101">
            <v>0</v>
          </cell>
          <cell r="K12101">
            <v>0.338234012697534</v>
          </cell>
          <cell r="L12101">
            <v>0.69480234070134905</v>
          </cell>
          <cell r="M12101" t="e">
            <v>#N/A</v>
          </cell>
        </row>
        <row r="12102">
          <cell r="A12102" t="str">
            <v>AGAP010946</v>
          </cell>
          <cell r="C12102" t="e">
            <v>#N/A</v>
          </cell>
          <cell r="D12102" t="e">
            <v>#N/A</v>
          </cell>
          <cell r="E12102">
            <v>0</v>
          </cell>
          <cell r="F12102">
            <v>0</v>
          </cell>
          <cell r="G12102">
            <v>0</v>
          </cell>
          <cell r="H12102">
            <v>0</v>
          </cell>
          <cell r="I12102">
            <v>0</v>
          </cell>
          <cell r="J12102">
            <v>0</v>
          </cell>
          <cell r="K12102">
            <v>0.22142068970816001</v>
          </cell>
          <cell r="L12102">
            <v>0.39457781826169902</v>
          </cell>
          <cell r="M12102" t="e">
            <v>#N/A</v>
          </cell>
        </row>
        <row r="12103">
          <cell r="A12103" t="str">
            <v>AGAP010947</v>
          </cell>
          <cell r="C12103" t="e">
            <v>#N/A</v>
          </cell>
          <cell r="D12103" t="e">
            <v>#N/A</v>
          </cell>
          <cell r="E12103">
            <v>0</v>
          </cell>
          <cell r="F12103">
            <v>0</v>
          </cell>
          <cell r="G12103">
            <v>0.29890213953571199</v>
          </cell>
          <cell r="H12103">
            <v>0</v>
          </cell>
          <cell r="I12103">
            <v>0</v>
          </cell>
          <cell r="J12103">
            <v>0</v>
          </cell>
          <cell r="K12103">
            <v>0.537646019303193</v>
          </cell>
          <cell r="L12103">
            <v>1.87840345080397</v>
          </cell>
          <cell r="M12103" t="e">
            <v>#N/A</v>
          </cell>
        </row>
        <row r="12104">
          <cell r="A12104" t="str">
            <v>AGAP010950</v>
          </cell>
          <cell r="C12104" t="e">
            <v>#N/A</v>
          </cell>
          <cell r="D12104" t="e">
            <v>#N/A</v>
          </cell>
          <cell r="E12104">
            <v>0.53618807920310196</v>
          </cell>
          <cell r="F12104">
            <v>0</v>
          </cell>
          <cell r="G12104">
            <v>0.24260703372617001</v>
          </cell>
          <cell r="H12104">
            <v>0</v>
          </cell>
          <cell r="I12104">
            <v>0</v>
          </cell>
          <cell r="J12104">
            <v>0.17781695103023501</v>
          </cell>
          <cell r="K12104">
            <v>0.46581099420375499</v>
          </cell>
          <cell r="L12104">
            <v>0.72119829196763696</v>
          </cell>
          <cell r="M12104" t="e">
            <v>#N/A</v>
          </cell>
        </row>
        <row r="12105">
          <cell r="A12105" t="str">
            <v>AGAP010952</v>
          </cell>
          <cell r="C12105" t="e">
            <v>#N/A</v>
          </cell>
          <cell r="D12105" t="e">
            <v>#N/A</v>
          </cell>
          <cell r="E12105">
            <v>0</v>
          </cell>
          <cell r="F12105">
            <v>0</v>
          </cell>
          <cell r="G12105">
            <v>0</v>
          </cell>
          <cell r="H12105">
            <v>0</v>
          </cell>
          <cell r="I12105">
            <v>0</v>
          </cell>
          <cell r="J12105">
            <v>0.357250190309157</v>
          </cell>
          <cell r="K12105">
            <v>0.40534586075144602</v>
          </cell>
          <cell r="L12105">
            <v>0</v>
          </cell>
          <cell r="M12105" t="e">
            <v>#N/A</v>
          </cell>
        </row>
        <row r="12106">
          <cell r="A12106" t="str">
            <v>AGAP010953</v>
          </cell>
          <cell r="C12106" t="e">
            <v>#N/A</v>
          </cell>
          <cell r="D12106" t="e">
            <v>#N/A</v>
          </cell>
          <cell r="E12106">
            <v>0</v>
          </cell>
          <cell r="F12106">
            <v>0</v>
          </cell>
          <cell r="G12106">
            <v>0</v>
          </cell>
          <cell r="H12106">
            <v>0</v>
          </cell>
          <cell r="I12106">
            <v>0</v>
          </cell>
          <cell r="J12106">
            <v>0.17943323927892199</v>
          </cell>
          <cell r="K12106">
            <v>0</v>
          </cell>
          <cell r="L12106">
            <v>0.76160649868296904</v>
          </cell>
          <cell r="M12106" t="e">
            <v>#N/A</v>
          </cell>
        </row>
        <row r="12107">
          <cell r="A12107" t="str">
            <v>AGAP010955</v>
          </cell>
          <cell r="C12107" t="e">
            <v>#N/A</v>
          </cell>
          <cell r="D12107" t="e">
            <v>#N/A</v>
          </cell>
          <cell r="E12107">
            <v>0.40248102641515898</v>
          </cell>
          <cell r="F12107">
            <v>0</v>
          </cell>
          <cell r="G12107">
            <v>0</v>
          </cell>
          <cell r="H12107">
            <v>0</v>
          </cell>
          <cell r="I12107">
            <v>0.19067368060936499</v>
          </cell>
          <cell r="J12107">
            <v>0</v>
          </cell>
          <cell r="K12107">
            <v>0.242785431284126</v>
          </cell>
          <cell r="L12107">
            <v>1.5196216675135601</v>
          </cell>
          <cell r="M12107" t="e">
            <v>#N/A</v>
          </cell>
        </row>
        <row r="12108">
          <cell r="A12108" t="str">
            <v>AGAP010958</v>
          </cell>
          <cell r="C12108" t="e">
            <v>#N/A</v>
          </cell>
          <cell r="D12108" t="e">
            <v>#N/A</v>
          </cell>
          <cell r="E12108">
            <v>0</v>
          </cell>
          <cell r="F12108">
            <v>0</v>
          </cell>
          <cell r="G12108">
            <v>0</v>
          </cell>
          <cell r="H12108">
            <v>9.6598502984806406E-2</v>
          </cell>
          <cell r="I12108">
            <v>0</v>
          </cell>
          <cell r="J12108">
            <v>0</v>
          </cell>
          <cell r="K12108">
            <v>0.101169150401355</v>
          </cell>
          <cell r="L12108">
            <v>0</v>
          </cell>
          <cell r="M12108" t="e">
            <v>#N/A</v>
          </cell>
        </row>
        <row r="12109">
          <cell r="A12109" t="str">
            <v>AGAP010960</v>
          </cell>
          <cell r="C12109" t="e">
            <v>#N/A</v>
          </cell>
          <cell r="D12109" t="e">
            <v>#N/A</v>
          </cell>
          <cell r="E12109">
            <v>0.384317909546328</v>
          </cell>
          <cell r="F12109">
            <v>0.28779196441210703</v>
          </cell>
          <cell r="G12109">
            <v>0.13267661347482901</v>
          </cell>
          <cell r="H12109">
            <v>0.137951359010929</v>
          </cell>
          <cell r="I12109">
            <v>0.31998902341004698</v>
          </cell>
          <cell r="J12109">
            <v>0.14540565818693699</v>
          </cell>
          <cell r="K12109">
            <v>0.16624034305623001</v>
          </cell>
          <cell r="L12109">
            <v>0</v>
          </cell>
          <cell r="M12109" t="e">
            <v>#N/A</v>
          </cell>
        </row>
        <row r="12110">
          <cell r="A12110" t="str">
            <v>AGAP010962</v>
          </cell>
          <cell r="C12110" t="e">
            <v>#N/A</v>
          </cell>
          <cell r="D12110" t="e">
            <v>#N/A</v>
          </cell>
          <cell r="E12110">
            <v>0</v>
          </cell>
          <cell r="F12110">
            <v>0</v>
          </cell>
          <cell r="G12110">
            <v>0</v>
          </cell>
          <cell r="H12110">
            <v>0</v>
          </cell>
          <cell r="I12110">
            <v>0</v>
          </cell>
          <cell r="J12110">
            <v>0</v>
          </cell>
          <cell r="K12110">
            <v>0.21484516078924201</v>
          </cell>
          <cell r="L12110">
            <v>0.66993408075970295</v>
          </cell>
          <cell r="M12110" t="e">
            <v>#N/A</v>
          </cell>
        </row>
        <row r="12111">
          <cell r="A12111" t="str">
            <v>AGAP010965</v>
          </cell>
          <cell r="C12111" t="e">
            <v>#N/A</v>
          </cell>
          <cell r="D12111" t="e">
            <v>#N/A</v>
          </cell>
          <cell r="E12111">
            <v>0</v>
          </cell>
          <cell r="F12111">
            <v>0</v>
          </cell>
          <cell r="G12111">
            <v>0.30750933356056898</v>
          </cell>
          <cell r="H12111">
            <v>0.12262868495757701</v>
          </cell>
          <cell r="I12111">
            <v>0</v>
          </cell>
          <cell r="J12111">
            <v>0</v>
          </cell>
          <cell r="K12111">
            <v>0</v>
          </cell>
          <cell r="L12111">
            <v>0.26231355522448702</v>
          </cell>
          <cell r="M12111" t="e">
            <v>#N/A</v>
          </cell>
        </row>
        <row r="12112">
          <cell r="A12112" t="str">
            <v>AGAP010971</v>
          </cell>
          <cell r="C12112" t="e">
            <v>#N/A</v>
          </cell>
          <cell r="D12112" t="e">
            <v>#N/A</v>
          </cell>
          <cell r="E12112">
            <v>0</v>
          </cell>
          <cell r="F12112">
            <v>7.7836489764227398E-2</v>
          </cell>
          <cell r="G12112">
            <v>0.270251264023808</v>
          </cell>
          <cell r="H12112">
            <v>0.13419356790546799</v>
          </cell>
          <cell r="I12112">
            <v>0</v>
          </cell>
          <cell r="J12112">
            <v>9.0218759888360603E-2</v>
          </cell>
          <cell r="K12112">
            <v>0.35194409079746902</v>
          </cell>
          <cell r="L12112">
            <v>0.36147329712341802</v>
          </cell>
          <cell r="M12112" t="e">
            <v>#N/A</v>
          </cell>
        </row>
        <row r="12113">
          <cell r="A12113" t="str">
            <v>AGAP010974</v>
          </cell>
          <cell r="C12113" t="e">
            <v>#N/A</v>
          </cell>
          <cell r="D12113" t="e">
            <v>#N/A</v>
          </cell>
          <cell r="E12113">
            <v>0</v>
          </cell>
          <cell r="F12113">
            <v>0.109455919429023</v>
          </cell>
          <cell r="G12113">
            <v>0</v>
          </cell>
          <cell r="H12113">
            <v>0</v>
          </cell>
          <cell r="I12113">
            <v>0</v>
          </cell>
          <cell r="J12113">
            <v>0</v>
          </cell>
          <cell r="K12113">
            <v>0.164190069901476</v>
          </cell>
          <cell r="L12113">
            <v>1.08769546095781</v>
          </cell>
          <cell r="M12113" t="e">
            <v>#N/A</v>
          </cell>
        </row>
        <row r="12114">
          <cell r="A12114" t="str">
            <v>AGAP010975</v>
          </cell>
          <cell r="C12114" t="e">
            <v>#N/A</v>
          </cell>
          <cell r="D12114" t="e">
            <v>#N/A</v>
          </cell>
          <cell r="E12114">
            <v>0</v>
          </cell>
          <cell r="F12114">
            <v>0</v>
          </cell>
          <cell r="G12114">
            <v>0</v>
          </cell>
          <cell r="H12114">
            <v>0</v>
          </cell>
          <cell r="I12114">
            <v>0</v>
          </cell>
          <cell r="J12114">
            <v>0</v>
          </cell>
          <cell r="K12114">
            <v>0.58910414330445404</v>
          </cell>
          <cell r="L12114">
            <v>0.610344514812723</v>
          </cell>
          <cell r="M12114" t="e">
            <v>#N/A</v>
          </cell>
        </row>
        <row r="12115">
          <cell r="A12115" t="str">
            <v>AGAP010976</v>
          </cell>
          <cell r="C12115" t="e">
            <v>#N/A</v>
          </cell>
          <cell r="D12115" t="e">
            <v>#N/A</v>
          </cell>
          <cell r="E12115">
            <v>0.465326960023771</v>
          </cell>
          <cell r="F12115">
            <v>0.32389711057688803</v>
          </cell>
          <cell r="G12115">
            <v>0</v>
          </cell>
          <cell r="H12115">
            <v>0</v>
          </cell>
          <cell r="I12115">
            <v>0</v>
          </cell>
          <cell r="J12115">
            <v>0</v>
          </cell>
          <cell r="K12115">
            <v>0.480957327762989</v>
          </cell>
          <cell r="L12115">
            <v>0.77214095404519101</v>
          </cell>
          <cell r="M12115" t="e">
            <v>#N/A</v>
          </cell>
        </row>
        <row r="12116">
          <cell r="A12116" t="str">
            <v>AGAP010977</v>
          </cell>
          <cell r="C12116" t="e">
            <v>#N/A</v>
          </cell>
          <cell r="D12116" t="e">
            <v>#N/A</v>
          </cell>
          <cell r="E12116">
            <v>0</v>
          </cell>
          <cell r="F12116">
            <v>0.39370014337542802</v>
          </cell>
          <cell r="G12116">
            <v>0</v>
          </cell>
          <cell r="H12116">
            <v>0</v>
          </cell>
          <cell r="I12116">
            <v>0</v>
          </cell>
          <cell r="J12116">
            <v>0</v>
          </cell>
          <cell r="K12116">
            <v>0.46434414287199299</v>
          </cell>
          <cell r="L12116">
            <v>1.2994899567513301</v>
          </cell>
          <cell r="M12116" t="e">
            <v>#N/A</v>
          </cell>
        </row>
        <row r="12117">
          <cell r="A12117" t="str">
            <v>AGAP010980</v>
          </cell>
          <cell r="C12117" t="e">
            <v>#N/A</v>
          </cell>
          <cell r="D12117" t="e">
            <v>#N/A</v>
          </cell>
          <cell r="E12117">
            <v>0</v>
          </cell>
          <cell r="F12117">
            <v>0.43078002741347499</v>
          </cell>
          <cell r="G12117">
            <v>0</v>
          </cell>
          <cell r="H12117">
            <v>0.237494189501292</v>
          </cell>
          <cell r="I12117">
            <v>0</v>
          </cell>
          <cell r="J12117">
            <v>0</v>
          </cell>
          <cell r="K12117">
            <v>0</v>
          </cell>
          <cell r="L12117">
            <v>0</v>
          </cell>
          <cell r="M12117" t="e">
            <v>#N/A</v>
          </cell>
        </row>
        <row r="12118">
          <cell r="A12118" t="str">
            <v>AGAP010988</v>
          </cell>
          <cell r="C12118" t="e">
            <v>#N/A</v>
          </cell>
          <cell r="D12118" t="e">
            <v>#N/A</v>
          </cell>
          <cell r="E12118">
            <v>0.28653317248293603</v>
          </cell>
          <cell r="F12118">
            <v>0</v>
          </cell>
          <cell r="G12118">
            <v>0</v>
          </cell>
          <cell r="H12118">
            <v>0</v>
          </cell>
          <cell r="I12118">
            <v>0</v>
          </cell>
          <cell r="J12118">
            <v>0</v>
          </cell>
          <cell r="K12118">
            <v>0</v>
          </cell>
          <cell r="L12118">
            <v>0.65633561327877898</v>
          </cell>
          <cell r="M12118" t="e">
            <v>#N/A</v>
          </cell>
        </row>
        <row r="12119">
          <cell r="A12119" t="str">
            <v>AGAP010989</v>
          </cell>
          <cell r="C12119" t="e">
            <v>#N/A</v>
          </cell>
          <cell r="D12119" t="e">
            <v>#N/A</v>
          </cell>
          <cell r="E12119">
            <v>0</v>
          </cell>
          <cell r="F12119">
            <v>0.26160514193839801</v>
          </cell>
          <cell r="G12119">
            <v>0</v>
          </cell>
          <cell r="H12119">
            <v>0</v>
          </cell>
          <cell r="I12119">
            <v>0</v>
          </cell>
          <cell r="J12119">
            <v>0</v>
          </cell>
          <cell r="K12119">
            <v>0.299312437655609</v>
          </cell>
          <cell r="L12119">
            <v>0.55077282288898499</v>
          </cell>
          <cell r="M12119" t="e">
            <v>#N/A</v>
          </cell>
        </row>
        <row r="12120">
          <cell r="A12120" t="str">
            <v>AGAP010990</v>
          </cell>
          <cell r="C12120" t="e">
            <v>#N/A</v>
          </cell>
          <cell r="D12120" t="e">
            <v>#N/A</v>
          </cell>
          <cell r="E12120">
            <v>0.835732018612517</v>
          </cell>
          <cell r="F12120">
            <v>0.32039466256467503</v>
          </cell>
          <cell r="G12120">
            <v>0</v>
          </cell>
          <cell r="H12120">
            <v>0</v>
          </cell>
          <cell r="I12120">
            <v>0</v>
          </cell>
          <cell r="J12120">
            <v>0</v>
          </cell>
          <cell r="K12120">
            <v>0.67790945543234205</v>
          </cell>
          <cell r="L12120">
            <v>1.8600557858286899</v>
          </cell>
          <cell r="M12120" t="e">
            <v>#N/A</v>
          </cell>
        </row>
        <row r="12121">
          <cell r="A12121" t="str">
            <v>AGAP010991</v>
          </cell>
          <cell r="C12121" t="e">
            <v>#N/A</v>
          </cell>
          <cell r="D12121" t="e">
            <v>#N/A</v>
          </cell>
          <cell r="E12121">
            <v>0.89693461132801</v>
          </cell>
          <cell r="F12121">
            <v>0.46041190534312598</v>
          </cell>
          <cell r="G12121">
            <v>0</v>
          </cell>
          <cell r="H12121">
            <v>0</v>
          </cell>
          <cell r="I12121">
            <v>0</v>
          </cell>
          <cell r="J12121">
            <v>0</v>
          </cell>
          <cell r="K12121">
            <v>0.67402226417763</v>
          </cell>
          <cell r="L12121">
            <v>1.5168009733682</v>
          </cell>
          <cell r="M12121" t="e">
            <v>#N/A</v>
          </cell>
        </row>
        <row r="12122">
          <cell r="A12122" t="str">
            <v>AGAP010996</v>
          </cell>
          <cell r="C12122" t="e">
            <v>#N/A</v>
          </cell>
          <cell r="D12122" t="e">
            <v>#N/A</v>
          </cell>
          <cell r="E12122">
            <v>0.35246697777626601</v>
          </cell>
          <cell r="F12122">
            <v>0</v>
          </cell>
          <cell r="G12122">
            <v>0</v>
          </cell>
          <cell r="H12122">
            <v>0</v>
          </cell>
          <cell r="I12122">
            <v>0</v>
          </cell>
          <cell r="J12122">
            <v>0</v>
          </cell>
          <cell r="K12122">
            <v>0.37350000098789599</v>
          </cell>
          <cell r="L12122">
            <v>0</v>
          </cell>
          <cell r="M12122" t="e">
            <v>#N/A</v>
          </cell>
        </row>
        <row r="12123">
          <cell r="A12123" t="str">
            <v>AGAP010997</v>
          </cell>
          <cell r="C12123" t="e">
            <v>#N/A</v>
          </cell>
          <cell r="D12123" t="e">
            <v>#N/A</v>
          </cell>
          <cell r="E12123">
            <v>2.1994551138721801</v>
          </cell>
          <cell r="F12123">
            <v>0</v>
          </cell>
          <cell r="G12123">
            <v>0</v>
          </cell>
          <cell r="H12123">
            <v>0</v>
          </cell>
          <cell r="I12123">
            <v>0</v>
          </cell>
          <cell r="J12123">
            <v>0</v>
          </cell>
          <cell r="K12123">
            <v>0.20269106474440499</v>
          </cell>
          <cell r="L12123">
            <v>0.99070447830174901</v>
          </cell>
          <cell r="M12123" t="e">
            <v>#N/A</v>
          </cell>
        </row>
        <row r="12124">
          <cell r="A12124" t="str">
            <v>AGAP010999</v>
          </cell>
          <cell r="C12124" t="e">
            <v>#N/A</v>
          </cell>
          <cell r="D12124" t="e">
            <v>#N/A</v>
          </cell>
          <cell r="E12124">
            <v>0.79923450566432497</v>
          </cell>
          <cell r="F12124">
            <v>0</v>
          </cell>
          <cell r="G12124">
            <v>0</v>
          </cell>
          <cell r="H12124">
            <v>0</v>
          </cell>
          <cell r="I12124">
            <v>0.124028648702144</v>
          </cell>
          <cell r="J12124">
            <v>0</v>
          </cell>
          <cell r="K12124">
            <v>0.44220064028174499</v>
          </cell>
          <cell r="L12124">
            <v>0.65557561397699604</v>
          </cell>
          <cell r="M12124" t="e">
            <v>#N/A</v>
          </cell>
        </row>
        <row r="12125">
          <cell r="A12125" t="str">
            <v>AGAP011000</v>
          </cell>
          <cell r="C12125" t="e">
            <v>#N/A</v>
          </cell>
          <cell r="D12125" t="e">
            <v>#N/A</v>
          </cell>
          <cell r="E12125">
            <v>0.62073143990643498</v>
          </cell>
          <cell r="F12125">
            <v>0</v>
          </cell>
          <cell r="G12125">
            <v>0</v>
          </cell>
          <cell r="H12125">
            <v>0</v>
          </cell>
          <cell r="I12125">
            <v>0</v>
          </cell>
          <cell r="J12125">
            <v>0</v>
          </cell>
          <cell r="K12125">
            <v>0.171154162429761</v>
          </cell>
          <cell r="L12125">
            <v>0.27844617572901798</v>
          </cell>
          <cell r="M12125" t="e">
            <v>#N/A</v>
          </cell>
        </row>
        <row r="12126">
          <cell r="A12126" t="str">
            <v>AGAP011001</v>
          </cell>
          <cell r="C12126" t="e">
            <v>#N/A</v>
          </cell>
          <cell r="D12126" t="e">
            <v>#N/A</v>
          </cell>
          <cell r="E12126">
            <v>0</v>
          </cell>
          <cell r="F12126">
            <v>0</v>
          </cell>
          <cell r="G12126">
            <v>0</v>
          </cell>
          <cell r="H12126">
            <v>0</v>
          </cell>
          <cell r="I12126">
            <v>0</v>
          </cell>
          <cell r="J12126">
            <v>0</v>
          </cell>
          <cell r="K12126">
            <v>0</v>
          </cell>
          <cell r="L12126">
            <v>0.22148426418577999</v>
          </cell>
          <cell r="M12126" t="e">
            <v>#N/A</v>
          </cell>
        </row>
        <row r="12127">
          <cell r="A12127" t="str">
            <v>AGAP011002</v>
          </cell>
          <cell r="C12127" t="e">
            <v>#N/A</v>
          </cell>
          <cell r="D12127" t="e">
            <v>#N/A</v>
          </cell>
          <cell r="E12127">
            <v>0.884530831797954</v>
          </cell>
          <cell r="F12127">
            <v>0</v>
          </cell>
          <cell r="G12127">
            <v>0</v>
          </cell>
          <cell r="H12127">
            <v>0</v>
          </cell>
          <cell r="I12127">
            <v>0.331843729767135</v>
          </cell>
          <cell r="J12127">
            <v>0</v>
          </cell>
          <cell r="K12127">
            <v>0.640796946707337</v>
          </cell>
          <cell r="L12127">
            <v>1.7837361004432</v>
          </cell>
          <cell r="M12127" t="e">
            <v>#N/A</v>
          </cell>
        </row>
        <row r="12128">
          <cell r="A12128" t="str">
            <v>AGAP011003</v>
          </cell>
          <cell r="C12128" t="e">
            <v>#N/A</v>
          </cell>
          <cell r="D12128" t="e">
            <v>#N/A</v>
          </cell>
          <cell r="E12128">
            <v>1.1140161137142199</v>
          </cell>
          <cell r="F12128">
            <v>0.10668808351384799</v>
          </cell>
          <cell r="G12128">
            <v>0</v>
          </cell>
          <cell r="H12128">
            <v>0</v>
          </cell>
          <cell r="I12128">
            <v>0.18959057367686699</v>
          </cell>
          <cell r="J12128">
            <v>0.109034378045097</v>
          </cell>
          <cell r="K12128">
            <v>0</v>
          </cell>
          <cell r="L12128">
            <v>1.4178613723601601</v>
          </cell>
          <cell r="M12128" t="e">
            <v>#N/A</v>
          </cell>
        </row>
        <row r="12129">
          <cell r="A12129" t="str">
            <v>AGAP011008</v>
          </cell>
          <cell r="C12129" t="e">
            <v>#N/A</v>
          </cell>
          <cell r="D12129" t="e">
            <v>#N/A</v>
          </cell>
          <cell r="E12129">
            <v>0.318075252836587</v>
          </cell>
          <cell r="F12129">
            <v>0</v>
          </cell>
          <cell r="G12129">
            <v>0</v>
          </cell>
          <cell r="H12129">
            <v>8.7848160622493801E-2</v>
          </cell>
          <cell r="I12129">
            <v>0</v>
          </cell>
          <cell r="J12129">
            <v>0</v>
          </cell>
          <cell r="K12129">
            <v>0.11289549419608901</v>
          </cell>
          <cell r="L12129">
            <v>0.68586566015155204</v>
          </cell>
          <cell r="M12129" t="e">
            <v>#N/A</v>
          </cell>
        </row>
        <row r="12130">
          <cell r="A12130" t="str">
            <v>AGAP011009</v>
          </cell>
          <cell r="C12130" t="e">
            <v>#N/A</v>
          </cell>
          <cell r="D12130" t="e">
            <v>#N/A</v>
          </cell>
          <cell r="E12130">
            <v>0</v>
          </cell>
          <cell r="F12130">
            <v>0.22322209230389001</v>
          </cell>
          <cell r="G12130">
            <v>0</v>
          </cell>
          <cell r="H12130">
            <v>0</v>
          </cell>
          <cell r="I12130">
            <v>0</v>
          </cell>
          <cell r="J12130">
            <v>0</v>
          </cell>
          <cell r="K12130">
            <v>0.18403315519302399</v>
          </cell>
          <cell r="L12130">
            <v>0.26868591362469402</v>
          </cell>
          <cell r="M12130" t="e">
            <v>#N/A</v>
          </cell>
        </row>
        <row r="12131">
          <cell r="A12131" t="str">
            <v>AGAP011013</v>
          </cell>
          <cell r="C12131" t="e">
            <v>#N/A</v>
          </cell>
          <cell r="D12131" t="e">
            <v>#N/A</v>
          </cell>
          <cell r="E12131">
            <v>0.492535502570077</v>
          </cell>
          <cell r="F12131">
            <v>0</v>
          </cell>
          <cell r="G12131">
            <v>0</v>
          </cell>
          <cell r="H12131">
            <v>0</v>
          </cell>
          <cell r="I12131">
            <v>0</v>
          </cell>
          <cell r="J12131">
            <v>0.18864547698463799</v>
          </cell>
          <cell r="K12131">
            <v>0.77906401653532897</v>
          </cell>
          <cell r="L12131">
            <v>0.50123230735215796</v>
          </cell>
          <cell r="M12131" t="e">
            <v>#N/A</v>
          </cell>
        </row>
        <row r="12132">
          <cell r="A12132" t="str">
            <v>AGAP011014</v>
          </cell>
          <cell r="C12132" t="e">
            <v>#N/A</v>
          </cell>
          <cell r="D12132" t="e">
            <v>#N/A</v>
          </cell>
          <cell r="E12132">
            <v>1.12513244011504</v>
          </cell>
          <cell r="F12132">
            <v>0</v>
          </cell>
          <cell r="G12132">
            <v>0</v>
          </cell>
          <cell r="H12132">
            <v>0</v>
          </cell>
          <cell r="I12132">
            <v>0</v>
          </cell>
          <cell r="J12132">
            <v>0</v>
          </cell>
          <cell r="K12132">
            <v>0</v>
          </cell>
          <cell r="L12132">
            <v>0.59576705320525203</v>
          </cell>
          <cell r="M12132" t="e">
            <v>#N/A</v>
          </cell>
        </row>
        <row r="12133">
          <cell r="A12133" t="str">
            <v>AGAP011015</v>
          </cell>
          <cell r="C12133" t="e">
            <v>#N/A</v>
          </cell>
          <cell r="D12133" t="e">
            <v>#N/A</v>
          </cell>
          <cell r="E12133">
            <v>1.27249311785265</v>
          </cell>
          <cell r="F12133">
            <v>0</v>
          </cell>
          <cell r="G12133">
            <v>0</v>
          </cell>
          <cell r="H12133">
            <v>0</v>
          </cell>
          <cell r="I12133">
            <v>0.13338942109968499</v>
          </cell>
          <cell r="J12133">
            <v>0</v>
          </cell>
          <cell r="K12133">
            <v>0.28289004819178998</v>
          </cell>
          <cell r="L12133">
            <v>0.26055986145218402</v>
          </cell>
          <cell r="M12133" t="e">
            <v>#N/A</v>
          </cell>
        </row>
        <row r="12134">
          <cell r="A12134" t="str">
            <v>AGAP011017</v>
          </cell>
          <cell r="C12134" t="e">
            <v>#N/A</v>
          </cell>
          <cell r="D12134" t="e">
            <v>#N/A</v>
          </cell>
          <cell r="E12134">
            <v>0</v>
          </cell>
          <cell r="F12134">
            <v>0</v>
          </cell>
          <cell r="G12134">
            <v>0</v>
          </cell>
          <cell r="H12134">
            <v>0</v>
          </cell>
          <cell r="I12134">
            <v>0</v>
          </cell>
          <cell r="J12134">
            <v>0</v>
          </cell>
          <cell r="K12134">
            <v>0.43105360133300502</v>
          </cell>
          <cell r="L12134">
            <v>1.0806281507584801</v>
          </cell>
          <cell r="M12134" t="e">
            <v>#N/A</v>
          </cell>
        </row>
        <row r="12135">
          <cell r="A12135" t="str">
            <v>AGAP011018</v>
          </cell>
          <cell r="C12135" t="e">
            <v>#N/A</v>
          </cell>
          <cell r="D12135" t="e">
            <v>#N/A</v>
          </cell>
          <cell r="E12135">
            <v>0.44864882394301397</v>
          </cell>
          <cell r="F12135">
            <v>0</v>
          </cell>
          <cell r="G12135">
            <v>0</v>
          </cell>
          <cell r="H12135">
            <v>0</v>
          </cell>
          <cell r="I12135">
            <v>0</v>
          </cell>
          <cell r="J12135">
            <v>0</v>
          </cell>
          <cell r="K12135">
            <v>0.20054732336057199</v>
          </cell>
          <cell r="L12135">
            <v>0.919038177671472</v>
          </cell>
          <cell r="M12135" t="e">
            <v>#N/A</v>
          </cell>
        </row>
        <row r="12136">
          <cell r="A12136" t="str">
            <v>AGAP011021</v>
          </cell>
          <cell r="C12136" t="e">
            <v>#N/A</v>
          </cell>
          <cell r="D12136" t="e">
            <v>#N/A</v>
          </cell>
          <cell r="E12136">
            <v>0</v>
          </cell>
          <cell r="F12136">
            <v>0</v>
          </cell>
          <cell r="G12136">
            <v>0</v>
          </cell>
          <cell r="H12136">
            <v>0</v>
          </cell>
          <cell r="I12136">
            <v>0</v>
          </cell>
          <cell r="J12136">
            <v>0</v>
          </cell>
          <cell r="K12136">
            <v>0.25440484132788899</v>
          </cell>
          <cell r="L12136">
            <v>1.8241797380646501</v>
          </cell>
          <cell r="M12136" t="e">
            <v>#N/A</v>
          </cell>
        </row>
        <row r="12137">
          <cell r="A12137" t="str">
            <v>AGAP011025</v>
          </cell>
          <cell r="C12137" t="e">
            <v>#N/A</v>
          </cell>
          <cell r="D12137" t="e">
            <v>#N/A</v>
          </cell>
          <cell r="E12137">
            <v>0</v>
          </cell>
          <cell r="F12137">
            <v>0</v>
          </cell>
          <cell r="G12137">
            <v>0</v>
          </cell>
          <cell r="H12137">
            <v>0</v>
          </cell>
          <cell r="I12137">
            <v>0</v>
          </cell>
          <cell r="J12137">
            <v>0</v>
          </cell>
          <cell r="K12137">
            <v>0.73641948301508997</v>
          </cell>
          <cell r="L12137">
            <v>0.57576460059392298</v>
          </cell>
          <cell r="M12137" t="e">
            <v>#N/A</v>
          </cell>
        </row>
        <row r="12138">
          <cell r="A12138" t="str">
            <v>AGAP011026</v>
          </cell>
          <cell r="C12138" t="e">
            <v>#N/A</v>
          </cell>
          <cell r="D12138" t="e">
            <v>#N/A</v>
          </cell>
          <cell r="E12138">
            <v>0.70411402605417095</v>
          </cell>
          <cell r="F12138">
            <v>0</v>
          </cell>
          <cell r="G12138">
            <v>0</v>
          </cell>
          <cell r="H12138">
            <v>0</v>
          </cell>
          <cell r="I12138">
            <v>0.21337711445291899</v>
          </cell>
          <cell r="J12138">
            <v>0</v>
          </cell>
          <cell r="K12138">
            <v>0.37591360978475502</v>
          </cell>
          <cell r="L12138">
            <v>0.93560959017563805</v>
          </cell>
          <cell r="M12138" t="e">
            <v>#N/A</v>
          </cell>
        </row>
        <row r="12139">
          <cell r="A12139" t="str">
            <v>AGAP011027</v>
          </cell>
          <cell r="C12139" t="e">
            <v>#N/A</v>
          </cell>
          <cell r="D12139" t="e">
            <v>#N/A</v>
          </cell>
          <cell r="E12139">
            <v>0.433383303192723</v>
          </cell>
          <cell r="F12139">
            <v>0.21837275631946401</v>
          </cell>
          <cell r="G12139">
            <v>0</v>
          </cell>
          <cell r="H12139">
            <v>0</v>
          </cell>
          <cell r="I12139">
            <v>0</v>
          </cell>
          <cell r="J12139">
            <v>0</v>
          </cell>
          <cell r="K12139">
            <v>0</v>
          </cell>
          <cell r="L12139">
            <v>1.08304637774041</v>
          </cell>
          <cell r="M12139" t="e">
            <v>#N/A</v>
          </cell>
        </row>
        <row r="12140">
          <cell r="A12140" t="str">
            <v>AGAP011028</v>
          </cell>
          <cell r="C12140" t="e">
            <v>#N/A</v>
          </cell>
          <cell r="D12140" t="e">
            <v>#N/A</v>
          </cell>
          <cell r="E12140">
            <v>0</v>
          </cell>
          <cell r="F12140">
            <v>0</v>
          </cell>
          <cell r="G12140">
            <v>0</v>
          </cell>
          <cell r="H12140">
            <v>0</v>
          </cell>
          <cell r="I12140">
            <v>0</v>
          </cell>
          <cell r="J12140">
            <v>0</v>
          </cell>
          <cell r="K12140">
            <v>8.7677318290768996E-2</v>
          </cell>
          <cell r="L12140">
            <v>0.23311465420349101</v>
          </cell>
          <cell r="M12140" t="e">
            <v>#N/A</v>
          </cell>
        </row>
        <row r="12141">
          <cell r="A12141" t="str">
            <v>AGAP011031</v>
          </cell>
          <cell r="C12141" t="e">
            <v>#N/A</v>
          </cell>
          <cell r="D12141" t="e">
            <v>#N/A</v>
          </cell>
          <cell r="E12141">
            <v>0.53687505183030204</v>
          </cell>
          <cell r="F12141">
            <v>0</v>
          </cell>
          <cell r="G12141">
            <v>0</v>
          </cell>
          <cell r="H12141">
            <v>0</v>
          </cell>
          <cell r="I12141">
            <v>0</v>
          </cell>
          <cell r="J12141">
            <v>0.10767016553542499</v>
          </cell>
          <cell r="K12141">
            <v>0.53308510500509598</v>
          </cell>
          <cell r="L12141">
            <v>0.83824835753868998</v>
          </cell>
          <cell r="M12141" t="e">
            <v>#N/A</v>
          </cell>
        </row>
        <row r="12142">
          <cell r="A12142" t="str">
            <v>AGAP011032</v>
          </cell>
          <cell r="C12142" t="e">
            <v>#N/A</v>
          </cell>
          <cell r="D12142" t="e">
            <v>#N/A</v>
          </cell>
          <cell r="E12142">
            <v>0.23173474009196099</v>
          </cell>
          <cell r="F12142">
            <v>0</v>
          </cell>
          <cell r="G12142">
            <v>0</v>
          </cell>
          <cell r="H12142">
            <v>0</v>
          </cell>
          <cell r="I12142">
            <v>0.45779261132431598</v>
          </cell>
          <cell r="J12142">
            <v>0</v>
          </cell>
          <cell r="K12142">
            <v>0</v>
          </cell>
          <cell r="L12142">
            <v>0.47739135010373801</v>
          </cell>
          <cell r="M12142" t="e">
            <v>#N/A</v>
          </cell>
        </row>
        <row r="12143">
          <cell r="A12143" t="str">
            <v>AGAP011037</v>
          </cell>
          <cell r="C12143" t="e">
            <v>#N/A</v>
          </cell>
          <cell r="D12143" t="e">
            <v>#N/A</v>
          </cell>
          <cell r="E12143">
            <v>0.23776324906297699</v>
          </cell>
          <cell r="F12143">
            <v>0</v>
          </cell>
          <cell r="G12143">
            <v>0</v>
          </cell>
          <cell r="H12143">
            <v>0</v>
          </cell>
          <cell r="I12143">
            <v>0</v>
          </cell>
          <cell r="J12143">
            <v>0</v>
          </cell>
          <cell r="K12143">
            <v>0.40221010225572301</v>
          </cell>
          <cell r="L12143">
            <v>0.75824039836493595</v>
          </cell>
          <cell r="M12143" t="e">
            <v>#N/A</v>
          </cell>
        </row>
        <row r="12144">
          <cell r="A12144" t="str">
            <v>AGAP011039</v>
          </cell>
          <cell r="C12144" t="e">
            <v>#N/A</v>
          </cell>
          <cell r="D12144" t="e">
            <v>#N/A</v>
          </cell>
          <cell r="E12144">
            <v>0</v>
          </cell>
          <cell r="F12144">
            <v>0</v>
          </cell>
          <cell r="G12144">
            <v>0</v>
          </cell>
          <cell r="H12144">
            <v>0</v>
          </cell>
          <cell r="I12144">
            <v>0.101314389378114</v>
          </cell>
          <cell r="J12144">
            <v>0</v>
          </cell>
          <cell r="K12144">
            <v>0.55261136469941996</v>
          </cell>
          <cell r="L12144">
            <v>1.66689376976413</v>
          </cell>
          <cell r="M12144" t="e">
            <v>#N/A</v>
          </cell>
        </row>
        <row r="12145">
          <cell r="A12145" t="str">
            <v>AGAP011041</v>
          </cell>
          <cell r="C12145" t="e">
            <v>#N/A</v>
          </cell>
          <cell r="D12145" t="e">
            <v>#N/A</v>
          </cell>
          <cell r="E12145">
            <v>0</v>
          </cell>
          <cell r="F12145">
            <v>0</v>
          </cell>
          <cell r="G12145">
            <v>0</v>
          </cell>
          <cell r="H12145">
            <v>0</v>
          </cell>
          <cell r="I12145">
            <v>0.169761504853471</v>
          </cell>
          <cell r="J12145">
            <v>0</v>
          </cell>
          <cell r="K12145">
            <v>0</v>
          </cell>
          <cell r="L12145">
            <v>0.21951021814398</v>
          </cell>
          <cell r="M12145" t="e">
            <v>#N/A</v>
          </cell>
        </row>
        <row r="12146">
          <cell r="A12146" t="str">
            <v>AGAP011042</v>
          </cell>
          <cell r="C12146" t="e">
            <v>#N/A</v>
          </cell>
          <cell r="D12146" t="e">
            <v>#N/A</v>
          </cell>
          <cell r="E12146">
            <v>0.32411843823835701</v>
          </cell>
          <cell r="F12146">
            <v>2.0460264493701001</v>
          </cell>
          <cell r="G12146">
            <v>0.53449322827850598</v>
          </cell>
          <cell r="H12146">
            <v>0.74353670068441402</v>
          </cell>
          <cell r="I12146">
            <v>0</v>
          </cell>
          <cell r="J12146">
            <v>0.52453755408482405</v>
          </cell>
          <cell r="K12146">
            <v>0</v>
          </cell>
          <cell r="L12146">
            <v>0.63685601643488399</v>
          </cell>
          <cell r="M12146" t="e">
            <v>#N/A</v>
          </cell>
        </row>
        <row r="12147">
          <cell r="A12147" t="str">
            <v>AGAP011047</v>
          </cell>
          <cell r="C12147" t="e">
            <v>#N/A</v>
          </cell>
          <cell r="D12147" t="e">
            <v>#N/A</v>
          </cell>
          <cell r="E12147">
            <v>0</v>
          </cell>
          <cell r="F12147">
            <v>0</v>
          </cell>
          <cell r="G12147">
            <v>0.54195580005000099</v>
          </cell>
          <cell r="H12147">
            <v>3.9655517376300603E-2</v>
          </cell>
          <cell r="I12147">
            <v>0</v>
          </cell>
          <cell r="J12147">
            <v>0</v>
          </cell>
          <cell r="K12147">
            <v>0.52036343370187699</v>
          </cell>
          <cell r="L12147">
            <v>0</v>
          </cell>
          <cell r="M12147" t="e">
            <v>#N/A</v>
          </cell>
        </row>
        <row r="12148">
          <cell r="A12148" t="str">
            <v>AGAP011048</v>
          </cell>
          <cell r="C12148" t="e">
            <v>#N/A</v>
          </cell>
          <cell r="D12148" t="e">
            <v>#N/A</v>
          </cell>
          <cell r="E12148">
            <v>0.48628292444700999</v>
          </cell>
          <cell r="F12148">
            <v>0</v>
          </cell>
          <cell r="G12148">
            <v>0.13559476524098199</v>
          </cell>
          <cell r="H12148">
            <v>0</v>
          </cell>
          <cell r="I12148">
            <v>0</v>
          </cell>
          <cell r="J12148">
            <v>0</v>
          </cell>
          <cell r="K12148">
            <v>0.353985498300046</v>
          </cell>
          <cell r="L12148">
            <v>0.73635522773148399</v>
          </cell>
          <cell r="M12148" t="e">
            <v>#N/A</v>
          </cell>
        </row>
        <row r="12149">
          <cell r="A12149" t="str">
            <v>AGAP011061</v>
          </cell>
          <cell r="C12149" t="e">
            <v>#N/A</v>
          </cell>
          <cell r="D12149" t="e">
            <v>#N/A</v>
          </cell>
          <cell r="E12149">
            <v>0.24963155080719801</v>
          </cell>
          <cell r="F12149">
            <v>0</v>
          </cell>
          <cell r="G12149">
            <v>0</v>
          </cell>
          <cell r="H12149">
            <v>0.46138742753168799</v>
          </cell>
          <cell r="I12149">
            <v>0</v>
          </cell>
          <cell r="J12149">
            <v>0.138550783274456</v>
          </cell>
          <cell r="K12149">
            <v>0.56464325745111399</v>
          </cell>
          <cell r="L12149">
            <v>0.81747986509510395</v>
          </cell>
          <cell r="M12149" t="e">
            <v>#N/A</v>
          </cell>
        </row>
        <row r="12150">
          <cell r="A12150" t="str">
            <v>AGAP011063</v>
          </cell>
          <cell r="C12150" t="e">
            <v>#N/A</v>
          </cell>
          <cell r="D12150" t="e">
            <v>#N/A</v>
          </cell>
          <cell r="E12150">
            <v>0.34369718431213703</v>
          </cell>
          <cell r="F12150">
            <v>0</v>
          </cell>
          <cell r="G12150">
            <v>0</v>
          </cell>
          <cell r="H12150">
            <v>0.19651002834078099</v>
          </cell>
          <cell r="I12150">
            <v>0</v>
          </cell>
          <cell r="J12150">
            <v>0</v>
          </cell>
          <cell r="K12150">
            <v>0.25062445239869402</v>
          </cell>
          <cell r="L12150">
            <v>0.82867769592541496</v>
          </cell>
          <cell r="M12150" t="e">
            <v>#N/A</v>
          </cell>
        </row>
        <row r="12151">
          <cell r="A12151" t="str">
            <v>AGAP011064</v>
          </cell>
          <cell r="C12151" t="e">
            <v>#N/A</v>
          </cell>
          <cell r="D12151" t="e">
            <v>#N/A</v>
          </cell>
          <cell r="E12151">
            <v>1.44755210728851</v>
          </cell>
          <cell r="F12151">
            <v>0.273761086266955</v>
          </cell>
          <cell r="G12151">
            <v>0</v>
          </cell>
          <cell r="H12151">
            <v>0</v>
          </cell>
          <cell r="I12151">
            <v>0.22717448233097101</v>
          </cell>
          <cell r="J12151">
            <v>0</v>
          </cell>
          <cell r="K12151">
            <v>0.23265377253060401</v>
          </cell>
          <cell r="L12151">
            <v>0.50400269825459199</v>
          </cell>
          <cell r="M12151" t="e">
            <v>#N/A</v>
          </cell>
        </row>
        <row r="12152">
          <cell r="A12152" t="str">
            <v>AGAP011065</v>
          </cell>
          <cell r="C12152" t="e">
            <v>#N/A</v>
          </cell>
          <cell r="D12152" t="e">
            <v>#N/A</v>
          </cell>
          <cell r="E12152">
            <v>0</v>
          </cell>
          <cell r="F12152">
            <v>0</v>
          </cell>
          <cell r="G12152">
            <v>0</v>
          </cell>
          <cell r="H12152">
            <v>0</v>
          </cell>
          <cell r="I12152">
            <v>0</v>
          </cell>
          <cell r="J12152">
            <v>0.19358816536748599</v>
          </cell>
          <cell r="K12152">
            <v>0</v>
          </cell>
          <cell r="L12152">
            <v>0</v>
          </cell>
          <cell r="M12152" t="e">
            <v>#N/A</v>
          </cell>
        </row>
        <row r="12153">
          <cell r="A12153" t="str">
            <v>AGAP011066</v>
          </cell>
          <cell r="C12153" t="e">
            <v>#N/A</v>
          </cell>
          <cell r="D12153" t="e">
            <v>#N/A</v>
          </cell>
          <cell r="E12153">
            <v>0</v>
          </cell>
          <cell r="F12153">
            <v>0</v>
          </cell>
          <cell r="G12153">
            <v>0</v>
          </cell>
          <cell r="H12153">
            <v>0</v>
          </cell>
          <cell r="I12153">
            <v>0</v>
          </cell>
          <cell r="J12153">
            <v>0</v>
          </cell>
          <cell r="K12153">
            <v>0.56489915304657301</v>
          </cell>
          <cell r="L12153">
            <v>0</v>
          </cell>
          <cell r="M12153" t="e">
            <v>#N/A</v>
          </cell>
        </row>
        <row r="12154">
          <cell r="A12154" t="str">
            <v>AGAP011067</v>
          </cell>
          <cell r="C12154" t="e">
            <v>#N/A</v>
          </cell>
          <cell r="D12154" t="e">
            <v>#N/A</v>
          </cell>
          <cell r="E12154">
            <v>0</v>
          </cell>
          <cell r="F12154">
            <v>0</v>
          </cell>
          <cell r="G12154">
            <v>0</v>
          </cell>
          <cell r="H12154">
            <v>0</v>
          </cell>
          <cell r="I12154">
            <v>0</v>
          </cell>
          <cell r="J12154">
            <v>0</v>
          </cell>
          <cell r="K12154">
            <v>0</v>
          </cell>
          <cell r="L12154">
            <v>0.52486118010141503</v>
          </cell>
          <cell r="M12154" t="e">
            <v>#N/A</v>
          </cell>
        </row>
        <row r="12155">
          <cell r="A12155" t="str">
            <v>AGAP011068</v>
          </cell>
          <cell r="C12155" t="e">
            <v>#N/A</v>
          </cell>
          <cell r="D12155" t="e">
            <v>#N/A</v>
          </cell>
          <cell r="E12155">
            <v>0.39787918140862999</v>
          </cell>
          <cell r="F12155">
            <v>0</v>
          </cell>
          <cell r="G12155">
            <v>0</v>
          </cell>
          <cell r="H12155">
            <v>9.46386633109908E-2</v>
          </cell>
          <cell r="I12155">
            <v>0</v>
          </cell>
          <cell r="J12155">
            <v>0</v>
          </cell>
          <cell r="K12155">
            <v>0.79105484999309095</v>
          </cell>
          <cell r="L12155">
            <v>1.0637171281761399</v>
          </cell>
          <cell r="M12155" t="e">
            <v>#N/A</v>
          </cell>
        </row>
        <row r="12156">
          <cell r="A12156" t="str">
            <v>AGAP011073</v>
          </cell>
          <cell r="C12156" t="e">
            <v>#N/A</v>
          </cell>
          <cell r="D12156" t="e">
            <v>#N/A</v>
          </cell>
          <cell r="E12156">
            <v>0.88304102516629002</v>
          </cell>
          <cell r="F12156">
            <v>0</v>
          </cell>
          <cell r="G12156">
            <v>0.39706638999307797</v>
          </cell>
          <cell r="H12156">
            <v>0.26044053841772702</v>
          </cell>
          <cell r="I12156">
            <v>0</v>
          </cell>
          <cell r="J12156">
            <v>0</v>
          </cell>
          <cell r="K12156">
            <v>0.49922521897115402</v>
          </cell>
          <cell r="L12156">
            <v>0.166124520602982</v>
          </cell>
          <cell r="M12156" t="e">
            <v>#N/A</v>
          </cell>
        </row>
        <row r="12157">
          <cell r="A12157" t="str">
            <v>AGAP011081</v>
          </cell>
          <cell r="C12157" t="e">
            <v>#N/A</v>
          </cell>
          <cell r="D12157" t="e">
            <v>#N/A</v>
          </cell>
          <cell r="E12157">
            <v>0.84403343778725604</v>
          </cell>
          <cell r="F12157">
            <v>0.42978917112630199</v>
          </cell>
          <cell r="G12157">
            <v>0.30864660719353199</v>
          </cell>
          <cell r="H12157">
            <v>0.27895673201902499</v>
          </cell>
          <cell r="I12157">
            <v>0.42042954862680298</v>
          </cell>
          <cell r="J12157">
            <v>0.14645716976746101</v>
          </cell>
          <cell r="K12157">
            <v>0</v>
          </cell>
          <cell r="L12157">
            <v>1.17153881530913</v>
          </cell>
          <cell r="M12157" t="e">
            <v>#N/A</v>
          </cell>
        </row>
        <row r="12158">
          <cell r="A12158" t="str">
            <v>AGAP011090</v>
          </cell>
          <cell r="C12158" t="e">
            <v>#N/A</v>
          </cell>
          <cell r="D12158" t="e">
            <v>#N/A</v>
          </cell>
          <cell r="E12158">
            <v>0</v>
          </cell>
          <cell r="F12158">
            <v>0.19086901800410799</v>
          </cell>
          <cell r="G12158">
            <v>0</v>
          </cell>
          <cell r="H12158">
            <v>0</v>
          </cell>
          <cell r="I12158">
            <v>0</v>
          </cell>
          <cell r="J12158">
            <v>0.16688172622806399</v>
          </cell>
          <cell r="K12158">
            <v>0.64541672816539997</v>
          </cell>
          <cell r="L12158">
            <v>0.240129020375623</v>
          </cell>
          <cell r="M12158" t="e">
            <v>#N/A</v>
          </cell>
        </row>
        <row r="12159">
          <cell r="A12159" t="str">
            <v>AGAP011093</v>
          </cell>
          <cell r="C12159" t="e">
            <v>#N/A</v>
          </cell>
          <cell r="D12159" t="e">
            <v>#N/A</v>
          </cell>
          <cell r="E12159">
            <v>0</v>
          </cell>
          <cell r="F12159">
            <v>0.16536725238927999</v>
          </cell>
          <cell r="G12159">
            <v>0</v>
          </cell>
          <cell r="H12159">
            <v>0</v>
          </cell>
          <cell r="I12159">
            <v>0</v>
          </cell>
          <cell r="J12159">
            <v>0</v>
          </cell>
          <cell r="K12159">
            <v>0.24017914549347499</v>
          </cell>
          <cell r="L12159">
            <v>0.53234528530387304</v>
          </cell>
          <cell r="M12159" t="e">
            <v>#N/A</v>
          </cell>
        </row>
        <row r="12160">
          <cell r="A12160" t="str">
            <v>AGAP011096</v>
          </cell>
          <cell r="C12160" t="e">
            <v>#N/A</v>
          </cell>
          <cell r="D12160" t="e">
            <v>#N/A</v>
          </cell>
          <cell r="E12160">
            <v>0</v>
          </cell>
          <cell r="F12160">
            <v>0</v>
          </cell>
          <cell r="G12160">
            <v>0</v>
          </cell>
          <cell r="H12160">
            <v>0</v>
          </cell>
          <cell r="I12160">
            <v>0.22467790512448699</v>
          </cell>
          <cell r="J12160">
            <v>0</v>
          </cell>
          <cell r="K12160">
            <v>0</v>
          </cell>
          <cell r="L12160">
            <v>0.32668852413808702</v>
          </cell>
          <cell r="M12160" t="e">
            <v>#N/A</v>
          </cell>
        </row>
        <row r="12161">
          <cell r="A12161" t="str">
            <v>AGAP011101</v>
          </cell>
          <cell r="C12161" t="e">
            <v>#N/A</v>
          </cell>
          <cell r="D12161" t="e">
            <v>#N/A</v>
          </cell>
          <cell r="E12161">
            <v>0</v>
          </cell>
          <cell r="F12161">
            <v>0</v>
          </cell>
          <cell r="G12161">
            <v>0</v>
          </cell>
          <cell r="H12161">
            <v>0.167011748048774</v>
          </cell>
          <cell r="I12161">
            <v>0.13665862759127201</v>
          </cell>
          <cell r="J12161">
            <v>0</v>
          </cell>
          <cell r="K12161">
            <v>0.371327791749963</v>
          </cell>
          <cell r="L12161">
            <v>0.84011801270301401</v>
          </cell>
          <cell r="M12161" t="e">
            <v>#N/A</v>
          </cell>
        </row>
        <row r="12162">
          <cell r="A12162" t="str">
            <v>AGAP011102</v>
          </cell>
          <cell r="C12162" t="e">
            <v>#N/A</v>
          </cell>
          <cell r="D12162" t="e">
            <v>#N/A</v>
          </cell>
          <cell r="E12162">
            <v>0</v>
          </cell>
          <cell r="F12162">
            <v>0.21187394041622701</v>
          </cell>
          <cell r="G12162">
            <v>0</v>
          </cell>
          <cell r="H12162">
            <v>0</v>
          </cell>
          <cell r="I12162">
            <v>0</v>
          </cell>
          <cell r="J12162">
            <v>0</v>
          </cell>
          <cell r="K12162">
            <v>0.78770508674093498</v>
          </cell>
          <cell r="L12162">
            <v>1.79012446527568</v>
          </cell>
          <cell r="M12162" t="e">
            <v>#N/A</v>
          </cell>
        </row>
        <row r="12163">
          <cell r="A12163" t="str">
            <v>AGAP011106</v>
          </cell>
          <cell r="C12163" t="e">
            <v>#N/A</v>
          </cell>
          <cell r="D12163" t="e">
            <v>#N/A</v>
          </cell>
          <cell r="E12163">
            <v>0</v>
          </cell>
          <cell r="F12163">
            <v>0</v>
          </cell>
          <cell r="G12163">
            <v>0</v>
          </cell>
          <cell r="H12163">
            <v>0.58871504672248398</v>
          </cell>
          <cell r="I12163">
            <v>0</v>
          </cell>
          <cell r="J12163">
            <v>0.35078458184919797</v>
          </cell>
          <cell r="K12163">
            <v>0</v>
          </cell>
          <cell r="L12163">
            <v>0.51547245949967602</v>
          </cell>
          <cell r="M12163" t="e">
            <v>#N/A</v>
          </cell>
        </row>
        <row r="12164">
          <cell r="A12164" t="str">
            <v>AGAP011109</v>
          </cell>
          <cell r="C12164" t="e">
            <v>#N/A</v>
          </cell>
          <cell r="D12164" t="e">
            <v>#N/A</v>
          </cell>
          <cell r="E12164">
            <v>0.19091564721920401</v>
          </cell>
          <cell r="F12164">
            <v>0</v>
          </cell>
          <cell r="G12164">
            <v>0</v>
          </cell>
          <cell r="H12164">
            <v>8.4236617650176898E-2</v>
          </cell>
          <cell r="I12164">
            <v>0.11520406838276</v>
          </cell>
          <cell r="J12164">
            <v>0</v>
          </cell>
          <cell r="K12164">
            <v>0.77877885827099702</v>
          </cell>
          <cell r="L12164">
            <v>0.49255475871627102</v>
          </cell>
          <cell r="M12164" t="e">
            <v>#N/A</v>
          </cell>
        </row>
        <row r="12165">
          <cell r="A12165" t="str">
            <v>AGAP011121</v>
          </cell>
          <cell r="C12165" t="e">
            <v>#N/A</v>
          </cell>
          <cell r="D12165" t="e">
            <v>#N/A</v>
          </cell>
          <cell r="E12165">
            <v>0.27799230383615697</v>
          </cell>
          <cell r="F12165">
            <v>0</v>
          </cell>
          <cell r="G12165">
            <v>0</v>
          </cell>
          <cell r="H12165">
            <v>0.108989780007706</v>
          </cell>
          <cell r="I12165">
            <v>0</v>
          </cell>
          <cell r="J12165">
            <v>0</v>
          </cell>
          <cell r="K12165">
            <v>0.56274134021908595</v>
          </cell>
          <cell r="L12165">
            <v>0.79279260282068698</v>
          </cell>
          <cell r="M12165" t="e">
            <v>#N/A</v>
          </cell>
        </row>
        <row r="12166">
          <cell r="A12166" t="str">
            <v>AGAP011151</v>
          </cell>
          <cell r="C12166" t="e">
            <v>#N/A</v>
          </cell>
          <cell r="D12166" t="e">
            <v>#N/A</v>
          </cell>
          <cell r="E12166">
            <v>0</v>
          </cell>
          <cell r="F12166">
            <v>0.168969858922356</v>
          </cell>
          <cell r="G12166">
            <v>0.19493697346387101</v>
          </cell>
          <cell r="H12166">
            <v>0</v>
          </cell>
          <cell r="I12166">
            <v>0</v>
          </cell>
          <cell r="J12166">
            <v>0</v>
          </cell>
          <cell r="K12166">
            <v>0</v>
          </cell>
          <cell r="L12166">
            <v>0</v>
          </cell>
          <cell r="M12166" t="e">
            <v>#N/A</v>
          </cell>
        </row>
        <row r="12167">
          <cell r="A12167" t="str">
            <v>AGAP011154</v>
          </cell>
          <cell r="C12167" t="e">
            <v>#N/A</v>
          </cell>
          <cell r="D12167" t="e">
            <v>#N/A</v>
          </cell>
          <cell r="E12167">
            <v>0</v>
          </cell>
          <cell r="F12167">
            <v>0</v>
          </cell>
          <cell r="G12167">
            <v>0</v>
          </cell>
          <cell r="H12167">
            <v>0</v>
          </cell>
          <cell r="I12167">
            <v>0</v>
          </cell>
          <cell r="J12167">
            <v>0</v>
          </cell>
          <cell r="K12167">
            <v>0.492602310608313</v>
          </cell>
          <cell r="L12167">
            <v>0.866572566363639</v>
          </cell>
          <cell r="M12167" t="e">
            <v>#N/A</v>
          </cell>
        </row>
        <row r="12168">
          <cell r="A12168" t="str">
            <v>AGAP011168</v>
          </cell>
          <cell r="C12168" t="e">
            <v>#N/A</v>
          </cell>
          <cell r="D12168" t="e">
            <v>#N/A</v>
          </cell>
          <cell r="E12168">
            <v>0.74522392489307498</v>
          </cell>
          <cell r="F12168">
            <v>0</v>
          </cell>
          <cell r="G12168">
            <v>0.29578168931353299</v>
          </cell>
          <cell r="H12168">
            <v>0</v>
          </cell>
          <cell r="I12168">
            <v>0.20215899783192401</v>
          </cell>
          <cell r="J12168">
            <v>0.19283478567654799</v>
          </cell>
          <cell r="K12168">
            <v>0.42948454028844402</v>
          </cell>
          <cell r="L12168">
            <v>0.84888612406283104</v>
          </cell>
          <cell r="M12168" t="e">
            <v>#N/A</v>
          </cell>
        </row>
        <row r="12169">
          <cell r="A12169" t="str">
            <v>AGAP011178</v>
          </cell>
          <cell r="C12169" t="e">
            <v>#N/A</v>
          </cell>
          <cell r="D12169" t="e">
            <v>#N/A</v>
          </cell>
          <cell r="E12169">
            <v>0.94526572393136599</v>
          </cell>
          <cell r="F12169">
            <v>0</v>
          </cell>
          <cell r="G12169">
            <v>0.36205990585979098</v>
          </cell>
          <cell r="H12169">
            <v>0</v>
          </cell>
          <cell r="I12169">
            <v>0</v>
          </cell>
          <cell r="J12169">
            <v>0</v>
          </cell>
          <cell r="K12169">
            <v>0.37193695972954199</v>
          </cell>
          <cell r="L12169">
            <v>0.66439432691405398</v>
          </cell>
          <cell r="M12169" t="e">
            <v>#N/A</v>
          </cell>
        </row>
        <row r="12170">
          <cell r="A12170" t="str">
            <v>AGAP011179</v>
          </cell>
          <cell r="C12170" t="e">
            <v>#N/A</v>
          </cell>
          <cell r="D12170" t="e">
            <v>#N/A</v>
          </cell>
          <cell r="E12170">
            <v>0.54985172104687696</v>
          </cell>
          <cell r="F12170">
            <v>0</v>
          </cell>
          <cell r="G12170">
            <v>0</v>
          </cell>
          <cell r="H12170">
            <v>0</v>
          </cell>
          <cell r="I12170">
            <v>0</v>
          </cell>
          <cell r="J12170">
            <v>0</v>
          </cell>
          <cell r="K12170">
            <v>0</v>
          </cell>
          <cell r="L12170">
            <v>0.18385187041047299</v>
          </cell>
          <cell r="M12170" t="e">
            <v>#N/A</v>
          </cell>
        </row>
        <row r="12171">
          <cell r="A12171" t="str">
            <v>AGAP011181</v>
          </cell>
          <cell r="C12171" t="e">
            <v>#N/A</v>
          </cell>
          <cell r="D12171" t="e">
            <v>#N/A</v>
          </cell>
          <cell r="E12171">
            <v>0</v>
          </cell>
          <cell r="F12171">
            <v>0</v>
          </cell>
          <cell r="G12171">
            <v>0</v>
          </cell>
          <cell r="H12171">
            <v>0</v>
          </cell>
          <cell r="I12171">
            <v>0.137132139917852</v>
          </cell>
          <cell r="J12171">
            <v>0</v>
          </cell>
          <cell r="K12171">
            <v>0.34104296028026698</v>
          </cell>
          <cell r="L12171">
            <v>0.21628485750441001</v>
          </cell>
          <cell r="M12171" t="e">
            <v>#N/A</v>
          </cell>
        </row>
        <row r="12172">
          <cell r="A12172" t="str">
            <v>AGAP011183</v>
          </cell>
          <cell r="C12172" t="e">
            <v>#N/A</v>
          </cell>
          <cell r="D12172" t="e">
            <v>#N/A</v>
          </cell>
          <cell r="E12172">
            <v>0.57452583625104803</v>
          </cell>
          <cell r="F12172">
            <v>0</v>
          </cell>
          <cell r="G12172">
            <v>0</v>
          </cell>
          <cell r="H12172">
            <v>0</v>
          </cell>
          <cell r="I12172">
            <v>0.254240361534044</v>
          </cell>
          <cell r="J12172">
            <v>0.13680947908691199</v>
          </cell>
          <cell r="K12172">
            <v>0.18834081977657699</v>
          </cell>
          <cell r="L12172">
            <v>0.50657825965181302</v>
          </cell>
          <cell r="M12172" t="e">
            <v>#N/A</v>
          </cell>
        </row>
        <row r="12173">
          <cell r="A12173" t="str">
            <v>AGAP011187</v>
          </cell>
          <cell r="C12173" t="e">
            <v>#N/A</v>
          </cell>
          <cell r="D12173" t="e">
            <v>#N/A</v>
          </cell>
          <cell r="E12173">
            <v>0.34687038660711</v>
          </cell>
          <cell r="F12173">
            <v>0</v>
          </cell>
          <cell r="G12173">
            <v>0</v>
          </cell>
          <cell r="H12173">
            <v>0.13312429231276801</v>
          </cell>
          <cell r="I12173">
            <v>6.5274896298187196E-2</v>
          </cell>
          <cell r="J12173">
            <v>0</v>
          </cell>
          <cell r="K12173">
            <v>0.15911655209924</v>
          </cell>
          <cell r="L12173">
            <v>0.37031117956071502</v>
          </cell>
          <cell r="M12173" t="e">
            <v>#N/A</v>
          </cell>
        </row>
        <row r="12174">
          <cell r="A12174" t="str">
            <v>AGAP011191</v>
          </cell>
          <cell r="C12174" t="e">
            <v>#N/A</v>
          </cell>
          <cell r="D12174" t="e">
            <v>#N/A</v>
          </cell>
          <cell r="E12174">
            <v>0</v>
          </cell>
          <cell r="F12174">
            <v>0.15470061636374799</v>
          </cell>
          <cell r="G12174">
            <v>0</v>
          </cell>
          <cell r="H12174">
            <v>0.144107402653361</v>
          </cell>
          <cell r="I12174">
            <v>0</v>
          </cell>
          <cell r="J12174">
            <v>0</v>
          </cell>
          <cell r="K12174">
            <v>0.647758306239273</v>
          </cell>
          <cell r="L12174">
            <v>0.27976648810542298</v>
          </cell>
          <cell r="M12174" t="e">
            <v>#N/A</v>
          </cell>
        </row>
        <row r="12175">
          <cell r="A12175" t="str">
            <v>AGAP011193</v>
          </cell>
          <cell r="C12175" t="e">
            <v>#N/A</v>
          </cell>
          <cell r="D12175" t="e">
            <v>#N/A</v>
          </cell>
          <cell r="E12175">
            <v>0</v>
          </cell>
          <cell r="F12175">
            <v>0.40204956341105302</v>
          </cell>
          <cell r="G12175">
            <v>0</v>
          </cell>
          <cell r="H12175">
            <v>0.10997515986591699</v>
          </cell>
          <cell r="I12175">
            <v>0.13044597629118401</v>
          </cell>
          <cell r="J12175">
            <v>0</v>
          </cell>
          <cell r="K12175">
            <v>0.14030710222654</v>
          </cell>
          <cell r="L12175">
            <v>0.30677144809872697</v>
          </cell>
          <cell r="M12175" t="e">
            <v>#N/A</v>
          </cell>
        </row>
        <row r="12176">
          <cell r="A12176" t="str">
            <v>AGAP011207</v>
          </cell>
          <cell r="C12176" t="e">
            <v>#N/A</v>
          </cell>
          <cell r="D12176" t="e">
            <v>#N/A</v>
          </cell>
          <cell r="E12176">
            <v>1.0292249718355799</v>
          </cell>
          <cell r="F12176">
            <v>0.41725100759281403</v>
          </cell>
          <cell r="G12176">
            <v>0</v>
          </cell>
          <cell r="H12176">
            <v>0.148400444047182</v>
          </cell>
          <cell r="I12176">
            <v>0</v>
          </cell>
          <cell r="J12176">
            <v>0</v>
          </cell>
          <cell r="K12176">
            <v>9.0443371489523597E-2</v>
          </cell>
          <cell r="L12176">
            <v>0</v>
          </cell>
          <cell r="M12176" t="e">
            <v>#N/A</v>
          </cell>
        </row>
        <row r="12177">
          <cell r="A12177" t="str">
            <v>AGAP011215</v>
          </cell>
          <cell r="C12177" t="e">
            <v>#N/A</v>
          </cell>
          <cell r="D12177" t="e">
            <v>#N/A</v>
          </cell>
          <cell r="E12177">
            <v>0.54325064773549403</v>
          </cell>
          <cell r="F12177">
            <v>0</v>
          </cell>
          <cell r="G12177">
            <v>0</v>
          </cell>
          <cell r="H12177">
            <v>0</v>
          </cell>
          <cell r="I12177">
            <v>0</v>
          </cell>
          <cell r="J12177">
            <v>0</v>
          </cell>
          <cell r="K12177">
            <v>0</v>
          </cell>
          <cell r="L12177">
            <v>0.24640975731716599</v>
          </cell>
          <cell r="M12177" t="e">
            <v>#N/A</v>
          </cell>
        </row>
        <row r="12178">
          <cell r="A12178" t="str">
            <v>AGAP011216</v>
          </cell>
          <cell r="C12178" t="e">
            <v>#N/A</v>
          </cell>
          <cell r="D12178" t="e">
            <v>#N/A</v>
          </cell>
          <cell r="E12178">
            <v>0.65522265560862003</v>
          </cell>
          <cell r="F12178">
            <v>0</v>
          </cell>
          <cell r="G12178">
            <v>0</v>
          </cell>
          <cell r="H12178">
            <v>0</v>
          </cell>
          <cell r="I12178">
            <v>0</v>
          </cell>
          <cell r="J12178">
            <v>0.154728211571483</v>
          </cell>
          <cell r="K12178">
            <v>0</v>
          </cell>
          <cell r="L12178">
            <v>0.338668365956524</v>
          </cell>
          <cell r="M12178" t="e">
            <v>#N/A</v>
          </cell>
        </row>
        <row r="12179">
          <cell r="A12179" t="str">
            <v>AGAP011221</v>
          </cell>
          <cell r="C12179" t="e">
            <v>#N/A</v>
          </cell>
          <cell r="D12179" t="e">
            <v>#N/A</v>
          </cell>
          <cell r="E12179">
            <v>0</v>
          </cell>
          <cell r="F12179">
            <v>0</v>
          </cell>
          <cell r="G12179">
            <v>0</v>
          </cell>
          <cell r="H12179">
            <v>0</v>
          </cell>
          <cell r="I12179">
            <v>0</v>
          </cell>
          <cell r="J12179">
            <v>0</v>
          </cell>
          <cell r="K12179">
            <v>0</v>
          </cell>
          <cell r="L12179">
            <v>0.35307690565884498</v>
          </cell>
          <cell r="M12179" t="e">
            <v>#N/A</v>
          </cell>
        </row>
        <row r="12180">
          <cell r="A12180" t="str">
            <v>AGAP011222</v>
          </cell>
          <cell r="C12180" t="e">
            <v>#N/A</v>
          </cell>
          <cell r="D12180" t="e">
            <v>#N/A</v>
          </cell>
          <cell r="E12180">
            <v>0.64582480623610605</v>
          </cell>
          <cell r="F12180">
            <v>0</v>
          </cell>
          <cell r="G12180">
            <v>0</v>
          </cell>
          <cell r="H12180">
            <v>0</v>
          </cell>
          <cell r="I12180">
            <v>0.161275995089739</v>
          </cell>
          <cell r="J12180">
            <v>0</v>
          </cell>
          <cell r="K12180">
            <v>0.49266541110732598</v>
          </cell>
          <cell r="L12180">
            <v>0.33691912044199002</v>
          </cell>
          <cell r="M12180" t="e">
            <v>#N/A</v>
          </cell>
        </row>
        <row r="12181">
          <cell r="A12181" t="str">
            <v>AGAP011229</v>
          </cell>
          <cell r="C12181" t="e">
            <v>#N/A</v>
          </cell>
          <cell r="D12181" t="e">
            <v>#N/A</v>
          </cell>
          <cell r="E12181">
            <v>0</v>
          </cell>
          <cell r="F12181">
            <v>0</v>
          </cell>
          <cell r="G12181">
            <v>0</v>
          </cell>
          <cell r="H12181">
            <v>0</v>
          </cell>
          <cell r="I12181">
            <v>0</v>
          </cell>
          <cell r="J12181">
            <v>0.24057880006483201</v>
          </cell>
          <cell r="K12181">
            <v>0.23979781628848701</v>
          </cell>
          <cell r="L12181">
            <v>0.69095430191851304</v>
          </cell>
          <cell r="M12181" t="e">
            <v>#N/A</v>
          </cell>
        </row>
        <row r="12182">
          <cell r="A12182" t="str">
            <v>AGAP011232</v>
          </cell>
          <cell r="C12182" t="e">
            <v>#N/A</v>
          </cell>
          <cell r="D12182" t="e">
            <v>#N/A</v>
          </cell>
          <cell r="E12182">
            <v>0</v>
          </cell>
          <cell r="F12182">
            <v>0.28230648542077502</v>
          </cell>
          <cell r="G12182">
            <v>0</v>
          </cell>
          <cell r="H12182">
            <v>0</v>
          </cell>
          <cell r="I12182">
            <v>0</v>
          </cell>
          <cell r="J12182">
            <v>0</v>
          </cell>
          <cell r="K12182">
            <v>0.36913667434793901</v>
          </cell>
          <cell r="L12182">
            <v>0.16144972773954699</v>
          </cell>
          <cell r="M12182" t="e">
            <v>#N/A</v>
          </cell>
        </row>
        <row r="12183">
          <cell r="A12183" t="str">
            <v>AGAP011233</v>
          </cell>
          <cell r="C12183" t="e">
            <v>#N/A</v>
          </cell>
          <cell r="D12183" t="e">
            <v>#N/A</v>
          </cell>
          <cell r="E12183">
            <v>0.19661532777011101</v>
          </cell>
          <cell r="F12183">
            <v>0</v>
          </cell>
          <cell r="G12183">
            <v>0</v>
          </cell>
          <cell r="H12183">
            <v>0</v>
          </cell>
          <cell r="I12183">
            <v>0</v>
          </cell>
          <cell r="J12183">
            <v>0</v>
          </cell>
          <cell r="K12183">
            <v>0.95096240508456098</v>
          </cell>
          <cell r="L12183">
            <v>0.49063605203754901</v>
          </cell>
          <cell r="M12183" t="e">
            <v>#N/A</v>
          </cell>
        </row>
        <row r="12184">
          <cell r="A12184" t="str">
            <v>AGAP011234</v>
          </cell>
          <cell r="C12184" t="e">
            <v>#N/A</v>
          </cell>
          <cell r="D12184" t="e">
            <v>#N/A</v>
          </cell>
          <cell r="E12184">
            <v>0.58873282583116304</v>
          </cell>
          <cell r="F12184">
            <v>6.6307631343601195E-2</v>
          </cell>
          <cell r="G12184">
            <v>0</v>
          </cell>
          <cell r="H12184">
            <v>0</v>
          </cell>
          <cell r="I12184">
            <v>0</v>
          </cell>
          <cell r="J12184">
            <v>0</v>
          </cell>
          <cell r="K12184">
            <v>0.59463676049486003</v>
          </cell>
          <cell r="L12184">
            <v>1.32736278219399</v>
          </cell>
          <cell r="M12184" t="e">
            <v>#N/A</v>
          </cell>
        </row>
        <row r="12185">
          <cell r="A12185" t="str">
            <v>AGAP011238</v>
          </cell>
          <cell r="C12185" t="e">
            <v>#N/A</v>
          </cell>
          <cell r="D12185" t="e">
            <v>#N/A</v>
          </cell>
          <cell r="E12185">
            <v>0</v>
          </cell>
          <cell r="F12185">
            <v>0</v>
          </cell>
          <cell r="G12185">
            <v>0.40887511722822401</v>
          </cell>
          <cell r="H12185">
            <v>0.26091121905401499</v>
          </cell>
          <cell r="I12185">
            <v>0</v>
          </cell>
          <cell r="J12185">
            <v>0</v>
          </cell>
          <cell r="K12185">
            <v>0.11867184452535599</v>
          </cell>
          <cell r="L12185">
            <v>0.17150693817044599</v>
          </cell>
          <cell r="M12185" t="e">
            <v>#N/A</v>
          </cell>
        </row>
        <row r="12186">
          <cell r="A12186" t="str">
            <v>AGAP011250</v>
          </cell>
          <cell r="C12186" t="e">
            <v>#N/A</v>
          </cell>
          <cell r="D12186" t="e">
            <v>#N/A</v>
          </cell>
          <cell r="E12186">
            <v>0</v>
          </cell>
          <cell r="F12186">
            <v>0</v>
          </cell>
          <cell r="G12186">
            <v>0</v>
          </cell>
          <cell r="H12186">
            <v>0</v>
          </cell>
          <cell r="I12186">
            <v>0.23629823905071801</v>
          </cell>
          <cell r="J12186">
            <v>0</v>
          </cell>
          <cell r="K12186">
            <v>0.39846129330313601</v>
          </cell>
          <cell r="L12186">
            <v>0.87579186325827196</v>
          </cell>
          <cell r="M12186" t="e">
            <v>#N/A</v>
          </cell>
        </row>
        <row r="12187">
          <cell r="A12187" t="str">
            <v>AGAP011256</v>
          </cell>
          <cell r="C12187" t="e">
            <v>#N/A</v>
          </cell>
          <cell r="D12187" t="e">
            <v>#N/A</v>
          </cell>
          <cell r="E12187">
            <v>0.499121631829957</v>
          </cell>
          <cell r="F12187">
            <v>0</v>
          </cell>
          <cell r="G12187">
            <v>0</v>
          </cell>
          <cell r="H12187">
            <v>0</v>
          </cell>
          <cell r="I12187">
            <v>0</v>
          </cell>
          <cell r="J12187">
            <v>0</v>
          </cell>
          <cell r="K12187">
            <v>0.127679172014943</v>
          </cell>
          <cell r="L12187">
            <v>1.25102162915201</v>
          </cell>
          <cell r="M12187" t="e">
            <v>#N/A</v>
          </cell>
        </row>
        <row r="12188">
          <cell r="A12188" t="str">
            <v>AGAP011257</v>
          </cell>
          <cell r="C12188" t="e">
            <v>#N/A</v>
          </cell>
          <cell r="D12188" t="e">
            <v>#N/A</v>
          </cell>
          <cell r="E12188">
            <v>0</v>
          </cell>
          <cell r="F12188">
            <v>0</v>
          </cell>
          <cell r="G12188">
            <v>0</v>
          </cell>
          <cell r="H12188">
            <v>0</v>
          </cell>
          <cell r="I12188">
            <v>0</v>
          </cell>
          <cell r="J12188">
            <v>4.8796223237033601E-2</v>
          </cell>
          <cell r="K12188">
            <v>0</v>
          </cell>
          <cell r="L12188">
            <v>0</v>
          </cell>
          <cell r="M12188" t="e">
            <v>#N/A</v>
          </cell>
        </row>
        <row r="12189">
          <cell r="A12189" t="str">
            <v>AGAP011259</v>
          </cell>
          <cell r="C12189" t="e">
            <v>#N/A</v>
          </cell>
          <cell r="D12189" t="e">
            <v>#N/A</v>
          </cell>
          <cell r="E12189">
            <v>1.43054405696953</v>
          </cell>
          <cell r="F12189">
            <v>0</v>
          </cell>
          <cell r="G12189">
            <v>0</v>
          </cell>
          <cell r="H12189">
            <v>0</v>
          </cell>
          <cell r="I12189">
            <v>0</v>
          </cell>
          <cell r="J12189">
            <v>0</v>
          </cell>
          <cell r="K12189">
            <v>0</v>
          </cell>
          <cell r="L12189">
            <v>0.421011928969306</v>
          </cell>
          <cell r="M12189" t="e">
            <v>#N/A</v>
          </cell>
        </row>
        <row r="12190">
          <cell r="A12190" t="str">
            <v>AGAP011260</v>
          </cell>
          <cell r="C12190" t="e">
            <v>#N/A</v>
          </cell>
          <cell r="D12190" t="e">
            <v>#N/A</v>
          </cell>
          <cell r="E12190">
            <v>0</v>
          </cell>
          <cell r="F12190">
            <v>0</v>
          </cell>
          <cell r="G12190">
            <v>0</v>
          </cell>
          <cell r="H12190">
            <v>0</v>
          </cell>
          <cell r="I12190">
            <v>0</v>
          </cell>
          <cell r="J12190">
            <v>0</v>
          </cell>
          <cell r="K12190">
            <v>0</v>
          </cell>
          <cell r="L12190">
            <v>0.78772935759293705</v>
          </cell>
          <cell r="M12190" t="e">
            <v>#N/A</v>
          </cell>
        </row>
        <row r="12191">
          <cell r="A12191" t="str">
            <v>AGAP011261</v>
          </cell>
          <cell r="C12191" t="e">
            <v>#N/A</v>
          </cell>
          <cell r="D12191" t="e">
            <v>#N/A</v>
          </cell>
          <cell r="E12191">
            <v>0</v>
          </cell>
          <cell r="F12191">
            <v>0</v>
          </cell>
          <cell r="G12191">
            <v>0</v>
          </cell>
          <cell r="H12191">
            <v>0</v>
          </cell>
          <cell r="I12191">
            <v>0</v>
          </cell>
          <cell r="J12191">
            <v>0</v>
          </cell>
          <cell r="K12191">
            <v>0</v>
          </cell>
          <cell r="L12191">
            <v>0.37232899650347301</v>
          </cell>
          <cell r="M12191" t="e">
            <v>#N/A</v>
          </cell>
        </row>
        <row r="12192">
          <cell r="A12192" t="str">
            <v>AGAP011263</v>
          </cell>
          <cell r="C12192" t="e">
            <v>#N/A</v>
          </cell>
          <cell r="D12192" t="e">
            <v>#N/A</v>
          </cell>
          <cell r="E12192">
            <v>0</v>
          </cell>
          <cell r="F12192">
            <v>0</v>
          </cell>
          <cell r="G12192">
            <v>0</v>
          </cell>
          <cell r="H12192">
            <v>0</v>
          </cell>
          <cell r="I12192">
            <v>0</v>
          </cell>
          <cell r="J12192">
            <v>0.18727364706524899</v>
          </cell>
          <cell r="K12192">
            <v>0.29014185735521397</v>
          </cell>
          <cell r="L12192">
            <v>0</v>
          </cell>
          <cell r="M12192" t="e">
            <v>#N/A</v>
          </cell>
        </row>
        <row r="12193">
          <cell r="A12193" t="str">
            <v>AGAP011264</v>
          </cell>
          <cell r="C12193" t="e">
            <v>#N/A</v>
          </cell>
          <cell r="D12193" t="e">
            <v>#N/A</v>
          </cell>
          <cell r="E12193">
            <v>0.451301713254321</v>
          </cell>
          <cell r="F12193">
            <v>0</v>
          </cell>
          <cell r="G12193">
            <v>0</v>
          </cell>
          <cell r="H12193">
            <v>0</v>
          </cell>
          <cell r="I12193">
            <v>0</v>
          </cell>
          <cell r="J12193">
            <v>0.19288880470452499</v>
          </cell>
          <cell r="K12193">
            <v>0.26436745180309901</v>
          </cell>
          <cell r="L12193">
            <v>0.34359299669474602</v>
          </cell>
          <cell r="M12193" t="e">
            <v>#N/A</v>
          </cell>
        </row>
        <row r="12194">
          <cell r="A12194" t="str">
            <v>AGAP011266</v>
          </cell>
          <cell r="C12194" t="e">
            <v>#N/A</v>
          </cell>
          <cell r="D12194" t="e">
            <v>#N/A</v>
          </cell>
          <cell r="E12194">
            <v>0.451301713254321</v>
          </cell>
          <cell r="F12194">
            <v>0</v>
          </cell>
          <cell r="G12194">
            <v>0</v>
          </cell>
          <cell r="H12194">
            <v>0</v>
          </cell>
          <cell r="I12194">
            <v>0</v>
          </cell>
          <cell r="J12194">
            <v>0</v>
          </cell>
          <cell r="K12194">
            <v>0.38459096409321297</v>
          </cell>
          <cell r="L12194">
            <v>1.1364245254170899</v>
          </cell>
          <cell r="M12194" t="e">
            <v>#N/A</v>
          </cell>
        </row>
        <row r="12195">
          <cell r="A12195" t="str">
            <v>AGAP011270</v>
          </cell>
          <cell r="C12195" t="e">
            <v>#N/A</v>
          </cell>
          <cell r="D12195" t="e">
            <v>#N/A</v>
          </cell>
          <cell r="E12195">
            <v>0.242563323018401</v>
          </cell>
          <cell r="F12195">
            <v>0.21522720468161899</v>
          </cell>
          <cell r="G12195">
            <v>0</v>
          </cell>
          <cell r="H12195">
            <v>0</v>
          </cell>
          <cell r="I12195">
            <v>0</v>
          </cell>
          <cell r="J12195">
            <v>0</v>
          </cell>
          <cell r="K12195">
            <v>0.37033483812162699</v>
          </cell>
          <cell r="L12195">
            <v>0.38885482134020699</v>
          </cell>
          <cell r="M12195" t="e">
            <v>#N/A</v>
          </cell>
        </row>
        <row r="12196">
          <cell r="A12196" t="str">
            <v>AGAP011276</v>
          </cell>
          <cell r="C12196" t="e">
            <v>#N/A</v>
          </cell>
          <cell r="D12196" t="e">
            <v>#N/A</v>
          </cell>
          <cell r="E12196">
            <v>0</v>
          </cell>
          <cell r="F12196">
            <v>0</v>
          </cell>
          <cell r="G12196">
            <v>0</v>
          </cell>
          <cell r="H12196">
            <v>0</v>
          </cell>
          <cell r="I12196">
            <v>0</v>
          </cell>
          <cell r="J12196">
            <v>0</v>
          </cell>
          <cell r="K12196">
            <v>0.12709121667078299</v>
          </cell>
          <cell r="L12196">
            <v>0.60680004285894296</v>
          </cell>
          <cell r="M12196" t="e">
            <v>#N/A</v>
          </cell>
        </row>
        <row r="12197">
          <cell r="A12197" t="str">
            <v>AGAP011277</v>
          </cell>
          <cell r="C12197" t="e">
            <v>#N/A</v>
          </cell>
          <cell r="D12197" t="e">
            <v>#N/A</v>
          </cell>
          <cell r="E12197">
            <v>0</v>
          </cell>
          <cell r="F12197">
            <v>0.106461345915977</v>
          </cell>
          <cell r="G12197">
            <v>0</v>
          </cell>
          <cell r="H12197">
            <v>6.1882433386847999E-2</v>
          </cell>
          <cell r="I12197">
            <v>0</v>
          </cell>
          <cell r="J12197">
            <v>0</v>
          </cell>
          <cell r="K12197">
            <v>0.24727815291197799</v>
          </cell>
          <cell r="L12197">
            <v>1.1059340736534999</v>
          </cell>
          <cell r="M12197" t="e">
            <v>#N/A</v>
          </cell>
        </row>
        <row r="12198">
          <cell r="A12198" t="str">
            <v>AGAP011278</v>
          </cell>
          <cell r="C12198" t="e">
            <v>#N/A</v>
          </cell>
          <cell r="D12198" t="e">
            <v>#N/A</v>
          </cell>
          <cell r="E12198">
            <v>0</v>
          </cell>
          <cell r="F12198">
            <v>0</v>
          </cell>
          <cell r="G12198">
            <v>0</v>
          </cell>
          <cell r="H12198">
            <v>0</v>
          </cell>
          <cell r="I12198">
            <v>0</v>
          </cell>
          <cell r="J12198">
            <v>0</v>
          </cell>
          <cell r="K12198">
            <v>0.38231081357970198</v>
          </cell>
          <cell r="L12198">
            <v>0.58359203247557701</v>
          </cell>
          <cell r="M12198" t="e">
            <v>#N/A</v>
          </cell>
        </row>
        <row r="12199">
          <cell r="A12199" t="str">
            <v>AGAP011283</v>
          </cell>
          <cell r="C12199" t="e">
            <v>#N/A</v>
          </cell>
          <cell r="D12199" t="e">
            <v>#N/A</v>
          </cell>
          <cell r="E12199">
            <v>0.62375506852009399</v>
          </cell>
          <cell r="F12199">
            <v>0.60278954378180705</v>
          </cell>
          <cell r="G12199">
            <v>0</v>
          </cell>
          <cell r="H12199">
            <v>0.33422447952307799</v>
          </cell>
          <cell r="I12199">
            <v>0</v>
          </cell>
          <cell r="J12199">
            <v>0</v>
          </cell>
          <cell r="K12199">
            <v>0.26614943816513897</v>
          </cell>
          <cell r="L12199">
            <v>0.74182069636789005</v>
          </cell>
          <cell r="M12199" t="e">
            <v>#N/A</v>
          </cell>
        </row>
        <row r="12200">
          <cell r="A12200" t="str">
            <v>AGAP011290</v>
          </cell>
          <cell r="C12200" t="e">
            <v>#N/A</v>
          </cell>
          <cell r="D12200" t="e">
            <v>#N/A</v>
          </cell>
          <cell r="E12200">
            <v>0.47258015798823899</v>
          </cell>
          <cell r="F12200">
            <v>0.55430201680853397</v>
          </cell>
          <cell r="G12200">
            <v>0</v>
          </cell>
          <cell r="H12200">
            <v>0.15026417705067899</v>
          </cell>
          <cell r="I12200">
            <v>0</v>
          </cell>
          <cell r="J12200">
            <v>0.200661430283018</v>
          </cell>
          <cell r="K12200">
            <v>0.35451500355149801</v>
          </cell>
          <cell r="L12200">
            <v>0.75430707134991304</v>
          </cell>
          <cell r="M12200" t="e">
            <v>#N/A</v>
          </cell>
        </row>
        <row r="12201">
          <cell r="A12201" t="str">
            <v>AGAP011297</v>
          </cell>
          <cell r="C12201" t="e">
            <v>#N/A</v>
          </cell>
          <cell r="D12201" t="e">
            <v>#N/A</v>
          </cell>
          <cell r="E12201">
            <v>0.56734992451588295</v>
          </cell>
          <cell r="F12201">
            <v>0.26907117695362598</v>
          </cell>
          <cell r="G12201">
            <v>0</v>
          </cell>
          <cell r="H12201">
            <v>0.19927457113015701</v>
          </cell>
          <cell r="I12201">
            <v>0</v>
          </cell>
          <cell r="J12201">
            <v>0.16723319797630501</v>
          </cell>
          <cell r="K12201">
            <v>0.23349819943919201</v>
          </cell>
          <cell r="L12201">
            <v>0.99569851482952199</v>
          </cell>
          <cell r="M12201" t="e">
            <v>#N/A</v>
          </cell>
        </row>
        <row r="12202">
          <cell r="A12202" t="str">
            <v>AGAP011301</v>
          </cell>
          <cell r="C12202" t="e">
            <v>#N/A</v>
          </cell>
          <cell r="D12202" t="e">
            <v>#N/A</v>
          </cell>
          <cell r="E12202">
            <v>0.53560161001723305</v>
          </cell>
          <cell r="F12202">
            <v>0</v>
          </cell>
          <cell r="G12202">
            <v>0</v>
          </cell>
          <cell r="H12202">
            <v>0.105663711257721</v>
          </cell>
          <cell r="I12202">
            <v>0</v>
          </cell>
          <cell r="J12202">
            <v>0.14805309372388301</v>
          </cell>
          <cell r="K12202">
            <v>0</v>
          </cell>
          <cell r="L12202">
            <v>0</v>
          </cell>
          <cell r="M12202" t="e">
            <v>#N/A</v>
          </cell>
        </row>
        <row r="12203">
          <cell r="A12203" t="str">
            <v>AGAP011302</v>
          </cell>
          <cell r="C12203" t="e">
            <v>#N/A</v>
          </cell>
          <cell r="D12203" t="e">
            <v>#N/A</v>
          </cell>
          <cell r="E12203">
            <v>0.61736552366597996</v>
          </cell>
          <cell r="F12203">
            <v>0</v>
          </cell>
          <cell r="G12203">
            <v>0</v>
          </cell>
          <cell r="H12203">
            <v>0</v>
          </cell>
          <cell r="I12203">
            <v>0</v>
          </cell>
          <cell r="J12203">
            <v>0</v>
          </cell>
          <cell r="K12203">
            <v>0.50549827821289095</v>
          </cell>
          <cell r="L12203">
            <v>1.01462630434403</v>
          </cell>
          <cell r="M12203" t="e">
            <v>#N/A</v>
          </cell>
        </row>
        <row r="12204">
          <cell r="A12204" t="str">
            <v>AGAP011307</v>
          </cell>
          <cell r="C12204" t="e">
            <v>#N/A</v>
          </cell>
          <cell r="D12204" t="e">
            <v>#N/A</v>
          </cell>
          <cell r="E12204">
            <v>0.78763076510480101</v>
          </cell>
          <cell r="F12204">
            <v>0</v>
          </cell>
          <cell r="G12204">
            <v>0.28004183403038202</v>
          </cell>
          <cell r="H12204">
            <v>8.6703511956090204E-2</v>
          </cell>
          <cell r="I12204">
            <v>0.16132135629466701</v>
          </cell>
          <cell r="J12204">
            <v>0</v>
          </cell>
          <cell r="K12204">
            <v>0.40353469828913502</v>
          </cell>
          <cell r="L12204">
            <v>0.52089852895188304</v>
          </cell>
          <cell r="M12204" t="e">
            <v>#N/A</v>
          </cell>
        </row>
        <row r="12205">
          <cell r="A12205" t="str">
            <v>AGAP011316</v>
          </cell>
          <cell r="C12205" t="e">
            <v>#N/A</v>
          </cell>
          <cell r="D12205" t="e">
            <v>#N/A</v>
          </cell>
          <cell r="E12205">
            <v>1.0797912787317001</v>
          </cell>
          <cell r="F12205">
            <v>0.37895383040888198</v>
          </cell>
          <cell r="G12205">
            <v>0.247518219099676</v>
          </cell>
          <cell r="H12205">
            <v>0.135707642940189</v>
          </cell>
          <cell r="I12205">
            <v>0</v>
          </cell>
          <cell r="J12205">
            <v>0</v>
          </cell>
          <cell r="K12205">
            <v>0</v>
          </cell>
          <cell r="L12205">
            <v>0</v>
          </cell>
          <cell r="M12205" t="e">
            <v>#N/A</v>
          </cell>
        </row>
        <row r="12206">
          <cell r="A12206" t="str">
            <v>AGAP011321</v>
          </cell>
          <cell r="C12206" t="e">
            <v>#N/A</v>
          </cell>
          <cell r="D12206" t="e">
            <v>#N/A</v>
          </cell>
          <cell r="E12206">
            <v>0.24219951079448501</v>
          </cell>
          <cell r="F12206">
            <v>0</v>
          </cell>
          <cell r="G12206">
            <v>0</v>
          </cell>
          <cell r="H12206">
            <v>0</v>
          </cell>
          <cell r="I12206">
            <v>0.22186287229395399</v>
          </cell>
          <cell r="J12206">
            <v>0</v>
          </cell>
          <cell r="K12206">
            <v>0.44926647679582499</v>
          </cell>
          <cell r="L12206">
            <v>0.78890729550687499</v>
          </cell>
          <cell r="M12206" t="e">
            <v>#N/A</v>
          </cell>
        </row>
        <row r="12207">
          <cell r="A12207" t="str">
            <v>AGAP011332</v>
          </cell>
          <cell r="C12207" t="e">
            <v>#N/A</v>
          </cell>
          <cell r="D12207" t="e">
            <v>#N/A</v>
          </cell>
          <cell r="E12207">
            <v>0</v>
          </cell>
          <cell r="F12207">
            <v>0</v>
          </cell>
          <cell r="G12207">
            <v>0.247135205974406</v>
          </cell>
          <cell r="H12207">
            <v>5.6273803621212697E-2</v>
          </cell>
          <cell r="I12207">
            <v>0</v>
          </cell>
          <cell r="J12207">
            <v>0.19065424605140999</v>
          </cell>
          <cell r="K12207">
            <v>0.24306788294828699</v>
          </cell>
          <cell r="L12207">
            <v>0.74023560653568399</v>
          </cell>
          <cell r="M12207" t="e">
            <v>#N/A</v>
          </cell>
        </row>
        <row r="12208">
          <cell r="A12208" t="str">
            <v>AGAP011347</v>
          </cell>
          <cell r="C12208" t="e">
            <v>#N/A</v>
          </cell>
          <cell r="D12208" t="e">
            <v>#N/A</v>
          </cell>
          <cell r="E12208">
            <v>1.42486696261957</v>
          </cell>
          <cell r="F12208">
            <v>0</v>
          </cell>
          <cell r="G12208">
            <v>0</v>
          </cell>
          <cell r="H12208">
            <v>0</v>
          </cell>
          <cell r="I12208">
            <v>0</v>
          </cell>
          <cell r="J12208">
            <v>0.119784189535693</v>
          </cell>
          <cell r="K12208">
            <v>0.79443580068382402</v>
          </cell>
          <cell r="L12208">
            <v>0</v>
          </cell>
          <cell r="M12208" t="e">
            <v>#N/A</v>
          </cell>
        </row>
        <row r="12209">
          <cell r="A12209" t="str">
            <v>AGAP011356</v>
          </cell>
          <cell r="C12209" t="e">
            <v>#N/A</v>
          </cell>
          <cell r="D12209" t="e">
            <v>#N/A</v>
          </cell>
          <cell r="E12209">
            <v>0.47694539052409202</v>
          </cell>
          <cell r="F12209">
            <v>0</v>
          </cell>
          <cell r="G12209">
            <v>0.44085991801479901</v>
          </cell>
          <cell r="H12209">
            <v>0.145354222669307</v>
          </cell>
          <cell r="I12209">
            <v>0</v>
          </cell>
          <cell r="J12209">
            <v>0</v>
          </cell>
          <cell r="K12209">
            <v>0.23358042045890101</v>
          </cell>
          <cell r="L12209">
            <v>0.54379053704438896</v>
          </cell>
          <cell r="M12209" t="e">
            <v>#N/A</v>
          </cell>
        </row>
        <row r="12210">
          <cell r="A12210" t="str">
            <v>AGAP011362</v>
          </cell>
          <cell r="C12210" t="e">
            <v>#N/A</v>
          </cell>
          <cell r="D12210" t="e">
            <v>#N/A</v>
          </cell>
          <cell r="E12210">
            <v>0</v>
          </cell>
          <cell r="F12210">
            <v>0.60725340081510104</v>
          </cell>
          <cell r="G12210">
            <v>0</v>
          </cell>
          <cell r="H12210">
            <v>0.188634159921757</v>
          </cell>
          <cell r="I12210">
            <v>0</v>
          </cell>
          <cell r="J12210">
            <v>9.2408457941439204E-2</v>
          </cell>
          <cell r="K12210">
            <v>0</v>
          </cell>
          <cell r="L12210">
            <v>0.18723459006870899</v>
          </cell>
          <cell r="M12210" t="e">
            <v>#N/A</v>
          </cell>
        </row>
        <row r="12211">
          <cell r="A12211" t="str">
            <v>AGAP011365</v>
          </cell>
          <cell r="C12211" t="e">
            <v>#N/A</v>
          </cell>
          <cell r="D12211" t="e">
            <v>#N/A</v>
          </cell>
          <cell r="E12211">
            <v>0</v>
          </cell>
          <cell r="F12211">
            <v>0</v>
          </cell>
          <cell r="G12211">
            <v>0</v>
          </cell>
          <cell r="H12211">
            <v>0</v>
          </cell>
          <cell r="I12211">
            <v>0.14383080775628801</v>
          </cell>
          <cell r="J12211">
            <v>0</v>
          </cell>
          <cell r="K12211">
            <v>0.66511250889354601</v>
          </cell>
          <cell r="L12211">
            <v>0.59483429903457796</v>
          </cell>
          <cell r="M12211" t="e">
            <v>#N/A</v>
          </cell>
        </row>
        <row r="12212">
          <cell r="A12212" t="str">
            <v>AGAP011367</v>
          </cell>
          <cell r="C12212" t="e">
            <v>#N/A</v>
          </cell>
          <cell r="D12212" t="e">
            <v>#N/A</v>
          </cell>
          <cell r="E12212">
            <v>0.724854108186611</v>
          </cell>
          <cell r="F12212">
            <v>9.1222674378605803E-2</v>
          </cell>
          <cell r="G12212">
            <v>0</v>
          </cell>
          <cell r="H12212">
            <v>0</v>
          </cell>
          <cell r="I12212">
            <v>0</v>
          </cell>
          <cell r="J12212">
            <v>0</v>
          </cell>
          <cell r="K12212">
            <v>0.75322878729951603</v>
          </cell>
          <cell r="L12212">
            <v>0.85598914725638398</v>
          </cell>
          <cell r="M12212" t="e">
            <v>#N/A</v>
          </cell>
        </row>
        <row r="12213">
          <cell r="A12213" t="str">
            <v>AGAP011371</v>
          </cell>
          <cell r="C12213" t="e">
            <v>#N/A</v>
          </cell>
          <cell r="D12213" t="e">
            <v>#N/A</v>
          </cell>
          <cell r="E12213">
            <v>0</v>
          </cell>
          <cell r="F12213">
            <v>0</v>
          </cell>
          <cell r="G12213">
            <v>0</v>
          </cell>
          <cell r="H12213">
            <v>0</v>
          </cell>
          <cell r="I12213">
            <v>8.1984593316375198E-2</v>
          </cell>
          <cell r="J12213">
            <v>0.17288197354617699</v>
          </cell>
          <cell r="K12213">
            <v>0.133842362320055</v>
          </cell>
          <cell r="L12213">
            <v>0.78885704838077797</v>
          </cell>
          <cell r="M12213" t="e">
            <v>#N/A</v>
          </cell>
        </row>
        <row r="12214">
          <cell r="A12214" t="str">
            <v>AGAP011372</v>
          </cell>
          <cell r="C12214" t="e">
            <v>#N/A</v>
          </cell>
          <cell r="D12214" t="e">
            <v>#N/A</v>
          </cell>
          <cell r="E12214">
            <v>1.6509387195665699</v>
          </cell>
          <cell r="F12214">
            <v>0</v>
          </cell>
          <cell r="G12214">
            <v>0</v>
          </cell>
          <cell r="H12214">
            <v>0</v>
          </cell>
          <cell r="I12214">
            <v>0.232491647363642</v>
          </cell>
          <cell r="J12214">
            <v>0</v>
          </cell>
          <cell r="K12214">
            <v>0</v>
          </cell>
          <cell r="L12214">
            <v>0.25075162188230299</v>
          </cell>
          <cell r="M12214" t="e">
            <v>#N/A</v>
          </cell>
        </row>
        <row r="12215">
          <cell r="A12215" t="str">
            <v>AGAP011373</v>
          </cell>
          <cell r="C12215" t="e">
            <v>#N/A</v>
          </cell>
          <cell r="D12215" t="e">
            <v>#N/A</v>
          </cell>
          <cell r="E12215">
            <v>0</v>
          </cell>
          <cell r="F12215">
            <v>0.168140857756581</v>
          </cell>
          <cell r="G12215">
            <v>0</v>
          </cell>
          <cell r="H12215">
            <v>0</v>
          </cell>
          <cell r="I12215">
            <v>8.5381916615721407E-2</v>
          </cell>
          <cell r="J12215">
            <v>0</v>
          </cell>
          <cell r="K12215">
            <v>0.33037145770746401</v>
          </cell>
          <cell r="L12215">
            <v>0.57398373049565798</v>
          </cell>
          <cell r="M12215" t="e">
            <v>#N/A</v>
          </cell>
        </row>
        <row r="12216">
          <cell r="A12216" t="str">
            <v>AGAP011376</v>
          </cell>
          <cell r="C12216" t="e">
            <v>#N/A</v>
          </cell>
          <cell r="D12216" t="e">
            <v>#N/A</v>
          </cell>
          <cell r="E12216">
            <v>1.13817395206981</v>
          </cell>
          <cell r="F12216">
            <v>0</v>
          </cell>
          <cell r="G12216">
            <v>0</v>
          </cell>
          <cell r="H12216">
            <v>0</v>
          </cell>
          <cell r="I12216">
            <v>0</v>
          </cell>
          <cell r="J12216">
            <v>0</v>
          </cell>
          <cell r="K12216">
            <v>0.73871849656123501</v>
          </cell>
          <cell r="L12216">
            <v>1.67275572982833</v>
          </cell>
          <cell r="M12216" t="e">
            <v>#N/A</v>
          </cell>
        </row>
        <row r="12217">
          <cell r="A12217" t="str">
            <v>AGAP011377</v>
          </cell>
          <cell r="C12217" t="e">
            <v>#N/A</v>
          </cell>
          <cell r="D12217" t="e">
            <v>#N/A</v>
          </cell>
          <cell r="E12217">
            <v>0</v>
          </cell>
          <cell r="F12217">
            <v>0</v>
          </cell>
          <cell r="G12217">
            <v>0</v>
          </cell>
          <cell r="H12217">
            <v>0</v>
          </cell>
          <cell r="I12217">
            <v>0</v>
          </cell>
          <cell r="J12217">
            <v>0</v>
          </cell>
          <cell r="K12217">
            <v>0.82449721724361702</v>
          </cell>
          <cell r="L12217">
            <v>0.30053396729174298</v>
          </cell>
          <cell r="M12217" t="e">
            <v>#N/A</v>
          </cell>
        </row>
        <row r="12218">
          <cell r="A12218" t="str">
            <v>AGAP011378</v>
          </cell>
          <cell r="C12218" t="e">
            <v>#N/A</v>
          </cell>
          <cell r="D12218" t="e">
            <v>#N/A</v>
          </cell>
          <cell r="E12218">
            <v>0</v>
          </cell>
          <cell r="F12218">
            <v>0</v>
          </cell>
          <cell r="G12218">
            <v>0</v>
          </cell>
          <cell r="H12218">
            <v>0</v>
          </cell>
          <cell r="I12218">
            <v>5.4029909036969199E-2</v>
          </cell>
          <cell r="J12218">
            <v>0</v>
          </cell>
          <cell r="K12218">
            <v>0.30020297380529998</v>
          </cell>
          <cell r="L12218">
            <v>0.69581162255306395</v>
          </cell>
          <cell r="M12218" t="e">
            <v>#N/A</v>
          </cell>
        </row>
        <row r="12219">
          <cell r="A12219" t="str">
            <v>AGAP011388</v>
          </cell>
          <cell r="C12219" t="e">
            <v>#N/A</v>
          </cell>
          <cell r="D12219" t="e">
            <v>#N/A</v>
          </cell>
          <cell r="E12219">
            <v>0</v>
          </cell>
          <cell r="F12219">
            <v>0</v>
          </cell>
          <cell r="G12219">
            <v>0</v>
          </cell>
          <cell r="H12219">
            <v>0</v>
          </cell>
          <cell r="I12219">
            <v>0</v>
          </cell>
          <cell r="J12219">
            <v>0</v>
          </cell>
          <cell r="K12219">
            <v>0.121399451543782</v>
          </cell>
          <cell r="L12219">
            <v>0.25415836205486703</v>
          </cell>
          <cell r="M12219" t="e">
            <v>#N/A</v>
          </cell>
        </row>
        <row r="12220">
          <cell r="A12220" t="str">
            <v>AGAP011389</v>
          </cell>
          <cell r="C12220" t="e">
            <v>#N/A</v>
          </cell>
          <cell r="D12220" t="e">
            <v>#N/A</v>
          </cell>
          <cell r="E12220">
            <v>0</v>
          </cell>
          <cell r="F12220">
            <v>0</v>
          </cell>
          <cell r="G12220">
            <v>0</v>
          </cell>
          <cell r="H12220">
            <v>0</v>
          </cell>
          <cell r="I12220">
            <v>0</v>
          </cell>
          <cell r="J12220">
            <v>0</v>
          </cell>
          <cell r="K12220">
            <v>0</v>
          </cell>
          <cell r="L12220">
            <v>0.65556384574959703</v>
          </cell>
          <cell r="M12220" t="e">
            <v>#N/A</v>
          </cell>
        </row>
        <row r="12221">
          <cell r="A12221" t="str">
            <v>AGAP011390</v>
          </cell>
          <cell r="C12221" t="e">
            <v>#N/A</v>
          </cell>
          <cell r="D12221" t="e">
            <v>#N/A</v>
          </cell>
          <cell r="E12221">
            <v>0</v>
          </cell>
          <cell r="F12221">
            <v>0</v>
          </cell>
          <cell r="G12221">
            <v>0</v>
          </cell>
          <cell r="H12221">
            <v>0</v>
          </cell>
          <cell r="I12221">
            <v>0</v>
          </cell>
          <cell r="J12221">
            <v>0</v>
          </cell>
          <cell r="K12221">
            <v>0.11491373719685</v>
          </cell>
          <cell r="L12221">
            <v>0</v>
          </cell>
          <cell r="M12221" t="e">
            <v>#N/A</v>
          </cell>
        </row>
        <row r="12222">
          <cell r="A12222" t="str">
            <v>AGAP011391</v>
          </cell>
          <cell r="C12222" t="e">
            <v>#N/A</v>
          </cell>
          <cell r="D12222" t="e">
            <v>#N/A</v>
          </cell>
          <cell r="E12222">
            <v>0</v>
          </cell>
          <cell r="F12222">
            <v>0.13916890370117399</v>
          </cell>
          <cell r="G12222">
            <v>0.14608213033569001</v>
          </cell>
          <cell r="H12222">
            <v>0</v>
          </cell>
          <cell r="I12222">
            <v>0</v>
          </cell>
          <cell r="J12222">
            <v>0</v>
          </cell>
          <cell r="K12222">
            <v>0.26544460743514497</v>
          </cell>
          <cell r="L12222">
            <v>0.213076046928796</v>
          </cell>
          <cell r="M12222" t="e">
            <v>#N/A</v>
          </cell>
        </row>
        <row r="12223">
          <cell r="A12223" t="str">
            <v>AGAP011392</v>
          </cell>
          <cell r="C12223" t="e">
            <v>#N/A</v>
          </cell>
          <cell r="D12223" t="e">
            <v>#N/A</v>
          </cell>
          <cell r="E12223">
            <v>0.99400343299270499</v>
          </cell>
          <cell r="F12223">
            <v>0</v>
          </cell>
          <cell r="G12223">
            <v>0</v>
          </cell>
          <cell r="H12223">
            <v>0</v>
          </cell>
          <cell r="I12223">
            <v>0</v>
          </cell>
          <cell r="J12223">
            <v>0</v>
          </cell>
          <cell r="K12223">
            <v>0.65426463131272194</v>
          </cell>
          <cell r="L12223">
            <v>2.0253997230455498</v>
          </cell>
          <cell r="M12223" t="e">
            <v>#N/A</v>
          </cell>
        </row>
        <row r="12224">
          <cell r="A12224" t="str">
            <v>AGAP011393</v>
          </cell>
          <cell r="C12224" t="e">
            <v>#N/A</v>
          </cell>
          <cell r="D12224" t="e">
            <v>#N/A</v>
          </cell>
          <cell r="E12224">
            <v>0.66324559215441303</v>
          </cell>
          <cell r="F12224">
            <v>0.36880562289971702</v>
          </cell>
          <cell r="G12224">
            <v>0.30555500080085102</v>
          </cell>
          <cell r="H12224">
            <v>0</v>
          </cell>
          <cell r="I12224">
            <v>0</v>
          </cell>
          <cell r="J12224">
            <v>0.209660175427377</v>
          </cell>
          <cell r="K12224">
            <v>0.25693566831115799</v>
          </cell>
          <cell r="L12224">
            <v>0.26835988032483699</v>
          </cell>
          <cell r="M12224" t="e">
            <v>#N/A</v>
          </cell>
        </row>
        <row r="12225">
          <cell r="A12225" t="str">
            <v>AGAP011400</v>
          </cell>
          <cell r="C12225" t="e">
            <v>#N/A</v>
          </cell>
          <cell r="D12225" t="e">
            <v>#N/A</v>
          </cell>
          <cell r="E12225">
            <v>0.901815123336281</v>
          </cell>
          <cell r="F12225">
            <v>0</v>
          </cell>
          <cell r="G12225">
            <v>0</v>
          </cell>
          <cell r="H12225">
            <v>0</v>
          </cell>
          <cell r="I12225">
            <v>0</v>
          </cell>
          <cell r="J12225">
            <v>0</v>
          </cell>
          <cell r="K12225">
            <v>0</v>
          </cell>
          <cell r="L12225">
            <v>0.87798770932054804</v>
          </cell>
          <cell r="M12225" t="e">
            <v>#N/A</v>
          </cell>
        </row>
        <row r="12226">
          <cell r="A12226" t="str">
            <v>AGAP011402</v>
          </cell>
          <cell r="C12226" t="e">
            <v>#N/A</v>
          </cell>
          <cell r="D12226" t="e">
            <v>#N/A</v>
          </cell>
          <cell r="E12226">
            <v>0.73823565972880001</v>
          </cell>
          <cell r="F12226">
            <v>9.1222674378605803E-2</v>
          </cell>
          <cell r="G12226">
            <v>0</v>
          </cell>
          <cell r="H12226">
            <v>0.12584412088056099</v>
          </cell>
          <cell r="I12226">
            <v>0</v>
          </cell>
          <cell r="J12226">
            <v>0</v>
          </cell>
          <cell r="K12226">
            <v>0.24942222614691001</v>
          </cell>
          <cell r="L12226">
            <v>0.79697070837206796</v>
          </cell>
          <cell r="M12226" t="e">
            <v>#N/A</v>
          </cell>
        </row>
        <row r="12227">
          <cell r="A12227" t="str">
            <v>AGAP011415</v>
          </cell>
          <cell r="C12227" t="e">
            <v>#N/A</v>
          </cell>
          <cell r="D12227" t="e">
            <v>#N/A</v>
          </cell>
          <cell r="E12227">
            <v>0.27893733341735399</v>
          </cell>
          <cell r="F12227">
            <v>0</v>
          </cell>
          <cell r="G12227">
            <v>0</v>
          </cell>
          <cell r="H12227">
            <v>0</v>
          </cell>
          <cell r="I12227">
            <v>0</v>
          </cell>
          <cell r="J12227">
            <v>0</v>
          </cell>
          <cell r="K12227">
            <v>0.81490987017622196</v>
          </cell>
          <cell r="L12227">
            <v>1.5032848955019</v>
          </cell>
          <cell r="M12227" t="e">
            <v>#N/A</v>
          </cell>
        </row>
        <row r="12228">
          <cell r="A12228" t="str">
            <v>AGAP011419</v>
          </cell>
          <cell r="C12228" t="e">
            <v>#N/A</v>
          </cell>
          <cell r="D12228" t="e">
            <v>#N/A</v>
          </cell>
          <cell r="E12228">
            <v>0.60462480286548503</v>
          </cell>
          <cell r="F12228">
            <v>0.25612482270463499</v>
          </cell>
          <cell r="G12228">
            <v>0.33522770047476502</v>
          </cell>
          <cell r="H12228">
            <v>0</v>
          </cell>
          <cell r="I12228">
            <v>0</v>
          </cell>
          <cell r="J12228">
            <v>0</v>
          </cell>
          <cell r="K12228">
            <v>0.15224359036055601</v>
          </cell>
          <cell r="L12228">
            <v>0.303159386464044</v>
          </cell>
          <cell r="M12228" t="e">
            <v>#N/A</v>
          </cell>
        </row>
        <row r="12229">
          <cell r="A12229" t="str">
            <v>AGAP011420</v>
          </cell>
          <cell r="C12229" t="e">
            <v>#N/A</v>
          </cell>
          <cell r="D12229" t="e">
            <v>#N/A</v>
          </cell>
          <cell r="E12229">
            <v>0</v>
          </cell>
          <cell r="F12229">
            <v>0</v>
          </cell>
          <cell r="G12229">
            <v>0</v>
          </cell>
          <cell r="H12229">
            <v>0</v>
          </cell>
          <cell r="I12229">
            <v>0</v>
          </cell>
          <cell r="J12229">
            <v>0</v>
          </cell>
          <cell r="K12229">
            <v>0.62142385838609104</v>
          </cell>
          <cell r="L12229">
            <v>0.42678016782002798</v>
          </cell>
          <cell r="M12229" t="e">
            <v>#N/A</v>
          </cell>
        </row>
        <row r="12230">
          <cell r="A12230" t="str">
            <v>AGAP011425</v>
          </cell>
          <cell r="C12230" t="e">
            <v>#N/A</v>
          </cell>
          <cell r="D12230" t="e">
            <v>#N/A</v>
          </cell>
          <cell r="E12230">
            <v>0.40867049304548098</v>
          </cell>
          <cell r="F12230">
            <v>0.354192425944866</v>
          </cell>
          <cell r="G12230">
            <v>7.2577641778311899E-2</v>
          </cell>
          <cell r="H12230">
            <v>2.7292450954879199E-2</v>
          </cell>
          <cell r="I12230">
            <v>0</v>
          </cell>
          <cell r="J12230">
            <v>0</v>
          </cell>
          <cell r="K12230">
            <v>0</v>
          </cell>
          <cell r="L12230">
            <v>0.35948633981730299</v>
          </cell>
          <cell r="M12230" t="e">
            <v>#N/A</v>
          </cell>
        </row>
        <row r="12231">
          <cell r="A12231" t="str">
            <v>AGAP011426</v>
          </cell>
          <cell r="C12231" t="e">
            <v>#N/A</v>
          </cell>
          <cell r="D12231" t="e">
            <v>#N/A</v>
          </cell>
          <cell r="E12231">
            <v>1.2233345943268199</v>
          </cell>
          <cell r="F12231">
            <v>6.1129441149338097E-2</v>
          </cell>
          <cell r="G12231">
            <v>0</v>
          </cell>
          <cell r="H12231">
            <v>0</v>
          </cell>
          <cell r="I12231">
            <v>0</v>
          </cell>
          <cell r="J12231">
            <v>0</v>
          </cell>
          <cell r="K12231">
            <v>0.66925535967128003</v>
          </cell>
          <cell r="L12231">
            <v>0.719281116207513</v>
          </cell>
          <cell r="M12231" t="e">
            <v>#N/A</v>
          </cell>
        </row>
        <row r="12232">
          <cell r="A12232" t="str">
            <v>AGAP011429</v>
          </cell>
          <cell r="C12232" t="e">
            <v>#N/A</v>
          </cell>
          <cell r="D12232" t="e">
            <v>#N/A</v>
          </cell>
          <cell r="E12232">
            <v>0.97984769920341297</v>
          </cell>
          <cell r="F12232">
            <v>0</v>
          </cell>
          <cell r="G12232">
            <v>0</v>
          </cell>
          <cell r="H12232">
            <v>0</v>
          </cell>
          <cell r="I12232">
            <v>0</v>
          </cell>
          <cell r="J12232">
            <v>0</v>
          </cell>
          <cell r="K12232">
            <v>0.99379390416758995</v>
          </cell>
          <cell r="L12232">
            <v>1.9267340659737</v>
          </cell>
          <cell r="M12232" t="e">
            <v>#N/A</v>
          </cell>
        </row>
        <row r="12233">
          <cell r="A12233" t="str">
            <v>AGAP011430</v>
          </cell>
          <cell r="C12233" t="e">
            <v>#N/A</v>
          </cell>
          <cell r="D12233" t="e">
            <v>#N/A</v>
          </cell>
          <cell r="E12233">
            <v>1.0572874843915001</v>
          </cell>
          <cell r="F12233">
            <v>0</v>
          </cell>
          <cell r="G12233">
            <v>0</v>
          </cell>
          <cell r="H12233">
            <v>0</v>
          </cell>
          <cell r="I12233">
            <v>0.15908794454514799</v>
          </cell>
          <cell r="J12233">
            <v>0</v>
          </cell>
          <cell r="K12233">
            <v>0.77299052297808601</v>
          </cell>
          <cell r="L12233">
            <v>1.1899700367664801</v>
          </cell>
          <cell r="M12233" t="e">
            <v>#N/A</v>
          </cell>
        </row>
        <row r="12234">
          <cell r="A12234" t="str">
            <v>AGAP011431</v>
          </cell>
          <cell r="C12234" t="e">
            <v>#N/A</v>
          </cell>
          <cell r="D12234" t="e">
            <v>#N/A</v>
          </cell>
          <cell r="E12234">
            <v>0.252052077312654</v>
          </cell>
          <cell r="F12234">
            <v>0</v>
          </cell>
          <cell r="G12234">
            <v>0</v>
          </cell>
          <cell r="H12234">
            <v>0</v>
          </cell>
          <cell r="I12234">
            <v>0</v>
          </cell>
          <cell r="J12234">
            <v>0</v>
          </cell>
          <cell r="K12234">
            <v>0</v>
          </cell>
          <cell r="L12234">
            <v>0</v>
          </cell>
          <cell r="M12234" t="e">
            <v>#N/A</v>
          </cell>
        </row>
        <row r="12235">
          <cell r="A12235" t="str">
            <v>AGAP011432</v>
          </cell>
          <cell r="C12235" t="e">
            <v>#N/A</v>
          </cell>
          <cell r="D12235" t="e">
            <v>#N/A</v>
          </cell>
          <cell r="E12235">
            <v>0.89991969174327502</v>
          </cell>
          <cell r="F12235">
            <v>0</v>
          </cell>
          <cell r="G12235">
            <v>0</v>
          </cell>
          <cell r="H12235">
            <v>0</v>
          </cell>
          <cell r="I12235">
            <v>0</v>
          </cell>
          <cell r="J12235">
            <v>0</v>
          </cell>
          <cell r="K12235">
            <v>0.124811387323743</v>
          </cell>
          <cell r="L12235">
            <v>2.2829623866510098</v>
          </cell>
          <cell r="M12235" t="e">
            <v>#N/A</v>
          </cell>
        </row>
        <row r="12236">
          <cell r="A12236" t="str">
            <v>AGAP011434</v>
          </cell>
          <cell r="C12236" t="e">
            <v>#N/A</v>
          </cell>
          <cell r="D12236" t="e">
            <v>#N/A</v>
          </cell>
          <cell r="E12236">
            <v>1.6544129314578599</v>
          </cell>
          <cell r="F12236">
            <v>7.0056181967831602E-2</v>
          </cell>
          <cell r="G12236">
            <v>0</v>
          </cell>
          <cell r="H12236">
            <v>0</v>
          </cell>
          <cell r="I12236">
            <v>0</v>
          </cell>
          <cell r="J12236">
            <v>0</v>
          </cell>
          <cell r="K12236">
            <v>0.46833835206367103</v>
          </cell>
          <cell r="L12236">
            <v>1.8380170944002601</v>
          </cell>
          <cell r="M12236" t="e">
            <v>#N/A</v>
          </cell>
        </row>
        <row r="12237">
          <cell r="A12237" t="str">
            <v>AGAP011436</v>
          </cell>
          <cell r="C12237" t="e">
            <v>#N/A</v>
          </cell>
          <cell r="D12237" t="e">
            <v>#N/A</v>
          </cell>
          <cell r="E12237">
            <v>1.2236795218707801</v>
          </cell>
          <cell r="F12237">
            <v>0</v>
          </cell>
          <cell r="G12237">
            <v>0</v>
          </cell>
          <cell r="H12237">
            <v>0</v>
          </cell>
          <cell r="I12237">
            <v>0</v>
          </cell>
          <cell r="J12237">
            <v>0</v>
          </cell>
          <cell r="K12237">
            <v>0.11649410440392401</v>
          </cell>
          <cell r="L12237">
            <v>0.22281418239157599</v>
          </cell>
          <cell r="M12237" t="e">
            <v>#N/A</v>
          </cell>
        </row>
        <row r="12238">
          <cell r="A12238" t="str">
            <v>AGAP011440</v>
          </cell>
          <cell r="C12238" t="e">
            <v>#N/A</v>
          </cell>
          <cell r="D12238" t="e">
            <v>#N/A</v>
          </cell>
          <cell r="E12238">
            <v>0</v>
          </cell>
          <cell r="F12238">
            <v>0.25547853824296601</v>
          </cell>
          <cell r="G12238">
            <v>0</v>
          </cell>
          <cell r="H12238">
            <v>0.76197770679673504</v>
          </cell>
          <cell r="I12238">
            <v>0.11585189492594899</v>
          </cell>
          <cell r="J12238">
            <v>0.17291205354688699</v>
          </cell>
          <cell r="K12238">
            <v>0</v>
          </cell>
          <cell r="L12238">
            <v>0.15956043076778301</v>
          </cell>
          <cell r="M12238" t="e">
            <v>#N/A</v>
          </cell>
        </row>
        <row r="12239">
          <cell r="A12239" t="str">
            <v>AGAP011442</v>
          </cell>
          <cell r="C12239" t="e">
            <v>#N/A</v>
          </cell>
          <cell r="D12239" t="e">
            <v>#N/A</v>
          </cell>
          <cell r="E12239">
            <v>0</v>
          </cell>
          <cell r="F12239">
            <v>0</v>
          </cell>
          <cell r="G12239">
            <v>0</v>
          </cell>
          <cell r="H12239">
            <v>0</v>
          </cell>
          <cell r="I12239">
            <v>7.4022388910854303E-2</v>
          </cell>
          <cell r="J12239">
            <v>0</v>
          </cell>
          <cell r="K12239">
            <v>9.6781712652005594E-2</v>
          </cell>
          <cell r="L12239">
            <v>0.88414947545225198</v>
          </cell>
          <cell r="M12239" t="e">
            <v>#N/A</v>
          </cell>
        </row>
        <row r="12240">
          <cell r="A12240" t="str">
            <v>AGAP011443</v>
          </cell>
          <cell r="C12240" t="e">
            <v>#N/A</v>
          </cell>
          <cell r="D12240" t="e">
            <v>#N/A</v>
          </cell>
          <cell r="E12240">
            <v>0</v>
          </cell>
          <cell r="F12240">
            <v>0</v>
          </cell>
          <cell r="G12240">
            <v>0</v>
          </cell>
          <cell r="H12240">
            <v>7.1431549010646897E-2</v>
          </cell>
          <cell r="I12240">
            <v>0.211583173483889</v>
          </cell>
          <cell r="J12240">
            <v>0</v>
          </cell>
          <cell r="K12240">
            <v>0.38913104669979598</v>
          </cell>
          <cell r="L12240">
            <v>0.25539908213979501</v>
          </cell>
          <cell r="M12240" t="e">
            <v>#N/A</v>
          </cell>
        </row>
        <row r="12241">
          <cell r="A12241" t="str">
            <v>AGAP011451</v>
          </cell>
          <cell r="C12241" t="e">
            <v>#N/A</v>
          </cell>
          <cell r="D12241" t="e">
            <v>#N/A</v>
          </cell>
          <cell r="E12241">
            <v>0</v>
          </cell>
          <cell r="F12241">
            <v>0</v>
          </cell>
          <cell r="G12241">
            <v>0</v>
          </cell>
          <cell r="H12241">
            <v>0</v>
          </cell>
          <cell r="I12241">
            <v>0</v>
          </cell>
          <cell r="J12241">
            <v>0</v>
          </cell>
          <cell r="K12241">
            <v>0.67504224125060197</v>
          </cell>
          <cell r="L12241">
            <v>0.83017406943081595</v>
          </cell>
          <cell r="M12241" t="e">
            <v>#N/A</v>
          </cell>
        </row>
        <row r="12242">
          <cell r="A12242" t="str">
            <v>AGAP011453</v>
          </cell>
          <cell r="C12242" t="e">
            <v>#N/A</v>
          </cell>
          <cell r="D12242" t="e">
            <v>#N/A</v>
          </cell>
          <cell r="E12242">
            <v>0.47524960783011699</v>
          </cell>
          <cell r="F12242">
            <v>4.5234467026922701E-2</v>
          </cell>
          <cell r="G12242">
            <v>0</v>
          </cell>
          <cell r="H12242">
            <v>7.8402631752135701E-2</v>
          </cell>
          <cell r="I12242">
            <v>0</v>
          </cell>
          <cell r="J12242">
            <v>0</v>
          </cell>
          <cell r="K12242">
            <v>0.62174408548413995</v>
          </cell>
          <cell r="L12242">
            <v>1.1456168854800299</v>
          </cell>
          <cell r="M12242" t="e">
            <v>#N/A</v>
          </cell>
        </row>
        <row r="12243">
          <cell r="A12243" t="str">
            <v>AGAP011455</v>
          </cell>
          <cell r="C12243" t="e">
            <v>#N/A</v>
          </cell>
          <cell r="D12243" t="e">
            <v>#N/A</v>
          </cell>
          <cell r="E12243">
            <v>0</v>
          </cell>
          <cell r="F12243">
            <v>0.29977271099238001</v>
          </cell>
          <cell r="G12243">
            <v>0</v>
          </cell>
          <cell r="H12243">
            <v>0.34996482657132499</v>
          </cell>
          <cell r="I12243">
            <v>0</v>
          </cell>
          <cell r="J12243">
            <v>0</v>
          </cell>
          <cell r="K12243">
            <v>0.18889321607506601</v>
          </cell>
          <cell r="L12243">
            <v>0.31227897894866002</v>
          </cell>
          <cell r="M12243" t="e">
            <v>#N/A</v>
          </cell>
        </row>
        <row r="12244">
          <cell r="A12244" t="str">
            <v>AGAP011459</v>
          </cell>
          <cell r="C12244" t="e">
            <v>#N/A</v>
          </cell>
          <cell r="D12244" t="e">
            <v>#N/A</v>
          </cell>
          <cell r="E12244">
            <v>0.12527833628597601</v>
          </cell>
          <cell r="F12244">
            <v>0</v>
          </cell>
          <cell r="G12244">
            <v>0</v>
          </cell>
          <cell r="H12244">
            <v>0</v>
          </cell>
          <cell r="I12244">
            <v>9.7623862155147706E-2</v>
          </cell>
          <cell r="J12244">
            <v>0</v>
          </cell>
          <cell r="K12244">
            <v>0.40176278202920002</v>
          </cell>
          <cell r="L12244">
            <v>0.27497392600206</v>
          </cell>
          <cell r="M12244" t="e">
            <v>#N/A</v>
          </cell>
        </row>
        <row r="12245">
          <cell r="A12245" t="str">
            <v>AGAP011462</v>
          </cell>
          <cell r="C12245" t="e">
            <v>#N/A</v>
          </cell>
          <cell r="D12245" t="e">
            <v>#N/A</v>
          </cell>
          <cell r="E12245">
            <v>1.4330533762244899</v>
          </cell>
          <cell r="F12245">
            <v>0</v>
          </cell>
          <cell r="G12245">
            <v>0</v>
          </cell>
          <cell r="H12245">
            <v>0</v>
          </cell>
          <cell r="I12245">
            <v>0</v>
          </cell>
          <cell r="J12245">
            <v>0</v>
          </cell>
          <cell r="K12245">
            <v>0.52055939007662599</v>
          </cell>
          <cell r="L12245">
            <v>1.90891556963993</v>
          </cell>
          <cell r="M12245" t="e">
            <v>#N/A</v>
          </cell>
        </row>
        <row r="12246">
          <cell r="A12246" t="str">
            <v>AGAP011468</v>
          </cell>
          <cell r="C12246" t="e">
            <v>#N/A</v>
          </cell>
          <cell r="D12246" t="e">
            <v>#N/A</v>
          </cell>
          <cell r="E12246">
            <v>0.329748477422321</v>
          </cell>
          <cell r="F12246">
            <v>0</v>
          </cell>
          <cell r="G12246">
            <v>0</v>
          </cell>
          <cell r="H12246">
            <v>0</v>
          </cell>
          <cell r="I12246">
            <v>0</v>
          </cell>
          <cell r="J12246">
            <v>0</v>
          </cell>
          <cell r="K12246">
            <v>0.97295648537637303</v>
          </cell>
          <cell r="L12246">
            <v>1.4695173973401601</v>
          </cell>
          <cell r="M12246" t="e">
            <v>#N/A</v>
          </cell>
        </row>
        <row r="12247">
          <cell r="A12247" t="str">
            <v>AGAP011477</v>
          </cell>
          <cell r="C12247" t="e">
            <v>#N/A</v>
          </cell>
          <cell r="D12247" t="e">
            <v>#N/A</v>
          </cell>
          <cell r="E12247">
            <v>1.25950246945176</v>
          </cell>
          <cell r="F12247">
            <v>0.297762210491126</v>
          </cell>
          <cell r="G12247">
            <v>0</v>
          </cell>
          <cell r="H12247">
            <v>0</v>
          </cell>
          <cell r="I12247">
            <v>0</v>
          </cell>
          <cell r="J12247">
            <v>0</v>
          </cell>
          <cell r="K12247">
            <v>0.80302606476374505</v>
          </cell>
          <cell r="L12247">
            <v>0.56180362340838297</v>
          </cell>
          <cell r="M12247" t="e">
            <v>#N/A</v>
          </cell>
        </row>
        <row r="12248">
          <cell r="A12248" t="str">
            <v>AGAP011482</v>
          </cell>
          <cell r="C12248" t="e">
            <v>#N/A</v>
          </cell>
          <cell r="D12248" t="e">
            <v>#N/A</v>
          </cell>
          <cell r="E12248">
            <v>0.354525044909478</v>
          </cell>
          <cell r="F12248">
            <v>0</v>
          </cell>
          <cell r="G12248">
            <v>0.31218488755505802</v>
          </cell>
          <cell r="H12248">
            <v>0.122811893541871</v>
          </cell>
          <cell r="I12248">
            <v>0</v>
          </cell>
          <cell r="J12248">
            <v>0</v>
          </cell>
          <cell r="K12248">
            <v>0</v>
          </cell>
          <cell r="L12248">
            <v>0.29841604264074001</v>
          </cell>
          <cell r="M12248" t="e">
            <v>#N/A</v>
          </cell>
        </row>
        <row r="12249">
          <cell r="A12249" t="str">
            <v>AGAP011485</v>
          </cell>
          <cell r="C12249" t="e">
            <v>#N/A</v>
          </cell>
          <cell r="D12249" t="e">
            <v>#N/A</v>
          </cell>
          <cell r="E12249">
            <v>0.25012259756139998</v>
          </cell>
          <cell r="F12249">
            <v>0</v>
          </cell>
          <cell r="G12249">
            <v>0</v>
          </cell>
          <cell r="H12249">
            <v>9.6515119142080302E-2</v>
          </cell>
          <cell r="I12249">
            <v>0</v>
          </cell>
          <cell r="J12249">
            <v>0</v>
          </cell>
          <cell r="K12249">
            <v>0</v>
          </cell>
          <cell r="L12249">
            <v>0.57085562458263495</v>
          </cell>
          <cell r="M12249" t="e">
            <v>#N/A</v>
          </cell>
        </row>
        <row r="12250">
          <cell r="A12250" t="str">
            <v>AGAP011486</v>
          </cell>
          <cell r="C12250" t="e">
            <v>#N/A</v>
          </cell>
          <cell r="D12250" t="e">
            <v>#N/A</v>
          </cell>
          <cell r="E12250">
            <v>0.413969573310212</v>
          </cell>
          <cell r="F12250">
            <v>0</v>
          </cell>
          <cell r="G12250">
            <v>0</v>
          </cell>
          <cell r="H12250">
            <v>0.229987052193485</v>
          </cell>
          <cell r="I12250">
            <v>0</v>
          </cell>
          <cell r="J12250">
            <v>0</v>
          </cell>
          <cell r="K12250">
            <v>0</v>
          </cell>
          <cell r="L12250">
            <v>0</v>
          </cell>
          <cell r="M12250" t="e">
            <v>#N/A</v>
          </cell>
        </row>
        <row r="12251">
          <cell r="A12251" t="str">
            <v>AGAP011490</v>
          </cell>
          <cell r="C12251" t="e">
            <v>#N/A</v>
          </cell>
          <cell r="D12251" t="e">
            <v>#N/A</v>
          </cell>
          <cell r="E12251">
            <v>1.1040772850609</v>
          </cell>
          <cell r="F12251">
            <v>0</v>
          </cell>
          <cell r="G12251">
            <v>0</v>
          </cell>
          <cell r="H12251">
            <v>0</v>
          </cell>
          <cell r="I12251">
            <v>0</v>
          </cell>
          <cell r="J12251">
            <v>0</v>
          </cell>
          <cell r="K12251">
            <v>0</v>
          </cell>
          <cell r="L12251">
            <v>0.32055410629374897</v>
          </cell>
          <cell r="M12251" t="e">
            <v>#N/A</v>
          </cell>
        </row>
        <row r="12252">
          <cell r="A12252" t="str">
            <v>AGAP011494</v>
          </cell>
          <cell r="C12252" t="e">
            <v>#N/A</v>
          </cell>
          <cell r="D12252" t="e">
            <v>#N/A</v>
          </cell>
          <cell r="E12252">
            <v>0.72428832019135803</v>
          </cell>
          <cell r="F12252">
            <v>0.70310037553121196</v>
          </cell>
          <cell r="G12252">
            <v>0.22466886058268301</v>
          </cell>
          <cell r="H12252">
            <v>0</v>
          </cell>
          <cell r="I12252">
            <v>0</v>
          </cell>
          <cell r="J12252">
            <v>0</v>
          </cell>
          <cell r="K12252">
            <v>0</v>
          </cell>
          <cell r="L12252">
            <v>0</v>
          </cell>
          <cell r="M12252" t="e">
            <v>#N/A</v>
          </cell>
        </row>
        <row r="12253">
          <cell r="A12253" t="str">
            <v>AGAP011495</v>
          </cell>
          <cell r="C12253" t="e">
            <v>#N/A</v>
          </cell>
          <cell r="D12253" t="e">
            <v>#N/A</v>
          </cell>
          <cell r="E12253">
            <v>0</v>
          </cell>
          <cell r="F12253">
            <v>0.56588847356577998</v>
          </cell>
          <cell r="G12253">
            <v>0</v>
          </cell>
          <cell r="H12253">
            <v>0</v>
          </cell>
          <cell r="I12253">
            <v>0.111286074108555</v>
          </cell>
          <cell r="J12253">
            <v>0</v>
          </cell>
          <cell r="K12253">
            <v>0.34179395545805602</v>
          </cell>
          <cell r="L12253">
            <v>0</v>
          </cell>
          <cell r="M12253" t="e">
            <v>#N/A</v>
          </cell>
        </row>
        <row r="12254">
          <cell r="A12254" t="str">
            <v>AGAP011502</v>
          </cell>
          <cell r="C12254" t="e">
            <v>#N/A</v>
          </cell>
          <cell r="D12254" t="e">
            <v>#N/A</v>
          </cell>
          <cell r="E12254">
            <v>0</v>
          </cell>
          <cell r="F12254">
            <v>0</v>
          </cell>
          <cell r="G12254">
            <v>0</v>
          </cell>
          <cell r="H12254">
            <v>0</v>
          </cell>
          <cell r="I12254">
            <v>0.15975004192295</v>
          </cell>
          <cell r="J12254">
            <v>0</v>
          </cell>
          <cell r="K12254">
            <v>0.175818049697953</v>
          </cell>
          <cell r="L12254">
            <v>0.26154592128867998</v>
          </cell>
          <cell r="M12254" t="e">
            <v>#N/A</v>
          </cell>
        </row>
        <row r="12255">
          <cell r="A12255" t="str">
            <v>AGAP011506</v>
          </cell>
          <cell r="C12255" t="e">
            <v>#N/A</v>
          </cell>
          <cell r="D12255" t="e">
            <v>#N/A</v>
          </cell>
          <cell r="E12255">
            <v>0.28504294974560401</v>
          </cell>
          <cell r="F12255">
            <v>0</v>
          </cell>
          <cell r="G12255">
            <v>0</v>
          </cell>
          <cell r="H12255">
            <v>0</v>
          </cell>
          <cell r="I12255">
            <v>0</v>
          </cell>
          <cell r="J12255">
            <v>0.15263015063419499</v>
          </cell>
          <cell r="K12255">
            <v>0</v>
          </cell>
          <cell r="L12255">
            <v>1.29114905258201</v>
          </cell>
          <cell r="M12255" t="e">
            <v>#N/A</v>
          </cell>
        </row>
        <row r="12256">
          <cell r="A12256" t="str">
            <v>AGAP011511</v>
          </cell>
          <cell r="C12256" t="e">
            <v>#N/A</v>
          </cell>
          <cell r="D12256" t="e">
            <v>#N/A</v>
          </cell>
          <cell r="E12256">
            <v>1.8570123380226</v>
          </cell>
          <cell r="F12256">
            <v>0</v>
          </cell>
          <cell r="G12256">
            <v>0</v>
          </cell>
          <cell r="H12256">
            <v>0</v>
          </cell>
          <cell r="I12256">
            <v>0</v>
          </cell>
          <cell r="J12256">
            <v>0.180343530646841</v>
          </cell>
          <cell r="K12256">
            <v>0.32341515299639201</v>
          </cell>
          <cell r="L12256">
            <v>0.661319405445984</v>
          </cell>
          <cell r="M12256" t="e">
            <v>#N/A</v>
          </cell>
        </row>
        <row r="12257">
          <cell r="A12257" t="str">
            <v>AGAP011513</v>
          </cell>
          <cell r="C12257" t="e">
            <v>#N/A</v>
          </cell>
          <cell r="D12257" t="e">
            <v>#N/A</v>
          </cell>
          <cell r="E12257">
            <v>0.796737474427898</v>
          </cell>
          <cell r="F12257">
            <v>0</v>
          </cell>
          <cell r="G12257">
            <v>0</v>
          </cell>
          <cell r="H12257">
            <v>0</v>
          </cell>
          <cell r="I12257">
            <v>0</v>
          </cell>
          <cell r="J12257">
            <v>0</v>
          </cell>
          <cell r="K12257">
            <v>1.1506993063428099</v>
          </cell>
          <cell r="L12257">
            <v>0.41495656337306902</v>
          </cell>
          <cell r="M12257" t="e">
            <v>#N/A</v>
          </cell>
        </row>
        <row r="12258">
          <cell r="A12258" t="str">
            <v>AGAP011514</v>
          </cell>
          <cell r="C12258" t="e">
            <v>#N/A</v>
          </cell>
          <cell r="D12258" t="e">
            <v>#N/A</v>
          </cell>
          <cell r="E12258">
            <v>0.50348853639150204</v>
          </cell>
          <cell r="F12258">
            <v>0</v>
          </cell>
          <cell r="G12258">
            <v>0</v>
          </cell>
          <cell r="H12258">
            <v>0</v>
          </cell>
          <cell r="I12258">
            <v>0</v>
          </cell>
          <cell r="J12258">
            <v>0</v>
          </cell>
          <cell r="K12258">
            <v>0.60242464694028397</v>
          </cell>
          <cell r="L12258">
            <v>0.44308724281237899</v>
          </cell>
          <cell r="M12258" t="e">
            <v>#N/A</v>
          </cell>
        </row>
        <row r="12259">
          <cell r="A12259" t="str">
            <v>AGAP011519</v>
          </cell>
          <cell r="C12259" t="e">
            <v>#N/A</v>
          </cell>
          <cell r="D12259" t="e">
            <v>#N/A</v>
          </cell>
          <cell r="E12259">
            <v>0</v>
          </cell>
          <cell r="F12259">
            <v>0.51517241046624995</v>
          </cell>
          <cell r="G12259">
            <v>0.277159648858889</v>
          </cell>
          <cell r="H12259">
            <v>0.35384595135113001</v>
          </cell>
          <cell r="I12259">
            <v>0</v>
          </cell>
          <cell r="J12259">
            <v>0.106578648821813</v>
          </cell>
          <cell r="K12259">
            <v>0.62673663247075595</v>
          </cell>
          <cell r="L12259">
            <v>0</v>
          </cell>
          <cell r="M12259" t="e">
            <v>#N/A</v>
          </cell>
        </row>
        <row r="12260">
          <cell r="A12260" t="str">
            <v>AGAP011523</v>
          </cell>
          <cell r="C12260" t="e">
            <v>#N/A</v>
          </cell>
          <cell r="D12260" t="e">
            <v>#N/A</v>
          </cell>
          <cell r="E12260">
            <v>1.3374724398345901</v>
          </cell>
          <cell r="F12260">
            <v>0.27881198683668001</v>
          </cell>
          <cell r="G12260">
            <v>0</v>
          </cell>
          <cell r="H12260">
            <v>0</v>
          </cell>
          <cell r="I12260">
            <v>0.121644025502864</v>
          </cell>
          <cell r="J12260">
            <v>0.185877216714707</v>
          </cell>
          <cell r="K12260">
            <v>0.18974730099748499</v>
          </cell>
          <cell r="L12260">
            <v>1.11230370036471</v>
          </cell>
          <cell r="M12260" t="e">
            <v>#N/A</v>
          </cell>
        </row>
        <row r="12261">
          <cell r="A12261" t="str">
            <v>AGAP011524</v>
          </cell>
          <cell r="C12261" t="e">
            <v>#N/A</v>
          </cell>
          <cell r="D12261" t="e">
            <v>#N/A</v>
          </cell>
          <cell r="E12261">
            <v>0</v>
          </cell>
          <cell r="F12261">
            <v>0</v>
          </cell>
          <cell r="G12261">
            <v>0</v>
          </cell>
          <cell r="H12261">
            <v>0</v>
          </cell>
          <cell r="I12261">
            <v>0</v>
          </cell>
          <cell r="J12261">
            <v>0</v>
          </cell>
          <cell r="K12261">
            <v>0</v>
          </cell>
          <cell r="L12261">
            <v>0.193425961829223</v>
          </cell>
          <cell r="M12261" t="e">
            <v>#N/A</v>
          </cell>
        </row>
        <row r="12262">
          <cell r="A12262" t="str">
            <v>AGAP011533</v>
          </cell>
          <cell r="C12262" t="e">
            <v>#N/A</v>
          </cell>
          <cell r="D12262" t="e">
            <v>#N/A</v>
          </cell>
          <cell r="E12262">
            <v>0.37908662509238999</v>
          </cell>
          <cell r="F12262">
            <v>0.23680355924898999</v>
          </cell>
          <cell r="G12262">
            <v>0</v>
          </cell>
          <cell r="H12262">
            <v>0.33854144689634202</v>
          </cell>
          <cell r="I12262">
            <v>0</v>
          </cell>
          <cell r="J12262">
            <v>0</v>
          </cell>
          <cell r="K12262">
            <v>0.28996971794098902</v>
          </cell>
          <cell r="L12262">
            <v>0.92450979138315703</v>
          </cell>
          <cell r="M12262" t="e">
            <v>#N/A</v>
          </cell>
        </row>
        <row r="12263">
          <cell r="A12263" t="str">
            <v>AGAP011536</v>
          </cell>
          <cell r="C12263" t="e">
            <v>#N/A</v>
          </cell>
          <cell r="D12263" t="e">
            <v>#N/A</v>
          </cell>
          <cell r="E12263">
            <v>0</v>
          </cell>
          <cell r="F12263">
            <v>0.61117108545883303</v>
          </cell>
          <cell r="G12263">
            <v>0</v>
          </cell>
          <cell r="H12263">
            <v>0</v>
          </cell>
          <cell r="I12263">
            <v>0</v>
          </cell>
          <cell r="J12263">
            <v>0.14698906196716199</v>
          </cell>
          <cell r="K12263">
            <v>0.1081176010113</v>
          </cell>
          <cell r="L12263">
            <v>0</v>
          </cell>
          <cell r="M12263" t="e">
            <v>#N/A</v>
          </cell>
        </row>
        <row r="12264">
          <cell r="A12264" t="str">
            <v>AGAP011538</v>
          </cell>
          <cell r="C12264" t="e">
            <v>#N/A</v>
          </cell>
          <cell r="D12264" t="e">
            <v>#N/A</v>
          </cell>
          <cell r="E12264">
            <v>0</v>
          </cell>
          <cell r="F12264">
            <v>0</v>
          </cell>
          <cell r="G12264">
            <v>0</v>
          </cell>
          <cell r="H12264">
            <v>0</v>
          </cell>
          <cell r="I12264">
            <v>0</v>
          </cell>
          <cell r="J12264">
            <v>0</v>
          </cell>
          <cell r="K12264">
            <v>0</v>
          </cell>
          <cell r="L12264">
            <v>0.23789191733713999</v>
          </cell>
          <cell r="M12264" t="e">
            <v>#N/A</v>
          </cell>
        </row>
        <row r="12265">
          <cell r="A12265" t="str">
            <v>AGAP011539</v>
          </cell>
          <cell r="C12265" t="e">
            <v>#N/A</v>
          </cell>
          <cell r="D12265" t="e">
            <v>#N/A</v>
          </cell>
          <cell r="E12265">
            <v>0</v>
          </cell>
          <cell r="F12265">
            <v>0</v>
          </cell>
          <cell r="G12265">
            <v>0</v>
          </cell>
          <cell r="H12265">
            <v>0</v>
          </cell>
          <cell r="I12265">
            <v>0</v>
          </cell>
          <cell r="J12265">
            <v>0</v>
          </cell>
          <cell r="K12265">
            <v>7.5287636777818107E-2</v>
          </cell>
          <cell r="L12265">
            <v>0</v>
          </cell>
          <cell r="M12265" t="e">
            <v>#N/A</v>
          </cell>
        </row>
        <row r="12266">
          <cell r="A12266" t="str">
            <v>AGAP011540</v>
          </cell>
          <cell r="C12266" t="e">
            <v>#N/A</v>
          </cell>
          <cell r="D12266" t="e">
            <v>#N/A</v>
          </cell>
          <cell r="E12266">
            <v>0.16772023165650399</v>
          </cell>
          <cell r="F12266">
            <v>0</v>
          </cell>
          <cell r="G12266">
            <v>0</v>
          </cell>
          <cell r="H12266">
            <v>0</v>
          </cell>
          <cell r="I12266">
            <v>0</v>
          </cell>
          <cell r="J12266">
            <v>0</v>
          </cell>
          <cell r="K12266">
            <v>0</v>
          </cell>
          <cell r="L12266">
            <v>1.21532850494141</v>
          </cell>
          <cell r="M12266" t="e">
            <v>#N/A</v>
          </cell>
        </row>
        <row r="12267">
          <cell r="A12267" t="str">
            <v>AGAP011542</v>
          </cell>
          <cell r="C12267" t="e">
            <v>#N/A</v>
          </cell>
          <cell r="D12267" t="e">
            <v>#N/A</v>
          </cell>
          <cell r="E12267">
            <v>0.239106254003038</v>
          </cell>
          <cell r="F12267">
            <v>0</v>
          </cell>
          <cell r="G12267">
            <v>0</v>
          </cell>
          <cell r="H12267">
            <v>0.15491612359215201</v>
          </cell>
          <cell r="I12267">
            <v>0</v>
          </cell>
          <cell r="J12267">
            <v>0</v>
          </cell>
          <cell r="K12267">
            <v>1.01401524607454</v>
          </cell>
          <cell r="L12267">
            <v>0.63941093266925497</v>
          </cell>
          <cell r="M12267" t="e">
            <v>#N/A</v>
          </cell>
        </row>
        <row r="12268">
          <cell r="A12268" t="str">
            <v>AGAP011550</v>
          </cell>
          <cell r="C12268" t="e">
            <v>#N/A</v>
          </cell>
          <cell r="D12268" t="e">
            <v>#N/A</v>
          </cell>
          <cell r="E12268">
            <v>0.66293526301547401</v>
          </cell>
          <cell r="F12268">
            <v>0</v>
          </cell>
          <cell r="G12268">
            <v>0</v>
          </cell>
          <cell r="H12268">
            <v>0</v>
          </cell>
          <cell r="I12268">
            <v>0</v>
          </cell>
          <cell r="J12268">
            <v>0</v>
          </cell>
          <cell r="K12268">
            <v>0</v>
          </cell>
          <cell r="L12268">
            <v>0.34168634422475003</v>
          </cell>
          <cell r="M12268" t="e">
            <v>#N/A</v>
          </cell>
        </row>
        <row r="12269">
          <cell r="A12269" t="str">
            <v>AGAP011552</v>
          </cell>
          <cell r="C12269" t="e">
            <v>#N/A</v>
          </cell>
          <cell r="D12269" t="e">
            <v>#N/A</v>
          </cell>
          <cell r="E12269">
            <v>0.34504730129195099</v>
          </cell>
          <cell r="F12269">
            <v>0.487248906897428</v>
          </cell>
          <cell r="G12269">
            <v>1.03644069439685</v>
          </cell>
          <cell r="H12269">
            <v>0</v>
          </cell>
          <cell r="I12269">
            <v>0</v>
          </cell>
          <cell r="J12269">
            <v>0.34178054303972799</v>
          </cell>
          <cell r="K12269">
            <v>0.18556405185233699</v>
          </cell>
          <cell r="L12269">
            <v>0</v>
          </cell>
          <cell r="M12269" t="e">
            <v>#N/A</v>
          </cell>
        </row>
        <row r="12270">
          <cell r="A12270" t="str">
            <v>AGAP011553</v>
          </cell>
          <cell r="C12270" t="e">
            <v>#N/A</v>
          </cell>
          <cell r="D12270" t="e">
            <v>#N/A</v>
          </cell>
          <cell r="E12270">
            <v>0.32300310260843901</v>
          </cell>
          <cell r="F12270">
            <v>0</v>
          </cell>
          <cell r="G12270">
            <v>0</v>
          </cell>
          <cell r="H12270">
            <v>0</v>
          </cell>
          <cell r="I12270">
            <v>0</v>
          </cell>
          <cell r="J12270">
            <v>0</v>
          </cell>
          <cell r="K12270">
            <v>0.52737647081461803</v>
          </cell>
          <cell r="L12270">
            <v>1.10535961018429</v>
          </cell>
          <cell r="M12270" t="e">
            <v>#N/A</v>
          </cell>
        </row>
        <row r="12271">
          <cell r="A12271" t="str">
            <v>AGAP011557</v>
          </cell>
          <cell r="C12271" t="e">
            <v>#N/A</v>
          </cell>
          <cell r="D12271" t="e">
            <v>#N/A</v>
          </cell>
          <cell r="E12271">
            <v>0.38551019882263998</v>
          </cell>
          <cell r="F12271">
            <v>0</v>
          </cell>
          <cell r="G12271">
            <v>0</v>
          </cell>
          <cell r="H12271">
            <v>0</v>
          </cell>
          <cell r="I12271">
            <v>0</v>
          </cell>
          <cell r="J12271">
            <v>0</v>
          </cell>
          <cell r="K12271">
            <v>0.33363384042412603</v>
          </cell>
          <cell r="L12271">
            <v>0</v>
          </cell>
          <cell r="M12271" t="e">
            <v>#N/A</v>
          </cell>
        </row>
        <row r="12272">
          <cell r="A12272" t="str">
            <v>AGAP011561</v>
          </cell>
          <cell r="C12272" t="e">
            <v>#N/A</v>
          </cell>
          <cell r="D12272" t="e">
            <v>#N/A</v>
          </cell>
          <cell r="E12272">
            <v>0</v>
          </cell>
          <cell r="F12272">
            <v>0</v>
          </cell>
          <cell r="G12272">
            <v>0</v>
          </cell>
          <cell r="H12272">
            <v>6.0878627818889801E-2</v>
          </cell>
          <cell r="I12272">
            <v>0.133228602489882</v>
          </cell>
          <cell r="J12272">
            <v>0</v>
          </cell>
          <cell r="K12272">
            <v>0</v>
          </cell>
          <cell r="L12272">
            <v>0.27029979876865101</v>
          </cell>
          <cell r="M12272" t="e">
            <v>#N/A</v>
          </cell>
        </row>
        <row r="12273">
          <cell r="A12273" t="str">
            <v>AGAP011562</v>
          </cell>
          <cell r="C12273" t="e">
            <v>#N/A</v>
          </cell>
          <cell r="D12273" t="e">
            <v>#N/A</v>
          </cell>
          <cell r="E12273">
            <v>0</v>
          </cell>
          <cell r="F12273">
            <v>0.21059526233731399</v>
          </cell>
          <cell r="G12273">
            <v>0</v>
          </cell>
          <cell r="H12273">
            <v>0.17044445107892001</v>
          </cell>
          <cell r="I12273">
            <v>0.19569519398556701</v>
          </cell>
          <cell r="J12273">
            <v>4.6435309693204301E-2</v>
          </cell>
          <cell r="K12273">
            <v>0</v>
          </cell>
          <cell r="L12273">
            <v>0.32415771034362301</v>
          </cell>
          <cell r="M12273" t="e">
            <v>#N/A</v>
          </cell>
        </row>
        <row r="12274">
          <cell r="A12274" t="str">
            <v>AGAP011565</v>
          </cell>
          <cell r="C12274" t="e">
            <v>#N/A</v>
          </cell>
          <cell r="D12274" t="e">
            <v>#N/A</v>
          </cell>
          <cell r="E12274">
            <v>0</v>
          </cell>
          <cell r="F12274">
            <v>0</v>
          </cell>
          <cell r="G12274">
            <v>0.32515311531167601</v>
          </cell>
          <cell r="H12274">
            <v>0</v>
          </cell>
          <cell r="I12274">
            <v>0.208743739966608</v>
          </cell>
          <cell r="J12274">
            <v>0</v>
          </cell>
          <cell r="K12274">
            <v>0</v>
          </cell>
          <cell r="L12274">
            <v>0.70209144581225302</v>
          </cell>
          <cell r="M12274" t="e">
            <v>#N/A</v>
          </cell>
        </row>
        <row r="12275">
          <cell r="A12275" t="str">
            <v>AGAP011574</v>
          </cell>
          <cell r="C12275" t="e">
            <v>#N/A</v>
          </cell>
          <cell r="D12275" t="e">
            <v>#N/A</v>
          </cell>
          <cell r="E12275">
            <v>0.72865256752336505</v>
          </cell>
          <cell r="F12275">
            <v>0.317470973707906</v>
          </cell>
          <cell r="G12275">
            <v>0</v>
          </cell>
          <cell r="H12275">
            <v>0</v>
          </cell>
          <cell r="I12275">
            <v>0.241589672236769</v>
          </cell>
          <cell r="J12275">
            <v>0</v>
          </cell>
          <cell r="K12275">
            <v>0.42033802915089502</v>
          </cell>
          <cell r="L12275">
            <v>0.51502314146499595</v>
          </cell>
          <cell r="M12275" t="e">
            <v>#N/A</v>
          </cell>
        </row>
        <row r="12276">
          <cell r="A12276" t="str">
            <v>AGAP011576</v>
          </cell>
          <cell r="C12276" t="e">
            <v>#N/A</v>
          </cell>
          <cell r="D12276" t="e">
            <v>#N/A</v>
          </cell>
          <cell r="E12276">
            <v>0.38453514093357999</v>
          </cell>
          <cell r="F12276">
            <v>0.256334704535507</v>
          </cell>
          <cell r="G12276">
            <v>0</v>
          </cell>
          <cell r="H12276">
            <v>0</v>
          </cell>
          <cell r="I12276">
            <v>0</v>
          </cell>
          <cell r="J12276">
            <v>0</v>
          </cell>
          <cell r="K12276">
            <v>0.85029843134281602</v>
          </cell>
          <cell r="L12276">
            <v>1.0041083547569101</v>
          </cell>
          <cell r="M12276" t="e">
            <v>#N/A</v>
          </cell>
        </row>
        <row r="12277">
          <cell r="A12277" t="str">
            <v>AGAP011579</v>
          </cell>
          <cell r="C12277" t="e">
            <v>#N/A</v>
          </cell>
          <cell r="D12277" t="e">
            <v>#N/A</v>
          </cell>
          <cell r="E12277">
            <v>0</v>
          </cell>
          <cell r="F12277">
            <v>0</v>
          </cell>
          <cell r="G12277">
            <v>0</v>
          </cell>
          <cell r="H12277">
            <v>0.16357961354989201</v>
          </cell>
          <cell r="I12277">
            <v>0</v>
          </cell>
          <cell r="J12277">
            <v>0</v>
          </cell>
          <cell r="K12277">
            <v>0.53546314283793905</v>
          </cell>
          <cell r="L12277">
            <v>0.77762466021580201</v>
          </cell>
          <cell r="M12277" t="e">
            <v>#N/A</v>
          </cell>
        </row>
        <row r="12278">
          <cell r="A12278" t="str">
            <v>AGAP011585</v>
          </cell>
          <cell r="C12278" t="e">
            <v>#N/A</v>
          </cell>
          <cell r="D12278" t="e">
            <v>#N/A</v>
          </cell>
          <cell r="E12278">
            <v>0.523633847891259</v>
          </cell>
          <cell r="F12278">
            <v>0</v>
          </cell>
          <cell r="G12278">
            <v>0</v>
          </cell>
          <cell r="H12278">
            <v>0.27707406034603799</v>
          </cell>
          <cell r="I12278">
            <v>0</v>
          </cell>
          <cell r="J12278">
            <v>0</v>
          </cell>
          <cell r="K12278">
            <v>0</v>
          </cell>
          <cell r="L12278">
            <v>0</v>
          </cell>
          <cell r="M12278" t="e">
            <v>#N/A</v>
          </cell>
        </row>
        <row r="12279">
          <cell r="A12279" t="str">
            <v>AGAP011590</v>
          </cell>
          <cell r="C12279" t="e">
            <v>#N/A</v>
          </cell>
          <cell r="D12279" t="e">
            <v>#N/A</v>
          </cell>
          <cell r="E12279">
            <v>0.21590066757537599</v>
          </cell>
          <cell r="F12279">
            <v>0</v>
          </cell>
          <cell r="G12279">
            <v>0</v>
          </cell>
          <cell r="H12279">
            <v>0</v>
          </cell>
          <cell r="I12279">
            <v>0</v>
          </cell>
          <cell r="J12279">
            <v>0</v>
          </cell>
          <cell r="K12279">
            <v>0.155658320380229</v>
          </cell>
          <cell r="L12279">
            <v>1.7828642785251301</v>
          </cell>
          <cell r="M12279" t="e">
            <v>#N/A</v>
          </cell>
        </row>
        <row r="12280">
          <cell r="A12280" t="str">
            <v>AGAP011593</v>
          </cell>
          <cell r="C12280" t="e">
            <v>#N/A</v>
          </cell>
          <cell r="D12280" t="e">
            <v>#N/A</v>
          </cell>
          <cell r="E12280">
            <v>0</v>
          </cell>
          <cell r="F12280">
            <v>0</v>
          </cell>
          <cell r="G12280">
            <v>9.2812189110365206E-2</v>
          </cell>
          <cell r="H12280">
            <v>5.0810915980107202E-2</v>
          </cell>
          <cell r="I12280">
            <v>0.18150610775559001</v>
          </cell>
          <cell r="J12280">
            <v>0</v>
          </cell>
          <cell r="K12280">
            <v>0.30602220753457698</v>
          </cell>
          <cell r="L12280">
            <v>0.54091730285663797</v>
          </cell>
          <cell r="M12280" t="e">
            <v>#N/A</v>
          </cell>
        </row>
        <row r="12281">
          <cell r="A12281" t="str">
            <v>AGAP011594</v>
          </cell>
          <cell r="C12281" t="e">
            <v>#N/A</v>
          </cell>
          <cell r="D12281" t="e">
            <v>#N/A</v>
          </cell>
          <cell r="E12281">
            <v>0</v>
          </cell>
          <cell r="F12281">
            <v>0</v>
          </cell>
          <cell r="G12281">
            <v>0</v>
          </cell>
          <cell r="H12281">
            <v>0</v>
          </cell>
          <cell r="I12281">
            <v>0</v>
          </cell>
          <cell r="J12281">
            <v>0</v>
          </cell>
          <cell r="K12281">
            <v>0.43432744794808797</v>
          </cell>
          <cell r="L12281">
            <v>0.43552937310863798</v>
          </cell>
          <cell r="M12281" t="e">
            <v>#N/A</v>
          </cell>
        </row>
        <row r="12282">
          <cell r="A12282" t="str">
            <v>AGAP011595</v>
          </cell>
          <cell r="C12282" t="e">
            <v>#N/A</v>
          </cell>
          <cell r="D12282" t="e">
            <v>#N/A</v>
          </cell>
          <cell r="E12282">
            <v>1.9948154736546699</v>
          </cell>
          <cell r="F12282">
            <v>0</v>
          </cell>
          <cell r="G12282">
            <v>0</v>
          </cell>
          <cell r="H12282">
            <v>0</v>
          </cell>
          <cell r="I12282">
            <v>0</v>
          </cell>
          <cell r="J12282">
            <v>0</v>
          </cell>
          <cell r="K12282">
            <v>0.74699277973761502</v>
          </cell>
          <cell r="L12282">
            <v>0</v>
          </cell>
          <cell r="M12282" t="e">
            <v>#N/A</v>
          </cell>
        </row>
        <row r="12283">
          <cell r="A12283" t="str">
            <v>AGAP011597</v>
          </cell>
          <cell r="C12283" t="e">
            <v>#N/A</v>
          </cell>
          <cell r="D12283" t="e">
            <v>#N/A</v>
          </cell>
          <cell r="E12283">
            <v>0</v>
          </cell>
          <cell r="F12283">
            <v>0</v>
          </cell>
          <cell r="G12283">
            <v>0</v>
          </cell>
          <cell r="H12283">
            <v>0</v>
          </cell>
          <cell r="I12283">
            <v>0</v>
          </cell>
          <cell r="J12283">
            <v>0</v>
          </cell>
          <cell r="K12283">
            <v>0.21336870804330299</v>
          </cell>
          <cell r="L12283">
            <v>0</v>
          </cell>
          <cell r="M12283" t="e">
            <v>#N/A</v>
          </cell>
        </row>
        <row r="12284">
          <cell r="A12284" t="str">
            <v>AGAP011598</v>
          </cell>
          <cell r="C12284" t="e">
            <v>#N/A</v>
          </cell>
          <cell r="D12284" t="e">
            <v>#N/A</v>
          </cell>
          <cell r="E12284">
            <v>1.6387665825855999</v>
          </cell>
          <cell r="F12284">
            <v>0</v>
          </cell>
          <cell r="G12284">
            <v>0</v>
          </cell>
          <cell r="H12284">
            <v>0</v>
          </cell>
          <cell r="I12284">
            <v>0</v>
          </cell>
          <cell r="J12284">
            <v>0</v>
          </cell>
          <cell r="K12284">
            <v>0.22545143622651401</v>
          </cell>
          <cell r="L12284">
            <v>2.3824925354063602</v>
          </cell>
          <cell r="M12284" t="e">
            <v>#N/A</v>
          </cell>
        </row>
        <row r="12285">
          <cell r="A12285" t="str">
            <v>AGAP011601</v>
          </cell>
          <cell r="C12285" t="e">
            <v>#N/A</v>
          </cell>
          <cell r="D12285" t="e">
            <v>#N/A</v>
          </cell>
          <cell r="E12285">
            <v>0.73969336370988903</v>
          </cell>
          <cell r="F12285">
            <v>0</v>
          </cell>
          <cell r="G12285">
            <v>0</v>
          </cell>
          <cell r="H12285">
            <v>0</v>
          </cell>
          <cell r="I12285">
            <v>0</v>
          </cell>
          <cell r="J12285">
            <v>0</v>
          </cell>
          <cell r="K12285">
            <v>0.45877584441963798</v>
          </cell>
          <cell r="L12285">
            <v>1.1070546885075601</v>
          </cell>
          <cell r="M12285" t="e">
            <v>#N/A</v>
          </cell>
        </row>
        <row r="12286">
          <cell r="A12286" t="str">
            <v>AGAP011602</v>
          </cell>
          <cell r="C12286" t="e">
            <v>#N/A</v>
          </cell>
          <cell r="D12286" t="e">
            <v>#N/A</v>
          </cell>
          <cell r="E12286">
            <v>0.66728832158834395</v>
          </cell>
          <cell r="F12286">
            <v>0.34393643654301798</v>
          </cell>
          <cell r="G12286">
            <v>0</v>
          </cell>
          <cell r="H12286">
            <v>0</v>
          </cell>
          <cell r="I12286">
            <v>0</v>
          </cell>
          <cell r="J12286">
            <v>0</v>
          </cell>
          <cell r="K12286">
            <v>0.175375542630374</v>
          </cell>
          <cell r="L12286">
            <v>1.4520379919469999</v>
          </cell>
          <cell r="M12286" t="e">
            <v>#N/A</v>
          </cell>
        </row>
        <row r="12287">
          <cell r="A12287" t="str">
            <v>AGAP011604</v>
          </cell>
          <cell r="C12287" t="e">
            <v>#N/A</v>
          </cell>
          <cell r="D12287" t="e">
            <v>#N/A</v>
          </cell>
          <cell r="E12287">
            <v>1.00004059515057</v>
          </cell>
          <cell r="F12287">
            <v>0.84301414982170098</v>
          </cell>
          <cell r="G12287">
            <v>0</v>
          </cell>
          <cell r="H12287">
            <v>0.14131756772354301</v>
          </cell>
          <cell r="I12287">
            <v>0.22983784267968299</v>
          </cell>
          <cell r="J12287">
            <v>0.168825020084617</v>
          </cell>
          <cell r="K12287">
            <v>0.161238131797795</v>
          </cell>
          <cell r="L12287">
            <v>0</v>
          </cell>
          <cell r="M12287" t="e">
            <v>#N/A</v>
          </cell>
        </row>
        <row r="12288">
          <cell r="A12288" t="str">
            <v>AGAP011605</v>
          </cell>
          <cell r="C12288" t="e">
            <v>#N/A</v>
          </cell>
          <cell r="D12288" t="e">
            <v>#N/A</v>
          </cell>
          <cell r="E12288">
            <v>0.70767312148738104</v>
          </cell>
          <cell r="F12288">
            <v>0</v>
          </cell>
          <cell r="G12288">
            <v>0</v>
          </cell>
          <cell r="H12288">
            <v>0</v>
          </cell>
          <cell r="I12288">
            <v>0</v>
          </cell>
          <cell r="J12288">
            <v>0</v>
          </cell>
          <cell r="K12288">
            <v>0</v>
          </cell>
          <cell r="L12288">
            <v>0.77857255757578103</v>
          </cell>
          <cell r="M12288" t="e">
            <v>#N/A</v>
          </cell>
        </row>
        <row r="12289">
          <cell r="A12289" t="str">
            <v>AGAP011608</v>
          </cell>
          <cell r="C12289" t="e">
            <v>#N/A</v>
          </cell>
          <cell r="D12289" t="e">
            <v>#N/A</v>
          </cell>
          <cell r="E12289">
            <v>0</v>
          </cell>
          <cell r="F12289">
            <v>0</v>
          </cell>
          <cell r="G12289">
            <v>0</v>
          </cell>
          <cell r="H12289">
            <v>0</v>
          </cell>
          <cell r="I12289">
            <v>0</v>
          </cell>
          <cell r="J12289">
            <v>0</v>
          </cell>
          <cell r="K12289">
            <v>0.21019965369305199</v>
          </cell>
          <cell r="L12289">
            <v>0.47876717957056403</v>
          </cell>
          <cell r="M12289" t="e">
            <v>#N/A</v>
          </cell>
        </row>
        <row r="12290">
          <cell r="A12290" t="str">
            <v>AGAP011614</v>
          </cell>
          <cell r="C12290" t="e">
            <v>#N/A</v>
          </cell>
          <cell r="D12290" t="e">
            <v>#N/A</v>
          </cell>
          <cell r="E12290">
            <v>0</v>
          </cell>
          <cell r="F12290">
            <v>0.166072282823893</v>
          </cell>
          <cell r="G12290">
            <v>0</v>
          </cell>
          <cell r="H12290">
            <v>6.3692412613127997E-2</v>
          </cell>
          <cell r="I12290">
            <v>8.9479672935354193E-2</v>
          </cell>
          <cell r="J12290">
            <v>0</v>
          </cell>
          <cell r="K12290">
            <v>0.30151597473080599</v>
          </cell>
          <cell r="L12290">
            <v>1.0897329044710999</v>
          </cell>
          <cell r="M12290" t="e">
            <v>#N/A</v>
          </cell>
        </row>
        <row r="12291">
          <cell r="A12291" t="str">
            <v>AGAP011615</v>
          </cell>
          <cell r="C12291" t="e">
            <v>#N/A</v>
          </cell>
          <cell r="D12291" t="e">
            <v>#N/A</v>
          </cell>
          <cell r="E12291">
            <v>0.48671444639487699</v>
          </cell>
          <cell r="F12291">
            <v>0</v>
          </cell>
          <cell r="G12291">
            <v>0</v>
          </cell>
          <cell r="H12291">
            <v>0.13482413398846099</v>
          </cell>
          <cell r="I12291">
            <v>0</v>
          </cell>
          <cell r="J12291">
            <v>0</v>
          </cell>
          <cell r="K12291">
            <v>0.32731194200616998</v>
          </cell>
          <cell r="L12291">
            <v>1.28330059068659</v>
          </cell>
          <cell r="M12291" t="e">
            <v>#N/A</v>
          </cell>
        </row>
        <row r="12292">
          <cell r="A12292" t="str">
            <v>AGAP011640</v>
          </cell>
          <cell r="C12292" t="e">
            <v>#N/A</v>
          </cell>
          <cell r="D12292" t="e">
            <v>#N/A</v>
          </cell>
          <cell r="E12292">
            <v>0</v>
          </cell>
          <cell r="F12292">
            <v>0</v>
          </cell>
          <cell r="G12292">
            <v>0.15690728530432599</v>
          </cell>
          <cell r="H12292">
            <v>0</v>
          </cell>
          <cell r="I12292">
            <v>0</v>
          </cell>
          <cell r="J12292">
            <v>0</v>
          </cell>
          <cell r="K12292">
            <v>0</v>
          </cell>
          <cell r="L12292">
            <v>0</v>
          </cell>
          <cell r="M12292" t="e">
            <v>#N/A</v>
          </cell>
        </row>
        <row r="12293">
          <cell r="A12293" t="str">
            <v>AGAP011642</v>
          </cell>
          <cell r="C12293" t="e">
            <v>#N/A</v>
          </cell>
          <cell r="D12293" t="e">
            <v>#N/A</v>
          </cell>
          <cell r="E12293">
            <v>0</v>
          </cell>
          <cell r="F12293">
            <v>0</v>
          </cell>
          <cell r="G12293">
            <v>0</v>
          </cell>
          <cell r="H12293">
            <v>0</v>
          </cell>
          <cell r="I12293">
            <v>0.120139951557042</v>
          </cell>
          <cell r="J12293">
            <v>0.16917057329972199</v>
          </cell>
          <cell r="K12293">
            <v>0.77326049091548799</v>
          </cell>
          <cell r="L12293">
            <v>0.34650083272743798</v>
          </cell>
          <cell r="M12293" t="e">
            <v>#N/A</v>
          </cell>
        </row>
        <row r="12294">
          <cell r="A12294" t="str">
            <v>AGAP011647</v>
          </cell>
          <cell r="C12294" t="e">
            <v>#N/A</v>
          </cell>
          <cell r="D12294" t="e">
            <v>#N/A</v>
          </cell>
          <cell r="E12294">
            <v>0</v>
          </cell>
          <cell r="F12294">
            <v>0</v>
          </cell>
          <cell r="G12294">
            <v>0</v>
          </cell>
          <cell r="H12294">
            <v>0</v>
          </cell>
          <cell r="I12294">
            <v>0.307994134336258</v>
          </cell>
          <cell r="J12294">
            <v>0.11044955253425701</v>
          </cell>
          <cell r="K12294">
            <v>0.30764412310890898</v>
          </cell>
          <cell r="L12294">
            <v>2.2109823576198502</v>
          </cell>
          <cell r="M12294" t="e">
            <v>#N/A</v>
          </cell>
        </row>
        <row r="12295">
          <cell r="A12295" t="str">
            <v>AGAP011648</v>
          </cell>
          <cell r="C12295" t="e">
            <v>#N/A</v>
          </cell>
          <cell r="D12295" t="e">
            <v>#N/A</v>
          </cell>
          <cell r="E12295">
            <v>0.50015306685572103</v>
          </cell>
          <cell r="F12295">
            <v>0</v>
          </cell>
          <cell r="G12295">
            <v>0</v>
          </cell>
          <cell r="H12295">
            <v>0</v>
          </cell>
          <cell r="I12295">
            <v>0</v>
          </cell>
          <cell r="J12295">
            <v>0</v>
          </cell>
          <cell r="K12295">
            <v>0.29505711994928602</v>
          </cell>
          <cell r="L12295">
            <v>0.27628414674240798</v>
          </cell>
          <cell r="M12295" t="e">
            <v>#N/A</v>
          </cell>
        </row>
        <row r="12296">
          <cell r="A12296" t="str">
            <v>AGAP011651</v>
          </cell>
          <cell r="C12296" t="e">
            <v>#N/A</v>
          </cell>
          <cell r="D12296" t="e">
            <v>#N/A</v>
          </cell>
          <cell r="E12296">
            <v>0.56214450152794304</v>
          </cell>
          <cell r="F12296">
            <v>0.177012161044655</v>
          </cell>
          <cell r="G12296">
            <v>0</v>
          </cell>
          <cell r="H12296">
            <v>0.182567197306095</v>
          </cell>
          <cell r="I12296">
            <v>0</v>
          </cell>
          <cell r="J12296">
            <v>0</v>
          </cell>
          <cell r="K12296">
            <v>0.30099436846900002</v>
          </cell>
          <cell r="L12296">
            <v>1.4601890706467</v>
          </cell>
          <cell r="M12296" t="e">
            <v>#N/A</v>
          </cell>
        </row>
        <row r="12297">
          <cell r="A12297" t="str">
            <v>AGAP011655</v>
          </cell>
          <cell r="C12297" t="e">
            <v>#N/A</v>
          </cell>
          <cell r="D12297" t="e">
            <v>#N/A</v>
          </cell>
          <cell r="E12297">
            <v>0</v>
          </cell>
          <cell r="F12297">
            <v>0</v>
          </cell>
          <cell r="G12297">
            <v>0</v>
          </cell>
          <cell r="H12297">
            <v>9.5466005797488193E-2</v>
          </cell>
          <cell r="I12297">
            <v>0</v>
          </cell>
          <cell r="J12297">
            <v>0</v>
          </cell>
          <cell r="K12297">
            <v>0.15190537063838999</v>
          </cell>
          <cell r="L12297">
            <v>0.665678176979422</v>
          </cell>
          <cell r="M12297" t="e">
            <v>#N/A</v>
          </cell>
        </row>
        <row r="12298">
          <cell r="A12298" t="str">
            <v>AGAP011660</v>
          </cell>
          <cell r="C12298" t="e">
            <v>#N/A</v>
          </cell>
          <cell r="D12298" t="e">
            <v>#N/A</v>
          </cell>
          <cell r="E12298">
            <v>0</v>
          </cell>
          <cell r="F12298">
            <v>8.1955961337409095E-2</v>
          </cell>
          <cell r="G12298">
            <v>0.27009721185492802</v>
          </cell>
          <cell r="H12298">
            <v>0.26297600744070398</v>
          </cell>
          <cell r="I12298">
            <v>0</v>
          </cell>
          <cell r="J12298">
            <v>0.129982115888084</v>
          </cell>
          <cell r="K12298">
            <v>0.30062619424266901</v>
          </cell>
          <cell r="L12298">
            <v>0</v>
          </cell>
          <cell r="M12298" t="e">
            <v>#N/A</v>
          </cell>
        </row>
        <row r="12299">
          <cell r="A12299" t="str">
            <v>AGAP011665</v>
          </cell>
          <cell r="C12299" t="e">
            <v>#N/A</v>
          </cell>
          <cell r="D12299" t="e">
            <v>#N/A</v>
          </cell>
          <cell r="E12299">
            <v>0.53279827524910395</v>
          </cell>
          <cell r="F12299">
            <v>0</v>
          </cell>
          <cell r="G12299">
            <v>0</v>
          </cell>
          <cell r="H12299">
            <v>0.101862612439459</v>
          </cell>
          <cell r="I12299">
            <v>0</v>
          </cell>
          <cell r="J12299">
            <v>0</v>
          </cell>
          <cell r="K12299">
            <v>0</v>
          </cell>
          <cell r="L12299">
            <v>0.34495336248705799</v>
          </cell>
          <cell r="M12299" t="e">
            <v>#N/A</v>
          </cell>
        </row>
        <row r="12300">
          <cell r="A12300" t="str">
            <v>AGAP011673</v>
          </cell>
          <cell r="C12300" t="e">
            <v>#N/A</v>
          </cell>
          <cell r="D12300" t="e">
            <v>#N/A</v>
          </cell>
          <cell r="E12300">
            <v>0.40859505691853798</v>
          </cell>
          <cell r="F12300">
            <v>0.98377774724255396</v>
          </cell>
          <cell r="G12300">
            <v>0</v>
          </cell>
          <cell r="H12300">
            <v>0.25535664857574197</v>
          </cell>
          <cell r="I12300">
            <v>0</v>
          </cell>
          <cell r="J12300">
            <v>0</v>
          </cell>
          <cell r="K12300">
            <v>0</v>
          </cell>
          <cell r="L12300">
            <v>0.97238667339920504</v>
          </cell>
          <cell r="M12300" t="e">
            <v>#N/A</v>
          </cell>
        </row>
        <row r="12301">
          <cell r="A12301" t="str">
            <v>AGAP011674</v>
          </cell>
          <cell r="C12301" t="e">
            <v>#N/A</v>
          </cell>
          <cell r="D12301" t="e">
            <v>#N/A</v>
          </cell>
          <cell r="E12301">
            <v>0</v>
          </cell>
          <cell r="F12301">
            <v>7.8468538289356904E-2</v>
          </cell>
          <cell r="G12301">
            <v>0</v>
          </cell>
          <cell r="H12301">
            <v>0.15977936195324499</v>
          </cell>
          <cell r="I12301">
            <v>0</v>
          </cell>
          <cell r="J12301">
            <v>0.16705713101002201</v>
          </cell>
          <cell r="K12301">
            <v>0.36158151912843001</v>
          </cell>
          <cell r="L12301">
            <v>0.74659695660901504</v>
          </cell>
          <cell r="M12301" t="e">
            <v>#N/A</v>
          </cell>
        </row>
        <row r="12302">
          <cell r="A12302" t="str">
            <v>AGAP011680</v>
          </cell>
          <cell r="C12302" t="e">
            <v>#N/A</v>
          </cell>
          <cell r="D12302" t="e">
            <v>#N/A</v>
          </cell>
          <cell r="E12302">
            <v>0.52114639456966605</v>
          </cell>
          <cell r="F12302">
            <v>0.32764518449833702</v>
          </cell>
          <cell r="G12302">
            <v>0</v>
          </cell>
          <cell r="H12302">
            <v>9.7376503875962306E-2</v>
          </cell>
          <cell r="I12302">
            <v>0.15949453360551499</v>
          </cell>
          <cell r="J12302">
            <v>0</v>
          </cell>
          <cell r="K12302">
            <v>0.37186760605453201</v>
          </cell>
          <cell r="L12302">
            <v>0.49583203171001999</v>
          </cell>
          <cell r="M12302" t="e">
            <v>#N/A</v>
          </cell>
        </row>
        <row r="12303">
          <cell r="A12303" t="str">
            <v>AGAP011681</v>
          </cell>
          <cell r="C12303" t="e">
            <v>#N/A</v>
          </cell>
          <cell r="D12303" t="e">
            <v>#N/A</v>
          </cell>
          <cell r="E12303">
            <v>0</v>
          </cell>
          <cell r="F12303">
            <v>0</v>
          </cell>
          <cell r="G12303">
            <v>0</v>
          </cell>
          <cell r="H12303">
            <v>0</v>
          </cell>
          <cell r="I12303">
            <v>0</v>
          </cell>
          <cell r="J12303">
            <v>0</v>
          </cell>
          <cell r="K12303">
            <v>0.46733611894714</v>
          </cell>
          <cell r="L12303">
            <v>0.201871327346277</v>
          </cell>
          <cell r="M12303" t="e">
            <v>#N/A</v>
          </cell>
        </row>
        <row r="12304">
          <cell r="A12304" t="str">
            <v>AGAP011683</v>
          </cell>
          <cell r="C12304" t="e">
            <v>#N/A</v>
          </cell>
          <cell r="D12304" t="e">
            <v>#N/A</v>
          </cell>
          <cell r="E12304">
            <v>1.44572302260104</v>
          </cell>
          <cell r="F12304">
            <v>7.0958129457169103E-2</v>
          </cell>
          <cell r="G12304">
            <v>0</v>
          </cell>
          <cell r="H12304">
            <v>0</v>
          </cell>
          <cell r="I12304">
            <v>0</v>
          </cell>
          <cell r="J12304">
            <v>0.13316925063417101</v>
          </cell>
          <cell r="K12304">
            <v>0.146457493531021</v>
          </cell>
          <cell r="L12304">
            <v>0.45431462927834398</v>
          </cell>
          <cell r="M12304" t="e">
            <v>#N/A</v>
          </cell>
        </row>
        <row r="12305">
          <cell r="A12305" t="str">
            <v>AGAP011689</v>
          </cell>
          <cell r="C12305" t="e">
            <v>#N/A</v>
          </cell>
          <cell r="D12305" t="e">
            <v>#N/A</v>
          </cell>
          <cell r="E12305">
            <v>0</v>
          </cell>
          <cell r="F12305">
            <v>0.42749365443890203</v>
          </cell>
          <cell r="G12305">
            <v>0</v>
          </cell>
          <cell r="H12305">
            <v>0.24603566741333299</v>
          </cell>
          <cell r="I12305">
            <v>0</v>
          </cell>
          <cell r="J12305">
            <v>0</v>
          </cell>
          <cell r="K12305">
            <v>0.22808280568217901</v>
          </cell>
          <cell r="L12305">
            <v>0.172682116672988</v>
          </cell>
          <cell r="M12305" t="e">
            <v>#N/A</v>
          </cell>
        </row>
        <row r="12306">
          <cell r="A12306" t="str">
            <v>AGAP011696</v>
          </cell>
          <cell r="C12306" t="e">
            <v>#N/A</v>
          </cell>
          <cell r="D12306" t="e">
            <v>#N/A</v>
          </cell>
          <cell r="E12306">
            <v>0</v>
          </cell>
          <cell r="F12306">
            <v>0</v>
          </cell>
          <cell r="G12306">
            <v>0</v>
          </cell>
          <cell r="H12306">
            <v>0</v>
          </cell>
          <cell r="I12306">
            <v>0</v>
          </cell>
          <cell r="J12306">
            <v>0</v>
          </cell>
          <cell r="K12306">
            <v>0.78065450545258996</v>
          </cell>
          <cell r="L12306">
            <v>0</v>
          </cell>
          <cell r="M12306" t="e">
            <v>#N/A</v>
          </cell>
        </row>
        <row r="12307">
          <cell r="A12307" t="str">
            <v>AGAP011698</v>
          </cell>
          <cell r="C12307" t="e">
            <v>#N/A</v>
          </cell>
          <cell r="D12307" t="e">
            <v>#N/A</v>
          </cell>
          <cell r="E12307">
            <v>0</v>
          </cell>
          <cell r="F12307">
            <v>0.31256944558197702</v>
          </cell>
          <cell r="G12307">
            <v>0.33985624089869798</v>
          </cell>
          <cell r="H12307">
            <v>0.13018631769695899</v>
          </cell>
          <cell r="I12307">
            <v>7.3170972528214501E-2</v>
          </cell>
          <cell r="J12307">
            <v>0.124687206648389</v>
          </cell>
          <cell r="K12307">
            <v>0.50721335668665202</v>
          </cell>
          <cell r="L12307">
            <v>0.57833641160316596</v>
          </cell>
          <cell r="M12307" t="e">
            <v>#N/A</v>
          </cell>
        </row>
        <row r="12308">
          <cell r="A12308" t="str">
            <v>AGAP011703</v>
          </cell>
          <cell r="C12308" t="e">
            <v>#N/A</v>
          </cell>
          <cell r="D12308" t="e">
            <v>#N/A</v>
          </cell>
          <cell r="E12308">
            <v>0</v>
          </cell>
          <cell r="F12308">
            <v>0</v>
          </cell>
          <cell r="G12308">
            <v>0</v>
          </cell>
          <cell r="H12308">
            <v>0</v>
          </cell>
          <cell r="I12308">
            <v>7.3617070710696397E-2</v>
          </cell>
          <cell r="J12308">
            <v>0</v>
          </cell>
          <cell r="K12308">
            <v>0.36913371907172099</v>
          </cell>
          <cell r="L12308">
            <v>0.39015486652579801</v>
          </cell>
          <cell r="M12308" t="e">
            <v>#N/A</v>
          </cell>
        </row>
        <row r="12309">
          <cell r="A12309" t="str">
            <v>AGAP011704</v>
          </cell>
          <cell r="C12309" t="e">
            <v>#N/A</v>
          </cell>
          <cell r="D12309" t="e">
            <v>#N/A</v>
          </cell>
          <cell r="E12309">
            <v>0</v>
          </cell>
          <cell r="F12309">
            <v>0</v>
          </cell>
          <cell r="G12309">
            <v>0.239883221150645</v>
          </cell>
          <cell r="H12309">
            <v>0</v>
          </cell>
          <cell r="I12309">
            <v>0</v>
          </cell>
          <cell r="J12309">
            <v>0</v>
          </cell>
          <cell r="K12309">
            <v>0</v>
          </cell>
          <cell r="L12309">
            <v>0.23921280106255699</v>
          </cell>
          <cell r="M12309" t="e">
            <v>#N/A</v>
          </cell>
        </row>
        <row r="12310">
          <cell r="A12310" t="str">
            <v>AGAP011707</v>
          </cell>
          <cell r="C12310" t="e">
            <v>#N/A</v>
          </cell>
          <cell r="D12310" t="e">
            <v>#N/A</v>
          </cell>
          <cell r="E12310">
            <v>0.339402173573983</v>
          </cell>
          <cell r="F12310">
            <v>0</v>
          </cell>
          <cell r="G12310">
            <v>0</v>
          </cell>
          <cell r="H12310">
            <v>0</v>
          </cell>
          <cell r="I12310">
            <v>0</v>
          </cell>
          <cell r="J12310">
            <v>0</v>
          </cell>
          <cell r="K12310">
            <v>0.21866266491778799</v>
          </cell>
          <cell r="L12310">
            <v>0.662006340450499</v>
          </cell>
          <cell r="M12310" t="e">
            <v>#N/A</v>
          </cell>
        </row>
        <row r="12311">
          <cell r="A12311" t="str">
            <v>AGAP011709</v>
          </cell>
          <cell r="C12311" t="e">
            <v>#N/A</v>
          </cell>
          <cell r="D12311" t="e">
            <v>#N/A</v>
          </cell>
          <cell r="E12311">
            <v>0.537418220261632</v>
          </cell>
          <cell r="F12311">
            <v>0</v>
          </cell>
          <cell r="G12311">
            <v>0.10757356411860799</v>
          </cell>
          <cell r="H12311">
            <v>0</v>
          </cell>
          <cell r="I12311">
            <v>0</v>
          </cell>
          <cell r="J12311">
            <v>0.30310808214713902</v>
          </cell>
          <cell r="K12311">
            <v>0.66677624956702897</v>
          </cell>
          <cell r="L12311">
            <v>0.241310524882485</v>
          </cell>
          <cell r="M12311" t="e">
            <v>#N/A</v>
          </cell>
        </row>
        <row r="12312">
          <cell r="A12312" t="str">
            <v>AGAP011710</v>
          </cell>
          <cell r="C12312" t="e">
            <v>#N/A</v>
          </cell>
          <cell r="D12312" t="e">
            <v>#N/A</v>
          </cell>
          <cell r="E12312">
            <v>0.55164392461346901</v>
          </cell>
          <cell r="F12312">
            <v>0</v>
          </cell>
          <cell r="G12312">
            <v>0</v>
          </cell>
          <cell r="H12312">
            <v>0</v>
          </cell>
          <cell r="I12312">
            <v>0</v>
          </cell>
          <cell r="J12312">
            <v>0</v>
          </cell>
          <cell r="K12312">
            <v>0.38386729236887202</v>
          </cell>
          <cell r="L12312">
            <v>0.27654425965351398</v>
          </cell>
          <cell r="M12312" t="e">
            <v>#N/A</v>
          </cell>
        </row>
        <row r="12313">
          <cell r="A12313" t="str">
            <v>AGAP011711</v>
          </cell>
          <cell r="C12313" t="e">
            <v>#N/A</v>
          </cell>
          <cell r="D12313" t="e">
            <v>#N/A</v>
          </cell>
          <cell r="E12313">
            <v>0.68420292557534501</v>
          </cell>
          <cell r="F12313">
            <v>0</v>
          </cell>
          <cell r="G12313">
            <v>0</v>
          </cell>
          <cell r="H12313">
            <v>0.13042454721090499</v>
          </cell>
          <cell r="I12313">
            <v>0</v>
          </cell>
          <cell r="J12313">
            <v>0</v>
          </cell>
          <cell r="K12313">
            <v>0.71577947875443404</v>
          </cell>
          <cell r="L12313">
            <v>0.79888309788384604</v>
          </cell>
          <cell r="M12313" t="e">
            <v>#N/A</v>
          </cell>
        </row>
        <row r="12314">
          <cell r="A12314" t="str">
            <v>AGAP011712</v>
          </cell>
          <cell r="C12314" t="e">
            <v>#N/A</v>
          </cell>
          <cell r="D12314" t="e">
            <v>#N/A</v>
          </cell>
          <cell r="E12314">
            <v>1.3866525042787401</v>
          </cell>
          <cell r="F12314">
            <v>0</v>
          </cell>
          <cell r="G12314">
            <v>0</v>
          </cell>
          <cell r="H12314">
            <v>0</v>
          </cell>
          <cell r="I12314">
            <v>0</v>
          </cell>
          <cell r="J12314">
            <v>0.21105644054077999</v>
          </cell>
          <cell r="K12314">
            <v>0.46282736008181202</v>
          </cell>
          <cell r="L12314">
            <v>0.28909843205767299</v>
          </cell>
          <cell r="M12314" t="e">
            <v>#N/A</v>
          </cell>
        </row>
        <row r="12315">
          <cell r="A12315" t="str">
            <v>AGAP011724</v>
          </cell>
          <cell r="C12315" t="e">
            <v>#N/A</v>
          </cell>
          <cell r="D12315" t="e">
            <v>#N/A</v>
          </cell>
          <cell r="E12315">
            <v>0.15817608987571199</v>
          </cell>
          <cell r="F12315">
            <v>0</v>
          </cell>
          <cell r="G12315">
            <v>0</v>
          </cell>
          <cell r="H12315">
            <v>0</v>
          </cell>
          <cell r="I12315">
            <v>0.108752665340525</v>
          </cell>
          <cell r="J12315">
            <v>6.8028719127475407E-2</v>
          </cell>
          <cell r="K12315">
            <v>0.50094360743374899</v>
          </cell>
          <cell r="L12315">
            <v>0.89090572469528995</v>
          </cell>
          <cell r="M12315" t="e">
            <v>#N/A</v>
          </cell>
        </row>
        <row r="12316">
          <cell r="A12316" t="str">
            <v>AGAP011725</v>
          </cell>
          <cell r="C12316" t="e">
            <v>#N/A</v>
          </cell>
          <cell r="D12316" t="e">
            <v>#N/A</v>
          </cell>
          <cell r="E12316">
            <v>0.79411451298718605</v>
          </cell>
          <cell r="F12316">
            <v>0</v>
          </cell>
          <cell r="G12316">
            <v>0</v>
          </cell>
          <cell r="H12316">
            <v>0</v>
          </cell>
          <cell r="I12316">
            <v>0</v>
          </cell>
          <cell r="J12316">
            <v>0</v>
          </cell>
          <cell r="K12316">
            <v>0.25507407438109198</v>
          </cell>
          <cell r="L12316">
            <v>1.69438742801222</v>
          </cell>
          <cell r="M12316" t="e">
            <v>#N/A</v>
          </cell>
        </row>
        <row r="12317">
          <cell r="A12317" t="str">
            <v>AGAP011728</v>
          </cell>
          <cell r="C12317" t="e">
            <v>#N/A</v>
          </cell>
          <cell r="D12317" t="e">
            <v>#N/A</v>
          </cell>
          <cell r="E12317">
            <v>0</v>
          </cell>
          <cell r="F12317">
            <v>0</v>
          </cell>
          <cell r="G12317">
            <v>0</v>
          </cell>
          <cell r="H12317">
            <v>8.08044223458948E-2</v>
          </cell>
          <cell r="I12317">
            <v>0</v>
          </cell>
          <cell r="J12317">
            <v>0</v>
          </cell>
          <cell r="K12317">
            <v>0.24688929834301401</v>
          </cell>
          <cell r="L12317">
            <v>0.21302290737121801</v>
          </cell>
          <cell r="M12317" t="e">
            <v>#N/A</v>
          </cell>
        </row>
        <row r="12318">
          <cell r="A12318" t="str">
            <v>AGAP011731</v>
          </cell>
          <cell r="C12318" t="e">
            <v>#N/A</v>
          </cell>
          <cell r="D12318" t="e">
            <v>#N/A</v>
          </cell>
          <cell r="E12318">
            <v>0</v>
          </cell>
          <cell r="F12318">
            <v>0.23540991886490001</v>
          </cell>
          <cell r="G12318">
            <v>0</v>
          </cell>
          <cell r="H12318">
            <v>0</v>
          </cell>
          <cell r="I12318">
            <v>0</v>
          </cell>
          <cell r="J12318">
            <v>0</v>
          </cell>
          <cell r="K12318">
            <v>0.24320984931290901</v>
          </cell>
          <cell r="L12318">
            <v>0.25930615972670401</v>
          </cell>
          <cell r="M12318" t="e">
            <v>#N/A</v>
          </cell>
        </row>
        <row r="12319">
          <cell r="A12319" t="str">
            <v>AGAP011734</v>
          </cell>
          <cell r="C12319" t="e">
            <v>#N/A</v>
          </cell>
          <cell r="D12319" t="e">
            <v>#N/A</v>
          </cell>
          <cell r="E12319">
            <v>0</v>
          </cell>
          <cell r="F12319">
            <v>0</v>
          </cell>
          <cell r="G12319">
            <v>0</v>
          </cell>
          <cell r="H12319">
            <v>0</v>
          </cell>
          <cell r="I12319">
            <v>0</v>
          </cell>
          <cell r="J12319">
            <v>0</v>
          </cell>
          <cell r="K12319">
            <v>0.116610434746434</v>
          </cell>
          <cell r="L12319">
            <v>1.5955842032030501</v>
          </cell>
          <cell r="M12319" t="e">
            <v>#N/A</v>
          </cell>
        </row>
        <row r="12320">
          <cell r="A12320" t="str">
            <v>AGAP011735</v>
          </cell>
          <cell r="C12320" t="e">
            <v>#N/A</v>
          </cell>
          <cell r="D12320" t="e">
            <v>#N/A</v>
          </cell>
          <cell r="E12320">
            <v>0.49181472032663198</v>
          </cell>
          <cell r="F12320">
            <v>0</v>
          </cell>
          <cell r="G12320">
            <v>0</v>
          </cell>
          <cell r="H12320">
            <v>5.0495469705286497E-2</v>
          </cell>
          <cell r="I12320">
            <v>0</v>
          </cell>
          <cell r="J12320">
            <v>0</v>
          </cell>
          <cell r="K12320">
            <v>0.30307070193903601</v>
          </cell>
          <cell r="L12320">
            <v>0.20829262076052399</v>
          </cell>
          <cell r="M12320" t="e">
            <v>#N/A</v>
          </cell>
        </row>
        <row r="12321">
          <cell r="A12321" t="str">
            <v>AGAP011739</v>
          </cell>
          <cell r="C12321" t="e">
            <v>#N/A</v>
          </cell>
          <cell r="D12321" t="e">
            <v>#N/A</v>
          </cell>
          <cell r="E12321">
            <v>1.20159716312051</v>
          </cell>
          <cell r="F12321">
            <v>0.72759942799535704</v>
          </cell>
          <cell r="G12321">
            <v>0.57506572408370205</v>
          </cell>
          <cell r="H12321">
            <v>0.12985073072252201</v>
          </cell>
          <cell r="I12321">
            <v>0</v>
          </cell>
          <cell r="J12321">
            <v>0</v>
          </cell>
          <cell r="K12321">
            <v>0.23219919391339999</v>
          </cell>
          <cell r="L12321">
            <v>1.19724299434899</v>
          </cell>
          <cell r="M12321" t="e">
            <v>#N/A</v>
          </cell>
        </row>
        <row r="12322">
          <cell r="A12322" t="str">
            <v>AGAP011740</v>
          </cell>
          <cell r="C12322" t="e">
            <v>#N/A</v>
          </cell>
          <cell r="D12322" t="e">
            <v>#N/A</v>
          </cell>
          <cell r="E12322">
            <v>0</v>
          </cell>
          <cell r="F12322">
            <v>0</v>
          </cell>
          <cell r="G12322">
            <v>0</v>
          </cell>
          <cell r="H12322">
            <v>0.46633451874994603</v>
          </cell>
          <cell r="I12322">
            <v>0</v>
          </cell>
          <cell r="J12322">
            <v>0.183245862734221</v>
          </cell>
          <cell r="K12322">
            <v>0</v>
          </cell>
          <cell r="L12322">
            <v>0.58954662993169404</v>
          </cell>
          <cell r="M12322" t="e">
            <v>#N/A</v>
          </cell>
        </row>
        <row r="12323">
          <cell r="A12323" t="str">
            <v>AGAP011741</v>
          </cell>
          <cell r="C12323" t="e">
            <v>#N/A</v>
          </cell>
          <cell r="D12323" t="e">
            <v>#N/A</v>
          </cell>
          <cell r="E12323">
            <v>0</v>
          </cell>
          <cell r="F12323">
            <v>0.169121052396556</v>
          </cell>
          <cell r="G12323">
            <v>0</v>
          </cell>
          <cell r="H12323">
            <v>0</v>
          </cell>
          <cell r="I12323">
            <v>0.12801699727367</v>
          </cell>
          <cell r="J12323">
            <v>0</v>
          </cell>
          <cell r="K12323">
            <v>0</v>
          </cell>
          <cell r="L12323">
            <v>0.300408122838425</v>
          </cell>
          <cell r="M12323" t="e">
            <v>#N/A</v>
          </cell>
        </row>
        <row r="12324">
          <cell r="A12324" t="str">
            <v>AGAP011742</v>
          </cell>
          <cell r="C12324" t="e">
            <v>#N/A</v>
          </cell>
          <cell r="D12324" t="e">
            <v>#N/A</v>
          </cell>
          <cell r="E12324">
            <v>0.36646581496553898</v>
          </cell>
          <cell r="F12324">
            <v>0.41369239784534501</v>
          </cell>
          <cell r="G12324">
            <v>0</v>
          </cell>
          <cell r="H12324">
            <v>9.8824129694263796E-2</v>
          </cell>
          <cell r="I12324">
            <v>0.48445825876746101</v>
          </cell>
          <cell r="J12324">
            <v>0.28967859023124498</v>
          </cell>
          <cell r="K12324">
            <v>0</v>
          </cell>
          <cell r="L12324">
            <v>0</v>
          </cell>
          <cell r="M12324" t="e">
            <v>#N/A</v>
          </cell>
        </row>
        <row r="12325">
          <cell r="A12325" t="str">
            <v>AGAP011743</v>
          </cell>
          <cell r="C12325" t="e">
            <v>#N/A</v>
          </cell>
          <cell r="D12325" t="e">
            <v>#N/A</v>
          </cell>
          <cell r="E12325">
            <v>0.39309117860038201</v>
          </cell>
          <cell r="F12325">
            <v>0.39602237620590502</v>
          </cell>
          <cell r="G12325">
            <v>0</v>
          </cell>
          <cell r="H12325">
            <v>0</v>
          </cell>
          <cell r="I12325">
            <v>0.43762478659746901</v>
          </cell>
          <cell r="J12325">
            <v>0</v>
          </cell>
          <cell r="K12325">
            <v>0.31913559582305101</v>
          </cell>
          <cell r="L12325">
            <v>0.59776213927059196</v>
          </cell>
          <cell r="M12325" t="e">
            <v>#N/A</v>
          </cell>
        </row>
        <row r="12326">
          <cell r="A12326" t="str">
            <v>AGAP011747</v>
          </cell>
          <cell r="C12326" t="e">
            <v>#N/A</v>
          </cell>
          <cell r="D12326" t="e">
            <v>#N/A</v>
          </cell>
          <cell r="E12326">
            <v>0</v>
          </cell>
          <cell r="F12326">
            <v>0</v>
          </cell>
          <cell r="G12326">
            <v>0</v>
          </cell>
          <cell r="H12326">
            <v>0</v>
          </cell>
          <cell r="I12326">
            <v>0</v>
          </cell>
          <cell r="J12326">
            <v>0</v>
          </cell>
          <cell r="K12326">
            <v>0.84153440382601197</v>
          </cell>
          <cell r="L12326">
            <v>1.2128421218635199</v>
          </cell>
          <cell r="M12326" t="e">
            <v>#N/A</v>
          </cell>
        </row>
        <row r="12327">
          <cell r="A12327" t="str">
            <v>AGAP011759</v>
          </cell>
          <cell r="C12327" t="e">
            <v>#N/A</v>
          </cell>
          <cell r="D12327" t="e">
            <v>#N/A</v>
          </cell>
          <cell r="E12327">
            <v>0</v>
          </cell>
          <cell r="F12327">
            <v>0</v>
          </cell>
          <cell r="G12327">
            <v>0</v>
          </cell>
          <cell r="H12327">
            <v>0</v>
          </cell>
          <cell r="I12327">
            <v>0.11115610135531701</v>
          </cell>
          <cell r="J12327">
            <v>6.5487652838299895E-2</v>
          </cell>
          <cell r="K12327">
            <v>0.30580761332091</v>
          </cell>
          <cell r="L12327">
            <v>0.42956042006906098</v>
          </cell>
          <cell r="M12327" t="e">
            <v>#N/A</v>
          </cell>
        </row>
        <row r="12328">
          <cell r="A12328" t="str">
            <v>AGAP011760</v>
          </cell>
          <cell r="C12328" t="e">
            <v>#N/A</v>
          </cell>
          <cell r="D12328" t="e">
            <v>#N/A</v>
          </cell>
          <cell r="E12328">
            <v>0</v>
          </cell>
          <cell r="F12328">
            <v>0.28597896485177099</v>
          </cell>
          <cell r="G12328">
            <v>0</v>
          </cell>
          <cell r="H12328">
            <v>0</v>
          </cell>
          <cell r="I12328">
            <v>0</v>
          </cell>
          <cell r="J12328">
            <v>0</v>
          </cell>
          <cell r="K12328">
            <v>0</v>
          </cell>
          <cell r="L12328">
            <v>0</v>
          </cell>
          <cell r="M12328" t="e">
            <v>#N/A</v>
          </cell>
        </row>
        <row r="12329">
          <cell r="A12329" t="str">
            <v>AGAP011763</v>
          </cell>
          <cell r="C12329" t="e">
            <v>#N/A</v>
          </cell>
          <cell r="D12329" t="e">
            <v>#N/A</v>
          </cell>
          <cell r="E12329">
            <v>0.25913963308181398</v>
          </cell>
          <cell r="F12329">
            <v>0.78087756875055303</v>
          </cell>
          <cell r="G12329">
            <v>0.251229762936587</v>
          </cell>
          <cell r="H12329">
            <v>9.50882447490254E-2</v>
          </cell>
          <cell r="I12329">
            <v>0</v>
          </cell>
          <cell r="J12329">
            <v>0.199740252197141</v>
          </cell>
          <cell r="K12329">
            <v>0.21874441418069099</v>
          </cell>
          <cell r="L12329">
            <v>0</v>
          </cell>
          <cell r="M12329" t="e">
            <v>#N/A</v>
          </cell>
        </row>
        <row r="12330">
          <cell r="A12330" t="str">
            <v>AGAP011769</v>
          </cell>
          <cell r="C12330" t="e">
            <v>#N/A</v>
          </cell>
          <cell r="D12330" t="e">
            <v>#N/A</v>
          </cell>
          <cell r="E12330">
            <v>0.49291064304277799</v>
          </cell>
          <cell r="F12330">
            <v>0.52864201024699298</v>
          </cell>
          <cell r="G12330">
            <v>0</v>
          </cell>
          <cell r="H12330">
            <v>0</v>
          </cell>
          <cell r="I12330">
            <v>0</v>
          </cell>
          <cell r="J12330">
            <v>0</v>
          </cell>
          <cell r="K12330">
            <v>0.123608270718976</v>
          </cell>
          <cell r="L12330">
            <v>0.64849639720831398</v>
          </cell>
          <cell r="M12330" t="e">
            <v>#N/A</v>
          </cell>
        </row>
        <row r="12331">
          <cell r="A12331" t="str">
            <v>AGAP011774</v>
          </cell>
          <cell r="C12331" t="e">
            <v>#N/A</v>
          </cell>
          <cell r="D12331" t="e">
            <v>#N/A</v>
          </cell>
          <cell r="E12331">
            <v>0.78328537705815404</v>
          </cell>
          <cell r="F12331">
            <v>0.31317068066071302</v>
          </cell>
          <cell r="G12331">
            <v>0</v>
          </cell>
          <cell r="H12331">
            <v>0</v>
          </cell>
          <cell r="I12331">
            <v>0</v>
          </cell>
          <cell r="J12331">
            <v>0</v>
          </cell>
          <cell r="K12331">
            <v>0.31564178913082303</v>
          </cell>
          <cell r="L12331">
            <v>1.1604294188653299</v>
          </cell>
          <cell r="M12331" t="e">
            <v>#N/A</v>
          </cell>
        </row>
        <row r="12332">
          <cell r="A12332" t="str">
            <v>AGAP011775</v>
          </cell>
          <cell r="C12332" t="e">
            <v>#N/A</v>
          </cell>
          <cell r="D12332" t="e">
            <v>#N/A</v>
          </cell>
          <cell r="E12332">
            <v>0.50125942403920198</v>
          </cell>
          <cell r="F12332">
            <v>0.42700016961283999</v>
          </cell>
          <cell r="G12332">
            <v>0.18529508536702599</v>
          </cell>
          <cell r="H12332">
            <v>0.27469024157335298</v>
          </cell>
          <cell r="I12332">
            <v>0.145829635855727</v>
          </cell>
          <cell r="J12332">
            <v>0</v>
          </cell>
          <cell r="K12332">
            <v>0.19171510026924901</v>
          </cell>
          <cell r="L12332">
            <v>0.31746730623907199</v>
          </cell>
          <cell r="M12332" t="e">
            <v>#N/A</v>
          </cell>
        </row>
        <row r="12333">
          <cell r="A12333" t="str">
            <v>AGAP011780</v>
          </cell>
          <cell r="C12333" t="e">
            <v>#N/A</v>
          </cell>
          <cell r="D12333" t="e">
            <v>#N/A</v>
          </cell>
          <cell r="E12333">
            <v>0.90444436694354902</v>
          </cell>
          <cell r="F12333">
            <v>5.9447265322565598E-2</v>
          </cell>
          <cell r="G12333">
            <v>0</v>
          </cell>
          <cell r="H12333">
            <v>0</v>
          </cell>
          <cell r="I12333">
            <v>0</v>
          </cell>
          <cell r="J12333">
            <v>0.20025508081442001</v>
          </cell>
          <cell r="K12333">
            <v>0.42884011349916601</v>
          </cell>
          <cell r="L12333">
            <v>0.453225878509605</v>
          </cell>
          <cell r="M12333" t="e">
            <v>#N/A</v>
          </cell>
        </row>
        <row r="12334">
          <cell r="A12334" t="str">
            <v>AGAP011781</v>
          </cell>
          <cell r="C12334" t="e">
            <v>#N/A</v>
          </cell>
          <cell r="D12334" t="e">
            <v>#N/A</v>
          </cell>
          <cell r="E12334">
            <v>0</v>
          </cell>
          <cell r="F12334">
            <v>0</v>
          </cell>
          <cell r="G12334">
            <v>0</v>
          </cell>
          <cell r="H12334">
            <v>0</v>
          </cell>
          <cell r="I12334">
            <v>0</v>
          </cell>
          <cell r="J12334">
            <v>0</v>
          </cell>
          <cell r="K12334">
            <v>0.55590071039134703</v>
          </cell>
          <cell r="L12334">
            <v>1.42362836604663</v>
          </cell>
          <cell r="M12334" t="e">
            <v>#N/A</v>
          </cell>
        </row>
        <row r="12335">
          <cell r="A12335" t="str">
            <v>AGAP011782</v>
          </cell>
          <cell r="C12335" t="e">
            <v>#N/A</v>
          </cell>
          <cell r="D12335" t="e">
            <v>#N/A</v>
          </cell>
          <cell r="E12335">
            <v>0.32562284662375302</v>
          </cell>
          <cell r="F12335">
            <v>0</v>
          </cell>
          <cell r="G12335">
            <v>0.28811772686078702</v>
          </cell>
          <cell r="H12335">
            <v>0</v>
          </cell>
          <cell r="I12335">
            <v>0</v>
          </cell>
          <cell r="J12335">
            <v>0</v>
          </cell>
          <cell r="K12335">
            <v>1.04265878325373</v>
          </cell>
          <cell r="L12335">
            <v>0.312275301532842</v>
          </cell>
          <cell r="M12335" t="e">
            <v>#N/A</v>
          </cell>
        </row>
        <row r="12336">
          <cell r="A12336" t="str">
            <v>AGAP011789</v>
          </cell>
          <cell r="C12336" t="e">
            <v>#N/A</v>
          </cell>
          <cell r="D12336" t="e">
            <v>#N/A</v>
          </cell>
          <cell r="E12336">
            <v>0.41616725714416603</v>
          </cell>
          <cell r="F12336">
            <v>0</v>
          </cell>
          <cell r="G12336">
            <v>0</v>
          </cell>
          <cell r="H12336">
            <v>9.9686421206380105E-2</v>
          </cell>
          <cell r="I12336">
            <v>0.239785750422991</v>
          </cell>
          <cell r="J12336">
            <v>0.22071356907511</v>
          </cell>
          <cell r="K12336">
            <v>0.20698286845108099</v>
          </cell>
          <cell r="L12336">
            <v>0</v>
          </cell>
          <cell r="M12336" t="e">
            <v>#N/A</v>
          </cell>
        </row>
        <row r="12337">
          <cell r="A12337" t="str">
            <v>AGAP011793</v>
          </cell>
          <cell r="C12337" t="e">
            <v>#N/A</v>
          </cell>
          <cell r="D12337" t="e">
            <v>#N/A</v>
          </cell>
          <cell r="E12337">
            <v>0.35228561423163102</v>
          </cell>
          <cell r="F12337">
            <v>0</v>
          </cell>
          <cell r="G12337">
            <v>0</v>
          </cell>
          <cell r="H12337">
            <v>0</v>
          </cell>
          <cell r="I12337">
            <v>0</v>
          </cell>
          <cell r="J12337">
            <v>0.166296994714038</v>
          </cell>
          <cell r="K12337">
            <v>0.65882518557838199</v>
          </cell>
          <cell r="L12337">
            <v>0.97574978074163798</v>
          </cell>
          <cell r="M12337" t="e">
            <v>#N/A</v>
          </cell>
        </row>
        <row r="12338">
          <cell r="A12338" t="str">
            <v>AGAP011794</v>
          </cell>
          <cell r="C12338" t="e">
            <v>#N/A</v>
          </cell>
          <cell r="D12338" t="e">
            <v>#N/A</v>
          </cell>
          <cell r="E12338">
            <v>0</v>
          </cell>
          <cell r="F12338">
            <v>0</v>
          </cell>
          <cell r="G12338">
            <v>0</v>
          </cell>
          <cell r="H12338">
            <v>0</v>
          </cell>
          <cell r="I12338">
            <v>0</v>
          </cell>
          <cell r="J12338">
            <v>0.105371129348472</v>
          </cell>
          <cell r="K12338">
            <v>0.62014560056735601</v>
          </cell>
          <cell r="L12338">
            <v>0.63569666597018604</v>
          </cell>
          <cell r="M12338" t="e">
            <v>#N/A</v>
          </cell>
        </row>
        <row r="12339">
          <cell r="A12339" t="str">
            <v>AGAP011795</v>
          </cell>
          <cell r="C12339" t="e">
            <v>#N/A</v>
          </cell>
          <cell r="D12339" t="e">
            <v>#N/A</v>
          </cell>
          <cell r="E12339">
            <v>0</v>
          </cell>
          <cell r="F12339">
            <v>0</v>
          </cell>
          <cell r="G12339">
            <v>0</v>
          </cell>
          <cell r="H12339">
            <v>0</v>
          </cell>
          <cell r="I12339">
            <v>0</v>
          </cell>
          <cell r="J12339">
            <v>7.29613911585172E-2</v>
          </cell>
          <cell r="K12339">
            <v>0</v>
          </cell>
          <cell r="L12339">
            <v>0.168161665085689</v>
          </cell>
          <cell r="M12339" t="e">
            <v>#N/A</v>
          </cell>
        </row>
        <row r="12340">
          <cell r="A12340" t="str">
            <v>AGAP011806</v>
          </cell>
          <cell r="C12340" t="e">
            <v>#N/A</v>
          </cell>
          <cell r="D12340" t="e">
            <v>#N/A</v>
          </cell>
          <cell r="E12340">
            <v>0</v>
          </cell>
          <cell r="F12340">
            <v>0</v>
          </cell>
          <cell r="G12340">
            <v>0</v>
          </cell>
          <cell r="H12340">
            <v>0</v>
          </cell>
          <cell r="I12340">
            <v>9.27891761710401E-2</v>
          </cell>
          <cell r="J12340">
            <v>0</v>
          </cell>
          <cell r="K12340">
            <v>0.72329842810470102</v>
          </cell>
          <cell r="L12340">
            <v>1.52307953100677</v>
          </cell>
          <cell r="M12340" t="e">
            <v>#N/A</v>
          </cell>
        </row>
        <row r="12341">
          <cell r="A12341" t="str">
            <v>AGAP011807</v>
          </cell>
          <cell r="C12341" t="e">
            <v>#N/A</v>
          </cell>
          <cell r="D12341" t="e">
            <v>#N/A</v>
          </cell>
          <cell r="E12341">
            <v>0</v>
          </cell>
          <cell r="F12341">
            <v>0</v>
          </cell>
          <cell r="G12341">
            <v>0</v>
          </cell>
          <cell r="H12341">
            <v>0</v>
          </cell>
          <cell r="I12341">
            <v>0</v>
          </cell>
          <cell r="J12341">
            <v>0</v>
          </cell>
          <cell r="K12341">
            <v>0.37537930279537901</v>
          </cell>
          <cell r="L12341">
            <v>0.53416521743609302</v>
          </cell>
          <cell r="M12341" t="e">
            <v>#N/A</v>
          </cell>
        </row>
        <row r="12342">
          <cell r="A12342" t="str">
            <v>AGAP011808</v>
          </cell>
          <cell r="C12342" t="e">
            <v>#N/A</v>
          </cell>
          <cell r="D12342" t="e">
            <v>#N/A</v>
          </cell>
          <cell r="E12342">
            <v>0.27098777628961002</v>
          </cell>
          <cell r="F12342">
            <v>0</v>
          </cell>
          <cell r="G12342">
            <v>0</v>
          </cell>
          <cell r="H12342">
            <v>0</v>
          </cell>
          <cell r="I12342">
            <v>0</v>
          </cell>
          <cell r="J12342">
            <v>0</v>
          </cell>
          <cell r="K12342">
            <v>0.36415140229528797</v>
          </cell>
          <cell r="L12342">
            <v>1.3557326991674601</v>
          </cell>
          <cell r="M12342" t="e">
            <v>#N/A</v>
          </cell>
        </row>
        <row r="12343">
          <cell r="A12343" t="str">
            <v>AGAP011809</v>
          </cell>
          <cell r="C12343" t="e">
            <v>#N/A</v>
          </cell>
          <cell r="D12343" t="e">
            <v>#N/A</v>
          </cell>
          <cell r="E12343">
            <v>0.48542600410453401</v>
          </cell>
          <cell r="F12343">
            <v>0</v>
          </cell>
          <cell r="G12343">
            <v>0</v>
          </cell>
          <cell r="H12343">
            <v>0</v>
          </cell>
          <cell r="I12343">
            <v>0</v>
          </cell>
          <cell r="J12343">
            <v>0</v>
          </cell>
          <cell r="K12343">
            <v>0.21935189103144201</v>
          </cell>
          <cell r="L12343">
            <v>0.58394806641911701</v>
          </cell>
          <cell r="M12343" t="e">
            <v>#N/A</v>
          </cell>
        </row>
        <row r="12344">
          <cell r="A12344" t="str">
            <v>AGAP011813</v>
          </cell>
          <cell r="C12344" t="e">
            <v>#N/A</v>
          </cell>
          <cell r="D12344" t="e">
            <v>#N/A</v>
          </cell>
          <cell r="E12344">
            <v>0.38153225450684702</v>
          </cell>
          <cell r="F12344">
            <v>0</v>
          </cell>
          <cell r="G12344">
            <v>0</v>
          </cell>
          <cell r="H12344">
            <v>0</v>
          </cell>
          <cell r="I12344">
            <v>0</v>
          </cell>
          <cell r="J12344">
            <v>0</v>
          </cell>
          <cell r="K12344">
            <v>0.22543026814070899</v>
          </cell>
          <cell r="L12344">
            <v>0.81772920649592096</v>
          </cell>
          <cell r="M12344" t="e">
            <v>#N/A</v>
          </cell>
        </row>
        <row r="12345">
          <cell r="A12345" t="str">
            <v>AGAP011817</v>
          </cell>
          <cell r="C12345" t="e">
            <v>#N/A</v>
          </cell>
          <cell r="D12345" t="e">
            <v>#N/A</v>
          </cell>
          <cell r="E12345">
            <v>0.29462819877117202</v>
          </cell>
          <cell r="F12345">
            <v>0.64122649653256503</v>
          </cell>
          <cell r="G12345">
            <v>0.26763910435994298</v>
          </cell>
          <cell r="H12345">
            <v>0.28687015955355899</v>
          </cell>
          <cell r="I12345">
            <v>0</v>
          </cell>
          <cell r="J12345">
            <v>0</v>
          </cell>
          <cell r="K12345">
            <v>0.25338859379693002</v>
          </cell>
          <cell r="L12345">
            <v>0.20340551008705901</v>
          </cell>
          <cell r="M12345" t="e">
            <v>#N/A</v>
          </cell>
        </row>
        <row r="12346">
          <cell r="A12346" t="str">
            <v>AGAP011819</v>
          </cell>
          <cell r="C12346" t="e">
            <v>#N/A</v>
          </cell>
          <cell r="D12346" t="e">
            <v>#N/A</v>
          </cell>
          <cell r="E12346">
            <v>0</v>
          </cell>
          <cell r="F12346">
            <v>8.0022486618719094E-2</v>
          </cell>
          <cell r="G12346">
            <v>0</v>
          </cell>
          <cell r="H12346">
            <v>0.18664612527897301</v>
          </cell>
          <cell r="I12346">
            <v>8.7893291504299795E-2</v>
          </cell>
          <cell r="J12346">
            <v>0</v>
          </cell>
          <cell r="K12346">
            <v>0.17139468522708201</v>
          </cell>
          <cell r="L12346">
            <v>0.92258455050200705</v>
          </cell>
          <cell r="M12346" t="e">
            <v>#N/A</v>
          </cell>
        </row>
        <row r="12347">
          <cell r="A12347" t="str">
            <v>AGAP011830</v>
          </cell>
          <cell r="C12347" t="e">
            <v>#N/A</v>
          </cell>
          <cell r="D12347" t="e">
            <v>#N/A</v>
          </cell>
          <cell r="E12347">
            <v>0.38799035079766497</v>
          </cell>
          <cell r="F12347">
            <v>0</v>
          </cell>
          <cell r="G12347">
            <v>0</v>
          </cell>
          <cell r="H12347">
            <v>0.19881939550708799</v>
          </cell>
          <cell r="I12347">
            <v>0</v>
          </cell>
          <cell r="J12347">
            <v>3.48378482444099E-2</v>
          </cell>
          <cell r="K12347">
            <v>1.02281573027094</v>
          </cell>
          <cell r="L12347">
            <v>0</v>
          </cell>
          <cell r="M12347" t="e">
            <v>#N/A</v>
          </cell>
        </row>
        <row r="12348">
          <cell r="A12348" t="str">
            <v>AGAP011836</v>
          </cell>
          <cell r="C12348" t="e">
            <v>#N/A</v>
          </cell>
          <cell r="D12348" t="e">
            <v>#N/A</v>
          </cell>
          <cell r="E12348">
            <v>0.55677879144912601</v>
          </cell>
          <cell r="F12348">
            <v>0</v>
          </cell>
          <cell r="G12348">
            <v>0</v>
          </cell>
          <cell r="H12348">
            <v>0</v>
          </cell>
          <cell r="I12348">
            <v>0</v>
          </cell>
          <cell r="J12348">
            <v>0</v>
          </cell>
          <cell r="K12348">
            <v>0.72615561669911699</v>
          </cell>
          <cell r="L12348">
            <v>1.26127188181943</v>
          </cell>
          <cell r="M12348" t="e">
            <v>#N/A</v>
          </cell>
        </row>
        <row r="12349">
          <cell r="A12349" t="str">
            <v>AGAP011844</v>
          </cell>
          <cell r="C12349" t="e">
            <v>#N/A</v>
          </cell>
          <cell r="D12349" t="e">
            <v>#N/A</v>
          </cell>
          <cell r="E12349">
            <v>0.45235229554103801</v>
          </cell>
          <cell r="F12349">
            <v>0</v>
          </cell>
          <cell r="G12349">
            <v>6.1559995089646401E-2</v>
          </cell>
          <cell r="H12349">
            <v>0.15500349364575899</v>
          </cell>
          <cell r="I12349">
            <v>0</v>
          </cell>
          <cell r="J12349">
            <v>0</v>
          </cell>
          <cell r="K12349">
            <v>0.38861377967577398</v>
          </cell>
          <cell r="L12349">
            <v>1.0801916136315599</v>
          </cell>
          <cell r="M12349" t="e">
            <v>#N/A</v>
          </cell>
        </row>
        <row r="12350">
          <cell r="A12350" t="str">
            <v>AGAP011852</v>
          </cell>
          <cell r="C12350" t="e">
            <v>#N/A</v>
          </cell>
          <cell r="D12350" t="e">
            <v>#N/A</v>
          </cell>
          <cell r="E12350">
            <v>0.44682017706888599</v>
          </cell>
          <cell r="F12350">
            <v>0</v>
          </cell>
          <cell r="G12350">
            <v>0</v>
          </cell>
          <cell r="H12350">
            <v>0.103093096202412</v>
          </cell>
          <cell r="I12350">
            <v>0.119373438644591</v>
          </cell>
          <cell r="J12350">
            <v>0</v>
          </cell>
          <cell r="K12350">
            <v>0.58587941190688497</v>
          </cell>
          <cell r="L12350">
            <v>0.606103269746601</v>
          </cell>
          <cell r="M12350" t="e">
            <v>#N/A</v>
          </cell>
        </row>
        <row r="12351">
          <cell r="A12351" t="str">
            <v>AGAP011854</v>
          </cell>
          <cell r="C12351" t="e">
            <v>#N/A</v>
          </cell>
          <cell r="D12351" t="e">
            <v>#N/A</v>
          </cell>
          <cell r="E12351">
            <v>0.81094262913396897</v>
          </cell>
          <cell r="F12351">
            <v>0</v>
          </cell>
          <cell r="G12351">
            <v>0</v>
          </cell>
          <cell r="H12351">
            <v>0</v>
          </cell>
          <cell r="I12351">
            <v>0</v>
          </cell>
          <cell r="J12351">
            <v>0.15976596372572999</v>
          </cell>
          <cell r="K12351">
            <v>0.52287872290350201</v>
          </cell>
          <cell r="L12351">
            <v>1.22077164933648</v>
          </cell>
          <cell r="M12351" t="e">
            <v>#N/A</v>
          </cell>
        </row>
        <row r="12352">
          <cell r="A12352" t="str">
            <v>AGAP011855</v>
          </cell>
          <cell r="C12352" t="e">
            <v>#N/A</v>
          </cell>
          <cell r="D12352" t="e">
            <v>#N/A</v>
          </cell>
          <cell r="E12352">
            <v>0</v>
          </cell>
          <cell r="F12352">
            <v>0</v>
          </cell>
          <cell r="G12352">
            <v>0</v>
          </cell>
          <cell r="H12352">
            <v>0.19293623400101401</v>
          </cell>
          <cell r="I12352">
            <v>0</v>
          </cell>
          <cell r="J12352">
            <v>0</v>
          </cell>
          <cell r="K12352">
            <v>0.30057855769348901</v>
          </cell>
          <cell r="L12352">
            <v>0.38502860951196199</v>
          </cell>
          <cell r="M12352" t="e">
            <v>#N/A</v>
          </cell>
        </row>
        <row r="12353">
          <cell r="A12353" t="str">
            <v>AGAP011857</v>
          </cell>
          <cell r="C12353" t="e">
            <v>#N/A</v>
          </cell>
          <cell r="D12353" t="e">
            <v>#N/A</v>
          </cell>
          <cell r="E12353">
            <v>0</v>
          </cell>
          <cell r="F12353">
            <v>0</v>
          </cell>
          <cell r="G12353">
            <v>0</v>
          </cell>
          <cell r="H12353">
            <v>0</v>
          </cell>
          <cell r="I12353">
            <v>0</v>
          </cell>
          <cell r="J12353">
            <v>0</v>
          </cell>
          <cell r="K12353">
            <v>0</v>
          </cell>
          <cell r="L12353">
            <v>0.68417348479471696</v>
          </cell>
          <cell r="M12353" t="e">
            <v>#N/A</v>
          </cell>
        </row>
        <row r="12354">
          <cell r="A12354" t="str">
            <v>AGAP011860</v>
          </cell>
          <cell r="C12354" t="e">
            <v>#N/A</v>
          </cell>
          <cell r="D12354" t="e">
            <v>#N/A</v>
          </cell>
          <cell r="E12354">
            <v>0</v>
          </cell>
          <cell r="F12354">
            <v>0</v>
          </cell>
          <cell r="G12354">
            <v>0</v>
          </cell>
          <cell r="H12354">
            <v>0</v>
          </cell>
          <cell r="I12354">
            <v>0</v>
          </cell>
          <cell r="J12354">
            <v>0.138641862530722</v>
          </cell>
          <cell r="K12354">
            <v>0</v>
          </cell>
          <cell r="L12354">
            <v>0</v>
          </cell>
          <cell r="M12354" t="e">
            <v>#N/A</v>
          </cell>
        </row>
        <row r="12355">
          <cell r="A12355" t="str">
            <v>AGAP011862</v>
          </cell>
          <cell r="C12355" t="e">
            <v>#N/A</v>
          </cell>
          <cell r="D12355" t="e">
            <v>#N/A</v>
          </cell>
          <cell r="E12355">
            <v>1.2538965459540601</v>
          </cell>
          <cell r="F12355">
            <v>0</v>
          </cell>
          <cell r="G12355">
            <v>0</v>
          </cell>
          <cell r="H12355">
            <v>0</v>
          </cell>
          <cell r="I12355">
            <v>0.33753359094392199</v>
          </cell>
          <cell r="J12355">
            <v>0</v>
          </cell>
          <cell r="K12355">
            <v>0.93077434621421296</v>
          </cell>
          <cell r="L12355">
            <v>0.75400779765863202</v>
          </cell>
          <cell r="M12355" t="e">
            <v>#N/A</v>
          </cell>
        </row>
        <row r="12356">
          <cell r="A12356" t="str">
            <v>AGAP011863</v>
          </cell>
          <cell r="C12356" t="e">
            <v>#N/A</v>
          </cell>
          <cell r="D12356" t="e">
            <v>#N/A</v>
          </cell>
          <cell r="E12356">
            <v>0.49066724258452699</v>
          </cell>
          <cell r="F12356">
            <v>0.25317137539388301</v>
          </cell>
          <cell r="G12356">
            <v>0</v>
          </cell>
          <cell r="H12356">
            <v>0</v>
          </cell>
          <cell r="I12356">
            <v>0.255708548130747</v>
          </cell>
          <cell r="J12356">
            <v>0</v>
          </cell>
          <cell r="K12356">
            <v>0</v>
          </cell>
          <cell r="L12356">
            <v>1.11915862072044</v>
          </cell>
          <cell r="M12356" t="e">
            <v>#N/A</v>
          </cell>
        </row>
        <row r="12357">
          <cell r="A12357" t="str">
            <v>AGAP011864</v>
          </cell>
          <cell r="C12357" t="e">
            <v>#N/A</v>
          </cell>
          <cell r="D12357" t="e">
            <v>#N/A</v>
          </cell>
          <cell r="E12357">
            <v>0</v>
          </cell>
          <cell r="F12357">
            <v>0</v>
          </cell>
          <cell r="G12357">
            <v>0</v>
          </cell>
          <cell r="H12357">
            <v>0</v>
          </cell>
          <cell r="I12357">
            <v>0</v>
          </cell>
          <cell r="J12357">
            <v>0</v>
          </cell>
          <cell r="K12357">
            <v>0.22602550532273699</v>
          </cell>
          <cell r="L12357">
            <v>0</v>
          </cell>
          <cell r="M12357" t="e">
            <v>#N/A</v>
          </cell>
        </row>
        <row r="12358">
          <cell r="A12358" t="str">
            <v>AGAP011865</v>
          </cell>
          <cell r="C12358" t="e">
            <v>#N/A</v>
          </cell>
          <cell r="D12358" t="e">
            <v>#N/A</v>
          </cell>
          <cell r="E12358">
            <v>0</v>
          </cell>
          <cell r="F12358">
            <v>0.28883275916526402</v>
          </cell>
          <cell r="G12358">
            <v>0</v>
          </cell>
          <cell r="H12358">
            <v>0</v>
          </cell>
          <cell r="I12358">
            <v>0</v>
          </cell>
          <cell r="J12358">
            <v>0</v>
          </cell>
          <cell r="K12358">
            <v>0.26359973033305201</v>
          </cell>
          <cell r="L12358">
            <v>0.74595611024793096</v>
          </cell>
          <cell r="M12358" t="e">
            <v>#N/A</v>
          </cell>
        </row>
        <row r="12359">
          <cell r="A12359" t="str">
            <v>AGAP011866</v>
          </cell>
          <cell r="C12359" t="e">
            <v>#N/A</v>
          </cell>
          <cell r="D12359" t="e">
            <v>#N/A</v>
          </cell>
          <cell r="E12359">
            <v>0.64489143884265099</v>
          </cell>
          <cell r="F12359">
            <v>0.29793193609135499</v>
          </cell>
          <cell r="G12359">
            <v>0</v>
          </cell>
          <cell r="H12359">
            <v>0</v>
          </cell>
          <cell r="I12359">
            <v>0</v>
          </cell>
          <cell r="J12359">
            <v>0</v>
          </cell>
          <cell r="K12359">
            <v>0</v>
          </cell>
          <cell r="L12359">
            <v>0.35225010566195403</v>
          </cell>
          <cell r="M12359" t="e">
            <v>#N/A</v>
          </cell>
        </row>
        <row r="12360">
          <cell r="A12360" t="str">
            <v>AGAP011868</v>
          </cell>
          <cell r="C12360" t="e">
            <v>#N/A</v>
          </cell>
          <cell r="D12360" t="e">
            <v>#N/A</v>
          </cell>
          <cell r="E12360">
            <v>0.705530203014478</v>
          </cell>
          <cell r="F12360">
            <v>0</v>
          </cell>
          <cell r="G12360">
            <v>0</v>
          </cell>
          <cell r="H12360">
            <v>0.28279203519046298</v>
          </cell>
          <cell r="I12360">
            <v>0</v>
          </cell>
          <cell r="J12360">
            <v>0</v>
          </cell>
          <cell r="K12360">
            <v>0.193988516240376</v>
          </cell>
          <cell r="L12360">
            <v>1.1322523034101699</v>
          </cell>
          <cell r="M12360" t="e">
            <v>#N/A</v>
          </cell>
        </row>
        <row r="12361">
          <cell r="A12361" t="str">
            <v>AGAP011869</v>
          </cell>
          <cell r="C12361" t="e">
            <v>#N/A</v>
          </cell>
          <cell r="D12361" t="e">
            <v>#N/A</v>
          </cell>
          <cell r="E12361">
            <v>0</v>
          </cell>
          <cell r="F12361">
            <v>0</v>
          </cell>
          <cell r="G12361">
            <v>0</v>
          </cell>
          <cell r="H12361">
            <v>0.32090526476732201</v>
          </cell>
          <cell r="I12361">
            <v>0</v>
          </cell>
          <cell r="J12361">
            <v>0</v>
          </cell>
          <cell r="K12361">
            <v>0</v>
          </cell>
          <cell r="L12361">
            <v>0</v>
          </cell>
          <cell r="M12361" t="e">
            <v>#N/A</v>
          </cell>
        </row>
        <row r="12362">
          <cell r="A12362" t="str">
            <v>AGAP011877</v>
          </cell>
          <cell r="C12362" t="e">
            <v>#N/A</v>
          </cell>
          <cell r="D12362" t="e">
            <v>#N/A</v>
          </cell>
          <cell r="E12362">
            <v>0</v>
          </cell>
          <cell r="F12362">
            <v>0.284325632998495</v>
          </cell>
          <cell r="G12362">
            <v>0</v>
          </cell>
          <cell r="H12362">
            <v>0</v>
          </cell>
          <cell r="I12362">
            <v>0</v>
          </cell>
          <cell r="J12362">
            <v>0</v>
          </cell>
          <cell r="K12362">
            <v>0.272682181808519</v>
          </cell>
          <cell r="L12362">
            <v>1.2084251972382101</v>
          </cell>
          <cell r="M12362" t="e">
            <v>#N/A</v>
          </cell>
        </row>
        <row r="12363">
          <cell r="A12363" t="str">
            <v>AGAP011879</v>
          </cell>
          <cell r="C12363" t="e">
            <v>#N/A</v>
          </cell>
          <cell r="D12363" t="e">
            <v>#N/A</v>
          </cell>
          <cell r="E12363">
            <v>1.6440957987928899</v>
          </cell>
          <cell r="F12363">
            <v>0.12401478192587601</v>
          </cell>
          <cell r="G12363">
            <v>0</v>
          </cell>
          <cell r="H12363">
            <v>0</v>
          </cell>
          <cell r="I12363">
            <v>0</v>
          </cell>
          <cell r="J12363">
            <v>0.245915656232364</v>
          </cell>
          <cell r="K12363">
            <v>0.70539981288736198</v>
          </cell>
          <cell r="L12363">
            <v>0.444496072756141</v>
          </cell>
          <cell r="M12363" t="e">
            <v>#N/A</v>
          </cell>
        </row>
        <row r="12364">
          <cell r="A12364" t="str">
            <v>AGAP011898</v>
          </cell>
          <cell r="C12364" t="e">
            <v>#N/A</v>
          </cell>
          <cell r="D12364" t="e">
            <v>#N/A</v>
          </cell>
          <cell r="E12364">
            <v>0.52119756272435502</v>
          </cell>
          <cell r="F12364">
            <v>0.21432199908088501</v>
          </cell>
          <cell r="G12364">
            <v>0.20327029428538099</v>
          </cell>
          <cell r="H12364">
            <v>0</v>
          </cell>
          <cell r="I12364">
            <v>0</v>
          </cell>
          <cell r="J12364">
            <v>0.188577595008739</v>
          </cell>
          <cell r="K12364">
            <v>0.36861793487246097</v>
          </cell>
          <cell r="L12364">
            <v>0.17540200952858301</v>
          </cell>
          <cell r="M12364" t="e">
            <v>#N/A</v>
          </cell>
        </row>
        <row r="12365">
          <cell r="A12365" t="str">
            <v>AGAP011899</v>
          </cell>
          <cell r="C12365" t="e">
            <v>#N/A</v>
          </cell>
          <cell r="D12365" t="e">
            <v>#N/A</v>
          </cell>
          <cell r="E12365">
            <v>0.13934226289356799</v>
          </cell>
          <cell r="F12365">
            <v>0</v>
          </cell>
          <cell r="G12365">
            <v>0</v>
          </cell>
          <cell r="H12365">
            <v>0.193994217629439</v>
          </cell>
          <cell r="I12365">
            <v>0.21605467652324301</v>
          </cell>
          <cell r="J12365">
            <v>3.5742715697209701E-2</v>
          </cell>
          <cell r="K12365">
            <v>0.23034236203484401</v>
          </cell>
          <cell r="L12365">
            <v>0.28547975801463998</v>
          </cell>
          <cell r="M12365" t="e">
            <v>#N/A</v>
          </cell>
        </row>
        <row r="12366">
          <cell r="A12366" t="str">
            <v>AGAP011900</v>
          </cell>
          <cell r="C12366" t="e">
            <v>#N/A</v>
          </cell>
          <cell r="D12366" t="e">
            <v>#N/A</v>
          </cell>
          <cell r="E12366">
            <v>0</v>
          </cell>
          <cell r="F12366">
            <v>0</v>
          </cell>
          <cell r="G12366">
            <v>0</v>
          </cell>
          <cell r="H12366">
            <v>0.26367916308073602</v>
          </cell>
          <cell r="I12366">
            <v>0.17482667620689099</v>
          </cell>
          <cell r="J12366">
            <v>8.6346451753197703E-2</v>
          </cell>
          <cell r="K12366">
            <v>0</v>
          </cell>
          <cell r="L12366">
            <v>0.38758405374664201</v>
          </cell>
          <cell r="M12366" t="e">
            <v>#N/A</v>
          </cell>
        </row>
        <row r="12367">
          <cell r="A12367" t="str">
            <v>AGAP011901</v>
          </cell>
          <cell r="C12367" t="e">
            <v>#N/A</v>
          </cell>
          <cell r="D12367" t="e">
            <v>#N/A</v>
          </cell>
          <cell r="E12367">
            <v>0.41378998975393</v>
          </cell>
          <cell r="F12367">
            <v>0</v>
          </cell>
          <cell r="G12367">
            <v>0</v>
          </cell>
          <cell r="H12367">
            <v>0</v>
          </cell>
          <cell r="I12367">
            <v>0</v>
          </cell>
          <cell r="J12367">
            <v>0</v>
          </cell>
          <cell r="K12367">
            <v>0</v>
          </cell>
          <cell r="L12367">
            <v>0.27564740348364097</v>
          </cell>
          <cell r="M12367" t="e">
            <v>#N/A</v>
          </cell>
        </row>
        <row r="12368">
          <cell r="A12368" t="str">
            <v>AGAP011902</v>
          </cell>
          <cell r="C12368" t="e">
            <v>#N/A</v>
          </cell>
          <cell r="D12368" t="e">
            <v>#N/A</v>
          </cell>
          <cell r="E12368">
            <v>0</v>
          </cell>
          <cell r="F12368">
            <v>0</v>
          </cell>
          <cell r="G12368">
            <v>0.13642146233777</v>
          </cell>
          <cell r="H12368">
            <v>0</v>
          </cell>
          <cell r="I12368">
            <v>9.2557591052888896E-2</v>
          </cell>
          <cell r="J12368">
            <v>0</v>
          </cell>
          <cell r="K12368">
            <v>0.16372744335735001</v>
          </cell>
          <cell r="L12368">
            <v>1.19301902373004</v>
          </cell>
          <cell r="M12368" t="e">
            <v>#N/A</v>
          </cell>
        </row>
        <row r="12369">
          <cell r="A12369" t="str">
            <v>AGAP011905</v>
          </cell>
          <cell r="C12369" t="e">
            <v>#N/A</v>
          </cell>
          <cell r="D12369" t="e">
            <v>#N/A</v>
          </cell>
          <cell r="E12369">
            <v>0.61627277158600402</v>
          </cell>
          <cell r="F12369">
            <v>0</v>
          </cell>
          <cell r="G12369">
            <v>9.5949643660406203E-2</v>
          </cell>
          <cell r="H12369">
            <v>0</v>
          </cell>
          <cell r="I12369">
            <v>0</v>
          </cell>
          <cell r="J12369">
            <v>0</v>
          </cell>
          <cell r="K12369">
            <v>0.67081682501143902</v>
          </cell>
          <cell r="L12369">
            <v>0.30139942021168398</v>
          </cell>
          <cell r="M12369" t="e">
            <v>#N/A</v>
          </cell>
        </row>
        <row r="12370">
          <cell r="A12370" t="str">
            <v>AGAP011908</v>
          </cell>
          <cell r="C12370" t="e">
            <v>#N/A</v>
          </cell>
          <cell r="D12370" t="e">
            <v>#N/A</v>
          </cell>
          <cell r="E12370">
            <v>0</v>
          </cell>
          <cell r="F12370">
            <v>0</v>
          </cell>
          <cell r="G12370">
            <v>0</v>
          </cell>
          <cell r="H12370">
            <v>0</v>
          </cell>
          <cell r="I12370">
            <v>0</v>
          </cell>
          <cell r="J12370">
            <v>0</v>
          </cell>
          <cell r="K12370">
            <v>0.23592765202360999</v>
          </cell>
          <cell r="L12370">
            <v>0.23291811295002701</v>
          </cell>
          <cell r="M12370" t="e">
            <v>#N/A</v>
          </cell>
        </row>
        <row r="12371">
          <cell r="A12371" t="str">
            <v>AGAP011911</v>
          </cell>
          <cell r="C12371" t="e">
            <v>#N/A</v>
          </cell>
          <cell r="D12371" t="e">
            <v>#N/A</v>
          </cell>
          <cell r="E12371">
            <v>0.166550418880546</v>
          </cell>
          <cell r="F12371">
            <v>0</v>
          </cell>
          <cell r="G12371">
            <v>0</v>
          </cell>
          <cell r="H12371">
            <v>0</v>
          </cell>
          <cell r="I12371">
            <v>0.15347312387509299</v>
          </cell>
          <cell r="J12371">
            <v>0</v>
          </cell>
          <cell r="K12371">
            <v>0.64642750618586597</v>
          </cell>
          <cell r="L12371">
            <v>0.46682101528605802</v>
          </cell>
          <cell r="M12371" t="e">
            <v>#N/A</v>
          </cell>
        </row>
        <row r="12372">
          <cell r="A12372" t="str">
            <v>AGAP011912</v>
          </cell>
          <cell r="C12372" t="e">
            <v>#N/A</v>
          </cell>
          <cell r="D12372" t="e">
            <v>#N/A</v>
          </cell>
          <cell r="E12372">
            <v>1.5647694184490499</v>
          </cell>
          <cell r="F12372">
            <v>0</v>
          </cell>
          <cell r="G12372">
            <v>0</v>
          </cell>
          <cell r="H12372">
            <v>0</v>
          </cell>
          <cell r="I12372">
            <v>0</v>
          </cell>
          <cell r="J12372">
            <v>0</v>
          </cell>
          <cell r="K12372">
            <v>0.220078075170825</v>
          </cell>
          <cell r="L12372">
            <v>0.91180290820097498</v>
          </cell>
          <cell r="M12372" t="e">
            <v>#N/A</v>
          </cell>
        </row>
        <row r="12373">
          <cell r="A12373" t="str">
            <v>AGAP011915</v>
          </cell>
          <cell r="C12373" t="e">
            <v>#N/A</v>
          </cell>
          <cell r="D12373" t="e">
            <v>#N/A</v>
          </cell>
          <cell r="E12373">
            <v>0.43670272686106898</v>
          </cell>
          <cell r="F12373">
            <v>0</v>
          </cell>
          <cell r="G12373">
            <v>0</v>
          </cell>
          <cell r="H12373">
            <v>0</v>
          </cell>
          <cell r="I12373">
            <v>0</v>
          </cell>
          <cell r="J12373">
            <v>0</v>
          </cell>
          <cell r="K12373">
            <v>0.46555376477617499</v>
          </cell>
          <cell r="L12373">
            <v>0.82812897050637901</v>
          </cell>
          <cell r="M12373" t="e">
            <v>#N/A</v>
          </cell>
        </row>
        <row r="12374">
          <cell r="A12374" t="str">
            <v>AGAP011917</v>
          </cell>
          <cell r="C12374" t="e">
            <v>#N/A</v>
          </cell>
          <cell r="D12374" t="e">
            <v>#N/A</v>
          </cell>
          <cell r="E12374">
            <v>0.98561621568688795</v>
          </cell>
          <cell r="F12374">
            <v>0</v>
          </cell>
          <cell r="G12374">
            <v>0</v>
          </cell>
          <cell r="H12374">
            <v>0</v>
          </cell>
          <cell r="I12374">
            <v>0.19497411388835401</v>
          </cell>
          <cell r="J12374">
            <v>0</v>
          </cell>
          <cell r="K12374">
            <v>0.60417362798641705</v>
          </cell>
          <cell r="L12374">
            <v>0.54612740090508105</v>
          </cell>
          <cell r="M12374" t="e">
            <v>#N/A</v>
          </cell>
        </row>
        <row r="12375">
          <cell r="A12375" t="str">
            <v>AGAP011918</v>
          </cell>
          <cell r="C12375" t="e">
            <v>#N/A</v>
          </cell>
          <cell r="D12375" t="e">
            <v>#N/A</v>
          </cell>
          <cell r="E12375">
            <v>0</v>
          </cell>
          <cell r="F12375">
            <v>0</v>
          </cell>
          <cell r="G12375">
            <v>0</v>
          </cell>
          <cell r="H12375">
            <v>0</v>
          </cell>
          <cell r="I12375">
            <v>0</v>
          </cell>
          <cell r="J12375">
            <v>9.6234270526140794E-2</v>
          </cell>
          <cell r="K12375">
            <v>0.36666667734720099</v>
          </cell>
          <cell r="L12375">
            <v>0.19157547213214501</v>
          </cell>
          <cell r="M12375" t="e">
            <v>#N/A</v>
          </cell>
        </row>
        <row r="12376">
          <cell r="A12376" t="str">
            <v>AGAP011919</v>
          </cell>
          <cell r="C12376" t="e">
            <v>#N/A</v>
          </cell>
          <cell r="D12376" t="e">
            <v>#N/A</v>
          </cell>
          <cell r="E12376">
            <v>0.64703069383234402</v>
          </cell>
          <cell r="F12376">
            <v>0</v>
          </cell>
          <cell r="G12376">
            <v>0</v>
          </cell>
          <cell r="H12376">
            <v>0</v>
          </cell>
          <cell r="I12376">
            <v>0</v>
          </cell>
          <cell r="J12376">
            <v>0</v>
          </cell>
          <cell r="K12376">
            <v>0.16183496915464199</v>
          </cell>
          <cell r="L12376">
            <v>0.66758666901659602</v>
          </cell>
          <cell r="M12376" t="e">
            <v>#N/A</v>
          </cell>
        </row>
        <row r="12377">
          <cell r="A12377" t="str">
            <v>AGAP011921</v>
          </cell>
          <cell r="C12377" t="e">
            <v>#N/A</v>
          </cell>
          <cell r="D12377" t="e">
            <v>#N/A</v>
          </cell>
          <cell r="E12377">
            <v>0.47052224357216599</v>
          </cell>
          <cell r="F12377">
            <v>0</v>
          </cell>
          <cell r="G12377">
            <v>0</v>
          </cell>
          <cell r="H12377">
            <v>0</v>
          </cell>
          <cell r="I12377">
            <v>0</v>
          </cell>
          <cell r="J12377">
            <v>0</v>
          </cell>
          <cell r="K12377">
            <v>0.30897344820079398</v>
          </cell>
          <cell r="L12377">
            <v>0.85005801802596204</v>
          </cell>
          <cell r="M12377" t="e">
            <v>#N/A</v>
          </cell>
        </row>
        <row r="12378">
          <cell r="A12378" t="str">
            <v>AGAP011923</v>
          </cell>
          <cell r="C12378" t="e">
            <v>#N/A</v>
          </cell>
          <cell r="D12378" t="e">
            <v>#N/A</v>
          </cell>
          <cell r="E12378">
            <v>0</v>
          </cell>
          <cell r="F12378">
            <v>0</v>
          </cell>
          <cell r="G12378">
            <v>0.113054575140349</v>
          </cell>
          <cell r="H12378">
            <v>5.8270457072608799E-2</v>
          </cell>
          <cell r="I12378">
            <v>0</v>
          </cell>
          <cell r="J12378">
            <v>0.371425128732356</v>
          </cell>
          <cell r="K12378">
            <v>0.43772314991126099</v>
          </cell>
          <cell r="L12378">
            <v>0.93677174584793899</v>
          </cell>
          <cell r="M12378" t="e">
            <v>#N/A</v>
          </cell>
        </row>
        <row r="12379">
          <cell r="A12379" t="str">
            <v>AGAP011926</v>
          </cell>
          <cell r="C12379" t="e">
            <v>#N/A</v>
          </cell>
          <cell r="D12379" t="e">
            <v>#N/A</v>
          </cell>
          <cell r="E12379">
            <v>1.26839090203905</v>
          </cell>
          <cell r="F12379">
            <v>0</v>
          </cell>
          <cell r="G12379">
            <v>0</v>
          </cell>
          <cell r="H12379">
            <v>0</v>
          </cell>
          <cell r="I12379">
            <v>0</v>
          </cell>
          <cell r="J12379">
            <v>0</v>
          </cell>
          <cell r="K12379">
            <v>0.41787008066090697</v>
          </cell>
          <cell r="L12379">
            <v>1.99470268491141</v>
          </cell>
          <cell r="M12379" t="e">
            <v>#N/A</v>
          </cell>
        </row>
        <row r="12380">
          <cell r="A12380" t="str">
            <v>AGAP011927</v>
          </cell>
          <cell r="C12380" t="e">
            <v>#N/A</v>
          </cell>
          <cell r="D12380" t="e">
            <v>#N/A</v>
          </cell>
          <cell r="E12380">
            <v>0.63975311979683602</v>
          </cell>
          <cell r="F12380">
            <v>0</v>
          </cell>
          <cell r="G12380">
            <v>0</v>
          </cell>
          <cell r="H12380">
            <v>0</v>
          </cell>
          <cell r="I12380">
            <v>0</v>
          </cell>
          <cell r="J12380">
            <v>0</v>
          </cell>
          <cell r="K12380">
            <v>0.75042343575102999</v>
          </cell>
          <cell r="L12380">
            <v>0.99633512761376097</v>
          </cell>
          <cell r="M12380" t="e">
            <v>#N/A</v>
          </cell>
        </row>
        <row r="12381">
          <cell r="A12381" t="str">
            <v>AGAP011929</v>
          </cell>
          <cell r="C12381" t="e">
            <v>#N/A</v>
          </cell>
          <cell r="D12381" t="e">
            <v>#N/A</v>
          </cell>
          <cell r="E12381">
            <v>1.1709783724107801</v>
          </cell>
          <cell r="F12381">
            <v>0</v>
          </cell>
          <cell r="G12381">
            <v>0</v>
          </cell>
          <cell r="H12381">
            <v>0</v>
          </cell>
          <cell r="I12381">
            <v>0</v>
          </cell>
          <cell r="J12381">
            <v>0.172949441021887</v>
          </cell>
          <cell r="K12381">
            <v>0.203641055362944</v>
          </cell>
          <cell r="L12381">
            <v>0.97952577654084205</v>
          </cell>
          <cell r="M12381" t="e">
            <v>#N/A</v>
          </cell>
        </row>
        <row r="12382">
          <cell r="A12382" t="str">
            <v>AGAP011930</v>
          </cell>
          <cell r="C12382" t="e">
            <v>#N/A</v>
          </cell>
          <cell r="D12382" t="e">
            <v>#N/A</v>
          </cell>
          <cell r="E12382">
            <v>0.69307938009344605</v>
          </cell>
          <cell r="F12382">
            <v>0</v>
          </cell>
          <cell r="G12382">
            <v>0</v>
          </cell>
          <cell r="H12382">
            <v>0.17362430357705599</v>
          </cell>
          <cell r="I12382">
            <v>0</v>
          </cell>
          <cell r="J12382">
            <v>0.17675232278424599</v>
          </cell>
          <cell r="K12382">
            <v>0.170262693113019</v>
          </cell>
          <cell r="L12382">
            <v>0.29457165872325097</v>
          </cell>
          <cell r="M12382" t="e">
            <v>#N/A</v>
          </cell>
        </row>
        <row r="12383">
          <cell r="A12383" t="str">
            <v>AGAP011934</v>
          </cell>
          <cell r="C12383" t="e">
            <v>#N/A</v>
          </cell>
          <cell r="D12383" t="e">
            <v>#N/A</v>
          </cell>
          <cell r="E12383">
            <v>0.44976735083654601</v>
          </cell>
          <cell r="F12383">
            <v>0</v>
          </cell>
          <cell r="G12383">
            <v>0</v>
          </cell>
          <cell r="H12383">
            <v>0</v>
          </cell>
          <cell r="I12383">
            <v>0</v>
          </cell>
          <cell r="J12383">
            <v>0</v>
          </cell>
          <cell r="K12383">
            <v>0.48774318844506198</v>
          </cell>
          <cell r="L12383">
            <v>1.1595869624497099</v>
          </cell>
          <cell r="M12383" t="e">
            <v>#N/A</v>
          </cell>
        </row>
        <row r="12384">
          <cell r="A12384" t="str">
            <v>AGAP011935</v>
          </cell>
          <cell r="C12384" t="e">
            <v>#N/A</v>
          </cell>
          <cell r="D12384" t="e">
            <v>#N/A</v>
          </cell>
          <cell r="E12384">
            <v>0</v>
          </cell>
          <cell r="F12384">
            <v>0</v>
          </cell>
          <cell r="G12384">
            <v>0</v>
          </cell>
          <cell r="H12384">
            <v>0</v>
          </cell>
          <cell r="I12384">
            <v>0</v>
          </cell>
          <cell r="J12384">
            <v>0</v>
          </cell>
          <cell r="K12384">
            <v>0.30455874769443703</v>
          </cell>
          <cell r="L12384">
            <v>0.55703042139155901</v>
          </cell>
          <cell r="M12384" t="e">
            <v>#N/A</v>
          </cell>
        </row>
        <row r="12385">
          <cell r="A12385" t="str">
            <v>AGAP011943</v>
          </cell>
          <cell r="C12385" t="e">
            <v>#N/A</v>
          </cell>
          <cell r="D12385" t="e">
            <v>#N/A</v>
          </cell>
          <cell r="E12385">
            <v>0</v>
          </cell>
          <cell r="F12385">
            <v>0</v>
          </cell>
          <cell r="G12385">
            <v>0</v>
          </cell>
          <cell r="H12385">
            <v>6.9904230928896499E-2</v>
          </cell>
          <cell r="I12385">
            <v>0</v>
          </cell>
          <cell r="J12385">
            <v>0</v>
          </cell>
          <cell r="K12385">
            <v>0</v>
          </cell>
          <cell r="L12385">
            <v>0</v>
          </cell>
          <cell r="M12385" t="e">
            <v>#N/A</v>
          </cell>
        </row>
        <row r="12386">
          <cell r="A12386" t="str">
            <v>AGAP011949</v>
          </cell>
          <cell r="C12386" t="e">
            <v>#N/A</v>
          </cell>
          <cell r="D12386" t="e">
            <v>#N/A</v>
          </cell>
          <cell r="E12386">
            <v>0</v>
          </cell>
          <cell r="F12386">
            <v>0</v>
          </cell>
          <cell r="G12386">
            <v>0</v>
          </cell>
          <cell r="H12386">
            <v>0</v>
          </cell>
          <cell r="I12386">
            <v>0</v>
          </cell>
          <cell r="J12386">
            <v>0</v>
          </cell>
          <cell r="K12386">
            <v>0.50453183832434301</v>
          </cell>
          <cell r="L12386">
            <v>1.26479697499396</v>
          </cell>
          <cell r="M12386" t="e">
            <v>#N/A</v>
          </cell>
        </row>
        <row r="12387">
          <cell r="A12387" t="str">
            <v>AGAP011950</v>
          </cell>
          <cell r="C12387" t="e">
            <v>#N/A</v>
          </cell>
          <cell r="D12387" t="e">
            <v>#N/A</v>
          </cell>
          <cell r="E12387">
            <v>0</v>
          </cell>
          <cell r="F12387">
            <v>0</v>
          </cell>
          <cell r="G12387">
            <v>0</v>
          </cell>
          <cell r="H12387">
            <v>0</v>
          </cell>
          <cell r="I12387">
            <v>0</v>
          </cell>
          <cell r="J12387">
            <v>0</v>
          </cell>
          <cell r="K12387">
            <v>0.50269484003948595</v>
          </cell>
          <cell r="L12387">
            <v>1.5612563419776799</v>
          </cell>
          <cell r="M12387" t="e">
            <v>#N/A</v>
          </cell>
        </row>
        <row r="12388">
          <cell r="A12388" t="str">
            <v>AGAP011951</v>
          </cell>
          <cell r="C12388" t="e">
            <v>#N/A</v>
          </cell>
          <cell r="D12388" t="e">
            <v>#N/A</v>
          </cell>
          <cell r="E12388">
            <v>0</v>
          </cell>
          <cell r="F12388">
            <v>0</v>
          </cell>
          <cell r="G12388">
            <v>0</v>
          </cell>
          <cell r="H12388">
            <v>0</v>
          </cell>
          <cell r="I12388">
            <v>0</v>
          </cell>
          <cell r="J12388">
            <v>0</v>
          </cell>
          <cell r="K12388">
            <v>0</v>
          </cell>
          <cell r="L12388">
            <v>1.0024948867469901</v>
          </cell>
          <cell r="M12388" t="e">
            <v>#N/A</v>
          </cell>
        </row>
        <row r="12389">
          <cell r="A12389" t="str">
            <v>AGAP011952</v>
          </cell>
          <cell r="C12389" t="e">
            <v>#N/A</v>
          </cell>
          <cell r="D12389" t="e">
            <v>#N/A</v>
          </cell>
          <cell r="E12389">
            <v>0.32289931788044202</v>
          </cell>
          <cell r="F12389">
            <v>0</v>
          </cell>
          <cell r="G12389">
            <v>0</v>
          </cell>
          <cell r="H12389">
            <v>0</v>
          </cell>
          <cell r="I12389">
            <v>0</v>
          </cell>
          <cell r="J12389">
            <v>0</v>
          </cell>
          <cell r="K12389">
            <v>0.23923012741661601</v>
          </cell>
          <cell r="L12389">
            <v>0.34628422568664502</v>
          </cell>
          <cell r="M12389" t="e">
            <v>#N/A</v>
          </cell>
        </row>
        <row r="12390">
          <cell r="A12390" t="str">
            <v>AGAP011957</v>
          </cell>
          <cell r="C12390" t="e">
            <v>#N/A</v>
          </cell>
          <cell r="D12390" t="e">
            <v>#N/A</v>
          </cell>
          <cell r="E12390">
            <v>0.62873307599693995</v>
          </cell>
          <cell r="F12390">
            <v>0</v>
          </cell>
          <cell r="G12390">
            <v>0</v>
          </cell>
          <cell r="H12390">
            <v>0</v>
          </cell>
          <cell r="I12390">
            <v>0.14140811831577499</v>
          </cell>
          <cell r="J12390">
            <v>0</v>
          </cell>
          <cell r="K12390">
            <v>0.78144658290324698</v>
          </cell>
          <cell r="L12390">
            <v>1.8163611287755601</v>
          </cell>
          <cell r="M12390" t="e">
            <v>#N/A</v>
          </cell>
        </row>
        <row r="12391">
          <cell r="A12391" t="str">
            <v>AGAP011969</v>
          </cell>
          <cell r="C12391" t="e">
            <v>#N/A</v>
          </cell>
          <cell r="D12391" t="e">
            <v>#N/A</v>
          </cell>
          <cell r="E12391">
            <v>0.73550750450950297</v>
          </cell>
          <cell r="F12391">
            <v>0</v>
          </cell>
          <cell r="G12391">
            <v>0</v>
          </cell>
          <cell r="H12391">
            <v>0</v>
          </cell>
          <cell r="I12391">
            <v>0</v>
          </cell>
          <cell r="J12391">
            <v>0</v>
          </cell>
          <cell r="K12391">
            <v>0.530035548168862</v>
          </cell>
          <cell r="L12391">
            <v>0.25376266630503602</v>
          </cell>
          <cell r="M12391" t="e">
            <v>#N/A</v>
          </cell>
        </row>
        <row r="12392">
          <cell r="A12392" t="str">
            <v>AGAP011970</v>
          </cell>
          <cell r="C12392" t="e">
            <v>#N/A</v>
          </cell>
          <cell r="D12392" t="e">
            <v>#N/A</v>
          </cell>
          <cell r="E12392">
            <v>1.51663969074376</v>
          </cell>
          <cell r="F12392">
            <v>0</v>
          </cell>
          <cell r="G12392">
            <v>0</v>
          </cell>
          <cell r="H12392">
            <v>0</v>
          </cell>
          <cell r="I12392">
            <v>0</v>
          </cell>
          <cell r="J12392">
            <v>0</v>
          </cell>
          <cell r="K12392">
            <v>0.89954196104702999</v>
          </cell>
          <cell r="L12392">
            <v>0.52660966808816501</v>
          </cell>
          <cell r="M12392" t="e">
            <v>#N/A</v>
          </cell>
        </row>
        <row r="12393">
          <cell r="A12393" t="str">
            <v>AGAP011978</v>
          </cell>
          <cell r="C12393" t="e">
            <v>#N/A</v>
          </cell>
          <cell r="D12393" t="e">
            <v>#N/A</v>
          </cell>
          <cell r="E12393">
            <v>0.90638684087691501</v>
          </cell>
          <cell r="F12393">
            <v>0</v>
          </cell>
          <cell r="G12393">
            <v>0</v>
          </cell>
          <cell r="H12393">
            <v>0</v>
          </cell>
          <cell r="I12393">
            <v>0.34130929651689101</v>
          </cell>
          <cell r="J12393">
            <v>0</v>
          </cell>
          <cell r="K12393">
            <v>0.26383891691751898</v>
          </cell>
          <cell r="L12393">
            <v>0.84714003408215799</v>
          </cell>
          <cell r="M12393" t="e">
            <v>#N/A</v>
          </cell>
        </row>
        <row r="12394">
          <cell r="A12394" t="str">
            <v>AGAP011979</v>
          </cell>
          <cell r="C12394" t="e">
            <v>#N/A</v>
          </cell>
          <cell r="D12394" t="e">
            <v>#N/A</v>
          </cell>
          <cell r="E12394">
            <v>1.32589430644245</v>
          </cell>
          <cell r="F12394">
            <v>0.24539687190712101</v>
          </cell>
          <cell r="G12394">
            <v>0</v>
          </cell>
          <cell r="H12394">
            <v>0.19199815146180799</v>
          </cell>
          <cell r="I12394">
            <v>0</v>
          </cell>
          <cell r="J12394">
            <v>0</v>
          </cell>
          <cell r="K12394">
            <v>0.197486768518807</v>
          </cell>
          <cell r="L12394">
            <v>1.457982769647</v>
          </cell>
          <cell r="M12394" t="e">
            <v>#N/A</v>
          </cell>
        </row>
        <row r="12395">
          <cell r="A12395" t="str">
            <v>AGAP011982</v>
          </cell>
          <cell r="C12395" t="e">
            <v>#N/A</v>
          </cell>
          <cell r="D12395" t="e">
            <v>#N/A</v>
          </cell>
          <cell r="E12395">
            <v>1.37344926933524</v>
          </cell>
          <cell r="F12395">
            <v>0.211004762185627</v>
          </cell>
          <cell r="G12395">
            <v>0</v>
          </cell>
          <cell r="H12395">
            <v>3.6366222120033598E-2</v>
          </cell>
          <cell r="I12395">
            <v>0</v>
          </cell>
          <cell r="J12395">
            <v>0</v>
          </cell>
          <cell r="K12395">
            <v>0.23945671771110799</v>
          </cell>
          <cell r="L12395">
            <v>0.36958393231798198</v>
          </cell>
          <cell r="M12395" t="e">
            <v>#N/A</v>
          </cell>
        </row>
        <row r="12396">
          <cell r="A12396" t="str">
            <v>AGAP011986</v>
          </cell>
          <cell r="C12396" t="e">
            <v>#N/A</v>
          </cell>
          <cell r="D12396" t="e">
            <v>#N/A</v>
          </cell>
          <cell r="E12396">
            <v>0.51085384027826897</v>
          </cell>
          <cell r="F12396">
            <v>0</v>
          </cell>
          <cell r="G12396">
            <v>0</v>
          </cell>
          <cell r="H12396">
            <v>0</v>
          </cell>
          <cell r="I12396">
            <v>0</v>
          </cell>
          <cell r="J12396">
            <v>0</v>
          </cell>
          <cell r="K12396">
            <v>0.27532252740915403</v>
          </cell>
          <cell r="L12396">
            <v>0.43552937310863798</v>
          </cell>
          <cell r="M12396" t="e">
            <v>#N/A</v>
          </cell>
        </row>
        <row r="12397">
          <cell r="A12397" t="str">
            <v>AGAP011989</v>
          </cell>
          <cell r="C12397" t="e">
            <v>#N/A</v>
          </cell>
          <cell r="D12397" t="e">
            <v>#N/A</v>
          </cell>
          <cell r="E12397">
            <v>1.2682866270778601</v>
          </cell>
          <cell r="F12397">
            <v>0</v>
          </cell>
          <cell r="G12397">
            <v>0</v>
          </cell>
          <cell r="H12397">
            <v>0.187093564401521</v>
          </cell>
          <cell r="I12397">
            <v>0</v>
          </cell>
          <cell r="J12397">
            <v>0</v>
          </cell>
          <cell r="K12397">
            <v>0.59764509484795703</v>
          </cell>
          <cell r="L12397">
            <v>0.789952423282967</v>
          </cell>
          <cell r="M12397" t="e">
            <v>#N/A</v>
          </cell>
        </row>
        <row r="12398">
          <cell r="A12398" t="str">
            <v>AGAP011990</v>
          </cell>
          <cell r="C12398" t="e">
            <v>#N/A</v>
          </cell>
          <cell r="D12398" t="e">
            <v>#N/A</v>
          </cell>
          <cell r="E12398">
            <v>0.395011410287955</v>
          </cell>
          <cell r="F12398">
            <v>0</v>
          </cell>
          <cell r="G12398">
            <v>4.80062364291872E-2</v>
          </cell>
          <cell r="H12398">
            <v>5.1051994009380298E-2</v>
          </cell>
          <cell r="I12398">
            <v>0</v>
          </cell>
          <cell r="J12398">
            <v>0</v>
          </cell>
          <cell r="K12398">
            <v>0.32310477908825003</v>
          </cell>
          <cell r="L12398">
            <v>1.40340780118799</v>
          </cell>
          <cell r="M12398" t="e">
            <v>#N/A</v>
          </cell>
        </row>
        <row r="12399">
          <cell r="A12399" t="str">
            <v>AGAP011998</v>
          </cell>
          <cell r="C12399" t="e">
            <v>#N/A</v>
          </cell>
          <cell r="D12399" t="e">
            <v>#N/A</v>
          </cell>
          <cell r="E12399">
            <v>0.57194689807564603</v>
          </cell>
          <cell r="F12399">
            <v>0</v>
          </cell>
          <cell r="G12399">
            <v>0</v>
          </cell>
          <cell r="H12399">
            <v>0</v>
          </cell>
          <cell r="I12399">
            <v>0</v>
          </cell>
          <cell r="J12399">
            <v>0</v>
          </cell>
          <cell r="K12399">
            <v>0</v>
          </cell>
          <cell r="L12399">
            <v>0</v>
          </cell>
          <cell r="M12399" t="e">
            <v>#N/A</v>
          </cell>
        </row>
        <row r="12400">
          <cell r="A12400" t="str">
            <v>AGAP012002</v>
          </cell>
          <cell r="C12400" t="e">
            <v>#N/A</v>
          </cell>
          <cell r="D12400" t="e">
            <v>#N/A</v>
          </cell>
          <cell r="E12400">
            <v>0</v>
          </cell>
          <cell r="F12400">
            <v>0</v>
          </cell>
          <cell r="G12400">
            <v>0</v>
          </cell>
          <cell r="H12400">
            <v>0</v>
          </cell>
          <cell r="I12400">
            <v>0</v>
          </cell>
          <cell r="J12400">
            <v>0</v>
          </cell>
          <cell r="K12400">
            <v>0.119783259120072</v>
          </cell>
          <cell r="L12400">
            <v>0</v>
          </cell>
          <cell r="M12400" t="e">
            <v>#N/A</v>
          </cell>
        </row>
        <row r="12401">
          <cell r="A12401" t="str">
            <v>AGAP012007</v>
          </cell>
          <cell r="C12401" t="e">
            <v>#N/A</v>
          </cell>
          <cell r="D12401" t="e">
            <v>#N/A</v>
          </cell>
          <cell r="E12401">
            <v>0</v>
          </cell>
          <cell r="F12401">
            <v>0.239779488674698</v>
          </cell>
          <cell r="G12401">
            <v>0</v>
          </cell>
          <cell r="H12401">
            <v>0</v>
          </cell>
          <cell r="I12401">
            <v>0</v>
          </cell>
          <cell r="J12401">
            <v>4.7358752498245199E-2</v>
          </cell>
          <cell r="K12401">
            <v>0.48933193787963902</v>
          </cell>
          <cell r="L12401">
            <v>0.90823214438538602</v>
          </cell>
          <cell r="M12401" t="e">
            <v>#N/A</v>
          </cell>
        </row>
        <row r="12402">
          <cell r="A12402" t="str">
            <v>AGAP012017</v>
          </cell>
          <cell r="C12402" t="e">
            <v>#N/A</v>
          </cell>
          <cell r="D12402" t="e">
            <v>#N/A</v>
          </cell>
          <cell r="E12402">
            <v>0</v>
          </cell>
          <cell r="F12402">
            <v>0</v>
          </cell>
          <cell r="G12402">
            <v>0</v>
          </cell>
          <cell r="H12402">
            <v>0</v>
          </cell>
          <cell r="I12402">
            <v>0</v>
          </cell>
          <cell r="J12402">
            <v>0</v>
          </cell>
          <cell r="K12402">
            <v>0.466705402258211</v>
          </cell>
          <cell r="L12402">
            <v>1.8576441100080501</v>
          </cell>
          <cell r="M12402" t="e">
            <v>#N/A</v>
          </cell>
        </row>
        <row r="12403">
          <cell r="A12403" t="str">
            <v>AGAP012020</v>
          </cell>
          <cell r="C12403" t="e">
            <v>#N/A</v>
          </cell>
          <cell r="D12403" t="e">
            <v>#N/A</v>
          </cell>
          <cell r="E12403">
            <v>0</v>
          </cell>
          <cell r="F12403">
            <v>5.4295210969644202E-2</v>
          </cell>
          <cell r="G12403">
            <v>0</v>
          </cell>
          <cell r="H12403">
            <v>0</v>
          </cell>
          <cell r="I12403">
            <v>0</v>
          </cell>
          <cell r="J12403">
            <v>0</v>
          </cell>
          <cell r="K12403">
            <v>0.24444629528419501</v>
          </cell>
          <cell r="L12403">
            <v>0.295433892140267</v>
          </cell>
          <cell r="M12403" t="e">
            <v>#N/A</v>
          </cell>
        </row>
        <row r="12404">
          <cell r="A12404" t="str">
            <v>AGAP012021</v>
          </cell>
          <cell r="C12404" t="e">
            <v>#N/A</v>
          </cell>
          <cell r="D12404" t="e">
            <v>#N/A</v>
          </cell>
          <cell r="E12404">
            <v>0.105992442568023</v>
          </cell>
          <cell r="F12404">
            <v>0.132744509371887</v>
          </cell>
          <cell r="G12404">
            <v>0</v>
          </cell>
          <cell r="H12404">
            <v>0</v>
          </cell>
          <cell r="I12404">
            <v>0</v>
          </cell>
          <cell r="J12404">
            <v>0</v>
          </cell>
          <cell r="K12404">
            <v>0.31637487181098001</v>
          </cell>
          <cell r="L12404">
            <v>0.12861404834679299</v>
          </cell>
          <cell r="M12404" t="e">
            <v>#N/A</v>
          </cell>
        </row>
        <row r="12405">
          <cell r="A12405" t="str">
            <v>AGAP012024</v>
          </cell>
          <cell r="C12405" t="e">
            <v>#N/A</v>
          </cell>
          <cell r="D12405" t="e">
            <v>#N/A</v>
          </cell>
          <cell r="E12405">
            <v>0</v>
          </cell>
          <cell r="F12405">
            <v>0.26436142596154699</v>
          </cell>
          <cell r="G12405">
            <v>0</v>
          </cell>
          <cell r="H12405">
            <v>0.15997662046938199</v>
          </cell>
          <cell r="I12405">
            <v>0</v>
          </cell>
          <cell r="J12405">
            <v>9.0779014706753106E-2</v>
          </cell>
          <cell r="K12405">
            <v>0.180824796876563</v>
          </cell>
          <cell r="L12405">
            <v>0</v>
          </cell>
          <cell r="M12405" t="e">
            <v>#N/A</v>
          </cell>
        </row>
        <row r="12406">
          <cell r="A12406" t="str">
            <v>AGAP012027</v>
          </cell>
          <cell r="C12406" t="e">
            <v>#N/A</v>
          </cell>
          <cell r="D12406" t="e">
            <v>#N/A</v>
          </cell>
          <cell r="E12406">
            <v>0.65659445608240796</v>
          </cell>
          <cell r="F12406">
            <v>0.43514079289663699</v>
          </cell>
          <cell r="G12406">
            <v>0</v>
          </cell>
          <cell r="H12406">
            <v>0</v>
          </cell>
          <cell r="I12406">
            <v>0</v>
          </cell>
          <cell r="J12406">
            <v>0</v>
          </cell>
          <cell r="K12406">
            <v>0.102113053752622</v>
          </cell>
          <cell r="L12406">
            <v>1.1662790442944899</v>
          </cell>
          <cell r="M12406" t="e">
            <v>#N/A</v>
          </cell>
        </row>
        <row r="12407">
          <cell r="A12407" t="str">
            <v>AGAP012029</v>
          </cell>
          <cell r="C12407" t="e">
            <v>#N/A</v>
          </cell>
          <cell r="D12407" t="e">
            <v>#N/A</v>
          </cell>
          <cell r="E12407">
            <v>0.36313866225991198</v>
          </cell>
          <cell r="F12407">
            <v>0.22137133119834501</v>
          </cell>
          <cell r="G12407">
            <v>0</v>
          </cell>
          <cell r="H12407">
            <v>0</v>
          </cell>
          <cell r="I12407">
            <v>0</v>
          </cell>
          <cell r="J12407">
            <v>0</v>
          </cell>
          <cell r="K12407">
            <v>0.65344282906283402</v>
          </cell>
          <cell r="L12407">
            <v>0.92386755946156995</v>
          </cell>
          <cell r="M12407" t="e">
            <v>#N/A</v>
          </cell>
        </row>
        <row r="12408">
          <cell r="A12408" t="str">
            <v>AGAP012031</v>
          </cell>
          <cell r="C12408" t="e">
            <v>#N/A</v>
          </cell>
          <cell r="D12408" t="e">
            <v>#N/A</v>
          </cell>
          <cell r="E12408">
            <v>0</v>
          </cell>
          <cell r="F12408">
            <v>0</v>
          </cell>
          <cell r="G12408">
            <v>0</v>
          </cell>
          <cell r="H12408">
            <v>0</v>
          </cell>
          <cell r="I12408">
            <v>0</v>
          </cell>
          <cell r="J12408">
            <v>0</v>
          </cell>
          <cell r="K12408">
            <v>0.55751200317345595</v>
          </cell>
          <cell r="L12408">
            <v>0.19659242289022599</v>
          </cell>
          <cell r="M12408" t="e">
            <v>#N/A</v>
          </cell>
        </row>
        <row r="12409">
          <cell r="A12409" t="str">
            <v>AGAP012032</v>
          </cell>
          <cell r="C12409" t="e">
            <v>#N/A</v>
          </cell>
          <cell r="D12409" t="e">
            <v>#N/A</v>
          </cell>
          <cell r="E12409">
            <v>1.69329971455405</v>
          </cell>
          <cell r="F12409">
            <v>0</v>
          </cell>
          <cell r="G12409">
            <v>0</v>
          </cell>
          <cell r="H12409">
            <v>0</v>
          </cell>
          <cell r="I12409">
            <v>0.31291829057648701</v>
          </cell>
          <cell r="J12409">
            <v>0</v>
          </cell>
          <cell r="K12409">
            <v>0.58900153400561295</v>
          </cell>
          <cell r="L12409">
            <v>1.1069796353002901</v>
          </cell>
          <cell r="M12409" t="e">
            <v>#N/A</v>
          </cell>
        </row>
        <row r="12410">
          <cell r="A12410" t="str">
            <v>AGAP012033</v>
          </cell>
          <cell r="C12410" t="e">
            <v>#N/A</v>
          </cell>
          <cell r="D12410" t="e">
            <v>#N/A</v>
          </cell>
          <cell r="E12410">
            <v>0.297626593261414</v>
          </cell>
          <cell r="F12410">
            <v>0</v>
          </cell>
          <cell r="G12410">
            <v>0</v>
          </cell>
          <cell r="H12410">
            <v>0</v>
          </cell>
          <cell r="I12410">
            <v>0</v>
          </cell>
          <cell r="J12410">
            <v>0.106474804043522</v>
          </cell>
          <cell r="K12410">
            <v>0.16413123050005299</v>
          </cell>
          <cell r="L12410">
            <v>1.0889836103713399</v>
          </cell>
          <cell r="M12410" t="e">
            <v>#N/A</v>
          </cell>
        </row>
        <row r="12411">
          <cell r="A12411" t="str">
            <v>AGAP012039</v>
          </cell>
          <cell r="C12411" t="e">
            <v>#N/A</v>
          </cell>
          <cell r="D12411" t="e">
            <v>#N/A</v>
          </cell>
          <cell r="E12411">
            <v>0</v>
          </cell>
          <cell r="F12411">
            <v>0.187011856624451</v>
          </cell>
          <cell r="G12411">
            <v>0</v>
          </cell>
          <cell r="H12411">
            <v>0</v>
          </cell>
          <cell r="I12411">
            <v>0</v>
          </cell>
          <cell r="J12411">
            <v>0</v>
          </cell>
          <cell r="K12411">
            <v>0</v>
          </cell>
          <cell r="L12411">
            <v>0</v>
          </cell>
          <cell r="M12411" t="e">
            <v>#N/A</v>
          </cell>
        </row>
        <row r="12412">
          <cell r="A12412" t="str">
            <v>AGAP012043</v>
          </cell>
          <cell r="C12412" t="e">
            <v>#N/A</v>
          </cell>
          <cell r="D12412" t="e">
            <v>#N/A</v>
          </cell>
          <cell r="E12412">
            <v>0</v>
          </cell>
          <cell r="F12412">
            <v>0</v>
          </cell>
          <cell r="G12412">
            <v>0</v>
          </cell>
          <cell r="H12412">
            <v>0.15019529633767101</v>
          </cell>
          <cell r="I12412">
            <v>0</v>
          </cell>
          <cell r="J12412">
            <v>0</v>
          </cell>
          <cell r="K12412">
            <v>0</v>
          </cell>
          <cell r="L12412">
            <v>0.27255313693432798</v>
          </cell>
          <cell r="M12412" t="e">
            <v>#N/A</v>
          </cell>
        </row>
        <row r="12413">
          <cell r="A12413" t="str">
            <v>AGAP012051</v>
          </cell>
          <cell r="C12413" t="e">
            <v>#N/A</v>
          </cell>
          <cell r="D12413" t="e">
            <v>#N/A</v>
          </cell>
          <cell r="E12413">
            <v>0</v>
          </cell>
          <cell r="F12413">
            <v>0</v>
          </cell>
          <cell r="G12413">
            <v>0</v>
          </cell>
          <cell r="H12413">
            <v>0</v>
          </cell>
          <cell r="I12413">
            <v>0</v>
          </cell>
          <cell r="J12413">
            <v>0</v>
          </cell>
          <cell r="K12413">
            <v>0.16143972920163099</v>
          </cell>
          <cell r="L12413">
            <v>0</v>
          </cell>
          <cell r="M12413" t="e">
            <v>#N/A</v>
          </cell>
        </row>
        <row r="12414">
          <cell r="A12414" t="str">
            <v>AGAP012059</v>
          </cell>
          <cell r="C12414" t="e">
            <v>#N/A</v>
          </cell>
          <cell r="D12414" t="e">
            <v>#N/A</v>
          </cell>
          <cell r="E12414">
            <v>0</v>
          </cell>
          <cell r="F12414">
            <v>0</v>
          </cell>
          <cell r="G12414">
            <v>0</v>
          </cell>
          <cell r="H12414">
            <v>0.18352001460383399</v>
          </cell>
          <cell r="I12414">
            <v>0.40276652706432298</v>
          </cell>
          <cell r="J12414">
            <v>0</v>
          </cell>
          <cell r="K12414">
            <v>8.6633914986620403E-2</v>
          </cell>
          <cell r="L12414">
            <v>0.206205889483382</v>
          </cell>
          <cell r="M12414" t="e">
            <v>#N/A</v>
          </cell>
        </row>
        <row r="12415">
          <cell r="A12415" t="str">
            <v>AGAP012065</v>
          </cell>
          <cell r="C12415" t="e">
            <v>#N/A</v>
          </cell>
          <cell r="D12415" t="e">
            <v>#N/A</v>
          </cell>
          <cell r="E12415">
            <v>0</v>
          </cell>
          <cell r="F12415">
            <v>6.0846300920181499E-2</v>
          </cell>
          <cell r="G12415">
            <v>0</v>
          </cell>
          <cell r="H12415">
            <v>8.0195083032255296E-2</v>
          </cell>
          <cell r="I12415">
            <v>9.3877393582840807E-2</v>
          </cell>
          <cell r="J12415">
            <v>0</v>
          </cell>
          <cell r="K12415">
            <v>0.54755358964897904</v>
          </cell>
          <cell r="L12415">
            <v>0.42419245732810401</v>
          </cell>
          <cell r="M12415" t="e">
            <v>#N/A</v>
          </cell>
        </row>
        <row r="12416">
          <cell r="A12416" t="str">
            <v>AGAP012075</v>
          </cell>
          <cell r="C12416" t="e">
            <v>#N/A</v>
          </cell>
          <cell r="D12416" t="e">
            <v>#N/A</v>
          </cell>
          <cell r="E12416">
            <v>0.38911453928885598</v>
          </cell>
          <cell r="F12416">
            <v>0</v>
          </cell>
          <cell r="G12416">
            <v>0</v>
          </cell>
          <cell r="H12416">
            <v>0.132513299314966</v>
          </cell>
          <cell r="I12416">
            <v>0</v>
          </cell>
          <cell r="J12416">
            <v>0</v>
          </cell>
          <cell r="K12416">
            <v>0.69437494333481098</v>
          </cell>
          <cell r="L12416">
            <v>1.4726749581285401</v>
          </cell>
          <cell r="M12416" t="e">
            <v>#N/A</v>
          </cell>
        </row>
        <row r="12417">
          <cell r="A12417" t="str">
            <v>AGAP012076</v>
          </cell>
          <cell r="C12417" t="e">
            <v>#N/A</v>
          </cell>
          <cell r="D12417" t="e">
            <v>#N/A</v>
          </cell>
          <cell r="E12417">
            <v>0</v>
          </cell>
          <cell r="F12417">
            <v>0</v>
          </cell>
          <cell r="G12417">
            <v>0</v>
          </cell>
          <cell r="H12417">
            <v>0</v>
          </cell>
          <cell r="I12417">
            <v>0</v>
          </cell>
          <cell r="J12417">
            <v>0</v>
          </cell>
          <cell r="K12417">
            <v>0.15321334539380599</v>
          </cell>
          <cell r="L12417">
            <v>0</v>
          </cell>
          <cell r="M12417" t="e">
            <v>#N/A</v>
          </cell>
        </row>
        <row r="12418">
          <cell r="A12418" t="str">
            <v>AGAP012078</v>
          </cell>
          <cell r="C12418" t="e">
            <v>#N/A</v>
          </cell>
          <cell r="D12418" t="e">
            <v>#N/A</v>
          </cell>
          <cell r="E12418">
            <v>0</v>
          </cell>
          <cell r="F12418">
            <v>0.29347760415259899</v>
          </cell>
          <cell r="G12418">
            <v>0</v>
          </cell>
          <cell r="H12418">
            <v>0.253813508348606</v>
          </cell>
          <cell r="I12418">
            <v>0</v>
          </cell>
          <cell r="J12418">
            <v>0</v>
          </cell>
          <cell r="K12418">
            <v>0</v>
          </cell>
          <cell r="L12418">
            <v>0</v>
          </cell>
          <cell r="M12418" t="e">
            <v>#N/A</v>
          </cell>
        </row>
        <row r="12419">
          <cell r="A12419" t="str">
            <v>AGAP012082</v>
          </cell>
          <cell r="C12419" t="e">
            <v>#N/A</v>
          </cell>
          <cell r="D12419" t="e">
            <v>#N/A</v>
          </cell>
          <cell r="E12419">
            <v>0</v>
          </cell>
          <cell r="F12419">
            <v>0.19155935585911499</v>
          </cell>
          <cell r="G12419">
            <v>0</v>
          </cell>
          <cell r="H12419">
            <v>0.32612242876411002</v>
          </cell>
          <cell r="I12419">
            <v>0</v>
          </cell>
          <cell r="J12419">
            <v>0</v>
          </cell>
          <cell r="K12419">
            <v>0</v>
          </cell>
          <cell r="L12419">
            <v>0</v>
          </cell>
          <cell r="M12419" t="e">
            <v>#N/A</v>
          </cell>
        </row>
        <row r="12420">
          <cell r="A12420" t="str">
            <v>AGAP012087</v>
          </cell>
          <cell r="C12420" t="e">
            <v>#N/A</v>
          </cell>
          <cell r="D12420" t="e">
            <v>#N/A</v>
          </cell>
          <cell r="E12420">
            <v>0</v>
          </cell>
          <cell r="F12420">
            <v>0.19983929600374301</v>
          </cell>
          <cell r="G12420">
            <v>0.38146199342924603</v>
          </cell>
          <cell r="H12420">
            <v>0.43520096952162202</v>
          </cell>
          <cell r="I12420">
            <v>0</v>
          </cell>
          <cell r="J12420">
            <v>0.18041305935611099</v>
          </cell>
          <cell r="K12420">
            <v>0.13846587313344599</v>
          </cell>
          <cell r="L12420">
            <v>0</v>
          </cell>
          <cell r="M12420" t="e">
            <v>#N/A</v>
          </cell>
        </row>
        <row r="12421">
          <cell r="A12421" t="str">
            <v>AGAP012098</v>
          </cell>
          <cell r="C12421" t="e">
            <v>#N/A</v>
          </cell>
          <cell r="D12421" t="e">
            <v>#N/A</v>
          </cell>
          <cell r="E12421">
            <v>0.98451736782196198</v>
          </cell>
          <cell r="F12421">
            <v>0.28384975954703101</v>
          </cell>
          <cell r="G12421">
            <v>0</v>
          </cell>
          <cell r="H12421">
            <v>0.107068671500998</v>
          </cell>
          <cell r="I12421">
            <v>0</v>
          </cell>
          <cell r="J12421">
            <v>0</v>
          </cell>
          <cell r="K12421">
            <v>0.184949323573912</v>
          </cell>
          <cell r="L12421">
            <v>0.262323467916037</v>
          </cell>
          <cell r="M12421" t="e">
            <v>#N/A</v>
          </cell>
        </row>
        <row r="12422">
          <cell r="A12422" t="str">
            <v>AGAP012104</v>
          </cell>
          <cell r="C12422" t="e">
            <v>#N/A</v>
          </cell>
          <cell r="D12422" t="e">
            <v>#N/A</v>
          </cell>
          <cell r="E12422">
            <v>0.68812131822655398</v>
          </cell>
          <cell r="F12422">
            <v>0.56779345925501101</v>
          </cell>
          <cell r="G12422">
            <v>0</v>
          </cell>
          <cell r="H12422">
            <v>0</v>
          </cell>
          <cell r="I12422">
            <v>0</v>
          </cell>
          <cell r="J12422">
            <v>0.14600188193823299</v>
          </cell>
          <cell r="K12422">
            <v>0.26474194790278599</v>
          </cell>
          <cell r="L12422">
            <v>0.323594085448423</v>
          </cell>
          <cell r="M12422" t="e">
            <v>#N/A</v>
          </cell>
        </row>
        <row r="12423">
          <cell r="A12423" t="str">
            <v>AGAP012116</v>
          </cell>
          <cell r="C12423" t="e">
            <v>#N/A</v>
          </cell>
          <cell r="D12423" t="e">
            <v>#N/A</v>
          </cell>
          <cell r="E12423">
            <v>0</v>
          </cell>
          <cell r="F12423">
            <v>0.162836281702083</v>
          </cell>
          <cell r="G12423">
            <v>8.3578541064650597E-2</v>
          </cell>
          <cell r="H12423">
            <v>8.1210596503582699E-2</v>
          </cell>
          <cell r="I12423">
            <v>0</v>
          </cell>
          <cell r="J12423">
            <v>0</v>
          </cell>
          <cell r="K12423">
            <v>0.290627446002652</v>
          </cell>
          <cell r="L12423">
            <v>0.23009596423921699</v>
          </cell>
          <cell r="M12423" t="e">
            <v>#N/A</v>
          </cell>
        </row>
        <row r="12424">
          <cell r="A12424" t="str">
            <v>AGAP012117</v>
          </cell>
          <cell r="C12424" t="e">
            <v>#N/A</v>
          </cell>
          <cell r="D12424" t="e">
            <v>#N/A</v>
          </cell>
          <cell r="E12424">
            <v>0</v>
          </cell>
          <cell r="F12424">
            <v>0</v>
          </cell>
          <cell r="G12424">
            <v>0</v>
          </cell>
          <cell r="H12424">
            <v>0</v>
          </cell>
          <cell r="I12424">
            <v>0</v>
          </cell>
          <cell r="J12424">
            <v>0</v>
          </cell>
          <cell r="K12424">
            <v>0</v>
          </cell>
          <cell r="L12424">
            <v>0.59896905592308103</v>
          </cell>
          <cell r="M12424" t="e">
            <v>#N/A</v>
          </cell>
        </row>
        <row r="12425">
          <cell r="A12425" t="str">
            <v>AGAP012119</v>
          </cell>
          <cell r="C12425" t="e">
            <v>#N/A</v>
          </cell>
          <cell r="D12425" t="e">
            <v>#N/A</v>
          </cell>
          <cell r="E12425">
            <v>0.48475085197552298</v>
          </cell>
          <cell r="F12425">
            <v>0</v>
          </cell>
          <cell r="G12425">
            <v>0</v>
          </cell>
          <cell r="H12425">
            <v>6.2788979546489002E-2</v>
          </cell>
          <cell r="I12425">
            <v>0</v>
          </cell>
          <cell r="J12425">
            <v>0</v>
          </cell>
          <cell r="K12425">
            <v>0</v>
          </cell>
          <cell r="L12425">
            <v>0.223052615381964</v>
          </cell>
          <cell r="M12425" t="e">
            <v>#N/A</v>
          </cell>
        </row>
        <row r="12426">
          <cell r="A12426" t="str">
            <v>AGAP012130</v>
          </cell>
          <cell r="C12426" t="e">
            <v>#N/A</v>
          </cell>
          <cell r="D12426" t="e">
            <v>#N/A</v>
          </cell>
          <cell r="E12426">
            <v>0</v>
          </cell>
          <cell r="F12426">
            <v>0</v>
          </cell>
          <cell r="G12426">
            <v>0.20738282781261999</v>
          </cell>
          <cell r="H12426">
            <v>0</v>
          </cell>
          <cell r="I12426">
            <v>0</v>
          </cell>
          <cell r="J12426">
            <v>0</v>
          </cell>
          <cell r="K12426">
            <v>0.50238523934481005</v>
          </cell>
          <cell r="L12426">
            <v>1.6149155257623</v>
          </cell>
          <cell r="M12426" t="e">
            <v>#N/A</v>
          </cell>
        </row>
        <row r="12427">
          <cell r="A12427" t="str">
            <v>AGAP012131</v>
          </cell>
          <cell r="C12427" t="e">
            <v>#N/A</v>
          </cell>
          <cell r="D12427" t="e">
            <v>#N/A</v>
          </cell>
          <cell r="E12427">
            <v>1.3675453999521801</v>
          </cell>
          <cell r="F12427">
            <v>6.3839514203308897E-2</v>
          </cell>
          <cell r="G12427">
            <v>0</v>
          </cell>
          <cell r="H12427">
            <v>0</v>
          </cell>
          <cell r="I12427">
            <v>0.24512604587391901</v>
          </cell>
          <cell r="J12427">
            <v>0</v>
          </cell>
          <cell r="K12427">
            <v>0.58251840608998595</v>
          </cell>
          <cell r="L12427">
            <v>1.1047252017706399</v>
          </cell>
          <cell r="M12427" t="e">
            <v>#N/A</v>
          </cell>
        </row>
        <row r="12428">
          <cell r="A12428" t="str">
            <v>AGAP012132</v>
          </cell>
          <cell r="C12428" t="e">
            <v>#N/A</v>
          </cell>
          <cell r="D12428" t="e">
            <v>#N/A</v>
          </cell>
          <cell r="E12428">
            <v>0.54323437380324902</v>
          </cell>
          <cell r="F12428">
            <v>0</v>
          </cell>
          <cell r="G12428">
            <v>0</v>
          </cell>
          <cell r="H12428">
            <v>0</v>
          </cell>
          <cell r="I12428">
            <v>0</v>
          </cell>
          <cell r="J12428">
            <v>0</v>
          </cell>
          <cell r="K12428">
            <v>0</v>
          </cell>
          <cell r="L12428">
            <v>0</v>
          </cell>
          <cell r="M12428" t="e">
            <v>#N/A</v>
          </cell>
        </row>
        <row r="12429">
          <cell r="A12429" t="str">
            <v>AGAP012137</v>
          </cell>
          <cell r="C12429" t="e">
            <v>#N/A</v>
          </cell>
          <cell r="D12429" t="e">
            <v>#N/A</v>
          </cell>
          <cell r="E12429">
            <v>0.23559347477884299</v>
          </cell>
          <cell r="F12429">
            <v>0.50447935916865705</v>
          </cell>
          <cell r="G12429">
            <v>0</v>
          </cell>
          <cell r="H12429">
            <v>0.202817027890138</v>
          </cell>
          <cell r="I12429">
            <v>0</v>
          </cell>
          <cell r="J12429">
            <v>0</v>
          </cell>
          <cell r="K12429">
            <v>0.15239211079995499</v>
          </cell>
          <cell r="L12429">
            <v>0.85148378738221797</v>
          </cell>
          <cell r="M12429" t="e">
            <v>#N/A</v>
          </cell>
        </row>
        <row r="12430">
          <cell r="A12430" t="str">
            <v>AGAP012147</v>
          </cell>
          <cell r="C12430" t="e">
            <v>#N/A</v>
          </cell>
          <cell r="D12430" t="e">
            <v>#N/A</v>
          </cell>
          <cell r="E12430">
            <v>0</v>
          </cell>
          <cell r="F12430">
            <v>0</v>
          </cell>
          <cell r="G12430">
            <v>0</v>
          </cell>
          <cell r="H12430">
            <v>0</v>
          </cell>
          <cell r="I12430">
            <v>0.20665307730294999</v>
          </cell>
          <cell r="J12430">
            <v>0</v>
          </cell>
          <cell r="K12430">
            <v>0.245541986186675</v>
          </cell>
          <cell r="L12430">
            <v>0</v>
          </cell>
          <cell r="M12430" t="e">
            <v>#N/A</v>
          </cell>
        </row>
        <row r="12431">
          <cell r="A12431" t="str">
            <v>AGAP012152</v>
          </cell>
          <cell r="C12431" t="e">
            <v>#N/A</v>
          </cell>
          <cell r="D12431" t="e">
            <v>#N/A</v>
          </cell>
          <cell r="E12431">
            <v>0.74056194736367098</v>
          </cell>
          <cell r="F12431">
            <v>0</v>
          </cell>
          <cell r="G12431">
            <v>0</v>
          </cell>
          <cell r="H12431">
            <v>0</v>
          </cell>
          <cell r="I12431">
            <v>0</v>
          </cell>
          <cell r="J12431">
            <v>0</v>
          </cell>
          <cell r="K12431">
            <v>0</v>
          </cell>
          <cell r="L12431">
            <v>0.16210036232305899</v>
          </cell>
          <cell r="M12431" t="e">
            <v>#N/A</v>
          </cell>
        </row>
        <row r="12432">
          <cell r="A12432" t="str">
            <v>AGAP012159</v>
          </cell>
          <cell r="C12432" t="e">
            <v>#N/A</v>
          </cell>
          <cell r="D12432" t="e">
            <v>#N/A</v>
          </cell>
          <cell r="E12432">
            <v>0</v>
          </cell>
          <cell r="F12432">
            <v>0.28647054396188998</v>
          </cell>
          <cell r="G12432">
            <v>0</v>
          </cell>
          <cell r="H12432">
            <v>0</v>
          </cell>
          <cell r="I12432">
            <v>0</v>
          </cell>
          <cell r="J12432">
            <v>0</v>
          </cell>
          <cell r="K12432">
            <v>0</v>
          </cell>
          <cell r="L12432">
            <v>0</v>
          </cell>
          <cell r="M12432" t="e">
            <v>#N/A</v>
          </cell>
        </row>
        <row r="12433">
          <cell r="A12433" t="str">
            <v>AGAP012160</v>
          </cell>
          <cell r="C12433" t="e">
            <v>#N/A</v>
          </cell>
          <cell r="D12433" t="e">
            <v>#N/A</v>
          </cell>
          <cell r="E12433">
            <v>0.49030574707549501</v>
          </cell>
          <cell r="F12433">
            <v>0.150295093619638</v>
          </cell>
          <cell r="G12433">
            <v>0</v>
          </cell>
          <cell r="H12433">
            <v>0</v>
          </cell>
          <cell r="I12433">
            <v>7.3708479525227494E-2</v>
          </cell>
          <cell r="J12433">
            <v>0</v>
          </cell>
          <cell r="K12433">
            <v>0.25962700651348097</v>
          </cell>
          <cell r="L12433">
            <v>0.17405664128360901</v>
          </cell>
          <cell r="M12433" t="e">
            <v>#N/A</v>
          </cell>
        </row>
        <row r="12434">
          <cell r="A12434" t="str">
            <v>AGAP012164</v>
          </cell>
          <cell r="C12434" t="e">
            <v>#N/A</v>
          </cell>
          <cell r="D12434" t="e">
            <v>#N/A</v>
          </cell>
          <cell r="E12434">
            <v>0.17700894278866999</v>
          </cell>
          <cell r="F12434">
            <v>0</v>
          </cell>
          <cell r="G12434">
            <v>0</v>
          </cell>
          <cell r="H12434">
            <v>0</v>
          </cell>
          <cell r="I12434">
            <v>0</v>
          </cell>
          <cell r="J12434">
            <v>0.18822685363097499</v>
          </cell>
          <cell r="K12434">
            <v>8.3914584694344499E-2</v>
          </cell>
          <cell r="L12434">
            <v>1.4095966000540401</v>
          </cell>
          <cell r="M12434" t="e">
            <v>#N/A</v>
          </cell>
        </row>
        <row r="12435">
          <cell r="A12435" t="str">
            <v>AGAP012165</v>
          </cell>
          <cell r="C12435" t="e">
            <v>#N/A</v>
          </cell>
          <cell r="D12435" t="e">
            <v>#N/A</v>
          </cell>
          <cell r="E12435">
            <v>0</v>
          </cell>
          <cell r="F12435">
            <v>0</v>
          </cell>
          <cell r="G12435">
            <v>0</v>
          </cell>
          <cell r="H12435">
            <v>0</v>
          </cell>
          <cell r="I12435">
            <v>0</v>
          </cell>
          <cell r="J12435">
            <v>0</v>
          </cell>
          <cell r="K12435">
            <v>0.31504956767415698</v>
          </cell>
          <cell r="L12435">
            <v>0.19352676097846599</v>
          </cell>
          <cell r="M12435" t="e">
            <v>#N/A</v>
          </cell>
        </row>
        <row r="12436">
          <cell r="A12436" t="str">
            <v>AGAP012166</v>
          </cell>
          <cell r="C12436" t="e">
            <v>#N/A</v>
          </cell>
          <cell r="D12436" t="e">
            <v>#N/A</v>
          </cell>
          <cell r="E12436">
            <v>0.38284769152992698</v>
          </cell>
          <cell r="F12436">
            <v>0.19182634736224299</v>
          </cell>
          <cell r="G12436">
            <v>0</v>
          </cell>
          <cell r="H12436">
            <v>0</v>
          </cell>
          <cell r="I12436">
            <v>0</v>
          </cell>
          <cell r="J12436">
            <v>0</v>
          </cell>
          <cell r="K12436">
            <v>0.60562462264537398</v>
          </cell>
          <cell r="L12436">
            <v>0.61466978745956302</v>
          </cell>
          <cell r="M12436" t="e">
            <v>#N/A</v>
          </cell>
        </row>
        <row r="12437">
          <cell r="A12437" t="str">
            <v>AGAP012172</v>
          </cell>
          <cell r="C12437" t="e">
            <v>#N/A</v>
          </cell>
          <cell r="D12437" t="e">
            <v>#N/A</v>
          </cell>
          <cell r="E12437">
            <v>0</v>
          </cell>
          <cell r="F12437">
            <v>0.16867668711353101</v>
          </cell>
          <cell r="G12437">
            <v>0</v>
          </cell>
          <cell r="H12437">
            <v>0</v>
          </cell>
          <cell r="I12437">
            <v>0.16705224482588599</v>
          </cell>
          <cell r="J12437">
            <v>0</v>
          </cell>
          <cell r="K12437">
            <v>0.42526669765795699</v>
          </cell>
          <cell r="L12437">
            <v>1.21116708393051</v>
          </cell>
          <cell r="M12437" t="e">
            <v>#N/A</v>
          </cell>
        </row>
        <row r="12438">
          <cell r="A12438" t="str">
            <v>AGAP012173</v>
          </cell>
          <cell r="C12438" t="e">
            <v>#N/A</v>
          </cell>
          <cell r="D12438" t="e">
            <v>#N/A</v>
          </cell>
          <cell r="E12438">
            <v>0</v>
          </cell>
          <cell r="F12438">
            <v>0</v>
          </cell>
          <cell r="G12438">
            <v>0</v>
          </cell>
          <cell r="H12438">
            <v>6.6125462057767606E-2</v>
          </cell>
          <cell r="I12438">
            <v>0</v>
          </cell>
          <cell r="J12438">
            <v>0</v>
          </cell>
          <cell r="K12438">
            <v>0.108104816921648</v>
          </cell>
          <cell r="L12438">
            <v>0.29203437285742301</v>
          </cell>
          <cell r="M12438" t="e">
            <v>#N/A</v>
          </cell>
        </row>
        <row r="12439">
          <cell r="A12439" t="str">
            <v>AGAP012174</v>
          </cell>
          <cell r="C12439" t="e">
            <v>#N/A</v>
          </cell>
          <cell r="D12439" t="e">
            <v>#N/A</v>
          </cell>
          <cell r="E12439">
            <v>0.53876107938994</v>
          </cell>
          <cell r="F12439">
            <v>0.58447429917145899</v>
          </cell>
          <cell r="G12439">
            <v>0.307700077134832</v>
          </cell>
          <cell r="H12439">
            <v>0.14251160572806201</v>
          </cell>
          <cell r="I12439">
            <v>0.13936822728003601</v>
          </cell>
          <cell r="J12439">
            <v>0</v>
          </cell>
          <cell r="K12439">
            <v>0.15916228500606999</v>
          </cell>
          <cell r="L12439">
            <v>0.368006424694173</v>
          </cell>
          <cell r="M12439" t="e">
            <v>#N/A</v>
          </cell>
        </row>
        <row r="12440">
          <cell r="A12440" t="str">
            <v>AGAP012176</v>
          </cell>
          <cell r="C12440" t="e">
            <v>#N/A</v>
          </cell>
          <cell r="D12440" t="e">
            <v>#N/A</v>
          </cell>
          <cell r="E12440">
            <v>0</v>
          </cell>
          <cell r="F12440">
            <v>0</v>
          </cell>
          <cell r="G12440">
            <v>0</v>
          </cell>
          <cell r="H12440">
            <v>0</v>
          </cell>
          <cell r="I12440">
            <v>0</v>
          </cell>
          <cell r="J12440">
            <v>0</v>
          </cell>
          <cell r="K12440">
            <v>0.400227925419811</v>
          </cell>
          <cell r="L12440">
            <v>0.56018615004204697</v>
          </cell>
          <cell r="M12440" t="e">
            <v>#N/A</v>
          </cell>
        </row>
        <row r="12441">
          <cell r="A12441" t="str">
            <v>AGAP012178</v>
          </cell>
          <cell r="C12441" t="e">
            <v>#N/A</v>
          </cell>
          <cell r="D12441" t="e">
            <v>#N/A</v>
          </cell>
          <cell r="E12441">
            <v>0</v>
          </cell>
          <cell r="F12441">
            <v>0</v>
          </cell>
          <cell r="G12441">
            <v>0</v>
          </cell>
          <cell r="H12441">
            <v>0</v>
          </cell>
          <cell r="I12441">
            <v>0</v>
          </cell>
          <cell r="J12441">
            <v>0</v>
          </cell>
          <cell r="K12441">
            <v>0.14004142274321199</v>
          </cell>
          <cell r="L12441">
            <v>0</v>
          </cell>
          <cell r="M12441" t="e">
            <v>#N/A</v>
          </cell>
        </row>
        <row r="12442">
          <cell r="A12442" t="str">
            <v>AGAP012182</v>
          </cell>
          <cell r="C12442" t="e">
            <v>#N/A</v>
          </cell>
          <cell r="D12442" t="e">
            <v>#N/A</v>
          </cell>
          <cell r="E12442">
            <v>0</v>
          </cell>
          <cell r="F12442">
            <v>0</v>
          </cell>
          <cell r="G12442">
            <v>0</v>
          </cell>
          <cell r="H12442">
            <v>5.5169632310116498E-2</v>
          </cell>
          <cell r="I12442">
            <v>0</v>
          </cell>
          <cell r="J12442">
            <v>0</v>
          </cell>
          <cell r="K12442">
            <v>0.157894256235594</v>
          </cell>
          <cell r="L12442">
            <v>0</v>
          </cell>
          <cell r="M12442" t="e">
            <v>#N/A</v>
          </cell>
        </row>
        <row r="12443">
          <cell r="A12443" t="str">
            <v>AGAP012196</v>
          </cell>
          <cell r="C12443" t="e">
            <v>#N/A</v>
          </cell>
          <cell r="D12443" t="e">
            <v>#N/A</v>
          </cell>
          <cell r="E12443">
            <v>0.30354809400564098</v>
          </cell>
          <cell r="F12443">
            <v>0.33895252455862901</v>
          </cell>
          <cell r="G12443">
            <v>0.15390710278845601</v>
          </cell>
          <cell r="H12443">
            <v>0.43053881560096802</v>
          </cell>
          <cell r="I12443">
            <v>0</v>
          </cell>
          <cell r="J12443">
            <v>0.20065081872078699</v>
          </cell>
          <cell r="K12443">
            <v>0</v>
          </cell>
          <cell r="L12443">
            <v>0.31617023728675903</v>
          </cell>
          <cell r="M12443" t="e">
            <v>#N/A</v>
          </cell>
        </row>
        <row r="12444">
          <cell r="A12444" t="str">
            <v>AGAP012201</v>
          </cell>
          <cell r="C12444" t="e">
            <v>#N/A</v>
          </cell>
          <cell r="D12444" t="e">
            <v>#N/A</v>
          </cell>
          <cell r="E12444">
            <v>0.39500044331844802</v>
          </cell>
          <cell r="F12444">
            <v>0</v>
          </cell>
          <cell r="G12444">
            <v>0</v>
          </cell>
          <cell r="H12444">
            <v>5.7417711088697899E-2</v>
          </cell>
          <cell r="I12444">
            <v>0</v>
          </cell>
          <cell r="J12444">
            <v>0</v>
          </cell>
          <cell r="K12444">
            <v>0.34860215166174102</v>
          </cell>
          <cell r="L12444">
            <v>0.69207147067917796</v>
          </cell>
          <cell r="M12444" t="e">
            <v>#N/A</v>
          </cell>
        </row>
        <row r="12445">
          <cell r="A12445" t="str">
            <v>AGAP012202</v>
          </cell>
          <cell r="C12445" t="e">
            <v>#N/A</v>
          </cell>
          <cell r="D12445" t="e">
            <v>#N/A</v>
          </cell>
          <cell r="E12445">
            <v>0.502017067531627</v>
          </cell>
          <cell r="F12445">
            <v>0</v>
          </cell>
          <cell r="G12445">
            <v>0.108297636401348</v>
          </cell>
          <cell r="H12445">
            <v>5.7822505903782899E-2</v>
          </cell>
          <cell r="I12445">
            <v>0</v>
          </cell>
          <cell r="J12445">
            <v>0</v>
          </cell>
          <cell r="K12445">
            <v>0.354421493732338</v>
          </cell>
          <cell r="L12445">
            <v>0</v>
          </cell>
          <cell r="M12445" t="e">
            <v>#N/A</v>
          </cell>
        </row>
        <row r="12446">
          <cell r="A12446" t="str">
            <v>AGAP012209</v>
          </cell>
          <cell r="C12446" t="e">
            <v>#N/A</v>
          </cell>
          <cell r="D12446" t="e">
            <v>#N/A</v>
          </cell>
          <cell r="E12446">
            <v>0.55203878456953803</v>
          </cell>
          <cell r="F12446">
            <v>8.1277092572301105E-2</v>
          </cell>
          <cell r="G12446">
            <v>0.168781182135777</v>
          </cell>
          <cell r="H12446">
            <v>0</v>
          </cell>
          <cell r="I12446">
            <v>0</v>
          </cell>
          <cell r="J12446">
            <v>0</v>
          </cell>
          <cell r="K12446">
            <v>0.34156788689453899</v>
          </cell>
          <cell r="L12446">
            <v>0.90743544406198495</v>
          </cell>
          <cell r="M12446" t="e">
            <v>#N/A</v>
          </cell>
        </row>
        <row r="12447">
          <cell r="A12447" t="str">
            <v>AGAP012212</v>
          </cell>
          <cell r="C12447" t="e">
            <v>#N/A</v>
          </cell>
          <cell r="D12447" t="e">
            <v>#N/A</v>
          </cell>
          <cell r="E12447">
            <v>1.2516545873916101</v>
          </cell>
          <cell r="F12447">
            <v>0.33235185765786801</v>
          </cell>
          <cell r="G12447">
            <v>0.378999039342508</v>
          </cell>
          <cell r="H12447">
            <v>0</v>
          </cell>
          <cell r="I12447">
            <v>0</v>
          </cell>
          <cell r="J12447">
            <v>0.44537406669691498</v>
          </cell>
          <cell r="K12447">
            <v>0.24486204584618601</v>
          </cell>
          <cell r="L12447">
            <v>0.741217279397407</v>
          </cell>
          <cell r="M12447" t="e">
            <v>#N/A</v>
          </cell>
        </row>
        <row r="12448">
          <cell r="A12448" t="str">
            <v>AGAP012220</v>
          </cell>
          <cell r="C12448" t="e">
            <v>#N/A</v>
          </cell>
          <cell r="D12448" t="e">
            <v>#N/A</v>
          </cell>
          <cell r="E12448">
            <v>0</v>
          </cell>
          <cell r="F12448">
            <v>0</v>
          </cell>
          <cell r="G12448">
            <v>0</v>
          </cell>
          <cell r="H12448">
            <v>0</v>
          </cell>
          <cell r="I12448">
            <v>0</v>
          </cell>
          <cell r="J12448">
            <v>0</v>
          </cell>
          <cell r="K12448">
            <v>1.0260886737403401</v>
          </cell>
          <cell r="L12448">
            <v>0.979308892582471</v>
          </cell>
          <cell r="M12448" t="e">
            <v>#N/A</v>
          </cell>
        </row>
        <row r="12449">
          <cell r="A12449" t="str">
            <v>AGAP012221</v>
          </cell>
          <cell r="C12449" t="e">
            <v>#N/A</v>
          </cell>
          <cell r="D12449" t="e">
            <v>#N/A</v>
          </cell>
          <cell r="E12449">
            <v>0</v>
          </cell>
          <cell r="F12449">
            <v>0</v>
          </cell>
          <cell r="G12449">
            <v>0</v>
          </cell>
          <cell r="H12449">
            <v>0.18822009455628999</v>
          </cell>
          <cell r="I12449">
            <v>0.32849117376950998</v>
          </cell>
          <cell r="J12449">
            <v>6.7261330562388894E-2</v>
          </cell>
          <cell r="K12449">
            <v>0</v>
          </cell>
          <cell r="L12449">
            <v>0.30792402036678601</v>
          </cell>
          <cell r="M12449" t="e">
            <v>#N/A</v>
          </cell>
        </row>
        <row r="12450">
          <cell r="A12450" t="str">
            <v>AGAP012222</v>
          </cell>
          <cell r="C12450" t="e">
            <v>#N/A</v>
          </cell>
          <cell r="D12450" t="e">
            <v>#N/A</v>
          </cell>
          <cell r="E12450">
            <v>0</v>
          </cell>
          <cell r="F12450">
            <v>0.25586666358518301</v>
          </cell>
          <cell r="G12450">
            <v>0</v>
          </cell>
          <cell r="H12450">
            <v>0.13366071448705599</v>
          </cell>
          <cell r="I12450">
            <v>0</v>
          </cell>
          <cell r="J12450">
            <v>0</v>
          </cell>
          <cell r="K12450">
            <v>0.449785976024558</v>
          </cell>
          <cell r="L12450">
            <v>0.69015035368227995</v>
          </cell>
          <cell r="M12450" t="e">
            <v>#N/A</v>
          </cell>
        </row>
        <row r="12451">
          <cell r="A12451" t="str">
            <v>AGAP012225</v>
          </cell>
          <cell r="C12451" t="e">
            <v>#N/A</v>
          </cell>
          <cell r="D12451" t="e">
            <v>#N/A</v>
          </cell>
          <cell r="E12451">
            <v>0.80324788213391796</v>
          </cell>
          <cell r="F12451">
            <v>0</v>
          </cell>
          <cell r="G12451">
            <v>0</v>
          </cell>
          <cell r="H12451">
            <v>0</v>
          </cell>
          <cell r="I12451">
            <v>0</v>
          </cell>
          <cell r="J12451">
            <v>0</v>
          </cell>
          <cell r="K12451">
            <v>0.28248673133597402</v>
          </cell>
          <cell r="L12451">
            <v>0.856892095878239</v>
          </cell>
          <cell r="M12451" t="e">
            <v>#N/A</v>
          </cell>
        </row>
        <row r="12452">
          <cell r="A12452" t="str">
            <v>AGAP012226</v>
          </cell>
          <cell r="C12452" t="e">
            <v>#N/A</v>
          </cell>
          <cell r="D12452" t="e">
            <v>#N/A</v>
          </cell>
          <cell r="E12452">
            <v>0.32407803676632302</v>
          </cell>
          <cell r="F12452">
            <v>0</v>
          </cell>
          <cell r="G12452">
            <v>0</v>
          </cell>
          <cell r="H12452">
            <v>6.3077084009675793E-2</v>
          </cell>
          <cell r="I12452">
            <v>5.3138647596927997E-2</v>
          </cell>
          <cell r="J12452">
            <v>0</v>
          </cell>
          <cell r="K12452">
            <v>0.16366044273958799</v>
          </cell>
          <cell r="L12452">
            <v>0.76350646081638096</v>
          </cell>
          <cell r="M12452" t="e">
            <v>#N/A</v>
          </cell>
        </row>
        <row r="12453">
          <cell r="A12453" t="str">
            <v>AGAP012239</v>
          </cell>
          <cell r="C12453" t="e">
            <v>#N/A</v>
          </cell>
          <cell r="D12453" t="e">
            <v>#N/A</v>
          </cell>
          <cell r="E12453">
            <v>0</v>
          </cell>
          <cell r="F12453">
            <v>0.336166288928825</v>
          </cell>
          <cell r="G12453">
            <v>0</v>
          </cell>
          <cell r="H12453">
            <v>0</v>
          </cell>
          <cell r="I12453">
            <v>0</v>
          </cell>
          <cell r="J12453">
            <v>0.21059209237012699</v>
          </cell>
          <cell r="K12453">
            <v>0</v>
          </cell>
          <cell r="L12453">
            <v>0</v>
          </cell>
          <cell r="M12453" t="e">
            <v>#N/A</v>
          </cell>
        </row>
        <row r="12454">
          <cell r="A12454" t="str">
            <v>AGAP012241</v>
          </cell>
          <cell r="C12454" t="e">
            <v>#N/A</v>
          </cell>
          <cell r="D12454" t="e">
            <v>#N/A</v>
          </cell>
          <cell r="E12454">
            <v>0.62450651953762804</v>
          </cell>
          <cell r="F12454">
            <v>0</v>
          </cell>
          <cell r="G12454">
            <v>0</v>
          </cell>
          <cell r="H12454">
            <v>0</v>
          </cell>
          <cell r="I12454">
            <v>0.13839182567556799</v>
          </cell>
          <cell r="J12454">
            <v>0</v>
          </cell>
          <cell r="K12454">
            <v>0.91333146799347198</v>
          </cell>
          <cell r="L12454">
            <v>0.83333348736980695</v>
          </cell>
          <cell r="M12454" t="e">
            <v>#N/A</v>
          </cell>
        </row>
        <row r="12455">
          <cell r="A12455" t="str">
            <v>AGAP012257</v>
          </cell>
          <cell r="C12455" t="e">
            <v>#N/A</v>
          </cell>
          <cell r="D12455" t="e">
            <v>#N/A</v>
          </cell>
          <cell r="E12455">
            <v>0</v>
          </cell>
          <cell r="F12455">
            <v>0</v>
          </cell>
          <cell r="G12455">
            <v>0</v>
          </cell>
          <cell r="H12455">
            <v>0</v>
          </cell>
          <cell r="I12455">
            <v>0</v>
          </cell>
          <cell r="J12455">
            <v>0</v>
          </cell>
          <cell r="K12455">
            <v>0.131756679764991</v>
          </cell>
          <cell r="L12455">
            <v>0.77423196976191699</v>
          </cell>
          <cell r="M12455" t="e">
            <v>#N/A</v>
          </cell>
        </row>
        <row r="12456">
          <cell r="A12456" t="str">
            <v>AGAP012263</v>
          </cell>
          <cell r="C12456" t="e">
            <v>#N/A</v>
          </cell>
          <cell r="D12456" t="e">
            <v>#N/A</v>
          </cell>
          <cell r="E12456">
            <v>0.81387200399639203</v>
          </cell>
          <cell r="F12456">
            <v>0.171216093138851</v>
          </cell>
          <cell r="G12456">
            <v>0</v>
          </cell>
          <cell r="H12456">
            <v>0</v>
          </cell>
          <cell r="I12456">
            <v>0</v>
          </cell>
          <cell r="J12456">
            <v>0</v>
          </cell>
          <cell r="K12456">
            <v>0.35340113862405298</v>
          </cell>
          <cell r="L12456">
            <v>0.78079371411001597</v>
          </cell>
          <cell r="M12456" t="e">
            <v>#N/A</v>
          </cell>
        </row>
        <row r="12457">
          <cell r="A12457" t="str">
            <v>AGAP012264</v>
          </cell>
          <cell r="C12457" t="e">
            <v>#N/A</v>
          </cell>
          <cell r="D12457" t="e">
            <v>#N/A</v>
          </cell>
          <cell r="E12457">
            <v>0</v>
          </cell>
          <cell r="F12457">
            <v>0</v>
          </cell>
          <cell r="G12457">
            <v>0</v>
          </cell>
          <cell r="H12457">
            <v>0</v>
          </cell>
          <cell r="I12457">
            <v>9.35739123561284E-2</v>
          </cell>
          <cell r="J12457">
            <v>0</v>
          </cell>
          <cell r="K12457">
            <v>0.47734837609283898</v>
          </cell>
          <cell r="L12457">
            <v>0.70272841719368695</v>
          </cell>
          <cell r="M12457" t="e">
            <v>#N/A</v>
          </cell>
        </row>
        <row r="12458">
          <cell r="A12458" t="str">
            <v>AGAP012265</v>
          </cell>
          <cell r="C12458" t="e">
            <v>#N/A</v>
          </cell>
          <cell r="D12458" t="e">
            <v>#N/A</v>
          </cell>
          <cell r="E12458">
            <v>0.41962725029124698</v>
          </cell>
          <cell r="F12458">
            <v>0</v>
          </cell>
          <cell r="G12458">
            <v>0</v>
          </cell>
          <cell r="H12458">
            <v>0</v>
          </cell>
          <cell r="I12458">
            <v>6.9348673846995404E-2</v>
          </cell>
          <cell r="J12458">
            <v>0</v>
          </cell>
          <cell r="K12458">
            <v>0.26324944177389897</v>
          </cell>
          <cell r="L12458">
            <v>0.26791857376025102</v>
          </cell>
          <cell r="M12458" t="e">
            <v>#N/A</v>
          </cell>
        </row>
        <row r="12459">
          <cell r="A12459" t="str">
            <v>AGAP012267</v>
          </cell>
          <cell r="C12459" t="e">
            <v>#N/A</v>
          </cell>
          <cell r="D12459" t="e">
            <v>#N/A</v>
          </cell>
          <cell r="E12459">
            <v>0.96247447297192501</v>
          </cell>
          <cell r="F12459">
            <v>0</v>
          </cell>
          <cell r="G12459">
            <v>0</v>
          </cell>
          <cell r="H12459">
            <v>0</v>
          </cell>
          <cell r="I12459">
            <v>0.20975320803698499</v>
          </cell>
          <cell r="J12459">
            <v>0</v>
          </cell>
          <cell r="K12459">
            <v>0</v>
          </cell>
          <cell r="L12459">
            <v>1.11658020033315</v>
          </cell>
          <cell r="M12459" t="e">
            <v>#N/A</v>
          </cell>
        </row>
        <row r="12460">
          <cell r="A12460" t="str">
            <v>AGAP012268</v>
          </cell>
          <cell r="C12460" t="e">
            <v>#N/A</v>
          </cell>
          <cell r="D12460" t="e">
            <v>#N/A</v>
          </cell>
          <cell r="E12460">
            <v>0.37754865005187699</v>
          </cell>
          <cell r="F12460">
            <v>0</v>
          </cell>
          <cell r="G12460">
            <v>0</v>
          </cell>
          <cell r="H12460">
            <v>0</v>
          </cell>
          <cell r="I12460">
            <v>0</v>
          </cell>
          <cell r="J12460">
            <v>0</v>
          </cell>
          <cell r="K12460">
            <v>0.232008830296762</v>
          </cell>
          <cell r="L12460">
            <v>0</v>
          </cell>
          <cell r="M12460" t="e">
            <v>#N/A</v>
          </cell>
        </row>
        <row r="12461">
          <cell r="A12461" t="str">
            <v>AGAP012273</v>
          </cell>
          <cell r="C12461" t="e">
            <v>#N/A</v>
          </cell>
          <cell r="D12461" t="e">
            <v>#N/A</v>
          </cell>
          <cell r="E12461">
            <v>0.71473987320115995</v>
          </cell>
          <cell r="F12461">
            <v>0.36593719076271097</v>
          </cell>
          <cell r="G12461">
            <v>0</v>
          </cell>
          <cell r="H12461">
            <v>0.113729609196809</v>
          </cell>
          <cell r="I12461">
            <v>0</v>
          </cell>
          <cell r="J12461">
            <v>0</v>
          </cell>
          <cell r="K12461">
            <v>0.26832962102925401</v>
          </cell>
          <cell r="L12461">
            <v>0.44488782499739199</v>
          </cell>
          <cell r="M12461" t="e">
            <v>#N/A</v>
          </cell>
        </row>
        <row r="12462">
          <cell r="A12462" t="str">
            <v>AGAP012285</v>
          </cell>
          <cell r="C12462" t="e">
            <v>#N/A</v>
          </cell>
          <cell r="D12462" t="e">
            <v>#N/A</v>
          </cell>
          <cell r="E12462">
            <v>0.46800047001381501</v>
          </cell>
          <cell r="F12462">
            <v>0.58734263200341796</v>
          </cell>
          <cell r="G12462">
            <v>0</v>
          </cell>
          <cell r="H12462">
            <v>0.519623400032593</v>
          </cell>
          <cell r="I12462">
            <v>0</v>
          </cell>
          <cell r="J12462">
            <v>0</v>
          </cell>
          <cell r="K12462">
            <v>0</v>
          </cell>
          <cell r="L12462">
            <v>0.25192919486280402</v>
          </cell>
          <cell r="M12462" t="e">
            <v>#N/A</v>
          </cell>
        </row>
        <row r="12463">
          <cell r="A12463" t="str">
            <v>AGAP012286</v>
          </cell>
          <cell r="C12463" t="e">
            <v>#N/A</v>
          </cell>
          <cell r="D12463" t="e">
            <v>#N/A</v>
          </cell>
          <cell r="E12463">
            <v>1.1388105054999</v>
          </cell>
          <cell r="F12463">
            <v>0</v>
          </cell>
          <cell r="G12463">
            <v>0</v>
          </cell>
          <cell r="H12463">
            <v>0.14520280319929799</v>
          </cell>
          <cell r="I12463">
            <v>0</v>
          </cell>
          <cell r="J12463">
            <v>0</v>
          </cell>
          <cell r="K12463">
            <v>0.32756761235663501</v>
          </cell>
          <cell r="L12463">
            <v>1.21396413771629</v>
          </cell>
          <cell r="M12463" t="e">
            <v>#N/A</v>
          </cell>
        </row>
        <row r="12464">
          <cell r="A12464" t="str">
            <v>AGAP012287</v>
          </cell>
          <cell r="C12464" t="e">
            <v>#N/A</v>
          </cell>
          <cell r="D12464" t="e">
            <v>#N/A</v>
          </cell>
          <cell r="E12464">
            <v>0.39618705224811601</v>
          </cell>
          <cell r="F12464">
            <v>0</v>
          </cell>
          <cell r="G12464">
            <v>0</v>
          </cell>
          <cell r="H12464">
            <v>0.233213537455145</v>
          </cell>
          <cell r="I12464">
            <v>0.30780942233834002</v>
          </cell>
          <cell r="J12464">
            <v>0</v>
          </cell>
          <cell r="K12464">
            <v>0.30188960040819002</v>
          </cell>
          <cell r="L12464">
            <v>0.24485698957589799</v>
          </cell>
          <cell r="M12464" t="e">
            <v>#N/A</v>
          </cell>
        </row>
        <row r="12465">
          <cell r="A12465" t="str">
            <v>AGAP012290</v>
          </cell>
          <cell r="C12465" t="e">
            <v>#N/A</v>
          </cell>
          <cell r="D12465" t="e">
            <v>#N/A</v>
          </cell>
          <cell r="E12465">
            <v>0</v>
          </cell>
          <cell r="F12465">
            <v>0.117375768909818</v>
          </cell>
          <cell r="G12465">
            <v>0</v>
          </cell>
          <cell r="H12465">
            <v>0</v>
          </cell>
          <cell r="I12465">
            <v>0</v>
          </cell>
          <cell r="J12465">
            <v>9.2902504792850393E-2</v>
          </cell>
          <cell r="K12465">
            <v>9.8621676366011699E-2</v>
          </cell>
          <cell r="L12465">
            <v>0.30228009944121398</v>
          </cell>
          <cell r="M12465" t="e">
            <v>#N/A</v>
          </cell>
        </row>
        <row r="12466">
          <cell r="A12466" t="str">
            <v>AGAP012297</v>
          </cell>
          <cell r="C12466" t="e">
            <v>#N/A</v>
          </cell>
          <cell r="D12466" t="e">
            <v>#N/A</v>
          </cell>
          <cell r="E12466">
            <v>0.18303303834915499</v>
          </cell>
          <cell r="F12466">
            <v>0</v>
          </cell>
          <cell r="G12466">
            <v>0</v>
          </cell>
          <cell r="H12466">
            <v>0</v>
          </cell>
          <cell r="I12466">
            <v>0</v>
          </cell>
          <cell r="J12466">
            <v>0.20150290734645199</v>
          </cell>
          <cell r="K12466">
            <v>0</v>
          </cell>
          <cell r="L12466">
            <v>0.49525554959405299</v>
          </cell>
          <cell r="M12466" t="e">
            <v>#N/A</v>
          </cell>
        </row>
        <row r="12467">
          <cell r="A12467" t="str">
            <v>AGAP012298</v>
          </cell>
          <cell r="C12467" t="e">
            <v>#N/A</v>
          </cell>
          <cell r="D12467" t="e">
            <v>#N/A</v>
          </cell>
          <cell r="E12467">
            <v>0.78580726892213204</v>
          </cell>
          <cell r="F12467">
            <v>0</v>
          </cell>
          <cell r="G12467">
            <v>0</v>
          </cell>
          <cell r="H12467">
            <v>0</v>
          </cell>
          <cell r="I12467">
            <v>0</v>
          </cell>
          <cell r="J12467">
            <v>0.23757011425715399</v>
          </cell>
          <cell r="K12467">
            <v>0.23320535331255701</v>
          </cell>
          <cell r="L12467">
            <v>0</v>
          </cell>
          <cell r="M12467" t="e">
            <v>#N/A</v>
          </cell>
        </row>
        <row r="12468">
          <cell r="A12468" t="str">
            <v>AGAP012304</v>
          </cell>
          <cell r="C12468" t="e">
            <v>#N/A</v>
          </cell>
          <cell r="D12468" t="e">
            <v>#N/A</v>
          </cell>
          <cell r="E12468">
            <v>0</v>
          </cell>
          <cell r="F12468">
            <v>0</v>
          </cell>
          <cell r="G12468">
            <v>0</v>
          </cell>
          <cell r="H12468">
            <v>0</v>
          </cell>
          <cell r="I12468">
            <v>0.217459366131104</v>
          </cell>
          <cell r="J12468">
            <v>0.27141128925837199</v>
          </cell>
          <cell r="K12468">
            <v>0.14542305962888299</v>
          </cell>
          <cell r="L12468">
            <v>0.85849108038780697</v>
          </cell>
          <cell r="M12468" t="e">
            <v>#N/A</v>
          </cell>
        </row>
        <row r="12469">
          <cell r="A12469" t="str">
            <v>AGAP012309</v>
          </cell>
          <cell r="C12469" t="e">
            <v>#N/A</v>
          </cell>
          <cell r="D12469" t="e">
            <v>#N/A</v>
          </cell>
          <cell r="E12469">
            <v>0.57404443246593995</v>
          </cell>
          <cell r="F12469">
            <v>0.42777353677532398</v>
          </cell>
          <cell r="G12469">
            <v>0</v>
          </cell>
          <cell r="H12469">
            <v>0.25847507204070502</v>
          </cell>
          <cell r="I12469">
            <v>0</v>
          </cell>
          <cell r="J12469">
            <v>0</v>
          </cell>
          <cell r="K12469">
            <v>0.214689247290139</v>
          </cell>
          <cell r="L12469">
            <v>0.23623324987822999</v>
          </cell>
          <cell r="M12469" t="e">
            <v>#N/A</v>
          </cell>
        </row>
        <row r="12470">
          <cell r="A12470" t="str">
            <v>AGAP012314</v>
          </cell>
          <cell r="C12470" t="e">
            <v>#N/A</v>
          </cell>
          <cell r="D12470" t="e">
            <v>#N/A</v>
          </cell>
          <cell r="E12470">
            <v>0.215789320153006</v>
          </cell>
          <cell r="F12470">
            <v>0</v>
          </cell>
          <cell r="G12470">
            <v>0.18155505411620801</v>
          </cell>
          <cell r="H12470">
            <v>0</v>
          </cell>
          <cell r="I12470">
            <v>0</v>
          </cell>
          <cell r="J12470">
            <v>7.7770145089641293E-2</v>
          </cell>
          <cell r="K12470">
            <v>0.63145908548977803</v>
          </cell>
          <cell r="L12470">
            <v>0.97811262072066896</v>
          </cell>
          <cell r="M12470" t="e">
            <v>#N/A</v>
          </cell>
        </row>
        <row r="12471">
          <cell r="A12471" t="str">
            <v>AGAP012315</v>
          </cell>
          <cell r="C12471" t="e">
            <v>#N/A</v>
          </cell>
          <cell r="D12471" t="e">
            <v>#N/A</v>
          </cell>
          <cell r="E12471">
            <v>0</v>
          </cell>
          <cell r="F12471">
            <v>0</v>
          </cell>
          <cell r="G12471">
            <v>0.17392123273837801</v>
          </cell>
          <cell r="H12471">
            <v>0</v>
          </cell>
          <cell r="I12471">
            <v>0</v>
          </cell>
          <cell r="J12471">
            <v>0</v>
          </cell>
          <cell r="K12471">
            <v>0.55168372498385798</v>
          </cell>
          <cell r="L12471">
            <v>0.213274276910462</v>
          </cell>
          <cell r="M12471" t="e">
            <v>#N/A</v>
          </cell>
        </row>
        <row r="12472">
          <cell r="A12472" t="str">
            <v>AGAP012316</v>
          </cell>
          <cell r="C12472" t="e">
            <v>#N/A</v>
          </cell>
          <cell r="D12472" t="e">
            <v>#N/A</v>
          </cell>
          <cell r="E12472">
            <v>0</v>
          </cell>
          <cell r="F12472">
            <v>0.174382735711582</v>
          </cell>
          <cell r="G12472">
            <v>0</v>
          </cell>
          <cell r="H12472">
            <v>0</v>
          </cell>
          <cell r="I12472">
            <v>0</v>
          </cell>
          <cell r="J12472">
            <v>0</v>
          </cell>
          <cell r="K12472">
            <v>0.15153841427147099</v>
          </cell>
          <cell r="L12472">
            <v>0.54060954054072796</v>
          </cell>
          <cell r="M12472" t="e">
            <v>#N/A</v>
          </cell>
        </row>
        <row r="12473">
          <cell r="A12473" t="str">
            <v>AGAP012318</v>
          </cell>
          <cell r="C12473" t="e">
            <v>#N/A</v>
          </cell>
          <cell r="D12473" t="e">
            <v>#N/A</v>
          </cell>
          <cell r="E12473">
            <v>0</v>
          </cell>
          <cell r="F12473">
            <v>0</v>
          </cell>
          <cell r="G12473">
            <v>0</v>
          </cell>
          <cell r="H12473">
            <v>0</v>
          </cell>
          <cell r="I12473">
            <v>0</v>
          </cell>
          <cell r="J12473">
            <v>0</v>
          </cell>
          <cell r="K12473">
            <v>0.27454613882137802</v>
          </cell>
          <cell r="L12473">
            <v>1.97154830476198</v>
          </cell>
          <cell r="M12473" t="e">
            <v>#N/A</v>
          </cell>
        </row>
        <row r="12474">
          <cell r="A12474" t="str">
            <v>AGAP012319</v>
          </cell>
          <cell r="C12474" t="e">
            <v>#N/A</v>
          </cell>
          <cell r="D12474" t="e">
            <v>#N/A</v>
          </cell>
          <cell r="E12474">
            <v>0.34665081179274199</v>
          </cell>
          <cell r="F12474">
            <v>0</v>
          </cell>
          <cell r="G12474">
            <v>0</v>
          </cell>
          <cell r="H12474">
            <v>8.5469182870351004E-2</v>
          </cell>
          <cell r="I12474">
            <v>0</v>
          </cell>
          <cell r="J12474">
            <v>0</v>
          </cell>
          <cell r="K12474">
            <v>0.37966601364596497</v>
          </cell>
          <cell r="L12474">
            <v>0.54858995722388704</v>
          </cell>
          <cell r="M12474" t="e">
            <v>#N/A</v>
          </cell>
        </row>
        <row r="12475">
          <cell r="A12475" t="str">
            <v>AGAP012320</v>
          </cell>
          <cell r="C12475" t="e">
            <v>#N/A</v>
          </cell>
          <cell r="D12475" t="e">
            <v>#N/A</v>
          </cell>
          <cell r="E12475">
            <v>0</v>
          </cell>
          <cell r="F12475">
            <v>0</v>
          </cell>
          <cell r="G12475">
            <v>0</v>
          </cell>
          <cell r="H12475">
            <v>0</v>
          </cell>
          <cell r="I12475">
            <v>0</v>
          </cell>
          <cell r="J12475">
            <v>0</v>
          </cell>
          <cell r="K12475">
            <v>0</v>
          </cell>
          <cell r="L12475">
            <v>1.12587557795871</v>
          </cell>
          <cell r="M12475" t="e">
            <v>#N/A</v>
          </cell>
        </row>
        <row r="12476">
          <cell r="A12476" t="str">
            <v>AGAP012322</v>
          </cell>
          <cell r="C12476" t="e">
            <v>#N/A</v>
          </cell>
          <cell r="D12476" t="e">
            <v>#N/A</v>
          </cell>
          <cell r="E12476">
            <v>0</v>
          </cell>
          <cell r="F12476">
            <v>0.231781173005664</v>
          </cell>
          <cell r="G12476">
            <v>0</v>
          </cell>
          <cell r="H12476">
            <v>0</v>
          </cell>
          <cell r="I12476">
            <v>0</v>
          </cell>
          <cell r="J12476">
            <v>0</v>
          </cell>
          <cell r="K12476">
            <v>0.423210362707438</v>
          </cell>
          <cell r="L12476">
            <v>1.5903816818388501</v>
          </cell>
          <cell r="M12476" t="e">
            <v>#N/A</v>
          </cell>
        </row>
        <row r="12477">
          <cell r="A12477" t="str">
            <v>AGAP012324</v>
          </cell>
          <cell r="C12477" t="e">
            <v>#N/A</v>
          </cell>
          <cell r="D12477" t="e">
            <v>#N/A</v>
          </cell>
          <cell r="E12477">
            <v>0</v>
          </cell>
          <cell r="F12477">
            <v>0</v>
          </cell>
          <cell r="G12477">
            <v>0</v>
          </cell>
          <cell r="H12477">
            <v>0.145983112626421</v>
          </cell>
          <cell r="I12477">
            <v>0.25289359152046897</v>
          </cell>
          <cell r="J12477">
            <v>0</v>
          </cell>
          <cell r="K12477">
            <v>0.49782037076994601</v>
          </cell>
          <cell r="L12477">
            <v>1.3759796785738501</v>
          </cell>
          <cell r="M12477" t="e">
            <v>#N/A</v>
          </cell>
        </row>
        <row r="12478">
          <cell r="A12478" t="str">
            <v>AGAP012325</v>
          </cell>
          <cell r="C12478" t="e">
            <v>#N/A</v>
          </cell>
          <cell r="D12478" t="e">
            <v>#N/A</v>
          </cell>
          <cell r="E12478">
            <v>0</v>
          </cell>
          <cell r="F12478">
            <v>0.30398533642138797</v>
          </cell>
          <cell r="G12478">
            <v>0</v>
          </cell>
          <cell r="H12478">
            <v>0.13476380421321399</v>
          </cell>
          <cell r="I12478">
            <v>0.50693748257856897</v>
          </cell>
          <cell r="J12478">
            <v>0</v>
          </cell>
          <cell r="K12478">
            <v>0.37801949687529501</v>
          </cell>
          <cell r="L12478">
            <v>0.90832906416972203</v>
          </cell>
          <cell r="M12478" t="e">
            <v>#N/A</v>
          </cell>
        </row>
        <row r="12479">
          <cell r="A12479" t="str">
            <v>AGAP012328</v>
          </cell>
          <cell r="C12479" t="e">
            <v>#N/A</v>
          </cell>
          <cell r="D12479" t="e">
            <v>#N/A</v>
          </cell>
          <cell r="E12479">
            <v>0.207907993316718</v>
          </cell>
          <cell r="F12479">
            <v>0</v>
          </cell>
          <cell r="G12479">
            <v>0.22925555394705199</v>
          </cell>
          <cell r="H12479">
            <v>0</v>
          </cell>
          <cell r="I12479">
            <v>0</v>
          </cell>
          <cell r="J12479">
            <v>0</v>
          </cell>
          <cell r="K12479">
            <v>1.03076371844926</v>
          </cell>
          <cell r="L12479">
            <v>0.84155394921913895</v>
          </cell>
          <cell r="M12479" t="e">
            <v>#N/A</v>
          </cell>
        </row>
        <row r="12480">
          <cell r="A12480" t="str">
            <v>AGAP012340</v>
          </cell>
          <cell r="C12480" t="e">
            <v>#N/A</v>
          </cell>
          <cell r="D12480" t="e">
            <v>#N/A</v>
          </cell>
          <cell r="E12480">
            <v>0</v>
          </cell>
          <cell r="F12480">
            <v>0.26963519866174701</v>
          </cell>
          <cell r="G12480">
            <v>0</v>
          </cell>
          <cell r="H12480">
            <v>6.7681167644776094E-2</v>
          </cell>
          <cell r="I12480">
            <v>0.142001498413411</v>
          </cell>
          <cell r="J12480">
            <v>0.12684164910809301</v>
          </cell>
          <cell r="K12480">
            <v>0</v>
          </cell>
          <cell r="L12480">
            <v>0.70655753101390295</v>
          </cell>
          <cell r="M12480" t="e">
            <v>#N/A</v>
          </cell>
        </row>
        <row r="12481">
          <cell r="A12481" t="str">
            <v>AGAP012341</v>
          </cell>
          <cell r="C12481" t="e">
            <v>#N/A</v>
          </cell>
          <cell r="D12481" t="e">
            <v>#N/A</v>
          </cell>
          <cell r="E12481">
            <v>0</v>
          </cell>
          <cell r="F12481">
            <v>0.13730704671888699</v>
          </cell>
          <cell r="G12481">
            <v>0</v>
          </cell>
          <cell r="H12481">
            <v>0</v>
          </cell>
          <cell r="I12481">
            <v>0</v>
          </cell>
          <cell r="J12481">
            <v>0</v>
          </cell>
          <cell r="K12481">
            <v>0</v>
          </cell>
          <cell r="L12481">
            <v>0.294162335409755</v>
          </cell>
          <cell r="M12481" t="e">
            <v>#N/A</v>
          </cell>
        </row>
        <row r="12482">
          <cell r="A12482" t="str">
            <v>AGAP012346</v>
          </cell>
          <cell r="C12482" t="e">
            <v>#N/A</v>
          </cell>
          <cell r="D12482" t="e">
            <v>#N/A</v>
          </cell>
          <cell r="E12482">
            <v>0</v>
          </cell>
          <cell r="F12482">
            <v>0</v>
          </cell>
          <cell r="G12482">
            <v>0</v>
          </cell>
          <cell r="H12482">
            <v>0</v>
          </cell>
          <cell r="I12482">
            <v>0</v>
          </cell>
          <cell r="J12482">
            <v>0</v>
          </cell>
          <cell r="K12482">
            <v>0</v>
          </cell>
          <cell r="L12482">
            <v>0.17894254307006199</v>
          </cell>
          <cell r="M12482" t="e">
            <v>#N/A</v>
          </cell>
        </row>
        <row r="12483">
          <cell r="A12483" t="str">
            <v>AGAP012353</v>
          </cell>
          <cell r="C12483" t="e">
            <v>#N/A</v>
          </cell>
          <cell r="D12483" t="e">
            <v>#N/A</v>
          </cell>
          <cell r="E12483">
            <v>0</v>
          </cell>
          <cell r="F12483">
            <v>0</v>
          </cell>
          <cell r="G12483">
            <v>0</v>
          </cell>
          <cell r="H12483">
            <v>0</v>
          </cell>
          <cell r="I12483">
            <v>0</v>
          </cell>
          <cell r="J12483">
            <v>0.154264096380546</v>
          </cell>
          <cell r="K12483">
            <v>0</v>
          </cell>
          <cell r="L12483">
            <v>0.92254189192511205</v>
          </cell>
          <cell r="M12483" t="e">
            <v>#N/A</v>
          </cell>
        </row>
        <row r="12484">
          <cell r="A12484" t="str">
            <v>AGAP012355</v>
          </cell>
          <cell r="C12484" t="e">
            <v>#N/A</v>
          </cell>
          <cell r="D12484" t="e">
            <v>#N/A</v>
          </cell>
          <cell r="E12484">
            <v>0</v>
          </cell>
          <cell r="F12484">
            <v>0</v>
          </cell>
          <cell r="G12484">
            <v>0</v>
          </cell>
          <cell r="H12484">
            <v>0</v>
          </cell>
          <cell r="I12484">
            <v>0</v>
          </cell>
          <cell r="J12484">
            <v>0</v>
          </cell>
          <cell r="K12484">
            <v>0.17431191079820799</v>
          </cell>
          <cell r="L12484">
            <v>0.53724008025529701</v>
          </cell>
          <cell r="M12484" t="e">
            <v>#N/A</v>
          </cell>
        </row>
        <row r="12485">
          <cell r="A12485" t="str">
            <v>AGAP012356</v>
          </cell>
          <cell r="C12485" t="e">
            <v>#N/A</v>
          </cell>
          <cell r="D12485" t="e">
            <v>#N/A</v>
          </cell>
          <cell r="E12485">
            <v>0</v>
          </cell>
          <cell r="F12485">
            <v>0</v>
          </cell>
          <cell r="G12485">
            <v>0</v>
          </cell>
          <cell r="H12485">
            <v>0</v>
          </cell>
          <cell r="I12485">
            <v>0.21421394582110501</v>
          </cell>
          <cell r="J12485">
            <v>0.149674477918185</v>
          </cell>
          <cell r="K12485">
            <v>0.194438967292209</v>
          </cell>
          <cell r="L12485">
            <v>0.60418457277019599</v>
          </cell>
          <cell r="M12485" t="e">
            <v>#N/A</v>
          </cell>
        </row>
        <row r="12486">
          <cell r="A12486" t="str">
            <v>AGAP012363</v>
          </cell>
          <cell r="C12486" t="e">
            <v>#N/A</v>
          </cell>
          <cell r="D12486" t="e">
            <v>#N/A</v>
          </cell>
          <cell r="E12486">
            <v>0.78596258459739099</v>
          </cell>
          <cell r="F12486">
            <v>0.53552617715891704</v>
          </cell>
          <cell r="G12486">
            <v>0</v>
          </cell>
          <cell r="H12486">
            <v>0.67729724602108399</v>
          </cell>
          <cell r="I12486">
            <v>0</v>
          </cell>
          <cell r="J12486">
            <v>0</v>
          </cell>
          <cell r="K12486">
            <v>0</v>
          </cell>
          <cell r="L12486">
            <v>0.21135958731997501</v>
          </cell>
          <cell r="M12486" t="e">
            <v>#N/A</v>
          </cell>
        </row>
        <row r="12487">
          <cell r="A12487" t="str">
            <v>AGAP012367</v>
          </cell>
          <cell r="C12487" t="e">
            <v>#N/A</v>
          </cell>
          <cell r="D12487" t="e">
            <v>#N/A</v>
          </cell>
          <cell r="E12487">
            <v>0</v>
          </cell>
          <cell r="F12487">
            <v>1.1859909316324699</v>
          </cell>
          <cell r="G12487">
            <v>0</v>
          </cell>
          <cell r="H12487">
            <v>8.5317667525119906E-2</v>
          </cell>
          <cell r="I12487">
            <v>0</v>
          </cell>
          <cell r="J12487">
            <v>0</v>
          </cell>
          <cell r="K12487">
            <v>0.24709822776498999</v>
          </cell>
          <cell r="L12487">
            <v>0</v>
          </cell>
          <cell r="M12487" t="e">
            <v>#N/A</v>
          </cell>
        </row>
        <row r="12488">
          <cell r="A12488" t="str">
            <v>AGAP012369</v>
          </cell>
          <cell r="C12488" t="e">
            <v>#N/A</v>
          </cell>
          <cell r="D12488" t="e">
            <v>#N/A</v>
          </cell>
          <cell r="E12488">
            <v>0</v>
          </cell>
          <cell r="F12488">
            <v>0.95608538329417803</v>
          </cell>
          <cell r="G12488">
            <v>0</v>
          </cell>
          <cell r="H12488">
            <v>0.43094917254634002</v>
          </cell>
          <cell r="I12488">
            <v>0.23139622072628599</v>
          </cell>
          <cell r="J12488">
            <v>0.192639971120103</v>
          </cell>
          <cell r="K12488">
            <v>0.19018119688646001</v>
          </cell>
          <cell r="L12488">
            <v>0</v>
          </cell>
          <cell r="M12488" t="e">
            <v>#N/A</v>
          </cell>
        </row>
        <row r="12489">
          <cell r="A12489" t="str">
            <v>AGAP012371</v>
          </cell>
          <cell r="C12489" t="e">
            <v>#N/A</v>
          </cell>
          <cell r="D12489" t="e">
            <v>#N/A</v>
          </cell>
          <cell r="E12489">
            <v>0.62073638351166205</v>
          </cell>
          <cell r="F12489">
            <v>0.57203217579742305</v>
          </cell>
          <cell r="G12489">
            <v>5.5652956549271201E-2</v>
          </cell>
          <cell r="H12489">
            <v>0</v>
          </cell>
          <cell r="I12489">
            <v>0</v>
          </cell>
          <cell r="J12489">
            <v>0</v>
          </cell>
          <cell r="K12489">
            <v>0.227646451313611</v>
          </cell>
          <cell r="L12489">
            <v>0.44146376335450499</v>
          </cell>
          <cell r="M12489" t="e">
            <v>#N/A</v>
          </cell>
        </row>
        <row r="12490">
          <cell r="A12490" t="str">
            <v>AGAP012375</v>
          </cell>
          <cell r="C12490" t="e">
            <v>#N/A</v>
          </cell>
          <cell r="D12490" t="e">
            <v>#N/A</v>
          </cell>
          <cell r="E12490">
            <v>1.2705469028571099</v>
          </cell>
          <cell r="F12490">
            <v>0.281724607602299</v>
          </cell>
          <cell r="G12490">
            <v>0</v>
          </cell>
          <cell r="H12490">
            <v>5.9232496751033203E-2</v>
          </cell>
          <cell r="I12490">
            <v>0</v>
          </cell>
          <cell r="J12490">
            <v>0.23596368342912999</v>
          </cell>
          <cell r="K12490">
            <v>0.24929158554820599</v>
          </cell>
          <cell r="L12490">
            <v>0.40090381057830998</v>
          </cell>
          <cell r="M12490" t="e">
            <v>#N/A</v>
          </cell>
        </row>
        <row r="12491">
          <cell r="A12491" t="str">
            <v>AGAP012400</v>
          </cell>
          <cell r="C12491" t="e">
            <v>#N/A</v>
          </cell>
          <cell r="D12491" t="e">
            <v>#N/A</v>
          </cell>
          <cell r="E12491">
            <v>1.1835668621767801</v>
          </cell>
          <cell r="F12491">
            <v>0</v>
          </cell>
          <cell r="G12491">
            <v>0</v>
          </cell>
          <cell r="H12491">
            <v>0</v>
          </cell>
          <cell r="I12491">
            <v>0</v>
          </cell>
          <cell r="J12491">
            <v>0</v>
          </cell>
          <cell r="K12491">
            <v>0.854301716862372</v>
          </cell>
          <cell r="L12491">
            <v>0.50176400257165299</v>
          </cell>
          <cell r="M12491" t="e">
            <v>#N/A</v>
          </cell>
        </row>
        <row r="12492">
          <cell r="A12492" t="str">
            <v>AGAP012430</v>
          </cell>
          <cell r="C12492" t="e">
            <v>#N/A</v>
          </cell>
          <cell r="D12492" t="e">
            <v>#N/A</v>
          </cell>
          <cell r="E12492">
            <v>0</v>
          </cell>
          <cell r="F12492">
            <v>0</v>
          </cell>
          <cell r="G12492">
            <v>0</v>
          </cell>
          <cell r="H12492">
            <v>0</v>
          </cell>
          <cell r="I12492">
            <v>0</v>
          </cell>
          <cell r="J12492">
            <v>0</v>
          </cell>
          <cell r="K12492">
            <v>0.14631518760512799</v>
          </cell>
          <cell r="L12492">
            <v>0</v>
          </cell>
          <cell r="M12492" t="e">
            <v>#N/A</v>
          </cell>
        </row>
        <row r="12493">
          <cell r="A12493" t="str">
            <v>AGAP012435</v>
          </cell>
          <cell r="C12493" t="e">
            <v>#N/A</v>
          </cell>
          <cell r="D12493" t="e">
            <v>#N/A</v>
          </cell>
          <cell r="E12493">
            <v>0</v>
          </cell>
          <cell r="F12493">
            <v>0.46161905280372001</v>
          </cell>
          <cell r="G12493">
            <v>0</v>
          </cell>
          <cell r="H12493">
            <v>0.23388418016583301</v>
          </cell>
          <cell r="I12493">
            <v>0</v>
          </cell>
          <cell r="J12493">
            <v>0</v>
          </cell>
          <cell r="K12493">
            <v>0.76599461142523895</v>
          </cell>
          <cell r="L12493">
            <v>0.27730802940433202</v>
          </cell>
          <cell r="M12493" t="e">
            <v>#N/A</v>
          </cell>
        </row>
        <row r="12494">
          <cell r="A12494" t="str">
            <v>AGAP012438</v>
          </cell>
          <cell r="C12494" t="e">
            <v>#N/A</v>
          </cell>
          <cell r="D12494" t="e">
            <v>#N/A</v>
          </cell>
          <cell r="E12494">
            <v>0</v>
          </cell>
          <cell r="F12494">
            <v>0.18670043268254199</v>
          </cell>
          <cell r="G12494">
            <v>0</v>
          </cell>
          <cell r="H12494">
            <v>0</v>
          </cell>
          <cell r="I12494">
            <v>0</v>
          </cell>
          <cell r="J12494">
            <v>0</v>
          </cell>
          <cell r="K12494">
            <v>1.03781042548335</v>
          </cell>
          <cell r="L12494">
            <v>0.99548883524888299</v>
          </cell>
          <cell r="M12494" t="e">
            <v>#N/A</v>
          </cell>
        </row>
        <row r="12495">
          <cell r="A12495" t="str">
            <v>AGAP012441</v>
          </cell>
          <cell r="C12495" t="e">
            <v>#N/A</v>
          </cell>
          <cell r="D12495" t="e">
            <v>#N/A</v>
          </cell>
          <cell r="E12495">
            <v>0.27705997079565398</v>
          </cell>
          <cell r="F12495">
            <v>0</v>
          </cell>
          <cell r="G12495">
            <v>0.18380563972869701</v>
          </cell>
          <cell r="H12495">
            <v>0</v>
          </cell>
          <cell r="I12495">
            <v>0</v>
          </cell>
          <cell r="J12495">
            <v>0</v>
          </cell>
          <cell r="K12495">
            <v>0.67143312059131199</v>
          </cell>
          <cell r="L12495">
            <v>0.79620515325447305</v>
          </cell>
          <cell r="M12495" t="e">
            <v>#N/A</v>
          </cell>
        </row>
        <row r="12496">
          <cell r="A12496" t="str">
            <v>AGAP012443</v>
          </cell>
          <cell r="C12496" t="e">
            <v>#N/A</v>
          </cell>
          <cell r="D12496" t="e">
            <v>#N/A</v>
          </cell>
          <cell r="E12496">
            <v>0.58366656788773497</v>
          </cell>
          <cell r="F12496">
            <v>7.0829742812667407E-2</v>
          </cell>
          <cell r="G12496">
            <v>0</v>
          </cell>
          <cell r="H12496">
            <v>0</v>
          </cell>
          <cell r="I12496">
            <v>0</v>
          </cell>
          <cell r="J12496">
            <v>0</v>
          </cell>
          <cell r="K12496">
            <v>0.20937355482871101</v>
          </cell>
          <cell r="L12496">
            <v>0.88669286982624396</v>
          </cell>
          <cell r="M12496" t="e">
            <v>#N/A</v>
          </cell>
        </row>
        <row r="12497">
          <cell r="A12497" t="str">
            <v>AGAP012446</v>
          </cell>
          <cell r="C12497" t="e">
            <v>#N/A</v>
          </cell>
          <cell r="D12497" t="e">
            <v>#N/A</v>
          </cell>
          <cell r="E12497">
            <v>0</v>
          </cell>
          <cell r="F12497">
            <v>0</v>
          </cell>
          <cell r="G12497">
            <v>0</v>
          </cell>
          <cell r="H12497">
            <v>0</v>
          </cell>
          <cell r="I12497">
            <v>0</v>
          </cell>
          <cell r="J12497">
            <v>0</v>
          </cell>
          <cell r="K12497">
            <v>0.17974346359013901</v>
          </cell>
          <cell r="L12497">
            <v>0</v>
          </cell>
          <cell r="M12497" t="e">
            <v>#N/A</v>
          </cell>
        </row>
        <row r="12498">
          <cell r="A12498" t="str">
            <v>AGAP012448</v>
          </cell>
          <cell r="C12498" t="e">
            <v>#N/A</v>
          </cell>
          <cell r="D12498" t="e">
            <v>#N/A</v>
          </cell>
          <cell r="E12498">
            <v>0</v>
          </cell>
          <cell r="F12498">
            <v>0</v>
          </cell>
          <cell r="G12498">
            <v>0</v>
          </cell>
          <cell r="H12498">
            <v>0</v>
          </cell>
          <cell r="I12498">
            <v>0</v>
          </cell>
          <cell r="J12498">
            <v>0</v>
          </cell>
          <cell r="K12498">
            <v>1.13866435448798</v>
          </cell>
          <cell r="L12498">
            <v>0.31175767901503199</v>
          </cell>
          <cell r="M12498" t="e">
            <v>#N/A</v>
          </cell>
        </row>
        <row r="12499">
          <cell r="A12499" t="str">
            <v>AGAP012450</v>
          </cell>
          <cell r="C12499" t="e">
            <v>#N/A</v>
          </cell>
          <cell r="D12499" t="e">
            <v>#N/A</v>
          </cell>
          <cell r="E12499">
            <v>1.42812262356335</v>
          </cell>
          <cell r="F12499">
            <v>0</v>
          </cell>
          <cell r="G12499">
            <v>0</v>
          </cell>
          <cell r="H12499">
            <v>0</v>
          </cell>
          <cell r="I12499">
            <v>0</v>
          </cell>
          <cell r="J12499">
            <v>0</v>
          </cell>
          <cell r="K12499">
            <v>0.22025494394130801</v>
          </cell>
          <cell r="L12499">
            <v>0.52447409301051795</v>
          </cell>
          <cell r="M12499" t="e">
            <v>#N/A</v>
          </cell>
        </row>
        <row r="12500">
          <cell r="A12500" t="str">
            <v>AGAP012451</v>
          </cell>
          <cell r="C12500" t="e">
            <v>#N/A</v>
          </cell>
          <cell r="D12500" t="e">
            <v>#N/A</v>
          </cell>
          <cell r="E12500">
            <v>0</v>
          </cell>
          <cell r="F12500">
            <v>0</v>
          </cell>
          <cell r="G12500">
            <v>0</v>
          </cell>
          <cell r="H12500">
            <v>0</v>
          </cell>
          <cell r="I12500">
            <v>0</v>
          </cell>
          <cell r="J12500">
            <v>0</v>
          </cell>
          <cell r="K12500">
            <v>0.38420845947517102</v>
          </cell>
          <cell r="L12500">
            <v>0.26823744801397598</v>
          </cell>
          <cell r="M12500" t="e">
            <v>#N/A</v>
          </cell>
        </row>
        <row r="12501">
          <cell r="A12501" t="str">
            <v>AGAP012452</v>
          </cell>
          <cell r="C12501" t="e">
            <v>#N/A</v>
          </cell>
          <cell r="D12501" t="e">
            <v>#N/A</v>
          </cell>
          <cell r="E12501">
            <v>0.37837029480123302</v>
          </cell>
          <cell r="F12501">
            <v>0</v>
          </cell>
          <cell r="G12501">
            <v>0</v>
          </cell>
          <cell r="H12501">
            <v>0</v>
          </cell>
          <cell r="I12501">
            <v>0</v>
          </cell>
          <cell r="J12501">
            <v>0</v>
          </cell>
          <cell r="K12501">
            <v>0.47995115774531</v>
          </cell>
          <cell r="L12501">
            <v>1.6043987457978901</v>
          </cell>
          <cell r="M12501" t="e">
            <v>#N/A</v>
          </cell>
        </row>
        <row r="12502">
          <cell r="A12502" t="str">
            <v>AGAP012453</v>
          </cell>
          <cell r="C12502" t="e">
            <v>#N/A</v>
          </cell>
          <cell r="D12502" t="e">
            <v>#N/A</v>
          </cell>
          <cell r="E12502">
            <v>0.31727716773886</v>
          </cell>
          <cell r="F12502">
            <v>0</v>
          </cell>
          <cell r="G12502">
            <v>0</v>
          </cell>
          <cell r="H12502">
            <v>0</v>
          </cell>
          <cell r="I12502">
            <v>0</v>
          </cell>
          <cell r="J12502">
            <v>6.1242039697209899E-2</v>
          </cell>
          <cell r="K12502">
            <v>0.39195645543040297</v>
          </cell>
          <cell r="L12502">
            <v>0.795592187485609</v>
          </cell>
          <cell r="M12502" t="e">
            <v>#N/A</v>
          </cell>
        </row>
        <row r="12503">
          <cell r="A12503" t="str">
            <v>AGAP012455</v>
          </cell>
          <cell r="C12503" t="e">
            <v>#N/A</v>
          </cell>
          <cell r="D12503" t="e">
            <v>#N/A</v>
          </cell>
          <cell r="E12503">
            <v>0.20065430951708199</v>
          </cell>
          <cell r="F12503">
            <v>0</v>
          </cell>
          <cell r="G12503">
            <v>0</v>
          </cell>
          <cell r="H12503">
            <v>0</v>
          </cell>
          <cell r="I12503">
            <v>0</v>
          </cell>
          <cell r="J12503">
            <v>0</v>
          </cell>
          <cell r="K12503">
            <v>0.38532137913329201</v>
          </cell>
          <cell r="L12503">
            <v>0.41119339570202601</v>
          </cell>
          <cell r="M12503" t="e">
            <v>#N/A</v>
          </cell>
        </row>
        <row r="12504">
          <cell r="A12504" t="str">
            <v>AGAP012457</v>
          </cell>
          <cell r="C12504" t="e">
            <v>#N/A</v>
          </cell>
          <cell r="D12504" t="e">
            <v>#N/A</v>
          </cell>
          <cell r="E12504">
            <v>0</v>
          </cell>
          <cell r="F12504">
            <v>0</v>
          </cell>
          <cell r="G12504">
            <v>0</v>
          </cell>
          <cell r="H12504">
            <v>0</v>
          </cell>
          <cell r="I12504">
            <v>0.175327341498099</v>
          </cell>
          <cell r="J12504">
            <v>0</v>
          </cell>
          <cell r="K12504">
            <v>0.96647295842855596</v>
          </cell>
          <cell r="L12504">
            <v>0.63206594632328605</v>
          </cell>
          <cell r="M12504" t="e">
            <v>#N/A</v>
          </cell>
        </row>
        <row r="12505">
          <cell r="A12505" t="str">
            <v>AGAP012460</v>
          </cell>
          <cell r="C12505" t="e">
            <v>#N/A</v>
          </cell>
          <cell r="D12505" t="e">
            <v>#N/A</v>
          </cell>
          <cell r="E12505">
            <v>0.61981984727510397</v>
          </cell>
          <cell r="F12505">
            <v>0.54974903045538204</v>
          </cell>
          <cell r="G12505">
            <v>0.165209752076725</v>
          </cell>
          <cell r="H12505">
            <v>0.49150459443087202</v>
          </cell>
          <cell r="I12505">
            <v>0</v>
          </cell>
          <cell r="J12505">
            <v>0</v>
          </cell>
          <cell r="K12505">
            <v>0</v>
          </cell>
          <cell r="L12505">
            <v>0.591274886513246</v>
          </cell>
          <cell r="M12505" t="e">
            <v>#N/A</v>
          </cell>
        </row>
        <row r="12506">
          <cell r="A12506" t="str">
            <v>AGAP012467</v>
          </cell>
          <cell r="C12506" t="e">
            <v>#N/A</v>
          </cell>
          <cell r="D12506" t="e">
            <v>#N/A</v>
          </cell>
          <cell r="E12506">
            <v>0.55847777604412197</v>
          </cell>
          <cell r="F12506">
            <v>0</v>
          </cell>
          <cell r="G12506">
            <v>0.117219448847575</v>
          </cell>
          <cell r="H12506">
            <v>9.6228374510966205E-2</v>
          </cell>
          <cell r="I12506">
            <v>0</v>
          </cell>
          <cell r="J12506">
            <v>0</v>
          </cell>
          <cell r="K12506">
            <v>0.54015261251295699</v>
          </cell>
          <cell r="L12506">
            <v>0</v>
          </cell>
          <cell r="M12506" t="e">
            <v>#N/A</v>
          </cell>
        </row>
        <row r="12507">
          <cell r="A12507" t="str">
            <v>AGAP012468</v>
          </cell>
          <cell r="C12507" t="e">
            <v>#N/A</v>
          </cell>
          <cell r="D12507" t="e">
            <v>#N/A</v>
          </cell>
          <cell r="E12507">
            <v>0.64277056985151904</v>
          </cell>
          <cell r="F12507">
            <v>0.12777788714930799</v>
          </cell>
          <cell r="G12507">
            <v>0</v>
          </cell>
          <cell r="H12507">
            <v>0</v>
          </cell>
          <cell r="I12507">
            <v>0</v>
          </cell>
          <cell r="J12507">
            <v>0</v>
          </cell>
          <cell r="K12507">
            <v>0.14401911258154901</v>
          </cell>
          <cell r="L12507">
            <v>0.38624994940642798</v>
          </cell>
          <cell r="M12507" t="e">
            <v>#N/A</v>
          </cell>
        </row>
        <row r="12508">
          <cell r="A12508" t="str">
            <v>AGAP012470</v>
          </cell>
          <cell r="C12508" t="e">
            <v>#N/A</v>
          </cell>
          <cell r="D12508" t="e">
            <v>#N/A</v>
          </cell>
          <cell r="E12508">
            <v>0</v>
          </cell>
          <cell r="F12508">
            <v>0</v>
          </cell>
          <cell r="G12508">
            <v>0</v>
          </cell>
          <cell r="H12508">
            <v>0</v>
          </cell>
          <cell r="I12508">
            <v>0</v>
          </cell>
          <cell r="J12508">
            <v>0</v>
          </cell>
          <cell r="K12508">
            <v>0.54742402413036795</v>
          </cell>
          <cell r="L12508">
            <v>1.0280880014535001</v>
          </cell>
          <cell r="M12508" t="e">
            <v>#N/A</v>
          </cell>
        </row>
        <row r="12509">
          <cell r="A12509" t="str">
            <v>AGAP012472</v>
          </cell>
          <cell r="C12509" t="e">
            <v>#N/A</v>
          </cell>
          <cell r="D12509" t="e">
            <v>#N/A</v>
          </cell>
          <cell r="E12509">
            <v>0</v>
          </cell>
          <cell r="F12509">
            <v>0</v>
          </cell>
          <cell r="G12509">
            <v>0</v>
          </cell>
          <cell r="H12509">
            <v>0</v>
          </cell>
          <cell r="I12509">
            <v>0</v>
          </cell>
          <cell r="J12509">
            <v>0</v>
          </cell>
          <cell r="K12509">
            <v>0.27449956033227901</v>
          </cell>
          <cell r="L12509">
            <v>0</v>
          </cell>
          <cell r="M12509" t="e">
            <v>#N/A</v>
          </cell>
        </row>
        <row r="12510">
          <cell r="A12510" t="str">
            <v>AGAP012473</v>
          </cell>
          <cell r="C12510" t="e">
            <v>#N/A</v>
          </cell>
          <cell r="D12510" t="e">
            <v>#N/A</v>
          </cell>
          <cell r="E12510">
            <v>0</v>
          </cell>
          <cell r="F12510">
            <v>0</v>
          </cell>
          <cell r="G12510">
            <v>0</v>
          </cell>
          <cell r="H12510">
            <v>0</v>
          </cell>
          <cell r="I12510">
            <v>0</v>
          </cell>
          <cell r="J12510">
            <v>0</v>
          </cell>
          <cell r="K12510">
            <v>0.117799426062953</v>
          </cell>
          <cell r="L12510">
            <v>0.24500984785775001</v>
          </cell>
          <cell r="M12510" t="e">
            <v>#N/A</v>
          </cell>
        </row>
        <row r="12511">
          <cell r="A12511" t="str">
            <v>AGAP012477</v>
          </cell>
          <cell r="C12511" t="e">
            <v>#N/A</v>
          </cell>
          <cell r="D12511" t="e">
            <v>#N/A</v>
          </cell>
          <cell r="E12511">
            <v>0.78545509472404795</v>
          </cell>
          <cell r="F12511">
            <v>6.9641971364621205E-2</v>
          </cell>
          <cell r="G12511">
            <v>0</v>
          </cell>
          <cell r="H12511">
            <v>0.15683566568444099</v>
          </cell>
          <cell r="I12511">
            <v>0.183115480575093</v>
          </cell>
          <cell r="J12511">
            <v>0</v>
          </cell>
          <cell r="K12511">
            <v>0.14574189296323001</v>
          </cell>
          <cell r="L12511">
            <v>0.37697852879036498</v>
          </cell>
          <cell r="M12511" t="e">
            <v>#N/A</v>
          </cell>
        </row>
        <row r="12512">
          <cell r="A12512" t="str">
            <v>AGAP012484</v>
          </cell>
          <cell r="C12512" t="e">
            <v>#N/A</v>
          </cell>
          <cell r="D12512" t="e">
            <v>#N/A</v>
          </cell>
          <cell r="E12512">
            <v>0.52409953858736003</v>
          </cell>
          <cell r="F12512">
            <v>0</v>
          </cell>
          <cell r="G12512">
            <v>0</v>
          </cell>
          <cell r="H12512">
            <v>0.130016091957463</v>
          </cell>
          <cell r="I12512">
            <v>0</v>
          </cell>
          <cell r="J12512">
            <v>0</v>
          </cell>
          <cell r="K12512">
            <v>0.43692920089763398</v>
          </cell>
          <cell r="L12512">
            <v>0.38901055228064002</v>
          </cell>
          <cell r="M12512" t="e">
            <v>#N/A</v>
          </cell>
        </row>
        <row r="12513">
          <cell r="A12513" t="str">
            <v>AGAP012486</v>
          </cell>
          <cell r="C12513" t="e">
            <v>#N/A</v>
          </cell>
          <cell r="D12513" t="e">
            <v>#N/A</v>
          </cell>
          <cell r="E12513">
            <v>0</v>
          </cell>
          <cell r="F12513">
            <v>0</v>
          </cell>
          <cell r="G12513">
            <v>0</v>
          </cell>
          <cell r="H12513">
            <v>9.4417076725642396E-2</v>
          </cell>
          <cell r="I12513">
            <v>0.179595502743914</v>
          </cell>
          <cell r="J12513">
            <v>0</v>
          </cell>
          <cell r="K12513">
            <v>0.91157015558821997</v>
          </cell>
          <cell r="L12513">
            <v>0.40995917401701198</v>
          </cell>
          <cell r="M12513" t="e">
            <v>#N/A</v>
          </cell>
        </row>
        <row r="12514">
          <cell r="A12514" t="str">
            <v>AGAP012487</v>
          </cell>
          <cell r="C12514" t="e">
            <v>#N/A</v>
          </cell>
          <cell r="D12514" t="e">
            <v>#N/A</v>
          </cell>
          <cell r="E12514">
            <v>1.1776044004844399</v>
          </cell>
          <cell r="F12514">
            <v>0</v>
          </cell>
          <cell r="G12514">
            <v>0</v>
          </cell>
          <cell r="H12514">
            <v>0</v>
          </cell>
          <cell r="I12514">
            <v>0</v>
          </cell>
          <cell r="J12514">
            <v>0</v>
          </cell>
          <cell r="K12514">
            <v>0.12843986253126</v>
          </cell>
          <cell r="L12514">
            <v>1.15815138724384</v>
          </cell>
          <cell r="M12514" t="e">
            <v>#N/A</v>
          </cell>
        </row>
        <row r="12515">
          <cell r="A12515" t="str">
            <v>AGAP012488</v>
          </cell>
          <cell r="C12515" t="e">
            <v>#N/A</v>
          </cell>
          <cell r="D12515" t="e">
            <v>#N/A</v>
          </cell>
          <cell r="E12515">
            <v>0</v>
          </cell>
          <cell r="F12515">
            <v>0.160366874356968</v>
          </cell>
          <cell r="G12515">
            <v>0</v>
          </cell>
          <cell r="H12515">
            <v>0</v>
          </cell>
          <cell r="I12515">
            <v>0</v>
          </cell>
          <cell r="J12515">
            <v>0</v>
          </cell>
          <cell r="K12515">
            <v>0</v>
          </cell>
          <cell r="L12515">
            <v>0.55671725766422797</v>
          </cell>
          <cell r="M12515" t="e">
            <v>#N/A</v>
          </cell>
        </row>
        <row r="12516">
          <cell r="A12516" t="str">
            <v>AGAP012489</v>
          </cell>
          <cell r="C12516" t="e">
            <v>#N/A</v>
          </cell>
          <cell r="D12516" t="e">
            <v>#N/A</v>
          </cell>
          <cell r="E12516">
            <v>1.0361637485828601</v>
          </cell>
          <cell r="F12516">
            <v>0</v>
          </cell>
          <cell r="G12516">
            <v>0.15435794696800401</v>
          </cell>
          <cell r="H12516">
            <v>0</v>
          </cell>
          <cell r="I12516">
            <v>0</v>
          </cell>
          <cell r="J12516">
            <v>0</v>
          </cell>
          <cell r="K12516">
            <v>0.225107974514376</v>
          </cell>
          <cell r="L12516">
            <v>0.23644822479114999</v>
          </cell>
          <cell r="M12516" t="e">
            <v>#N/A</v>
          </cell>
        </row>
        <row r="12517">
          <cell r="A12517" t="str">
            <v>AGAP012490</v>
          </cell>
          <cell r="C12517" t="e">
            <v>#N/A</v>
          </cell>
          <cell r="D12517" t="e">
            <v>#N/A</v>
          </cell>
          <cell r="E12517">
            <v>0.48080803421233198</v>
          </cell>
          <cell r="F12517">
            <v>0</v>
          </cell>
          <cell r="G12517">
            <v>0.105194949936115</v>
          </cell>
          <cell r="H12517">
            <v>0.12466902307873599</v>
          </cell>
          <cell r="I12517">
            <v>0.141769844729322</v>
          </cell>
          <cell r="J12517">
            <v>0.10223722919653599</v>
          </cell>
          <cell r="K12517">
            <v>0.28225377785747202</v>
          </cell>
          <cell r="L12517">
            <v>0</v>
          </cell>
          <cell r="M12517" t="e">
            <v>#N/A</v>
          </cell>
        </row>
        <row r="12518">
          <cell r="A12518" t="str">
            <v>AGAP012492</v>
          </cell>
          <cell r="C12518" t="e">
            <v>#N/A</v>
          </cell>
          <cell r="D12518" t="e">
            <v>#N/A</v>
          </cell>
          <cell r="E12518">
            <v>0.70991877343763699</v>
          </cell>
          <cell r="F12518">
            <v>0</v>
          </cell>
          <cell r="G12518">
            <v>0</v>
          </cell>
          <cell r="H12518">
            <v>8.6263520239636293E-2</v>
          </cell>
          <cell r="I12518">
            <v>0</v>
          </cell>
          <cell r="J12518">
            <v>0</v>
          </cell>
          <cell r="K12518">
            <v>0.191116664594805</v>
          </cell>
          <cell r="L12518">
            <v>1.0290028290772499</v>
          </cell>
          <cell r="M12518" t="e">
            <v>#N/A</v>
          </cell>
        </row>
        <row r="12519">
          <cell r="A12519" t="str">
            <v>AGAP012495</v>
          </cell>
          <cell r="C12519" t="e">
            <v>#N/A</v>
          </cell>
          <cell r="D12519" t="e">
            <v>#N/A</v>
          </cell>
          <cell r="E12519">
            <v>0</v>
          </cell>
          <cell r="F12519">
            <v>0</v>
          </cell>
          <cell r="G12519">
            <v>0</v>
          </cell>
          <cell r="H12519">
            <v>0</v>
          </cell>
          <cell r="I12519">
            <v>0</v>
          </cell>
          <cell r="J12519">
            <v>0</v>
          </cell>
          <cell r="K12519">
            <v>0.43166753584932599</v>
          </cell>
          <cell r="L12519">
            <v>2.4263886775005701</v>
          </cell>
          <cell r="M12519" t="e">
            <v>#N/A</v>
          </cell>
        </row>
        <row r="12520">
          <cell r="A12520" t="str">
            <v>AGAP012496</v>
          </cell>
          <cell r="C12520" t="e">
            <v>#N/A</v>
          </cell>
          <cell r="D12520" t="e">
            <v>#N/A</v>
          </cell>
          <cell r="E12520">
            <v>0.67131457783602499</v>
          </cell>
          <cell r="F12520">
            <v>0</v>
          </cell>
          <cell r="G12520">
            <v>0</v>
          </cell>
          <cell r="H12520">
            <v>0</v>
          </cell>
          <cell r="I12520">
            <v>0</v>
          </cell>
          <cell r="J12520">
            <v>0</v>
          </cell>
          <cell r="K12520">
            <v>0.35726460356659401</v>
          </cell>
          <cell r="L12520">
            <v>1.3895627488905</v>
          </cell>
          <cell r="M12520" t="e">
            <v>#N/A</v>
          </cell>
        </row>
        <row r="12521">
          <cell r="A12521" t="str">
            <v>AGAP012497</v>
          </cell>
          <cell r="C12521" t="e">
            <v>#N/A</v>
          </cell>
          <cell r="D12521" t="e">
            <v>#N/A</v>
          </cell>
          <cell r="E12521">
            <v>0</v>
          </cell>
          <cell r="F12521">
            <v>0</v>
          </cell>
          <cell r="G12521">
            <v>0</v>
          </cell>
          <cell r="H12521">
            <v>0</v>
          </cell>
          <cell r="I12521">
            <v>0</v>
          </cell>
          <cell r="J12521">
            <v>0</v>
          </cell>
          <cell r="K12521">
            <v>0.30634141279187299</v>
          </cell>
          <cell r="L12521">
            <v>0</v>
          </cell>
          <cell r="M12521" t="e">
            <v>#N/A</v>
          </cell>
        </row>
        <row r="12522">
          <cell r="A12522" t="str">
            <v>AGAP012498</v>
          </cell>
          <cell r="C12522" t="e">
            <v>#N/A</v>
          </cell>
          <cell r="D12522" t="e">
            <v>#N/A</v>
          </cell>
          <cell r="E12522">
            <v>0.240429132198755</v>
          </cell>
          <cell r="F12522">
            <v>0</v>
          </cell>
          <cell r="G12522">
            <v>0</v>
          </cell>
          <cell r="H12522">
            <v>0</v>
          </cell>
          <cell r="I12522">
            <v>0</v>
          </cell>
          <cell r="J12522">
            <v>0</v>
          </cell>
          <cell r="K12522">
            <v>0.60577873364614498</v>
          </cell>
          <cell r="L12522">
            <v>1.9219224224337399</v>
          </cell>
          <cell r="M12522" t="e">
            <v>#N/A</v>
          </cell>
        </row>
        <row r="12523">
          <cell r="A12523" t="str">
            <v>AGAP012501</v>
          </cell>
          <cell r="C12523" t="e">
            <v>#N/A</v>
          </cell>
          <cell r="D12523" t="e">
            <v>#N/A</v>
          </cell>
          <cell r="E12523">
            <v>0</v>
          </cell>
          <cell r="F12523">
            <v>0</v>
          </cell>
          <cell r="G12523">
            <v>0</v>
          </cell>
          <cell r="H12523">
            <v>8.55828586189879E-2</v>
          </cell>
          <cell r="I12523">
            <v>0.23160903527590401</v>
          </cell>
          <cell r="J12523">
            <v>0</v>
          </cell>
          <cell r="K12523">
            <v>0.43238890337465302</v>
          </cell>
          <cell r="L12523">
            <v>0.97254949972077998</v>
          </cell>
          <cell r="M12523" t="e">
            <v>#N/A</v>
          </cell>
        </row>
        <row r="12524">
          <cell r="A12524" t="str">
            <v>AGAP012503</v>
          </cell>
          <cell r="C12524" t="e">
            <v>#N/A</v>
          </cell>
          <cell r="D12524" t="e">
            <v>#N/A</v>
          </cell>
          <cell r="E12524">
            <v>0</v>
          </cell>
          <cell r="F12524">
            <v>0.263838743879868</v>
          </cell>
          <cell r="G12524">
            <v>0</v>
          </cell>
          <cell r="H12524">
            <v>0.39817571417598902</v>
          </cell>
          <cell r="I12524">
            <v>0</v>
          </cell>
          <cell r="J12524">
            <v>0</v>
          </cell>
          <cell r="K12524">
            <v>0.10465300158912801</v>
          </cell>
          <cell r="L12524">
            <v>0.29364824020039698</v>
          </cell>
          <cell r="M12524" t="e">
            <v>#N/A</v>
          </cell>
        </row>
        <row r="12525">
          <cell r="A12525" t="str">
            <v>AGAP012505</v>
          </cell>
          <cell r="C12525" t="e">
            <v>#N/A</v>
          </cell>
          <cell r="D12525" t="e">
            <v>#N/A</v>
          </cell>
          <cell r="E12525">
            <v>0</v>
          </cell>
          <cell r="F12525">
            <v>0</v>
          </cell>
          <cell r="G12525">
            <v>0</v>
          </cell>
          <cell r="H12525">
            <v>0</v>
          </cell>
          <cell r="I12525">
            <v>0.12611463819207999</v>
          </cell>
          <cell r="J12525">
            <v>0.229255354911856</v>
          </cell>
          <cell r="K12525">
            <v>0.91996170355777596</v>
          </cell>
          <cell r="L12525">
            <v>0.21118259947965001</v>
          </cell>
          <cell r="M12525" t="e">
            <v>#N/A</v>
          </cell>
        </row>
        <row r="12526">
          <cell r="A12526" t="str">
            <v>AGAP012506</v>
          </cell>
          <cell r="C12526" t="e">
            <v>#N/A</v>
          </cell>
          <cell r="D12526" t="e">
            <v>#N/A</v>
          </cell>
          <cell r="E12526">
            <v>0</v>
          </cell>
          <cell r="F12526">
            <v>0.13058132765833799</v>
          </cell>
          <cell r="G12526">
            <v>0</v>
          </cell>
          <cell r="H12526">
            <v>0</v>
          </cell>
          <cell r="I12526">
            <v>0</v>
          </cell>
          <cell r="J12526">
            <v>0</v>
          </cell>
          <cell r="K12526">
            <v>0</v>
          </cell>
          <cell r="L12526">
            <v>0</v>
          </cell>
          <cell r="M12526" t="e">
            <v>#N/A</v>
          </cell>
        </row>
        <row r="12527">
          <cell r="A12527" t="str">
            <v>AGAP012511</v>
          </cell>
          <cell r="C12527" t="e">
            <v>#N/A</v>
          </cell>
          <cell r="D12527" t="e">
            <v>#N/A</v>
          </cell>
          <cell r="E12527">
            <v>0</v>
          </cell>
          <cell r="F12527">
            <v>0</v>
          </cell>
          <cell r="G12527">
            <v>0</v>
          </cell>
          <cell r="H12527">
            <v>0</v>
          </cell>
          <cell r="I12527">
            <v>0</v>
          </cell>
          <cell r="J12527">
            <v>0</v>
          </cell>
          <cell r="K12527">
            <v>0.226233321238516</v>
          </cell>
          <cell r="L12527">
            <v>0</v>
          </cell>
          <cell r="M12527" t="e">
            <v>#N/A</v>
          </cell>
        </row>
        <row r="12528">
          <cell r="A12528" t="str">
            <v>AGAP012512</v>
          </cell>
          <cell r="C12528" t="e">
            <v>#N/A</v>
          </cell>
          <cell r="D12528" t="e">
            <v>#N/A</v>
          </cell>
          <cell r="E12528">
            <v>0.57538500658119696</v>
          </cell>
          <cell r="F12528">
            <v>0</v>
          </cell>
          <cell r="G12528">
            <v>0</v>
          </cell>
          <cell r="H12528">
            <v>0</v>
          </cell>
          <cell r="I12528">
            <v>0</v>
          </cell>
          <cell r="J12528">
            <v>0</v>
          </cell>
          <cell r="K12528">
            <v>0.19395068286138301</v>
          </cell>
          <cell r="L12528">
            <v>0.71062817956225499</v>
          </cell>
          <cell r="M12528" t="e">
            <v>#N/A</v>
          </cell>
        </row>
        <row r="12529">
          <cell r="A12529" t="str">
            <v>AGAP012518</v>
          </cell>
          <cell r="C12529" t="e">
            <v>#N/A</v>
          </cell>
          <cell r="D12529" t="e">
            <v>#N/A</v>
          </cell>
          <cell r="E12529">
            <v>1.2781000372387299</v>
          </cell>
          <cell r="F12529">
            <v>0</v>
          </cell>
          <cell r="G12529">
            <v>0</v>
          </cell>
          <cell r="H12529">
            <v>0</v>
          </cell>
          <cell r="I12529">
            <v>0.16619193183810299</v>
          </cell>
          <cell r="J12529">
            <v>0</v>
          </cell>
          <cell r="K12529">
            <v>0.25087564825202702</v>
          </cell>
          <cell r="L12529">
            <v>1.0794767217853301</v>
          </cell>
          <cell r="M12529" t="e">
            <v>#N/A</v>
          </cell>
        </row>
        <row r="12530">
          <cell r="A12530" t="str">
            <v>AGAP012520</v>
          </cell>
          <cell r="C12530" t="e">
            <v>#N/A</v>
          </cell>
          <cell r="D12530" t="e">
            <v>#N/A</v>
          </cell>
          <cell r="E12530">
            <v>0</v>
          </cell>
          <cell r="F12530">
            <v>0</v>
          </cell>
          <cell r="G12530">
            <v>0</v>
          </cell>
          <cell r="H12530">
            <v>0</v>
          </cell>
          <cell r="I12530">
            <v>0.23724153395733799</v>
          </cell>
          <cell r="J12530">
            <v>0</v>
          </cell>
          <cell r="K12530">
            <v>0</v>
          </cell>
          <cell r="L12530">
            <v>0</v>
          </cell>
          <cell r="M12530" t="e">
            <v>#N/A</v>
          </cell>
        </row>
        <row r="12531">
          <cell r="A12531" t="str">
            <v>AGAP012525</v>
          </cell>
          <cell r="C12531" t="e">
            <v>#N/A</v>
          </cell>
          <cell r="D12531" t="e">
            <v>#N/A</v>
          </cell>
          <cell r="E12531">
            <v>0</v>
          </cell>
          <cell r="F12531">
            <v>7.2734929552597097E-2</v>
          </cell>
          <cell r="G12531">
            <v>0</v>
          </cell>
          <cell r="H12531">
            <v>0</v>
          </cell>
          <cell r="I12531">
            <v>0</v>
          </cell>
          <cell r="J12531">
            <v>0</v>
          </cell>
          <cell r="K12531">
            <v>0</v>
          </cell>
          <cell r="L12531">
            <v>0</v>
          </cell>
          <cell r="M12531" t="e">
            <v>#N/A</v>
          </cell>
        </row>
        <row r="12532">
          <cell r="A12532" t="str">
            <v>AGAP012528</v>
          </cell>
          <cell r="C12532" t="e">
            <v>#N/A</v>
          </cell>
          <cell r="D12532" t="e">
            <v>#N/A</v>
          </cell>
          <cell r="E12532">
            <v>0</v>
          </cell>
          <cell r="F12532">
            <v>0</v>
          </cell>
          <cell r="G12532">
            <v>0</v>
          </cell>
          <cell r="H12532">
            <v>0</v>
          </cell>
          <cell r="I12532">
            <v>0</v>
          </cell>
          <cell r="J12532">
            <v>0</v>
          </cell>
          <cell r="K12532">
            <v>0</v>
          </cell>
          <cell r="L12532">
            <v>0.37530665764100402</v>
          </cell>
          <cell r="M12532" t="e">
            <v>#N/A</v>
          </cell>
        </row>
        <row r="12533">
          <cell r="A12533" t="str">
            <v>AGAP012532</v>
          </cell>
          <cell r="C12533" t="e">
            <v>#N/A</v>
          </cell>
          <cell r="D12533" t="e">
            <v>#N/A</v>
          </cell>
          <cell r="E12533">
            <v>0.46433928291747201</v>
          </cell>
          <cell r="F12533">
            <v>0</v>
          </cell>
          <cell r="G12533">
            <v>0.10999952087642099</v>
          </cell>
          <cell r="H12533">
            <v>0</v>
          </cell>
          <cell r="I12533">
            <v>0</v>
          </cell>
          <cell r="J12533">
            <v>0.125882764078008</v>
          </cell>
          <cell r="K12533">
            <v>0.61249328227936195</v>
          </cell>
          <cell r="L12533">
            <v>1.0486981216742099</v>
          </cell>
          <cell r="M12533" t="e">
            <v>#N/A</v>
          </cell>
        </row>
        <row r="12534">
          <cell r="A12534" t="str">
            <v>AGAP012534</v>
          </cell>
          <cell r="C12534" t="e">
            <v>#N/A</v>
          </cell>
          <cell r="D12534" t="e">
            <v>#N/A</v>
          </cell>
          <cell r="E12534">
            <v>0.22496380695665</v>
          </cell>
          <cell r="F12534">
            <v>0.12827888086495401</v>
          </cell>
          <cell r="G12534">
            <v>0.36029019457406802</v>
          </cell>
          <cell r="H12534">
            <v>0.104257030131268</v>
          </cell>
          <cell r="I12534">
            <v>0</v>
          </cell>
          <cell r="J12534">
            <v>0</v>
          </cell>
          <cell r="K12534">
            <v>0.59606545441313297</v>
          </cell>
          <cell r="L12534">
            <v>0.55902243160784704</v>
          </cell>
          <cell r="M12534" t="e">
            <v>#N/A</v>
          </cell>
        </row>
        <row r="12535">
          <cell r="A12535" t="str">
            <v>AGAP012535</v>
          </cell>
          <cell r="C12535" t="e">
            <v>#N/A</v>
          </cell>
          <cell r="D12535" t="e">
            <v>#N/A</v>
          </cell>
          <cell r="E12535">
            <v>0.73449005923294997</v>
          </cell>
          <cell r="F12535">
            <v>0</v>
          </cell>
          <cell r="G12535">
            <v>0</v>
          </cell>
          <cell r="H12535">
            <v>0</v>
          </cell>
          <cell r="I12535">
            <v>0.117998901122077</v>
          </cell>
          <cell r="J12535">
            <v>0</v>
          </cell>
          <cell r="K12535">
            <v>0.62599407200827395</v>
          </cell>
          <cell r="L12535">
            <v>1.0180345090870999</v>
          </cell>
          <cell r="M12535" t="e">
            <v>#N/A</v>
          </cell>
        </row>
        <row r="12536">
          <cell r="A12536" t="str">
            <v>AGAP012538</v>
          </cell>
          <cell r="C12536" t="e">
            <v>#N/A</v>
          </cell>
          <cell r="D12536" t="e">
            <v>#N/A</v>
          </cell>
          <cell r="E12536">
            <v>0</v>
          </cell>
          <cell r="F12536">
            <v>0.19398277571990699</v>
          </cell>
          <cell r="G12536">
            <v>0.14073025714901199</v>
          </cell>
          <cell r="H12536">
            <v>9.8356417998003598E-2</v>
          </cell>
          <cell r="I12536">
            <v>0</v>
          </cell>
          <cell r="J12536">
            <v>0.123102993582536</v>
          </cell>
          <cell r="K12536">
            <v>0.39015462129318201</v>
          </cell>
          <cell r="L12536">
            <v>0.30458012537834001</v>
          </cell>
          <cell r="M12536" t="e">
            <v>#N/A</v>
          </cell>
        </row>
        <row r="12537">
          <cell r="A12537" t="str">
            <v>AGAP012539</v>
          </cell>
          <cell r="C12537" t="e">
            <v>#N/A</v>
          </cell>
          <cell r="D12537" t="e">
            <v>#N/A</v>
          </cell>
          <cell r="E12537">
            <v>0.86922715200741396</v>
          </cell>
          <cell r="F12537">
            <v>0.10849918213452101</v>
          </cell>
          <cell r="G12537">
            <v>0</v>
          </cell>
          <cell r="H12537">
            <v>0</v>
          </cell>
          <cell r="I12537">
            <v>0</v>
          </cell>
          <cell r="J12537">
            <v>0</v>
          </cell>
          <cell r="K12537">
            <v>0.39998740323872101</v>
          </cell>
          <cell r="L12537">
            <v>2.1041245136367799</v>
          </cell>
          <cell r="M12537" t="e">
            <v>#N/A</v>
          </cell>
        </row>
        <row r="12538">
          <cell r="A12538" t="str">
            <v>AGAP012540</v>
          </cell>
          <cell r="C12538" t="e">
            <v>#N/A</v>
          </cell>
          <cell r="D12538" t="e">
            <v>#N/A</v>
          </cell>
          <cell r="E12538">
            <v>2.5774199595607401</v>
          </cell>
          <cell r="F12538">
            <v>0</v>
          </cell>
          <cell r="G12538">
            <v>0.12649708296137499</v>
          </cell>
          <cell r="H12538">
            <v>0</v>
          </cell>
          <cell r="I12538">
            <v>0</v>
          </cell>
          <cell r="J12538">
            <v>0.10929246938748501</v>
          </cell>
          <cell r="K12538">
            <v>0.12982102452070701</v>
          </cell>
          <cell r="L12538">
            <v>2.1255216630739602</v>
          </cell>
          <cell r="M12538" t="e">
            <v>#N/A</v>
          </cell>
        </row>
        <row r="12539">
          <cell r="A12539" t="str">
            <v>AGAP012541</v>
          </cell>
          <cell r="C12539" t="e">
            <v>#N/A</v>
          </cell>
          <cell r="D12539" t="e">
            <v>#N/A</v>
          </cell>
          <cell r="E12539">
            <v>1.42007004298106</v>
          </cell>
          <cell r="F12539">
            <v>0.16797293076372399</v>
          </cell>
          <cell r="G12539">
            <v>0</v>
          </cell>
          <cell r="H12539">
            <v>0</v>
          </cell>
          <cell r="I12539">
            <v>0</v>
          </cell>
          <cell r="J12539">
            <v>0</v>
          </cell>
          <cell r="K12539">
            <v>0.43288285904319201</v>
          </cell>
          <cell r="L12539">
            <v>2.2947990788691501</v>
          </cell>
          <cell r="M12539" t="e">
            <v>#N/A</v>
          </cell>
        </row>
        <row r="12540">
          <cell r="A12540" t="str">
            <v>AGAP012543</v>
          </cell>
          <cell r="C12540" t="e">
            <v>#N/A</v>
          </cell>
          <cell r="D12540" t="e">
            <v>#N/A</v>
          </cell>
          <cell r="E12540">
            <v>0.463285890358549</v>
          </cell>
          <cell r="F12540">
            <v>0</v>
          </cell>
          <cell r="G12540">
            <v>0</v>
          </cell>
          <cell r="H12540">
            <v>0</v>
          </cell>
          <cell r="I12540">
            <v>0</v>
          </cell>
          <cell r="J12540">
            <v>0.14777535153254401</v>
          </cell>
          <cell r="K12540">
            <v>0</v>
          </cell>
          <cell r="L12540">
            <v>0</v>
          </cell>
          <cell r="M12540" t="e">
            <v>#N/A</v>
          </cell>
        </row>
        <row r="12541">
          <cell r="A12541" t="str">
            <v>AGAP012544</v>
          </cell>
          <cell r="C12541" t="e">
            <v>#N/A</v>
          </cell>
          <cell r="D12541" t="e">
            <v>#N/A</v>
          </cell>
          <cell r="E12541">
            <v>0</v>
          </cell>
          <cell r="F12541">
            <v>0.31120836508340999</v>
          </cell>
          <cell r="G12541">
            <v>0</v>
          </cell>
          <cell r="H12541">
            <v>0</v>
          </cell>
          <cell r="I12541">
            <v>0</v>
          </cell>
          <cell r="J12541">
            <v>0</v>
          </cell>
          <cell r="K12541">
            <v>0</v>
          </cell>
          <cell r="L12541">
            <v>0</v>
          </cell>
          <cell r="M12541" t="e">
            <v>#N/A</v>
          </cell>
        </row>
        <row r="12542">
          <cell r="A12542" t="str">
            <v>AGAP012546</v>
          </cell>
          <cell r="C12542" t="e">
            <v>#N/A</v>
          </cell>
          <cell r="D12542" t="e">
            <v>#N/A</v>
          </cell>
          <cell r="E12542">
            <v>0</v>
          </cell>
          <cell r="F12542">
            <v>0</v>
          </cell>
          <cell r="G12542">
            <v>0</v>
          </cell>
          <cell r="H12542">
            <v>0</v>
          </cell>
          <cell r="I12542">
            <v>0</v>
          </cell>
          <cell r="J12542">
            <v>0.13751149523814901</v>
          </cell>
          <cell r="K12542">
            <v>0</v>
          </cell>
          <cell r="L12542">
            <v>0.25971302856301498</v>
          </cell>
          <cell r="M12542" t="e">
            <v>#N/A</v>
          </cell>
        </row>
        <row r="12543">
          <cell r="A12543" t="str">
            <v>AGAP012547</v>
          </cell>
          <cell r="C12543" t="e">
            <v>#N/A</v>
          </cell>
          <cell r="D12543" t="e">
            <v>#N/A</v>
          </cell>
          <cell r="E12543">
            <v>0.218310171596095</v>
          </cell>
          <cell r="F12543">
            <v>0.31794957583952599</v>
          </cell>
          <cell r="G12543">
            <v>0.19121936930316699</v>
          </cell>
          <cell r="H12543">
            <v>9.9845765671894293E-2</v>
          </cell>
          <cell r="I12543">
            <v>0</v>
          </cell>
          <cell r="J12543">
            <v>0</v>
          </cell>
          <cell r="K12543">
            <v>0.115760211292067</v>
          </cell>
          <cell r="L12543">
            <v>0.20301081176451199</v>
          </cell>
          <cell r="M12543" t="e">
            <v>#N/A</v>
          </cell>
        </row>
        <row r="12544">
          <cell r="A12544" t="str">
            <v>AGAP012548</v>
          </cell>
          <cell r="C12544" t="e">
            <v>#N/A</v>
          </cell>
          <cell r="D12544" t="e">
            <v>#N/A</v>
          </cell>
          <cell r="E12544">
            <v>0.85227450318702402</v>
          </cell>
          <cell r="F12544">
            <v>0</v>
          </cell>
          <cell r="G12544">
            <v>0</v>
          </cell>
          <cell r="H12544">
            <v>0</v>
          </cell>
          <cell r="I12544">
            <v>0</v>
          </cell>
          <cell r="J12544">
            <v>0</v>
          </cell>
          <cell r="K12544">
            <v>0.57055059202272096</v>
          </cell>
          <cell r="L12544">
            <v>0.94214746694556495</v>
          </cell>
          <cell r="M12544" t="e">
            <v>#N/A</v>
          </cell>
        </row>
        <row r="12545">
          <cell r="A12545" t="str">
            <v>AGAP012549</v>
          </cell>
          <cell r="C12545" t="e">
            <v>#N/A</v>
          </cell>
          <cell r="D12545" t="e">
            <v>#N/A</v>
          </cell>
          <cell r="E12545">
            <v>0</v>
          </cell>
          <cell r="F12545">
            <v>0</v>
          </cell>
          <cell r="G12545">
            <v>0</v>
          </cell>
          <cell r="H12545">
            <v>0.157328299971428</v>
          </cell>
          <cell r="I12545">
            <v>0</v>
          </cell>
          <cell r="J12545">
            <v>0</v>
          </cell>
          <cell r="K12545">
            <v>0.49576194413554497</v>
          </cell>
          <cell r="L12545">
            <v>0.91061449860313204</v>
          </cell>
          <cell r="M12545" t="e">
            <v>#N/A</v>
          </cell>
        </row>
        <row r="12546">
          <cell r="A12546" t="str">
            <v>AGAP012552</v>
          </cell>
          <cell r="C12546" t="e">
            <v>#N/A</v>
          </cell>
          <cell r="D12546" t="e">
            <v>#N/A</v>
          </cell>
          <cell r="E12546">
            <v>0.75644089158565797</v>
          </cell>
          <cell r="F12546">
            <v>0</v>
          </cell>
          <cell r="G12546">
            <v>0</v>
          </cell>
          <cell r="H12546">
            <v>0.12813949970845701</v>
          </cell>
          <cell r="I12546">
            <v>0.19909987522641301</v>
          </cell>
          <cell r="J12546">
            <v>0</v>
          </cell>
          <cell r="K12546">
            <v>0.635786418325749</v>
          </cell>
          <cell r="L12546">
            <v>0</v>
          </cell>
          <cell r="M12546" t="e">
            <v>#N/A</v>
          </cell>
        </row>
        <row r="12547">
          <cell r="A12547" t="str">
            <v>AGAP012553</v>
          </cell>
          <cell r="C12547" t="e">
            <v>#N/A</v>
          </cell>
          <cell r="D12547" t="e">
            <v>#N/A</v>
          </cell>
          <cell r="E12547">
            <v>0.25838252745069001</v>
          </cell>
          <cell r="F12547">
            <v>0</v>
          </cell>
          <cell r="G12547">
            <v>0</v>
          </cell>
          <cell r="H12547">
            <v>5.8244769354909201E-2</v>
          </cell>
          <cell r="I12547">
            <v>0.160659268276795</v>
          </cell>
          <cell r="J12547">
            <v>0</v>
          </cell>
          <cell r="K12547">
            <v>0.199069948930895</v>
          </cell>
          <cell r="L12547">
            <v>1.1343862392261701</v>
          </cell>
          <cell r="M12547" t="e">
            <v>#N/A</v>
          </cell>
        </row>
        <row r="12548">
          <cell r="A12548" t="str">
            <v>AGAP012555</v>
          </cell>
          <cell r="C12548" t="e">
            <v>#N/A</v>
          </cell>
          <cell r="D12548" t="e">
            <v>#N/A</v>
          </cell>
          <cell r="E12548">
            <v>0</v>
          </cell>
          <cell r="F12548">
            <v>0.133257532929065</v>
          </cell>
          <cell r="G12548">
            <v>0</v>
          </cell>
          <cell r="H12548">
            <v>0</v>
          </cell>
          <cell r="I12548">
            <v>0</v>
          </cell>
          <cell r="J12548">
            <v>0</v>
          </cell>
          <cell r="K12548">
            <v>0</v>
          </cell>
          <cell r="L12548">
            <v>0.29563760995691701</v>
          </cell>
          <cell r="M12548" t="e">
            <v>#N/A</v>
          </cell>
        </row>
        <row r="12549">
          <cell r="A12549" t="str">
            <v>AGAP012557</v>
          </cell>
          <cell r="C12549" t="e">
            <v>#N/A</v>
          </cell>
          <cell r="D12549" t="e">
            <v>#N/A</v>
          </cell>
          <cell r="E12549">
            <v>0.78425853262113898</v>
          </cell>
          <cell r="F12549">
            <v>0</v>
          </cell>
          <cell r="G12549">
            <v>0.26516493721412898</v>
          </cell>
          <cell r="H12549">
            <v>0</v>
          </cell>
          <cell r="I12549">
            <v>0</v>
          </cell>
          <cell r="J12549">
            <v>0</v>
          </cell>
          <cell r="K12549">
            <v>0.142975092723689</v>
          </cell>
          <cell r="L12549">
            <v>0.58552295960914802</v>
          </cell>
          <cell r="M12549" t="e">
            <v>#N/A</v>
          </cell>
        </row>
        <row r="12550">
          <cell r="A12550" t="str">
            <v>AGAP012560</v>
          </cell>
          <cell r="C12550" t="e">
            <v>#N/A</v>
          </cell>
          <cell r="D12550" t="e">
            <v>#N/A</v>
          </cell>
          <cell r="E12550">
            <v>0</v>
          </cell>
          <cell r="F12550">
            <v>0</v>
          </cell>
          <cell r="G12550">
            <v>0</v>
          </cell>
          <cell r="H12550">
            <v>0</v>
          </cell>
          <cell r="I12550">
            <v>0</v>
          </cell>
          <cell r="J12550">
            <v>0</v>
          </cell>
          <cell r="K12550">
            <v>0</v>
          </cell>
          <cell r="L12550">
            <v>0.269452180426835</v>
          </cell>
          <cell r="M12550" t="e">
            <v>#N/A</v>
          </cell>
        </row>
        <row r="12551">
          <cell r="A12551" t="str">
            <v>AGAP012561</v>
          </cell>
          <cell r="C12551" t="e">
            <v>#N/A</v>
          </cell>
          <cell r="D12551" t="e">
            <v>#N/A</v>
          </cell>
          <cell r="E12551">
            <v>0</v>
          </cell>
          <cell r="F12551">
            <v>0</v>
          </cell>
          <cell r="G12551">
            <v>0.14410013963943399</v>
          </cell>
          <cell r="H12551">
            <v>0</v>
          </cell>
          <cell r="I12551">
            <v>0</v>
          </cell>
          <cell r="J12551">
            <v>8.9736047540785305E-2</v>
          </cell>
          <cell r="K12551">
            <v>0</v>
          </cell>
          <cell r="L12551">
            <v>0</v>
          </cell>
          <cell r="M12551" t="e">
            <v>#N/A</v>
          </cell>
        </row>
        <row r="12552">
          <cell r="A12552" t="str">
            <v>AGAP012565</v>
          </cell>
          <cell r="C12552" t="e">
            <v>#N/A</v>
          </cell>
          <cell r="D12552" t="e">
            <v>#N/A</v>
          </cell>
          <cell r="E12552">
            <v>0</v>
          </cell>
          <cell r="F12552">
            <v>0</v>
          </cell>
          <cell r="G12552">
            <v>0</v>
          </cell>
          <cell r="H12552">
            <v>0</v>
          </cell>
          <cell r="I12552">
            <v>0.10092125632277101</v>
          </cell>
          <cell r="J12552">
            <v>0</v>
          </cell>
          <cell r="K12552">
            <v>0</v>
          </cell>
          <cell r="L12552">
            <v>0</v>
          </cell>
          <cell r="M12552" t="e">
            <v>#N/A</v>
          </cell>
        </row>
        <row r="12553">
          <cell r="A12553" t="str">
            <v>AGAP012566</v>
          </cell>
          <cell r="C12553" t="e">
            <v>#N/A</v>
          </cell>
          <cell r="D12553" t="e">
            <v>#N/A</v>
          </cell>
          <cell r="E12553">
            <v>0</v>
          </cell>
          <cell r="F12553">
            <v>0</v>
          </cell>
          <cell r="G12553">
            <v>0</v>
          </cell>
          <cell r="H12553">
            <v>0</v>
          </cell>
          <cell r="I12553">
            <v>0</v>
          </cell>
          <cell r="J12553">
            <v>0</v>
          </cell>
          <cell r="K12553">
            <v>0</v>
          </cell>
          <cell r="L12553">
            <v>0.42309435533566803</v>
          </cell>
          <cell r="M12553" t="e">
            <v>#N/A</v>
          </cell>
        </row>
        <row r="12554">
          <cell r="A12554" t="str">
            <v>AGAP012567</v>
          </cell>
          <cell r="C12554" t="e">
            <v>#N/A</v>
          </cell>
          <cell r="D12554" t="e">
            <v>#N/A</v>
          </cell>
          <cell r="E12554">
            <v>0</v>
          </cell>
          <cell r="F12554">
            <v>0.33693958450865802</v>
          </cell>
          <cell r="G12554">
            <v>0</v>
          </cell>
          <cell r="H12554">
            <v>0.26742556760652197</v>
          </cell>
          <cell r="I12554">
            <v>0</v>
          </cell>
          <cell r="J12554">
            <v>0</v>
          </cell>
          <cell r="K12554">
            <v>0</v>
          </cell>
          <cell r="L12554">
            <v>0.30817624033937002</v>
          </cell>
          <cell r="M12554" t="e">
            <v>#N/A</v>
          </cell>
        </row>
        <row r="12555">
          <cell r="A12555" t="str">
            <v>AGAP012568</v>
          </cell>
          <cell r="C12555" t="e">
            <v>#N/A</v>
          </cell>
          <cell r="D12555" t="e">
            <v>#N/A</v>
          </cell>
          <cell r="E12555">
            <v>0</v>
          </cell>
          <cell r="F12555">
            <v>0.35242566258597202</v>
          </cell>
          <cell r="G12555">
            <v>0</v>
          </cell>
          <cell r="H12555">
            <v>0.47089105026441103</v>
          </cell>
          <cell r="I12555">
            <v>0</v>
          </cell>
          <cell r="J12555">
            <v>0</v>
          </cell>
          <cell r="K12555">
            <v>0</v>
          </cell>
          <cell r="L12555">
            <v>0.599057920537022</v>
          </cell>
          <cell r="M12555" t="e">
            <v>#N/A</v>
          </cell>
        </row>
        <row r="12556">
          <cell r="A12556" t="str">
            <v>AGAP012569</v>
          </cell>
          <cell r="C12556" t="e">
            <v>#N/A</v>
          </cell>
          <cell r="D12556" t="e">
            <v>#N/A</v>
          </cell>
          <cell r="E12556">
            <v>0.25686212606761299</v>
          </cell>
          <cell r="F12556">
            <v>0</v>
          </cell>
          <cell r="G12556">
            <v>0</v>
          </cell>
          <cell r="H12556">
            <v>0</v>
          </cell>
          <cell r="I12556">
            <v>0</v>
          </cell>
          <cell r="J12556">
            <v>0</v>
          </cell>
          <cell r="K12556">
            <v>0</v>
          </cell>
          <cell r="L12556">
            <v>0</v>
          </cell>
          <cell r="M12556" t="e">
            <v>#N/A</v>
          </cell>
        </row>
        <row r="12557">
          <cell r="A12557" t="str">
            <v>AGAP012570</v>
          </cell>
          <cell r="C12557" t="e">
            <v>#N/A</v>
          </cell>
          <cell r="D12557" t="e">
            <v>#N/A</v>
          </cell>
          <cell r="E12557">
            <v>0</v>
          </cell>
          <cell r="F12557">
            <v>0.18307233174061999</v>
          </cell>
          <cell r="G12557">
            <v>0.21846839295437001</v>
          </cell>
          <cell r="H12557">
            <v>0.15373725542092601</v>
          </cell>
          <cell r="I12557">
            <v>0</v>
          </cell>
          <cell r="J12557">
            <v>0.15304757895422599</v>
          </cell>
          <cell r="K12557">
            <v>0.27508077814867499</v>
          </cell>
          <cell r="L12557">
            <v>0.53489170814591103</v>
          </cell>
          <cell r="M12557" t="e">
            <v>#N/A</v>
          </cell>
        </row>
        <row r="12558">
          <cell r="A12558" t="str">
            <v>AGAP012572</v>
          </cell>
          <cell r="C12558" t="e">
            <v>#N/A</v>
          </cell>
          <cell r="D12558" t="e">
            <v>#N/A</v>
          </cell>
          <cell r="E12558">
            <v>0</v>
          </cell>
          <cell r="F12558">
            <v>0</v>
          </cell>
          <cell r="G12558">
            <v>0</v>
          </cell>
          <cell r="H12558">
            <v>0</v>
          </cell>
          <cell r="I12558">
            <v>0.13169430490397099</v>
          </cell>
          <cell r="J12558">
            <v>0</v>
          </cell>
          <cell r="K12558">
            <v>0</v>
          </cell>
          <cell r="L12558">
            <v>0</v>
          </cell>
          <cell r="M12558" t="e">
            <v>#N/A</v>
          </cell>
        </row>
        <row r="12559">
          <cell r="A12559" t="str">
            <v>AGAP012573</v>
          </cell>
          <cell r="C12559" t="e">
            <v>#N/A</v>
          </cell>
          <cell r="D12559" t="e">
            <v>#N/A</v>
          </cell>
          <cell r="E12559">
            <v>0.30080049096427097</v>
          </cell>
          <cell r="F12559">
            <v>0</v>
          </cell>
          <cell r="G12559">
            <v>0</v>
          </cell>
          <cell r="H12559">
            <v>0</v>
          </cell>
          <cell r="I12559">
            <v>0</v>
          </cell>
          <cell r="J12559">
            <v>0.165956556823213</v>
          </cell>
          <cell r="K12559">
            <v>0.167914713566683</v>
          </cell>
          <cell r="L12559">
            <v>0.25195130760908302</v>
          </cell>
          <cell r="M12559" t="e">
            <v>#N/A</v>
          </cell>
        </row>
        <row r="12560">
          <cell r="A12560" t="str">
            <v>AGAP012574</v>
          </cell>
          <cell r="C12560" t="e">
            <v>#N/A</v>
          </cell>
          <cell r="D12560" t="e">
            <v>#N/A</v>
          </cell>
          <cell r="E12560">
            <v>0</v>
          </cell>
          <cell r="F12560">
            <v>0</v>
          </cell>
          <cell r="G12560">
            <v>0</v>
          </cell>
          <cell r="H12560">
            <v>0</v>
          </cell>
          <cell r="I12560">
            <v>0</v>
          </cell>
          <cell r="J12560">
            <v>0</v>
          </cell>
          <cell r="K12560">
            <v>0</v>
          </cell>
          <cell r="L12560">
            <v>0</v>
          </cell>
          <cell r="M12560" t="e">
            <v>#N/A</v>
          </cell>
        </row>
        <row r="12561">
          <cell r="A12561" t="str">
            <v>AGAP012575</v>
          </cell>
          <cell r="C12561" t="e">
            <v>#N/A</v>
          </cell>
          <cell r="D12561" t="e">
            <v>#N/A</v>
          </cell>
          <cell r="E12561">
            <v>0</v>
          </cell>
          <cell r="F12561">
            <v>0</v>
          </cell>
          <cell r="G12561">
            <v>0</v>
          </cell>
          <cell r="H12561">
            <v>0</v>
          </cell>
          <cell r="I12561">
            <v>0</v>
          </cell>
          <cell r="J12561">
            <v>0</v>
          </cell>
          <cell r="K12561">
            <v>0.17092997731997001</v>
          </cell>
          <cell r="L12561">
            <v>0.53347003797135495</v>
          </cell>
          <cell r="M12561" t="e">
            <v>#N/A</v>
          </cell>
        </row>
        <row r="12562">
          <cell r="A12562" t="str">
            <v>AGAP012579</v>
          </cell>
          <cell r="C12562" t="e">
            <v>#N/A</v>
          </cell>
          <cell r="D12562" t="e">
            <v>#N/A</v>
          </cell>
          <cell r="E12562">
            <v>0</v>
          </cell>
          <cell r="F12562">
            <v>0</v>
          </cell>
          <cell r="G12562">
            <v>0</v>
          </cell>
          <cell r="H12562">
            <v>0</v>
          </cell>
          <cell r="I12562">
            <v>0</v>
          </cell>
          <cell r="J12562">
            <v>0</v>
          </cell>
          <cell r="K12562">
            <v>0</v>
          </cell>
          <cell r="L12562">
            <v>0.83107568458999603</v>
          </cell>
          <cell r="M12562" t="e">
            <v>#N/A</v>
          </cell>
        </row>
        <row r="12563">
          <cell r="A12563" t="str">
            <v>AGAP012581</v>
          </cell>
          <cell r="C12563" t="e">
            <v>#N/A</v>
          </cell>
          <cell r="D12563" t="e">
            <v>#N/A</v>
          </cell>
          <cell r="E12563">
            <v>0.53480614558774697</v>
          </cell>
          <cell r="F12563">
            <v>0</v>
          </cell>
          <cell r="G12563">
            <v>0</v>
          </cell>
          <cell r="H12563">
            <v>0</v>
          </cell>
          <cell r="I12563">
            <v>0</v>
          </cell>
          <cell r="J12563">
            <v>0</v>
          </cell>
          <cell r="K12563">
            <v>0.71525236506740897</v>
          </cell>
          <cell r="L12563">
            <v>0.76508733750774205</v>
          </cell>
          <cell r="M12563" t="e">
            <v>#N/A</v>
          </cell>
        </row>
        <row r="12564">
          <cell r="A12564" t="str">
            <v>AGAP012583</v>
          </cell>
          <cell r="C12564" t="e">
            <v>#N/A</v>
          </cell>
          <cell r="D12564" t="e">
            <v>#N/A</v>
          </cell>
          <cell r="E12564">
            <v>0.87543862937528705</v>
          </cell>
          <cell r="F12564">
            <v>0</v>
          </cell>
          <cell r="G12564">
            <v>0</v>
          </cell>
          <cell r="H12564">
            <v>0</v>
          </cell>
          <cell r="I12564">
            <v>0</v>
          </cell>
          <cell r="J12564">
            <v>0</v>
          </cell>
          <cell r="K12564">
            <v>0.39892108892467598</v>
          </cell>
          <cell r="L12564">
            <v>0.64394088021352303</v>
          </cell>
          <cell r="M12564" t="e">
            <v>#N/A</v>
          </cell>
        </row>
        <row r="12565">
          <cell r="A12565" t="str">
            <v>AGAP012584</v>
          </cell>
          <cell r="C12565" t="e">
            <v>#N/A</v>
          </cell>
          <cell r="D12565" t="e">
            <v>#N/A</v>
          </cell>
          <cell r="E12565">
            <v>0.50779116128837398</v>
          </cell>
          <cell r="F12565">
            <v>0.16510212149401199</v>
          </cell>
          <cell r="G12565">
            <v>0</v>
          </cell>
          <cell r="H12565">
            <v>0</v>
          </cell>
          <cell r="I12565">
            <v>0</v>
          </cell>
          <cell r="J12565">
            <v>0</v>
          </cell>
          <cell r="K12565">
            <v>1.15864589828897</v>
          </cell>
          <cell r="L12565">
            <v>0.46952447801040098</v>
          </cell>
          <cell r="M12565" t="e">
            <v>#N/A</v>
          </cell>
        </row>
        <row r="12566">
          <cell r="A12566" t="str">
            <v>AGAP012588</v>
          </cell>
          <cell r="C12566" t="e">
            <v>#N/A</v>
          </cell>
          <cell r="D12566" t="e">
            <v>#N/A</v>
          </cell>
          <cell r="E12566">
            <v>0.21188740061984199</v>
          </cell>
          <cell r="F12566">
            <v>0</v>
          </cell>
          <cell r="G12566">
            <v>0</v>
          </cell>
          <cell r="H12566">
            <v>0</v>
          </cell>
          <cell r="I12566">
            <v>0</v>
          </cell>
          <cell r="J12566">
            <v>0</v>
          </cell>
          <cell r="K12566">
            <v>0</v>
          </cell>
          <cell r="L12566">
            <v>0.33295264300357202</v>
          </cell>
          <cell r="M12566" t="e">
            <v>#N/A</v>
          </cell>
        </row>
        <row r="12567">
          <cell r="A12567" t="str">
            <v>AGAP012591</v>
          </cell>
          <cell r="C12567" t="e">
            <v>#N/A</v>
          </cell>
          <cell r="D12567" t="e">
            <v>#N/A</v>
          </cell>
          <cell r="E12567">
            <v>0</v>
          </cell>
          <cell r="F12567">
            <v>0</v>
          </cell>
          <cell r="G12567">
            <v>0</v>
          </cell>
          <cell r="H12567">
            <v>9.53169089514187E-2</v>
          </cell>
          <cell r="I12567">
            <v>0.100840821827794</v>
          </cell>
          <cell r="J12567">
            <v>0</v>
          </cell>
          <cell r="K12567">
            <v>0.466245892862863</v>
          </cell>
          <cell r="L12567">
            <v>0.25511560587822601</v>
          </cell>
          <cell r="M12567" t="e">
            <v>#N/A</v>
          </cell>
        </row>
        <row r="12568">
          <cell r="A12568" t="str">
            <v>AGAP012592</v>
          </cell>
          <cell r="C12568" t="e">
            <v>#N/A</v>
          </cell>
          <cell r="D12568" t="e">
            <v>#N/A</v>
          </cell>
          <cell r="E12568">
            <v>0.24185702872548401</v>
          </cell>
          <cell r="F12568">
            <v>0.22668150553111299</v>
          </cell>
          <cell r="G12568">
            <v>0.169221131401808</v>
          </cell>
          <cell r="H12568">
            <v>0.19607041203034001</v>
          </cell>
          <cell r="I12568">
            <v>0</v>
          </cell>
          <cell r="J12568">
            <v>0</v>
          </cell>
          <cell r="K12568">
            <v>0.15701683470821401</v>
          </cell>
          <cell r="L12568">
            <v>0</v>
          </cell>
          <cell r="M12568" t="e">
            <v>#N/A</v>
          </cell>
        </row>
        <row r="12569">
          <cell r="A12569" t="str">
            <v>AGAP012594</v>
          </cell>
          <cell r="C12569" t="e">
            <v>#N/A</v>
          </cell>
          <cell r="D12569" t="e">
            <v>#N/A</v>
          </cell>
          <cell r="E12569">
            <v>0</v>
          </cell>
          <cell r="F12569">
            <v>0</v>
          </cell>
          <cell r="G12569">
            <v>0</v>
          </cell>
          <cell r="H12569">
            <v>0.13685535265985099</v>
          </cell>
          <cell r="I12569">
            <v>0</v>
          </cell>
          <cell r="J12569">
            <v>0.12437660762701901</v>
          </cell>
          <cell r="K12569">
            <v>0.24276474818464699</v>
          </cell>
          <cell r="L12569">
            <v>0.85666279607350404</v>
          </cell>
          <cell r="M12569" t="e">
            <v>#N/A</v>
          </cell>
        </row>
        <row r="12570">
          <cell r="A12570" t="str">
            <v>AGAP012595</v>
          </cell>
          <cell r="C12570" t="e">
            <v>#N/A</v>
          </cell>
          <cell r="D12570" t="e">
            <v>#N/A</v>
          </cell>
          <cell r="E12570">
            <v>0</v>
          </cell>
          <cell r="F12570">
            <v>0</v>
          </cell>
          <cell r="G12570">
            <v>0</v>
          </cell>
          <cell r="H12570">
            <v>0</v>
          </cell>
          <cell r="I12570">
            <v>0</v>
          </cell>
          <cell r="J12570">
            <v>0</v>
          </cell>
          <cell r="K12570">
            <v>0.180866031694739</v>
          </cell>
          <cell r="L12570">
            <v>0</v>
          </cell>
          <cell r="M12570" t="e">
            <v>#N/A</v>
          </cell>
        </row>
        <row r="12571">
          <cell r="A12571" t="str">
            <v>AGAP012596</v>
          </cell>
          <cell r="C12571" t="e">
            <v>#N/A</v>
          </cell>
          <cell r="D12571" t="e">
            <v>#N/A</v>
          </cell>
          <cell r="E12571">
            <v>0</v>
          </cell>
          <cell r="F12571">
            <v>0.29329499473378801</v>
          </cell>
          <cell r="G12571">
            <v>0</v>
          </cell>
          <cell r="H12571">
            <v>0.21581575421139801</v>
          </cell>
          <cell r="I12571">
            <v>0</v>
          </cell>
          <cell r="J12571">
            <v>0</v>
          </cell>
          <cell r="K12571">
            <v>0.81336472712195496</v>
          </cell>
          <cell r="L12571">
            <v>0.58856358752486904</v>
          </cell>
          <cell r="M12571" t="e">
            <v>#N/A</v>
          </cell>
        </row>
        <row r="12572">
          <cell r="A12572" t="str">
            <v>AGAP012597</v>
          </cell>
          <cell r="C12572" t="e">
            <v>#N/A</v>
          </cell>
          <cell r="D12572" t="e">
            <v>#N/A</v>
          </cell>
          <cell r="E12572">
            <v>0</v>
          </cell>
          <cell r="F12572">
            <v>0</v>
          </cell>
          <cell r="G12572">
            <v>0</v>
          </cell>
          <cell r="H12572">
            <v>8.7671187019156493E-2</v>
          </cell>
          <cell r="I12572">
            <v>0</v>
          </cell>
          <cell r="J12572">
            <v>0</v>
          </cell>
          <cell r="K12572">
            <v>0.14522963913947301</v>
          </cell>
          <cell r="L12572">
            <v>0.89007369002368497</v>
          </cell>
          <cell r="M12572" t="e">
            <v>#N/A</v>
          </cell>
        </row>
        <row r="12573">
          <cell r="A12573" t="str">
            <v>AGAP012598</v>
          </cell>
          <cell r="C12573" t="e">
            <v>#N/A</v>
          </cell>
          <cell r="D12573" t="e">
            <v>#N/A</v>
          </cell>
          <cell r="E12573">
            <v>0</v>
          </cell>
          <cell r="F12573">
            <v>0.104790464808691</v>
          </cell>
          <cell r="G12573">
            <v>0</v>
          </cell>
          <cell r="H12573">
            <v>9.0257657831424407E-2</v>
          </cell>
          <cell r="I12573">
            <v>0</v>
          </cell>
          <cell r="J12573">
            <v>0.131230791877229</v>
          </cell>
          <cell r="K12573">
            <v>0.15754995996607399</v>
          </cell>
          <cell r="L12573">
            <v>1.2836255425474801</v>
          </cell>
          <cell r="M12573" t="e">
            <v>#N/A</v>
          </cell>
        </row>
        <row r="12574">
          <cell r="A12574" t="str">
            <v>AGAP012599</v>
          </cell>
          <cell r="C12574" t="e">
            <v>#N/A</v>
          </cell>
          <cell r="D12574" t="e">
            <v>#N/A</v>
          </cell>
          <cell r="E12574">
            <v>0</v>
          </cell>
          <cell r="F12574">
            <v>9.4183102013944503E-2</v>
          </cell>
          <cell r="G12574">
            <v>0</v>
          </cell>
          <cell r="H12574">
            <v>0</v>
          </cell>
          <cell r="I12574">
            <v>0</v>
          </cell>
          <cell r="J12574">
            <v>0</v>
          </cell>
          <cell r="K12574">
            <v>0.12282943412796</v>
          </cell>
          <cell r="L12574">
            <v>0</v>
          </cell>
          <cell r="M12574" t="e">
            <v>#N/A</v>
          </cell>
        </row>
        <row r="12575">
          <cell r="A12575" t="str">
            <v>AGAP012600</v>
          </cell>
          <cell r="C12575" t="e">
            <v>#N/A</v>
          </cell>
          <cell r="D12575" t="e">
            <v>#N/A</v>
          </cell>
          <cell r="E12575">
            <v>1.2701384066411801</v>
          </cell>
          <cell r="F12575">
            <v>0</v>
          </cell>
          <cell r="G12575">
            <v>0</v>
          </cell>
          <cell r="H12575">
            <v>0</v>
          </cell>
          <cell r="I12575">
            <v>0</v>
          </cell>
          <cell r="J12575">
            <v>0</v>
          </cell>
          <cell r="K12575">
            <v>0.64442932571773204</v>
          </cell>
          <cell r="L12575">
            <v>1.33065451766364</v>
          </cell>
          <cell r="M12575" t="e">
            <v>#N/A</v>
          </cell>
        </row>
        <row r="12576">
          <cell r="A12576" t="str">
            <v>AGAP012604</v>
          </cell>
          <cell r="C12576" t="e">
            <v>#N/A</v>
          </cell>
          <cell r="D12576" t="e">
            <v>#N/A</v>
          </cell>
          <cell r="E12576">
            <v>0.424883686119919</v>
          </cell>
          <cell r="F12576">
            <v>0.18671553952465</v>
          </cell>
          <cell r="G12576">
            <v>0</v>
          </cell>
          <cell r="H12576">
            <v>0</v>
          </cell>
          <cell r="I12576">
            <v>0</v>
          </cell>
          <cell r="J12576">
            <v>0</v>
          </cell>
          <cell r="K12576">
            <v>0</v>
          </cell>
          <cell r="L12576">
            <v>0.86061813350488103</v>
          </cell>
          <cell r="M12576" t="e">
            <v>#N/A</v>
          </cell>
        </row>
        <row r="12577">
          <cell r="A12577" t="str">
            <v>AGAP012605</v>
          </cell>
          <cell r="C12577" t="e">
            <v>#N/A</v>
          </cell>
          <cell r="D12577" t="e">
            <v>#N/A</v>
          </cell>
          <cell r="E12577">
            <v>0</v>
          </cell>
          <cell r="F12577">
            <v>0</v>
          </cell>
          <cell r="G12577">
            <v>0</v>
          </cell>
          <cell r="H12577">
            <v>0</v>
          </cell>
          <cell r="I12577">
            <v>0</v>
          </cell>
          <cell r="J12577">
            <v>0</v>
          </cell>
          <cell r="K12577">
            <v>0.19546531495545799</v>
          </cell>
          <cell r="L12577">
            <v>0.18879846993830801</v>
          </cell>
          <cell r="M12577" t="e">
            <v>#N/A</v>
          </cell>
        </row>
        <row r="12578">
          <cell r="A12578" t="str">
            <v>AGAP012609</v>
          </cell>
          <cell r="C12578" t="e">
            <v>#N/A</v>
          </cell>
          <cell r="D12578" t="e">
            <v>#N/A</v>
          </cell>
          <cell r="E12578">
            <v>0</v>
          </cell>
          <cell r="F12578">
            <v>9.9633492482268701E-2</v>
          </cell>
          <cell r="G12578">
            <v>0</v>
          </cell>
          <cell r="H12578">
            <v>0</v>
          </cell>
          <cell r="I12578">
            <v>0.192391009666562</v>
          </cell>
          <cell r="J12578">
            <v>0</v>
          </cell>
          <cell r="K12578">
            <v>0.67197958218784204</v>
          </cell>
          <cell r="L12578">
            <v>0.69098861011969703</v>
          </cell>
          <cell r="M12578" t="e">
            <v>#N/A</v>
          </cell>
        </row>
        <row r="12579">
          <cell r="A12579" t="str">
            <v>AGAP012610</v>
          </cell>
          <cell r="C12579" t="e">
            <v>#N/A</v>
          </cell>
          <cell r="D12579" t="e">
            <v>#N/A</v>
          </cell>
          <cell r="E12579">
            <v>0</v>
          </cell>
          <cell r="F12579">
            <v>0</v>
          </cell>
          <cell r="G12579">
            <v>0</v>
          </cell>
          <cell r="H12579">
            <v>9.3271629284438495E-2</v>
          </cell>
          <cell r="I12579">
            <v>0</v>
          </cell>
          <cell r="J12579">
            <v>0</v>
          </cell>
          <cell r="K12579">
            <v>0</v>
          </cell>
          <cell r="L12579">
            <v>0</v>
          </cell>
          <cell r="M12579" t="e">
            <v>#N/A</v>
          </cell>
        </row>
        <row r="12580">
          <cell r="A12580" t="str">
            <v>AGAP012611</v>
          </cell>
          <cell r="C12580" t="e">
            <v>#N/A</v>
          </cell>
          <cell r="D12580" t="e">
            <v>#N/A</v>
          </cell>
          <cell r="E12580">
            <v>0</v>
          </cell>
          <cell r="F12580">
            <v>0.24167510611354401</v>
          </cell>
          <cell r="G12580">
            <v>0</v>
          </cell>
          <cell r="H12580">
            <v>3.6402907785441703E-2</v>
          </cell>
          <cell r="I12580">
            <v>0</v>
          </cell>
          <cell r="J12580">
            <v>0</v>
          </cell>
          <cell r="K12580">
            <v>0</v>
          </cell>
          <cell r="L12580">
            <v>0</v>
          </cell>
          <cell r="M12580" t="e">
            <v>#N/A</v>
          </cell>
        </row>
        <row r="12581">
          <cell r="A12581" t="str">
            <v>AGAP012613</v>
          </cell>
          <cell r="C12581" t="e">
            <v>#N/A</v>
          </cell>
          <cell r="D12581" t="e">
            <v>#N/A</v>
          </cell>
          <cell r="E12581">
            <v>0</v>
          </cell>
          <cell r="F12581">
            <v>0.54622065542199705</v>
          </cell>
          <cell r="G12581">
            <v>0.14915337244653401</v>
          </cell>
          <cell r="H12581">
            <v>0</v>
          </cell>
          <cell r="I12581">
            <v>0</v>
          </cell>
          <cell r="J12581">
            <v>0.20457901525554001</v>
          </cell>
          <cell r="K12581">
            <v>0</v>
          </cell>
          <cell r="L12581">
            <v>0</v>
          </cell>
          <cell r="M12581" t="e">
            <v>#N/A</v>
          </cell>
        </row>
        <row r="12582">
          <cell r="A12582" t="str">
            <v>AGAP012618</v>
          </cell>
          <cell r="C12582" t="e">
            <v>#N/A</v>
          </cell>
          <cell r="D12582" t="e">
            <v>#N/A</v>
          </cell>
          <cell r="E12582">
            <v>0</v>
          </cell>
          <cell r="F12582">
            <v>0</v>
          </cell>
          <cell r="G12582">
            <v>0</v>
          </cell>
          <cell r="H12582">
            <v>0</v>
          </cell>
          <cell r="I12582">
            <v>0.20220316852405401</v>
          </cell>
          <cell r="J12582">
            <v>0</v>
          </cell>
          <cell r="K12582">
            <v>0.228873822296532</v>
          </cell>
          <cell r="L12582">
            <v>0.38407849500160302</v>
          </cell>
          <cell r="M12582" t="e">
            <v>#N/A</v>
          </cell>
        </row>
        <row r="12583">
          <cell r="A12583" t="str">
            <v>AGAP012621</v>
          </cell>
          <cell r="C12583" t="e">
            <v>#N/A</v>
          </cell>
          <cell r="D12583" t="e">
            <v>#N/A</v>
          </cell>
          <cell r="E12583">
            <v>0.51745974763129199</v>
          </cell>
          <cell r="F12583">
            <v>0.13145758466931401</v>
          </cell>
          <cell r="G12583">
            <v>0</v>
          </cell>
          <cell r="H12583">
            <v>0.29293525583097002</v>
          </cell>
          <cell r="I12583">
            <v>0</v>
          </cell>
          <cell r="J12583">
            <v>0.15153476448051401</v>
          </cell>
          <cell r="K12583">
            <v>0.31696532240511699</v>
          </cell>
          <cell r="L12583">
            <v>0.597483566387081</v>
          </cell>
          <cell r="M12583" t="e">
            <v>#N/A</v>
          </cell>
        </row>
        <row r="12584">
          <cell r="A12584" t="str">
            <v>AGAP012623</v>
          </cell>
          <cell r="C12584" t="e">
            <v>#N/A</v>
          </cell>
          <cell r="D12584" t="e">
            <v>#N/A</v>
          </cell>
          <cell r="E12584">
            <v>0</v>
          </cell>
          <cell r="F12584">
            <v>0</v>
          </cell>
          <cell r="G12584">
            <v>0</v>
          </cell>
          <cell r="H12584">
            <v>0</v>
          </cell>
          <cell r="I12584">
            <v>0</v>
          </cell>
          <cell r="J12584">
            <v>0</v>
          </cell>
          <cell r="K12584">
            <v>0.1714002508502</v>
          </cell>
          <cell r="L12584">
            <v>0</v>
          </cell>
          <cell r="M12584" t="e">
            <v>#N/A</v>
          </cell>
        </row>
        <row r="12585">
          <cell r="A12585" t="str">
            <v>AGAP012626</v>
          </cell>
          <cell r="C12585" t="e">
            <v>#N/A</v>
          </cell>
          <cell r="D12585" t="e">
            <v>#N/A</v>
          </cell>
          <cell r="E12585">
            <v>0</v>
          </cell>
          <cell r="F12585">
            <v>0</v>
          </cell>
          <cell r="G12585">
            <v>0</v>
          </cell>
          <cell r="H12585">
            <v>0</v>
          </cell>
          <cell r="I12585">
            <v>0</v>
          </cell>
          <cell r="J12585">
            <v>0</v>
          </cell>
          <cell r="K12585">
            <v>0.15500817741762099</v>
          </cell>
          <cell r="L12585">
            <v>0.28417337224999101</v>
          </cell>
          <cell r="M12585" t="e">
            <v>#N/A</v>
          </cell>
        </row>
        <row r="12586">
          <cell r="A12586" t="str">
            <v>AGAP012627</v>
          </cell>
          <cell r="C12586" t="e">
            <v>#N/A</v>
          </cell>
          <cell r="D12586" t="e">
            <v>#N/A</v>
          </cell>
          <cell r="E12586">
            <v>0.41502518011148398</v>
          </cell>
          <cell r="F12586">
            <v>0</v>
          </cell>
          <cell r="G12586">
            <v>0</v>
          </cell>
          <cell r="H12586">
            <v>0</v>
          </cell>
          <cell r="I12586">
            <v>0.22739065241193601</v>
          </cell>
          <cell r="J12586">
            <v>0</v>
          </cell>
          <cell r="K12586">
            <v>0.89308800350280804</v>
          </cell>
          <cell r="L12586">
            <v>0.56599792470616705</v>
          </cell>
          <cell r="M12586" t="e">
            <v>#N/A</v>
          </cell>
        </row>
        <row r="12587">
          <cell r="A12587" t="str">
            <v>AGAP012628</v>
          </cell>
          <cell r="C12587" t="e">
            <v>#N/A</v>
          </cell>
          <cell r="D12587" t="e">
            <v>#N/A</v>
          </cell>
          <cell r="E12587">
            <v>0</v>
          </cell>
          <cell r="F12587">
            <v>7.7551751005880298E-2</v>
          </cell>
          <cell r="G12587">
            <v>0</v>
          </cell>
          <cell r="H12587">
            <v>0</v>
          </cell>
          <cell r="I12587">
            <v>0</v>
          </cell>
          <cell r="J12587">
            <v>0</v>
          </cell>
          <cell r="K12587">
            <v>7.4155620786791304E-2</v>
          </cell>
          <cell r="L12587">
            <v>0.62369721049106397</v>
          </cell>
          <cell r="M12587" t="e">
            <v>#N/A</v>
          </cell>
        </row>
        <row r="12588">
          <cell r="A12588" t="str">
            <v>AGAP012634</v>
          </cell>
          <cell r="C12588" t="e">
            <v>#N/A</v>
          </cell>
          <cell r="D12588" t="e">
            <v>#N/A</v>
          </cell>
          <cell r="E12588">
            <v>0</v>
          </cell>
          <cell r="F12588">
            <v>0</v>
          </cell>
          <cell r="G12588">
            <v>0</v>
          </cell>
          <cell r="H12588">
            <v>0</v>
          </cell>
          <cell r="I12588">
            <v>0</v>
          </cell>
          <cell r="J12588">
            <v>0</v>
          </cell>
          <cell r="K12588">
            <v>0</v>
          </cell>
          <cell r="L12588">
            <v>0.36926406620840702</v>
          </cell>
          <cell r="M12588" t="e">
            <v>#N/A</v>
          </cell>
        </row>
        <row r="12589">
          <cell r="A12589" t="str">
            <v>AGAP012635</v>
          </cell>
          <cell r="C12589" t="e">
            <v>#N/A</v>
          </cell>
          <cell r="D12589" t="e">
            <v>#N/A</v>
          </cell>
          <cell r="E12589">
            <v>0</v>
          </cell>
          <cell r="F12589">
            <v>0</v>
          </cell>
          <cell r="G12589">
            <v>0</v>
          </cell>
          <cell r="H12589">
            <v>0</v>
          </cell>
          <cell r="I12589">
            <v>0</v>
          </cell>
          <cell r="J12589">
            <v>0</v>
          </cell>
          <cell r="K12589">
            <v>0</v>
          </cell>
          <cell r="L12589">
            <v>0.57576017741142305</v>
          </cell>
          <cell r="M12589" t="e">
            <v>#N/A</v>
          </cell>
        </row>
        <row r="12590">
          <cell r="A12590" t="str">
            <v>AGAP012636</v>
          </cell>
          <cell r="C12590" t="e">
            <v>#N/A</v>
          </cell>
          <cell r="D12590" t="e">
            <v>#N/A</v>
          </cell>
          <cell r="E12590">
            <v>0.180569407496699</v>
          </cell>
          <cell r="F12590">
            <v>0</v>
          </cell>
          <cell r="G12590">
            <v>7.9278483712886705E-2</v>
          </cell>
          <cell r="H12590">
            <v>0.17475172088881699</v>
          </cell>
          <cell r="I12590">
            <v>0</v>
          </cell>
          <cell r="J12590">
            <v>0.114056845660263</v>
          </cell>
          <cell r="K12590">
            <v>0</v>
          </cell>
          <cell r="L12590">
            <v>0</v>
          </cell>
          <cell r="M12590" t="e">
            <v>#N/A</v>
          </cell>
        </row>
        <row r="12591">
          <cell r="A12591" t="str">
            <v>AGAP012638</v>
          </cell>
          <cell r="C12591" t="e">
            <v>#N/A</v>
          </cell>
          <cell r="D12591" t="e">
            <v>#N/A</v>
          </cell>
          <cell r="E12591">
            <v>0</v>
          </cell>
          <cell r="F12591">
            <v>0.109481034280055</v>
          </cell>
          <cell r="G12591">
            <v>0</v>
          </cell>
          <cell r="H12591">
            <v>0</v>
          </cell>
          <cell r="I12591">
            <v>0</v>
          </cell>
          <cell r="J12591">
            <v>4.0796880212089603E-2</v>
          </cell>
          <cell r="K12591">
            <v>0.110370772969657</v>
          </cell>
          <cell r="L12591">
            <v>0.98297659510200097</v>
          </cell>
          <cell r="M12591" t="e">
            <v>#N/A</v>
          </cell>
        </row>
        <row r="12592">
          <cell r="A12592" t="str">
            <v>AGAP012639</v>
          </cell>
          <cell r="C12592" t="e">
            <v>#N/A</v>
          </cell>
          <cell r="D12592" t="e">
            <v>#N/A</v>
          </cell>
          <cell r="E12592">
            <v>0</v>
          </cell>
          <cell r="F12592">
            <v>0</v>
          </cell>
          <cell r="G12592">
            <v>0</v>
          </cell>
          <cell r="H12592">
            <v>0</v>
          </cell>
          <cell r="I12592">
            <v>0</v>
          </cell>
          <cell r="J12592">
            <v>0.15112343715642701</v>
          </cell>
          <cell r="K12592">
            <v>0.46741861533546097</v>
          </cell>
          <cell r="L12592">
            <v>0.341538560721939</v>
          </cell>
          <cell r="M12592" t="e">
            <v>#N/A</v>
          </cell>
        </row>
        <row r="12593">
          <cell r="A12593" t="str">
            <v>AGAP012640</v>
          </cell>
          <cell r="C12593" t="e">
            <v>#N/A</v>
          </cell>
          <cell r="D12593" t="e">
            <v>#N/A</v>
          </cell>
          <cell r="E12593">
            <v>0</v>
          </cell>
          <cell r="F12593">
            <v>0</v>
          </cell>
          <cell r="G12593">
            <v>0</v>
          </cell>
          <cell r="H12593">
            <v>0</v>
          </cell>
          <cell r="I12593">
            <v>0</v>
          </cell>
          <cell r="J12593">
            <v>0</v>
          </cell>
          <cell r="K12593">
            <v>0.27045704588903302</v>
          </cell>
          <cell r="L12593">
            <v>0</v>
          </cell>
          <cell r="M12593" t="e">
            <v>#N/A</v>
          </cell>
        </row>
        <row r="12594">
          <cell r="A12594" t="str">
            <v>AGAP012644</v>
          </cell>
          <cell r="C12594" t="e">
            <v>#N/A</v>
          </cell>
          <cell r="D12594" t="e">
            <v>#N/A</v>
          </cell>
          <cell r="E12594">
            <v>0.362937717900984</v>
          </cell>
          <cell r="F12594">
            <v>0</v>
          </cell>
          <cell r="G12594">
            <v>0</v>
          </cell>
          <cell r="H12594">
            <v>0</v>
          </cell>
          <cell r="I12594">
            <v>0</v>
          </cell>
          <cell r="J12594">
            <v>0</v>
          </cell>
          <cell r="K12594">
            <v>0.45525158728044501</v>
          </cell>
          <cell r="L12594">
            <v>1.10441304405139</v>
          </cell>
          <cell r="M12594" t="e">
            <v>#N/A</v>
          </cell>
        </row>
        <row r="12595">
          <cell r="A12595" t="str">
            <v>AGAP012652</v>
          </cell>
          <cell r="C12595" t="e">
            <v>#N/A</v>
          </cell>
          <cell r="D12595" t="e">
            <v>#N/A</v>
          </cell>
          <cell r="E12595">
            <v>0.317791120597121</v>
          </cell>
          <cell r="F12595">
            <v>0</v>
          </cell>
          <cell r="G12595">
            <v>0</v>
          </cell>
          <cell r="H12595">
            <v>0</v>
          </cell>
          <cell r="I12595">
            <v>0</v>
          </cell>
          <cell r="J12595">
            <v>0</v>
          </cell>
          <cell r="K12595">
            <v>0.15316517509361499</v>
          </cell>
          <cell r="L12595">
            <v>0</v>
          </cell>
          <cell r="M12595" t="e">
            <v>#N/A</v>
          </cell>
        </row>
        <row r="12596">
          <cell r="A12596" t="str">
            <v>AGAP012658</v>
          </cell>
          <cell r="C12596" t="e">
            <v>#N/A</v>
          </cell>
          <cell r="D12596" t="e">
            <v>#N/A</v>
          </cell>
          <cell r="E12596">
            <v>0</v>
          </cell>
          <cell r="F12596">
            <v>0</v>
          </cell>
          <cell r="G12596">
            <v>0</v>
          </cell>
          <cell r="H12596">
            <v>0</v>
          </cell>
          <cell r="I12596">
            <v>0</v>
          </cell>
          <cell r="J12596">
            <v>0</v>
          </cell>
          <cell r="K12596">
            <v>0</v>
          </cell>
          <cell r="L12596">
            <v>1.1019325547874701</v>
          </cell>
          <cell r="M12596" t="e">
            <v>#N/A</v>
          </cell>
        </row>
        <row r="12597">
          <cell r="A12597" t="str">
            <v>AGAP012659</v>
          </cell>
          <cell r="C12597" t="e">
            <v>#N/A</v>
          </cell>
          <cell r="D12597" t="e">
            <v>#N/A</v>
          </cell>
          <cell r="E12597">
            <v>0</v>
          </cell>
          <cell r="F12597">
            <v>0</v>
          </cell>
          <cell r="G12597">
            <v>0</v>
          </cell>
          <cell r="H12597">
            <v>0</v>
          </cell>
          <cell r="I12597">
            <v>0</v>
          </cell>
          <cell r="J12597">
            <v>0</v>
          </cell>
          <cell r="K12597">
            <v>0.17734088047143701</v>
          </cell>
          <cell r="L12597">
            <v>1.1433786014398599</v>
          </cell>
          <cell r="M12597" t="e">
            <v>#N/A</v>
          </cell>
        </row>
        <row r="12598">
          <cell r="A12598" t="str">
            <v>AGAP012662</v>
          </cell>
          <cell r="C12598" t="e">
            <v>#N/A</v>
          </cell>
          <cell r="D12598" t="e">
            <v>#N/A</v>
          </cell>
          <cell r="E12598">
            <v>0</v>
          </cell>
          <cell r="F12598">
            <v>0.14949479026850099</v>
          </cell>
          <cell r="G12598">
            <v>0.20113808735490599</v>
          </cell>
          <cell r="H12598">
            <v>0.30078486389342601</v>
          </cell>
          <cell r="I12598">
            <v>0</v>
          </cell>
          <cell r="J12598">
            <v>0</v>
          </cell>
          <cell r="K12598">
            <v>0.107051085036548</v>
          </cell>
          <cell r="L12598">
            <v>0.91337877019805702</v>
          </cell>
          <cell r="M12598" t="e">
            <v>#N/A</v>
          </cell>
        </row>
        <row r="12599">
          <cell r="A12599" t="str">
            <v>AGAP012665</v>
          </cell>
          <cell r="C12599" t="e">
            <v>#N/A</v>
          </cell>
          <cell r="D12599" t="e">
            <v>#N/A</v>
          </cell>
          <cell r="E12599">
            <v>0</v>
          </cell>
          <cell r="F12599">
            <v>0.26376674795748001</v>
          </cell>
          <cell r="G12599">
            <v>0</v>
          </cell>
          <cell r="H12599">
            <v>0</v>
          </cell>
          <cell r="I12599">
            <v>0</v>
          </cell>
          <cell r="J12599">
            <v>0</v>
          </cell>
          <cell r="K12599">
            <v>0.20923603706757399</v>
          </cell>
          <cell r="L12599">
            <v>0.26849663464552298</v>
          </cell>
          <cell r="M12599" t="e">
            <v>#N/A</v>
          </cell>
        </row>
        <row r="12600">
          <cell r="A12600" t="str">
            <v>AGAP012666</v>
          </cell>
          <cell r="C12600" t="e">
            <v>#N/A</v>
          </cell>
          <cell r="D12600" t="e">
            <v>#N/A</v>
          </cell>
          <cell r="E12600">
            <v>0.29557437687968102</v>
          </cell>
          <cell r="F12600">
            <v>0</v>
          </cell>
          <cell r="G12600">
            <v>0</v>
          </cell>
          <cell r="H12600">
            <v>0</v>
          </cell>
          <cell r="I12600">
            <v>0</v>
          </cell>
          <cell r="J12600">
            <v>0</v>
          </cell>
          <cell r="K12600">
            <v>0</v>
          </cell>
          <cell r="L12600">
            <v>0.26649358780243898</v>
          </cell>
          <cell r="M12600" t="e">
            <v>#N/A</v>
          </cell>
        </row>
        <row r="12601">
          <cell r="A12601" t="str">
            <v>AGAP012667</v>
          </cell>
          <cell r="C12601" t="e">
            <v>#N/A</v>
          </cell>
          <cell r="D12601" t="e">
            <v>#N/A</v>
          </cell>
          <cell r="E12601">
            <v>0</v>
          </cell>
          <cell r="F12601">
            <v>9.2532171654075304E-2</v>
          </cell>
          <cell r="G12601">
            <v>0</v>
          </cell>
          <cell r="H12601">
            <v>0</v>
          </cell>
          <cell r="I12601">
            <v>0</v>
          </cell>
          <cell r="J12601">
            <v>0</v>
          </cell>
          <cell r="K12601">
            <v>0.35800603562403999</v>
          </cell>
          <cell r="L12601">
            <v>0</v>
          </cell>
          <cell r="M12601" t="e">
            <v>#N/A</v>
          </cell>
        </row>
        <row r="12602">
          <cell r="A12602" t="str">
            <v>AGAP012669</v>
          </cell>
          <cell r="C12602" t="e">
            <v>#N/A</v>
          </cell>
          <cell r="D12602" t="e">
            <v>#N/A</v>
          </cell>
          <cell r="E12602">
            <v>0</v>
          </cell>
          <cell r="F12602">
            <v>0</v>
          </cell>
          <cell r="G12602">
            <v>0</v>
          </cell>
          <cell r="H12602">
            <v>0</v>
          </cell>
          <cell r="I12602">
            <v>0</v>
          </cell>
          <cell r="J12602">
            <v>0</v>
          </cell>
          <cell r="K12602">
            <v>0</v>
          </cell>
          <cell r="L12602">
            <v>0.26628334128870901</v>
          </cell>
          <cell r="M12602" t="e">
            <v>#N/A</v>
          </cell>
        </row>
        <row r="12603">
          <cell r="A12603" t="str">
            <v>AGAP012670</v>
          </cell>
          <cell r="C12603" t="e">
            <v>#N/A</v>
          </cell>
          <cell r="D12603" t="e">
            <v>#N/A</v>
          </cell>
          <cell r="E12603">
            <v>0.65960575341735606</v>
          </cell>
          <cell r="F12603">
            <v>0</v>
          </cell>
          <cell r="G12603">
            <v>0</v>
          </cell>
          <cell r="H12603">
            <v>0</v>
          </cell>
          <cell r="I12603">
            <v>0</v>
          </cell>
          <cell r="J12603">
            <v>0</v>
          </cell>
          <cell r="K12603">
            <v>0.29663482774955302</v>
          </cell>
          <cell r="L12603">
            <v>0.27539284506439099</v>
          </cell>
          <cell r="M12603" t="e">
            <v>#N/A</v>
          </cell>
        </row>
        <row r="12604">
          <cell r="A12604" t="str">
            <v>AGAP012671</v>
          </cell>
          <cell r="C12604" t="e">
            <v>#N/A</v>
          </cell>
          <cell r="D12604" t="e">
            <v>#N/A</v>
          </cell>
          <cell r="E12604">
            <v>0</v>
          </cell>
          <cell r="F12604">
            <v>0</v>
          </cell>
          <cell r="G12604">
            <v>0</v>
          </cell>
          <cell r="H12604">
            <v>0</v>
          </cell>
          <cell r="I12604">
            <v>0</v>
          </cell>
          <cell r="J12604">
            <v>0.142898150051192</v>
          </cell>
          <cell r="K12604">
            <v>0.14393111401564099</v>
          </cell>
          <cell r="L12604">
            <v>0</v>
          </cell>
          <cell r="M12604" t="e">
            <v>#N/A</v>
          </cell>
        </row>
        <row r="12605">
          <cell r="A12605" t="str">
            <v>AGAP012673</v>
          </cell>
          <cell r="C12605" t="e">
            <v>#N/A</v>
          </cell>
          <cell r="D12605" t="e">
            <v>#N/A</v>
          </cell>
          <cell r="E12605">
            <v>0.75484070531427405</v>
          </cell>
          <cell r="F12605">
            <v>0.13118260307110199</v>
          </cell>
          <cell r="G12605">
            <v>0</v>
          </cell>
          <cell r="H12605">
            <v>0</v>
          </cell>
          <cell r="I12605">
            <v>0</v>
          </cell>
          <cell r="J12605">
            <v>0.30493690655371702</v>
          </cell>
          <cell r="K12605">
            <v>0.32806040239392398</v>
          </cell>
          <cell r="L12605">
            <v>1.0490731718997499</v>
          </cell>
          <cell r="M12605" t="e">
            <v>#N/A</v>
          </cell>
        </row>
        <row r="12606">
          <cell r="A12606" t="str">
            <v>AGAP012676</v>
          </cell>
          <cell r="C12606" t="e">
            <v>#N/A</v>
          </cell>
          <cell r="D12606" t="e">
            <v>#N/A</v>
          </cell>
          <cell r="E12606">
            <v>0</v>
          </cell>
          <cell r="F12606">
            <v>0</v>
          </cell>
          <cell r="G12606">
            <v>0</v>
          </cell>
          <cell r="H12606">
            <v>0.123818321936063</v>
          </cell>
          <cell r="I12606">
            <v>0</v>
          </cell>
          <cell r="J12606">
            <v>0</v>
          </cell>
          <cell r="K12606">
            <v>0.29239552529818003</v>
          </cell>
          <cell r="L12606">
            <v>0.28812364719849798</v>
          </cell>
          <cell r="M12606" t="e">
            <v>#N/A</v>
          </cell>
        </row>
        <row r="12607">
          <cell r="A12607" t="str">
            <v>AGAP012677</v>
          </cell>
          <cell r="C12607" t="e">
            <v>#N/A</v>
          </cell>
          <cell r="D12607" t="e">
            <v>#N/A</v>
          </cell>
          <cell r="E12607">
            <v>0.53632827806859895</v>
          </cell>
          <cell r="F12607">
            <v>0.15008520392218699</v>
          </cell>
          <cell r="G12607">
            <v>0</v>
          </cell>
          <cell r="H12607">
            <v>0.36502920910193898</v>
          </cell>
          <cell r="I12607">
            <v>0</v>
          </cell>
          <cell r="J12607">
            <v>0</v>
          </cell>
          <cell r="K12607">
            <v>0.139512437875603</v>
          </cell>
          <cell r="L12607">
            <v>0.33922649485081302</v>
          </cell>
          <cell r="M12607" t="e">
            <v>#N/A</v>
          </cell>
        </row>
        <row r="12608">
          <cell r="A12608" t="str">
            <v>AGAP012678</v>
          </cell>
          <cell r="C12608" t="e">
            <v>#N/A</v>
          </cell>
          <cell r="D12608" t="e">
            <v>#N/A</v>
          </cell>
          <cell r="E12608">
            <v>0</v>
          </cell>
          <cell r="F12608">
            <v>0.166295456866105</v>
          </cell>
          <cell r="G12608">
            <v>0.15776298991863499</v>
          </cell>
          <cell r="H12608">
            <v>0.23030650956379201</v>
          </cell>
          <cell r="I12608">
            <v>0</v>
          </cell>
          <cell r="J12608">
            <v>8.0189821833806699E-2</v>
          </cell>
          <cell r="K12608">
            <v>9.2595266281823602E-2</v>
          </cell>
          <cell r="L12608">
            <v>0.36781769103071299</v>
          </cell>
          <cell r="M12608" t="e">
            <v>#N/A</v>
          </cell>
        </row>
        <row r="12609">
          <cell r="A12609" t="str">
            <v>AGAP012679</v>
          </cell>
          <cell r="C12609" t="e">
            <v>#N/A</v>
          </cell>
          <cell r="D12609" t="e">
            <v>#N/A</v>
          </cell>
          <cell r="E12609">
            <v>0</v>
          </cell>
          <cell r="F12609">
            <v>0.10340547993846699</v>
          </cell>
          <cell r="G12609">
            <v>0.100210287695989</v>
          </cell>
          <cell r="H12609">
            <v>0.16523691026875401</v>
          </cell>
          <cell r="I12609">
            <v>0</v>
          </cell>
          <cell r="J12609">
            <v>5.92917227209677E-2</v>
          </cell>
          <cell r="K12609">
            <v>0.20921642133902399</v>
          </cell>
          <cell r="L12609">
            <v>0</v>
          </cell>
          <cell r="M12609" t="e">
            <v>#N/A</v>
          </cell>
        </row>
        <row r="12610">
          <cell r="A12610" t="str">
            <v>AGAP012680</v>
          </cell>
          <cell r="C12610" t="e">
            <v>#N/A</v>
          </cell>
          <cell r="D12610" t="e">
            <v>#N/A</v>
          </cell>
          <cell r="E12610">
            <v>0</v>
          </cell>
          <cell r="F12610">
            <v>0</v>
          </cell>
          <cell r="G12610">
            <v>0</v>
          </cell>
          <cell r="H12610">
            <v>0</v>
          </cell>
          <cell r="I12610">
            <v>0</v>
          </cell>
          <cell r="J12610">
            <v>0</v>
          </cell>
          <cell r="K12610">
            <v>0.23915362746754301</v>
          </cell>
          <cell r="L12610">
            <v>0.49229296912378401</v>
          </cell>
          <cell r="M12610" t="e">
            <v>#N/A</v>
          </cell>
        </row>
        <row r="12611">
          <cell r="A12611" t="str">
            <v>AGAP012681</v>
          </cell>
          <cell r="C12611" t="e">
            <v>#N/A</v>
          </cell>
          <cell r="D12611" t="e">
            <v>#N/A</v>
          </cell>
          <cell r="E12611">
            <v>0</v>
          </cell>
          <cell r="F12611">
            <v>0</v>
          </cell>
          <cell r="G12611">
            <v>0</v>
          </cell>
          <cell r="H12611">
            <v>0</v>
          </cell>
          <cell r="I12611">
            <v>0</v>
          </cell>
          <cell r="J12611">
            <v>0</v>
          </cell>
          <cell r="K12611">
            <v>0.52223945484406997</v>
          </cell>
          <cell r="L12611">
            <v>0.93624272409549003</v>
          </cell>
          <cell r="M12611" t="e">
            <v>#N/A</v>
          </cell>
        </row>
        <row r="12612">
          <cell r="A12612" t="str">
            <v>AGAP012682</v>
          </cell>
          <cell r="C12612" t="e">
            <v>#N/A</v>
          </cell>
          <cell r="D12612" t="e">
            <v>#N/A</v>
          </cell>
          <cell r="E12612">
            <v>1.1409043459854</v>
          </cell>
          <cell r="F12612">
            <v>0</v>
          </cell>
          <cell r="G12612">
            <v>0</v>
          </cell>
          <cell r="H12612">
            <v>0</v>
          </cell>
          <cell r="I12612">
            <v>0</v>
          </cell>
          <cell r="J12612">
            <v>0</v>
          </cell>
          <cell r="K12612">
            <v>0.86806627770182598</v>
          </cell>
          <cell r="L12612">
            <v>1.0685894397202</v>
          </cell>
          <cell r="M12612" t="e">
            <v>#N/A</v>
          </cell>
        </row>
        <row r="12613">
          <cell r="A12613" t="str">
            <v>AGAP012686</v>
          </cell>
          <cell r="C12613" t="e">
            <v>#N/A</v>
          </cell>
          <cell r="D12613" t="e">
            <v>#N/A</v>
          </cell>
          <cell r="E12613">
            <v>0.330812302996779</v>
          </cell>
          <cell r="F12613">
            <v>0</v>
          </cell>
          <cell r="G12613">
            <v>0</v>
          </cell>
          <cell r="H12613">
            <v>0.184592602381143</v>
          </cell>
          <cell r="I12613">
            <v>0</v>
          </cell>
          <cell r="J12613">
            <v>0</v>
          </cell>
          <cell r="K12613">
            <v>0.27612924599758898</v>
          </cell>
          <cell r="L12613">
            <v>0.69597041845854102</v>
          </cell>
          <cell r="M12613" t="e">
            <v>#N/A</v>
          </cell>
        </row>
        <row r="12614">
          <cell r="A12614" t="str">
            <v>AGAP012687</v>
          </cell>
          <cell r="C12614" t="e">
            <v>#N/A</v>
          </cell>
          <cell r="D12614" t="e">
            <v>#N/A</v>
          </cell>
          <cell r="E12614">
            <v>0</v>
          </cell>
          <cell r="F12614">
            <v>0</v>
          </cell>
          <cell r="G12614">
            <v>0</v>
          </cell>
          <cell r="H12614">
            <v>0</v>
          </cell>
          <cell r="I12614">
            <v>0</v>
          </cell>
          <cell r="J12614">
            <v>0</v>
          </cell>
          <cell r="K12614">
            <v>0.21734819238415401</v>
          </cell>
          <cell r="L12614">
            <v>0</v>
          </cell>
          <cell r="M12614" t="e">
            <v>#N/A</v>
          </cell>
        </row>
        <row r="12615">
          <cell r="A12615" t="str">
            <v>AGAP012689</v>
          </cell>
          <cell r="C12615" t="e">
            <v>#N/A</v>
          </cell>
          <cell r="D12615" t="e">
            <v>#N/A</v>
          </cell>
          <cell r="E12615">
            <v>0</v>
          </cell>
          <cell r="F12615">
            <v>0</v>
          </cell>
          <cell r="G12615">
            <v>0</v>
          </cell>
          <cell r="H12615">
            <v>0</v>
          </cell>
          <cell r="I12615">
            <v>0</v>
          </cell>
          <cell r="J12615">
            <v>0</v>
          </cell>
          <cell r="K12615">
            <v>0</v>
          </cell>
          <cell r="L12615">
            <v>0.399641146086329</v>
          </cell>
          <cell r="M12615" t="e">
            <v>#N/A</v>
          </cell>
        </row>
        <row r="12616">
          <cell r="A12616" t="str">
            <v>AGAP012691</v>
          </cell>
          <cell r="C12616" t="e">
            <v>#N/A</v>
          </cell>
          <cell r="D12616" t="e">
            <v>#N/A</v>
          </cell>
          <cell r="E12616">
            <v>0</v>
          </cell>
          <cell r="F12616">
            <v>1.08193426634252</v>
          </cell>
          <cell r="G12616">
            <v>0</v>
          </cell>
          <cell r="H12616">
            <v>0.34381898374144898</v>
          </cell>
          <cell r="I12616">
            <v>0</v>
          </cell>
          <cell r="J12616">
            <v>0</v>
          </cell>
          <cell r="K12616">
            <v>0.32367328910743298</v>
          </cell>
          <cell r="L12616">
            <v>0.24701791396755801</v>
          </cell>
          <cell r="M12616" t="e">
            <v>#N/A</v>
          </cell>
        </row>
        <row r="12617">
          <cell r="A12617" t="str">
            <v>AGAP012692</v>
          </cell>
          <cell r="C12617" t="e">
            <v>#N/A</v>
          </cell>
          <cell r="D12617" t="e">
            <v>#N/A</v>
          </cell>
          <cell r="E12617">
            <v>0</v>
          </cell>
          <cell r="F12617">
            <v>0</v>
          </cell>
          <cell r="G12617">
            <v>0</v>
          </cell>
          <cell r="H12617">
            <v>0</v>
          </cell>
          <cell r="I12617">
            <v>7.3264670938967394E-2</v>
          </cell>
          <cell r="J12617">
            <v>0</v>
          </cell>
          <cell r="K12617">
            <v>0</v>
          </cell>
          <cell r="L12617">
            <v>0.273213650572878</v>
          </cell>
          <cell r="M12617" t="e">
            <v>#N/A</v>
          </cell>
        </row>
        <row r="12618">
          <cell r="A12618" t="str">
            <v>AGAP012694</v>
          </cell>
          <cell r="C12618" t="e">
            <v>#N/A</v>
          </cell>
          <cell r="D12618" t="e">
            <v>#N/A</v>
          </cell>
          <cell r="E12618">
            <v>0.25292272680225703</v>
          </cell>
          <cell r="F12618">
            <v>0.16921308941648699</v>
          </cell>
          <cell r="G12618">
            <v>0.19881479635962701</v>
          </cell>
          <cell r="H12618">
            <v>0.14937365406281899</v>
          </cell>
          <cell r="I12618">
            <v>0</v>
          </cell>
          <cell r="J12618">
            <v>0.111605443683194</v>
          </cell>
          <cell r="K12618">
            <v>0</v>
          </cell>
          <cell r="L12618">
            <v>0.21018235338211999</v>
          </cell>
          <cell r="M12618" t="e">
            <v>#N/A</v>
          </cell>
        </row>
        <row r="12619">
          <cell r="A12619" t="str">
            <v>AGAP012698</v>
          </cell>
          <cell r="C12619" t="e">
            <v>#N/A</v>
          </cell>
          <cell r="D12619" t="e">
            <v>#N/A</v>
          </cell>
          <cell r="E12619">
            <v>0</v>
          </cell>
          <cell r="F12619">
            <v>0</v>
          </cell>
          <cell r="G12619">
            <v>0</v>
          </cell>
          <cell r="H12619">
            <v>0</v>
          </cell>
          <cell r="I12619">
            <v>0</v>
          </cell>
          <cell r="J12619">
            <v>0</v>
          </cell>
          <cell r="K12619">
            <v>0.39490445523905399</v>
          </cell>
          <cell r="L12619">
            <v>1.08554778603892</v>
          </cell>
          <cell r="M12619" t="e">
            <v>#N/A</v>
          </cell>
        </row>
        <row r="12620">
          <cell r="A12620" t="str">
            <v>AGAP012700</v>
          </cell>
          <cell r="C12620" t="e">
            <v>#N/A</v>
          </cell>
          <cell r="D12620" t="e">
            <v>#N/A</v>
          </cell>
          <cell r="E12620">
            <v>0.83901400580955299</v>
          </cell>
          <cell r="F12620">
            <v>0</v>
          </cell>
          <cell r="G12620">
            <v>0</v>
          </cell>
          <cell r="H12620">
            <v>0.1192009983146</v>
          </cell>
          <cell r="I12620">
            <v>0</v>
          </cell>
          <cell r="J12620">
            <v>0</v>
          </cell>
          <cell r="K12620">
            <v>0.316983863461612</v>
          </cell>
          <cell r="L12620">
            <v>0</v>
          </cell>
          <cell r="M12620" t="e">
            <v>#N/A</v>
          </cell>
        </row>
        <row r="12621">
          <cell r="A12621" t="str">
            <v>AGAP012701</v>
          </cell>
          <cell r="C12621" t="e">
            <v>#N/A</v>
          </cell>
          <cell r="D12621" t="e">
            <v>#N/A</v>
          </cell>
          <cell r="E12621">
            <v>0.34116513163448398</v>
          </cell>
          <cell r="F12621">
            <v>0</v>
          </cell>
          <cell r="G12621">
            <v>0</v>
          </cell>
          <cell r="H12621">
            <v>0</v>
          </cell>
          <cell r="I12621">
            <v>0</v>
          </cell>
          <cell r="J12621">
            <v>0.10644075297057901</v>
          </cell>
          <cell r="K12621">
            <v>0.45558238990553002</v>
          </cell>
          <cell r="L12621">
            <v>0</v>
          </cell>
          <cell r="M12621" t="e">
            <v>#N/A</v>
          </cell>
        </row>
        <row r="12622">
          <cell r="A12622" t="str">
            <v>AGAP012702</v>
          </cell>
          <cell r="C12622" t="e">
            <v>#N/A</v>
          </cell>
          <cell r="D12622" t="e">
            <v>#N/A</v>
          </cell>
          <cell r="E12622">
            <v>0</v>
          </cell>
          <cell r="F12622">
            <v>0.15920094765250101</v>
          </cell>
          <cell r="G12622">
            <v>0</v>
          </cell>
          <cell r="H12622">
            <v>0</v>
          </cell>
          <cell r="I12622">
            <v>0</v>
          </cell>
          <cell r="J12622">
            <v>0</v>
          </cell>
          <cell r="K12622">
            <v>0.49877989012551999</v>
          </cell>
          <cell r="L12622">
            <v>0.258056393807021</v>
          </cell>
          <cell r="M12622" t="e">
            <v>#N/A</v>
          </cell>
        </row>
        <row r="12623">
          <cell r="A12623" t="str">
            <v>AGAP012704</v>
          </cell>
          <cell r="C12623" t="e">
            <v>#N/A</v>
          </cell>
          <cell r="D12623" t="e">
            <v>#N/A</v>
          </cell>
          <cell r="E12623">
            <v>0</v>
          </cell>
          <cell r="F12623">
            <v>0</v>
          </cell>
          <cell r="G12623">
            <v>0</v>
          </cell>
          <cell r="H12623">
            <v>0</v>
          </cell>
          <cell r="I12623">
            <v>0</v>
          </cell>
          <cell r="J12623">
            <v>0</v>
          </cell>
          <cell r="K12623">
            <v>0</v>
          </cell>
          <cell r="L12623">
            <v>0</v>
          </cell>
          <cell r="M12623" t="e">
            <v>#N/A</v>
          </cell>
        </row>
        <row r="12624">
          <cell r="A12624" t="str">
            <v>AGAP012706</v>
          </cell>
          <cell r="C12624" t="e">
            <v>#N/A</v>
          </cell>
          <cell r="D12624" t="e">
            <v>#N/A</v>
          </cell>
          <cell r="E12624">
            <v>0.52311956710039498</v>
          </cell>
          <cell r="F12624">
            <v>0</v>
          </cell>
          <cell r="G12624">
            <v>0</v>
          </cell>
          <cell r="H12624">
            <v>0</v>
          </cell>
          <cell r="I12624">
            <v>0</v>
          </cell>
          <cell r="J12624">
            <v>0.23149039082543299</v>
          </cell>
          <cell r="K12624">
            <v>0.79044476232763095</v>
          </cell>
          <cell r="L12624">
            <v>1.27302968409102</v>
          </cell>
          <cell r="M12624" t="e">
            <v>#N/A</v>
          </cell>
        </row>
        <row r="12625">
          <cell r="A12625" t="str">
            <v>AGAP012707</v>
          </cell>
          <cell r="C12625" t="e">
            <v>#N/A</v>
          </cell>
          <cell r="D12625" t="e">
            <v>#N/A</v>
          </cell>
          <cell r="E12625">
            <v>0</v>
          </cell>
          <cell r="F12625">
            <v>0</v>
          </cell>
          <cell r="G12625">
            <v>0</v>
          </cell>
          <cell r="H12625">
            <v>0</v>
          </cell>
          <cell r="I12625">
            <v>0</v>
          </cell>
          <cell r="J12625">
            <v>0</v>
          </cell>
          <cell r="K12625">
            <v>0.414639994474439</v>
          </cell>
          <cell r="L12625">
            <v>0.60599658864373196</v>
          </cell>
          <cell r="M12625" t="e">
            <v>#N/A</v>
          </cell>
        </row>
        <row r="12626">
          <cell r="A12626" t="str">
            <v>AGAP012709</v>
          </cell>
          <cell r="C12626" t="e">
            <v>#N/A</v>
          </cell>
          <cell r="D12626" t="e">
            <v>#N/A</v>
          </cell>
          <cell r="E12626">
            <v>0</v>
          </cell>
          <cell r="F12626">
            <v>0</v>
          </cell>
          <cell r="G12626">
            <v>0</v>
          </cell>
          <cell r="H12626">
            <v>0.113643583150592</v>
          </cell>
          <cell r="I12626">
            <v>0</v>
          </cell>
          <cell r="J12626">
            <v>0</v>
          </cell>
          <cell r="K12626">
            <v>0.13038273826049901</v>
          </cell>
          <cell r="L12626">
            <v>0.28320673506176303</v>
          </cell>
          <cell r="M12626" t="e">
            <v>#N/A</v>
          </cell>
        </row>
        <row r="12627">
          <cell r="A12627" t="str">
            <v>AGAP012712</v>
          </cell>
          <cell r="C12627" t="e">
            <v>#N/A</v>
          </cell>
          <cell r="D12627" t="e">
            <v>#N/A</v>
          </cell>
          <cell r="E12627">
            <v>0</v>
          </cell>
          <cell r="F12627">
            <v>0</v>
          </cell>
          <cell r="G12627">
            <v>6.5092596066411698E-2</v>
          </cell>
          <cell r="H12627">
            <v>2.80633983986118E-2</v>
          </cell>
          <cell r="I12627">
            <v>0</v>
          </cell>
          <cell r="J12627">
            <v>0</v>
          </cell>
          <cell r="K12627">
            <v>6.9860483019703504E-2</v>
          </cell>
          <cell r="L12627">
            <v>0</v>
          </cell>
          <cell r="M12627" t="e">
            <v>#N/A</v>
          </cell>
        </row>
        <row r="12628">
          <cell r="A12628" t="str">
            <v>AGAP012713</v>
          </cell>
          <cell r="C12628" t="e">
            <v>#N/A</v>
          </cell>
          <cell r="D12628" t="e">
            <v>#N/A</v>
          </cell>
          <cell r="E12628">
            <v>0</v>
          </cell>
          <cell r="F12628">
            <v>0</v>
          </cell>
          <cell r="G12628">
            <v>0</v>
          </cell>
          <cell r="H12628">
            <v>0</v>
          </cell>
          <cell r="I12628">
            <v>0</v>
          </cell>
          <cell r="J12628">
            <v>0</v>
          </cell>
          <cell r="K12628">
            <v>8.9067503972737994E-2</v>
          </cell>
          <cell r="L12628">
            <v>0</v>
          </cell>
          <cell r="M12628" t="e">
            <v>#N/A</v>
          </cell>
        </row>
        <row r="12629">
          <cell r="A12629" t="str">
            <v>AGAP012714</v>
          </cell>
          <cell r="C12629" t="e">
            <v>#N/A</v>
          </cell>
          <cell r="D12629" t="e">
            <v>#N/A</v>
          </cell>
          <cell r="E12629">
            <v>0.38927221950831697</v>
          </cell>
          <cell r="F12629">
            <v>0.26517848188231802</v>
          </cell>
          <cell r="G12629">
            <v>0</v>
          </cell>
          <cell r="H12629">
            <v>0.222672852831375</v>
          </cell>
          <cell r="I12629">
            <v>0</v>
          </cell>
          <cell r="J12629">
            <v>0</v>
          </cell>
          <cell r="K12629">
            <v>0.207896482559532</v>
          </cell>
          <cell r="L12629">
            <v>0.377273849986481</v>
          </cell>
          <cell r="M12629" t="e">
            <v>#N/A</v>
          </cell>
        </row>
        <row r="12630">
          <cell r="A12630" t="str">
            <v>AGAP012715</v>
          </cell>
          <cell r="C12630" t="e">
            <v>#N/A</v>
          </cell>
          <cell r="D12630" t="e">
            <v>#N/A</v>
          </cell>
          <cell r="E12630">
            <v>1.77910483933908</v>
          </cell>
          <cell r="F12630">
            <v>0</v>
          </cell>
          <cell r="G12630">
            <v>0.284731062152142</v>
          </cell>
          <cell r="H12630">
            <v>0.242650541792647</v>
          </cell>
          <cell r="I12630">
            <v>0</v>
          </cell>
          <cell r="J12630">
            <v>0</v>
          </cell>
          <cell r="K12630">
            <v>8.5852576328765903E-2</v>
          </cell>
          <cell r="L12630">
            <v>0.279975607635848</v>
          </cell>
          <cell r="M12630" t="e">
            <v>#N/A</v>
          </cell>
        </row>
        <row r="12631">
          <cell r="A12631" t="str">
            <v>AGAP012716</v>
          </cell>
          <cell r="C12631" t="e">
            <v>#N/A</v>
          </cell>
          <cell r="D12631" t="e">
            <v>#N/A</v>
          </cell>
          <cell r="E12631">
            <v>0</v>
          </cell>
          <cell r="F12631">
            <v>0</v>
          </cell>
          <cell r="G12631">
            <v>0</v>
          </cell>
          <cell r="H12631">
            <v>0</v>
          </cell>
          <cell r="I12631">
            <v>0</v>
          </cell>
          <cell r="J12631">
            <v>0</v>
          </cell>
          <cell r="K12631">
            <v>0.17093891195187799</v>
          </cell>
          <cell r="L12631">
            <v>0</v>
          </cell>
          <cell r="M12631" t="e">
            <v>#N/A</v>
          </cell>
        </row>
        <row r="12632">
          <cell r="A12632" t="str">
            <v>AGAP012719</v>
          </cell>
          <cell r="C12632" t="e">
            <v>#N/A</v>
          </cell>
          <cell r="D12632" t="e">
            <v>#N/A</v>
          </cell>
          <cell r="E12632">
            <v>0</v>
          </cell>
          <cell r="F12632">
            <v>0.294863656431892</v>
          </cell>
          <cell r="G12632">
            <v>0</v>
          </cell>
          <cell r="H12632">
            <v>0</v>
          </cell>
          <cell r="I12632">
            <v>0.16403258456195699</v>
          </cell>
          <cell r="J12632">
            <v>0</v>
          </cell>
          <cell r="K12632">
            <v>0.39696270015845098</v>
          </cell>
          <cell r="L12632">
            <v>1.00918369760625</v>
          </cell>
          <cell r="M12632" t="e">
            <v>#N/A</v>
          </cell>
        </row>
        <row r="12633">
          <cell r="A12633" t="str">
            <v>AGAP012720</v>
          </cell>
          <cell r="C12633" t="e">
            <v>#N/A</v>
          </cell>
          <cell r="D12633" t="e">
            <v>#N/A</v>
          </cell>
          <cell r="E12633">
            <v>0.43772370522119303</v>
          </cell>
          <cell r="F12633">
            <v>0</v>
          </cell>
          <cell r="G12633">
            <v>0</v>
          </cell>
          <cell r="H12633">
            <v>0</v>
          </cell>
          <cell r="I12633">
            <v>0</v>
          </cell>
          <cell r="J12633">
            <v>0</v>
          </cell>
          <cell r="K12633">
            <v>0.66875486558086605</v>
          </cell>
          <cell r="L12633">
            <v>0.30087612155304799</v>
          </cell>
          <cell r="M12633" t="e">
            <v>#N/A</v>
          </cell>
        </row>
        <row r="12634">
          <cell r="A12634" t="str">
            <v>AGAP012723</v>
          </cell>
          <cell r="C12634" t="e">
            <v>#N/A</v>
          </cell>
          <cell r="D12634" t="e">
            <v>#N/A</v>
          </cell>
          <cell r="E12634">
            <v>0.49181436881109802</v>
          </cell>
          <cell r="F12634">
            <v>0</v>
          </cell>
          <cell r="G12634">
            <v>0</v>
          </cell>
          <cell r="H12634">
            <v>0</v>
          </cell>
          <cell r="I12634">
            <v>0</v>
          </cell>
          <cell r="J12634">
            <v>0</v>
          </cell>
          <cell r="K12634">
            <v>0.48536142754318001</v>
          </cell>
          <cell r="L12634">
            <v>1.33781940819431</v>
          </cell>
          <cell r="M12634" t="e">
            <v>#N/A</v>
          </cell>
        </row>
        <row r="12635">
          <cell r="A12635" t="str">
            <v>AGAP012724</v>
          </cell>
          <cell r="C12635" t="e">
            <v>#N/A</v>
          </cell>
          <cell r="D12635" t="e">
            <v>#N/A</v>
          </cell>
          <cell r="E12635">
            <v>0</v>
          </cell>
          <cell r="F12635">
            <v>0.23514788309020099</v>
          </cell>
          <cell r="G12635">
            <v>0</v>
          </cell>
          <cell r="H12635">
            <v>0</v>
          </cell>
          <cell r="I12635">
            <v>0</v>
          </cell>
          <cell r="J12635">
            <v>0.15999419409089599</v>
          </cell>
          <cell r="K12635">
            <v>0.65066409894243504</v>
          </cell>
          <cell r="L12635">
            <v>0.53080638816296899</v>
          </cell>
          <cell r="M12635" t="e">
            <v>#N/A</v>
          </cell>
        </row>
        <row r="12636">
          <cell r="A12636" t="str">
            <v>AGAP012725</v>
          </cell>
          <cell r="C12636" t="e">
            <v>#N/A</v>
          </cell>
          <cell r="D12636" t="e">
            <v>#N/A</v>
          </cell>
          <cell r="E12636">
            <v>0</v>
          </cell>
          <cell r="F12636">
            <v>0</v>
          </cell>
          <cell r="G12636">
            <v>0</v>
          </cell>
          <cell r="H12636">
            <v>0</v>
          </cell>
          <cell r="I12636">
            <v>0</v>
          </cell>
          <cell r="J12636">
            <v>0</v>
          </cell>
          <cell r="K12636">
            <v>0.13753731088548901</v>
          </cell>
          <cell r="L12636">
            <v>0.30228816145609999</v>
          </cell>
          <cell r="M12636" t="e">
            <v>#N/A</v>
          </cell>
        </row>
        <row r="12637">
          <cell r="A12637" t="str">
            <v>AGAP012726</v>
          </cell>
          <cell r="C12637" t="e">
            <v>#N/A</v>
          </cell>
          <cell r="D12637" t="e">
            <v>#N/A</v>
          </cell>
          <cell r="E12637">
            <v>0</v>
          </cell>
          <cell r="F12637">
            <v>0</v>
          </cell>
          <cell r="G12637">
            <v>0</v>
          </cell>
          <cell r="H12637">
            <v>8.6219640966143901E-2</v>
          </cell>
          <cell r="I12637">
            <v>0.112081645159942</v>
          </cell>
          <cell r="J12637">
            <v>6.08521978671204E-2</v>
          </cell>
          <cell r="K12637">
            <v>0.227970793557805</v>
          </cell>
          <cell r="L12637">
            <v>0</v>
          </cell>
          <cell r="M12637" t="e">
            <v>#N/A</v>
          </cell>
        </row>
        <row r="12638">
          <cell r="A12638" t="str">
            <v>AGAP012728</v>
          </cell>
          <cell r="C12638" t="e">
            <v>#N/A</v>
          </cell>
          <cell r="D12638" t="e">
            <v>#N/A</v>
          </cell>
          <cell r="E12638">
            <v>0.50546084546585301</v>
          </cell>
          <cell r="F12638">
            <v>0</v>
          </cell>
          <cell r="G12638">
            <v>0</v>
          </cell>
          <cell r="H12638">
            <v>0</v>
          </cell>
          <cell r="I12638">
            <v>0</v>
          </cell>
          <cell r="J12638">
            <v>0</v>
          </cell>
          <cell r="K12638">
            <v>0.13093985632928501</v>
          </cell>
          <cell r="L12638">
            <v>0.46293918914527599</v>
          </cell>
          <cell r="M12638" t="e">
            <v>#N/A</v>
          </cell>
        </row>
        <row r="12639">
          <cell r="A12639" t="str">
            <v>AGAP012732</v>
          </cell>
          <cell r="C12639" t="e">
            <v>#N/A</v>
          </cell>
          <cell r="D12639" t="e">
            <v>#N/A</v>
          </cell>
          <cell r="E12639">
            <v>0.60519558540579499</v>
          </cell>
          <cell r="F12639">
            <v>0</v>
          </cell>
          <cell r="G12639">
            <v>0</v>
          </cell>
          <cell r="H12639">
            <v>0</v>
          </cell>
          <cell r="I12639">
            <v>0</v>
          </cell>
          <cell r="J12639">
            <v>0</v>
          </cell>
          <cell r="K12639">
            <v>0.139268213484152</v>
          </cell>
          <cell r="L12639">
            <v>0</v>
          </cell>
          <cell r="M12639" t="e">
            <v>#N/A</v>
          </cell>
        </row>
        <row r="12640">
          <cell r="A12640" t="str">
            <v>AGAP012736</v>
          </cell>
          <cell r="C12640" t="e">
            <v>#N/A</v>
          </cell>
          <cell r="D12640" t="e">
            <v>#N/A</v>
          </cell>
          <cell r="E12640">
            <v>0.16941005627552599</v>
          </cell>
          <cell r="F12640">
            <v>0</v>
          </cell>
          <cell r="G12640">
            <v>0</v>
          </cell>
          <cell r="H12640">
            <v>0</v>
          </cell>
          <cell r="I12640">
            <v>0</v>
          </cell>
          <cell r="J12640">
            <v>4.7715769419488699E-2</v>
          </cell>
          <cell r="K12640">
            <v>0.195640620991513</v>
          </cell>
          <cell r="L12640">
            <v>0</v>
          </cell>
          <cell r="M12640" t="e">
            <v>#N/A</v>
          </cell>
        </row>
        <row r="12641">
          <cell r="A12641" t="str">
            <v>AGAP012737</v>
          </cell>
          <cell r="C12641" t="e">
            <v>#N/A</v>
          </cell>
          <cell r="D12641" t="e">
            <v>#N/A</v>
          </cell>
          <cell r="E12641">
            <v>0.583072590479219</v>
          </cell>
          <cell r="F12641">
            <v>9.23991543265896E-2</v>
          </cell>
          <cell r="G12641">
            <v>0</v>
          </cell>
          <cell r="H12641">
            <v>0.11047183676463899</v>
          </cell>
          <cell r="I12641">
            <v>0</v>
          </cell>
          <cell r="J12641">
            <v>0</v>
          </cell>
          <cell r="K12641">
            <v>0.16567753784206399</v>
          </cell>
          <cell r="L12641">
            <v>0</v>
          </cell>
          <cell r="M12641" t="e">
            <v>#N/A</v>
          </cell>
        </row>
        <row r="12642">
          <cell r="A12642" t="str">
            <v>AGAP012739</v>
          </cell>
          <cell r="C12642" t="e">
            <v>#N/A</v>
          </cell>
          <cell r="D12642" t="e">
            <v>#N/A</v>
          </cell>
          <cell r="E12642">
            <v>0</v>
          </cell>
          <cell r="F12642">
            <v>0</v>
          </cell>
          <cell r="G12642">
            <v>0</v>
          </cell>
          <cell r="H12642">
            <v>0</v>
          </cell>
          <cell r="I12642">
            <v>0</v>
          </cell>
          <cell r="J12642">
            <v>0</v>
          </cell>
          <cell r="K12642">
            <v>0</v>
          </cell>
          <cell r="L12642">
            <v>0.35805235236882699</v>
          </cell>
          <cell r="M12642" t="e">
            <v>#N/A</v>
          </cell>
        </row>
        <row r="12643">
          <cell r="A12643" t="str">
            <v>AGAP012740</v>
          </cell>
          <cell r="C12643" t="e">
            <v>#N/A</v>
          </cell>
          <cell r="D12643" t="e">
            <v>#N/A</v>
          </cell>
          <cell r="E12643">
            <v>0</v>
          </cell>
          <cell r="F12643">
            <v>0.371219791090308</v>
          </cell>
          <cell r="G12643">
            <v>0</v>
          </cell>
          <cell r="H12643">
            <v>0.185744063072242</v>
          </cell>
          <cell r="I12643">
            <v>0</v>
          </cell>
          <cell r="J12643">
            <v>0.10151813872465699</v>
          </cell>
          <cell r="K12643">
            <v>0</v>
          </cell>
          <cell r="L12643">
            <v>0</v>
          </cell>
          <cell r="M12643" t="e">
            <v>#N/A</v>
          </cell>
        </row>
        <row r="12644">
          <cell r="A12644" t="str">
            <v>AGAP012741</v>
          </cell>
          <cell r="C12644" t="e">
            <v>#N/A</v>
          </cell>
          <cell r="D12644" t="e">
            <v>#N/A</v>
          </cell>
          <cell r="E12644">
            <v>0.34723812271688798</v>
          </cell>
          <cell r="F12644">
            <v>0.18688958789021601</v>
          </cell>
          <cell r="G12644">
            <v>0</v>
          </cell>
          <cell r="H12644">
            <v>0.172592070085515</v>
          </cell>
          <cell r="I12644">
            <v>0</v>
          </cell>
          <cell r="J12644">
            <v>0</v>
          </cell>
          <cell r="K12644">
            <v>0.45289468952758299</v>
          </cell>
          <cell r="L12644">
            <v>0</v>
          </cell>
          <cell r="M12644" t="e">
            <v>#N/A</v>
          </cell>
        </row>
        <row r="12645">
          <cell r="A12645" t="str">
            <v>AGAP012742</v>
          </cell>
          <cell r="C12645" t="e">
            <v>#N/A</v>
          </cell>
          <cell r="D12645" t="e">
            <v>#N/A</v>
          </cell>
          <cell r="E12645">
            <v>0.45714253320071502</v>
          </cell>
          <cell r="F12645">
            <v>0</v>
          </cell>
          <cell r="G12645">
            <v>0</v>
          </cell>
          <cell r="H12645">
            <v>0.18343751364765301</v>
          </cell>
          <cell r="I12645">
            <v>0</v>
          </cell>
          <cell r="J12645">
            <v>0</v>
          </cell>
          <cell r="K12645">
            <v>0.173380777867846</v>
          </cell>
          <cell r="L12645">
            <v>0</v>
          </cell>
          <cell r="M12645" t="e">
            <v>#N/A</v>
          </cell>
        </row>
        <row r="12646">
          <cell r="A12646" t="str">
            <v>AGAP012744</v>
          </cell>
          <cell r="C12646" t="e">
            <v>#N/A</v>
          </cell>
          <cell r="D12646" t="e">
            <v>#N/A</v>
          </cell>
          <cell r="E12646">
            <v>0</v>
          </cell>
          <cell r="F12646">
            <v>0.408808364193399</v>
          </cell>
          <cell r="G12646">
            <v>0.53045481264178496</v>
          </cell>
          <cell r="H12646">
            <v>0.375244544122109</v>
          </cell>
          <cell r="I12646">
            <v>0</v>
          </cell>
          <cell r="J12646">
            <v>0.14917894310089799</v>
          </cell>
          <cell r="K12646">
            <v>0</v>
          </cell>
          <cell r="L12646">
            <v>0</v>
          </cell>
          <cell r="M12646" t="e">
            <v>#N/A</v>
          </cell>
        </row>
        <row r="12647">
          <cell r="A12647" t="str">
            <v>AGAP012745</v>
          </cell>
          <cell r="C12647" t="e">
            <v>#N/A</v>
          </cell>
          <cell r="D12647" t="e">
            <v>#N/A</v>
          </cell>
          <cell r="E12647">
            <v>0.21270132481009299</v>
          </cell>
          <cell r="F12647">
            <v>0</v>
          </cell>
          <cell r="G12647">
            <v>0</v>
          </cell>
          <cell r="H12647">
            <v>0</v>
          </cell>
          <cell r="I12647">
            <v>0</v>
          </cell>
          <cell r="J12647">
            <v>0.30332701972279902</v>
          </cell>
          <cell r="K12647">
            <v>0.32102504796131598</v>
          </cell>
          <cell r="L12647">
            <v>0.58040349853308204</v>
          </cell>
          <cell r="M12647" t="e">
            <v>#N/A</v>
          </cell>
        </row>
        <row r="12648">
          <cell r="A12648" t="str">
            <v>AGAP012751</v>
          </cell>
          <cell r="C12648" t="e">
            <v>#N/A</v>
          </cell>
          <cell r="D12648" t="e">
            <v>#N/A</v>
          </cell>
          <cell r="E12648">
            <v>0.40873619574181602</v>
          </cell>
          <cell r="F12648">
            <v>0</v>
          </cell>
          <cell r="G12648">
            <v>0</v>
          </cell>
          <cell r="H12648">
            <v>0</v>
          </cell>
          <cell r="I12648">
            <v>0.23113619780331901</v>
          </cell>
          <cell r="J12648">
            <v>0</v>
          </cell>
          <cell r="K12648">
            <v>0</v>
          </cell>
          <cell r="L12648">
            <v>1.1474801780862101</v>
          </cell>
          <cell r="M12648" t="e">
            <v>#N/A</v>
          </cell>
        </row>
        <row r="12649">
          <cell r="A12649" t="str">
            <v>AGAP012753</v>
          </cell>
          <cell r="C12649" t="e">
            <v>#N/A</v>
          </cell>
          <cell r="D12649" t="e">
            <v>#N/A</v>
          </cell>
          <cell r="E12649">
            <v>0</v>
          </cell>
          <cell r="F12649">
            <v>0</v>
          </cell>
          <cell r="G12649">
            <v>0</v>
          </cell>
          <cell r="H12649">
            <v>0</v>
          </cell>
          <cell r="I12649">
            <v>0</v>
          </cell>
          <cell r="J12649">
            <v>0</v>
          </cell>
          <cell r="K12649">
            <v>0.35211977763051999</v>
          </cell>
          <cell r="L12649">
            <v>0.62353626631864301</v>
          </cell>
          <cell r="M12649" t="e">
            <v>#N/A</v>
          </cell>
        </row>
        <row r="12650">
          <cell r="A12650" t="str">
            <v>AGAP012759</v>
          </cell>
          <cell r="C12650" t="e">
            <v>#N/A</v>
          </cell>
          <cell r="D12650" t="e">
            <v>#N/A</v>
          </cell>
          <cell r="E12650">
            <v>0.28104646860024501</v>
          </cell>
          <cell r="F12650">
            <v>0.35852568020811698</v>
          </cell>
          <cell r="G12650">
            <v>9.2592476311212604E-2</v>
          </cell>
          <cell r="H12650">
            <v>0</v>
          </cell>
          <cell r="I12650">
            <v>0</v>
          </cell>
          <cell r="J12650">
            <v>0</v>
          </cell>
          <cell r="K12650">
            <v>0</v>
          </cell>
          <cell r="L12650">
            <v>0</v>
          </cell>
          <cell r="M12650" t="e">
            <v>#N/A</v>
          </cell>
        </row>
        <row r="12651">
          <cell r="A12651" t="str">
            <v>AGAP012760</v>
          </cell>
          <cell r="C12651" t="e">
            <v>#N/A</v>
          </cell>
          <cell r="D12651" t="e">
            <v>#N/A</v>
          </cell>
          <cell r="E12651">
            <v>0</v>
          </cell>
          <cell r="F12651">
            <v>0.29601424348350602</v>
          </cell>
          <cell r="G12651">
            <v>0</v>
          </cell>
          <cell r="H12651">
            <v>0</v>
          </cell>
          <cell r="I12651">
            <v>0</v>
          </cell>
          <cell r="J12651">
            <v>0</v>
          </cell>
          <cell r="K12651">
            <v>0</v>
          </cell>
          <cell r="L12651">
            <v>0.300286551387214</v>
          </cell>
          <cell r="M12651" t="e">
            <v>#N/A</v>
          </cell>
        </row>
        <row r="12652">
          <cell r="A12652" t="str">
            <v>AGAP012761</v>
          </cell>
          <cell r="C12652" t="e">
            <v>#N/A</v>
          </cell>
          <cell r="D12652" t="e">
            <v>#N/A</v>
          </cell>
          <cell r="E12652">
            <v>1.18604822387894</v>
          </cell>
          <cell r="F12652">
            <v>0</v>
          </cell>
          <cell r="G12652">
            <v>0</v>
          </cell>
          <cell r="H12652">
            <v>0.167562062593756</v>
          </cell>
          <cell r="I12652">
            <v>0.17263140416103301</v>
          </cell>
          <cell r="J12652">
            <v>0.189104680023544</v>
          </cell>
          <cell r="K12652">
            <v>0.20053105132759499</v>
          </cell>
          <cell r="L12652">
            <v>0.54669514761134796</v>
          </cell>
          <cell r="M12652" t="e">
            <v>#N/A</v>
          </cell>
        </row>
        <row r="12653">
          <cell r="A12653" t="str">
            <v>AGAP012762</v>
          </cell>
          <cell r="C12653" t="e">
            <v>#N/A</v>
          </cell>
          <cell r="D12653" t="e">
            <v>#N/A</v>
          </cell>
          <cell r="E12653">
            <v>0</v>
          </cell>
          <cell r="F12653">
            <v>0</v>
          </cell>
          <cell r="G12653">
            <v>0</v>
          </cell>
          <cell r="H12653">
            <v>0</v>
          </cell>
          <cell r="I12653">
            <v>0</v>
          </cell>
          <cell r="J12653">
            <v>0.10623201134568799</v>
          </cell>
          <cell r="K12653">
            <v>0</v>
          </cell>
          <cell r="L12653">
            <v>0.23537344780665101</v>
          </cell>
          <cell r="M12653" t="e">
            <v>#N/A</v>
          </cell>
        </row>
        <row r="12654">
          <cell r="A12654" t="str">
            <v>AGAP012763</v>
          </cell>
          <cell r="C12654" t="e">
            <v>#N/A</v>
          </cell>
          <cell r="D12654" t="e">
            <v>#N/A</v>
          </cell>
          <cell r="E12654">
            <v>0</v>
          </cell>
          <cell r="F12654">
            <v>0.27824744680888602</v>
          </cell>
          <cell r="G12654">
            <v>0.18237153661045499</v>
          </cell>
          <cell r="H12654">
            <v>0.31355786947182601</v>
          </cell>
          <cell r="I12654">
            <v>0</v>
          </cell>
          <cell r="J12654">
            <v>0</v>
          </cell>
          <cell r="K12654">
            <v>0</v>
          </cell>
          <cell r="L12654">
            <v>1.18205797902339</v>
          </cell>
          <cell r="M12654" t="e">
            <v>#N/A</v>
          </cell>
        </row>
        <row r="12655">
          <cell r="A12655" t="str">
            <v>AGAP012764</v>
          </cell>
          <cell r="C12655" t="e">
            <v>#N/A</v>
          </cell>
          <cell r="D12655" t="e">
            <v>#N/A</v>
          </cell>
          <cell r="E12655">
            <v>0</v>
          </cell>
          <cell r="F12655">
            <v>0</v>
          </cell>
          <cell r="G12655">
            <v>0</v>
          </cell>
          <cell r="H12655">
            <v>0.147002073328934</v>
          </cell>
          <cell r="I12655">
            <v>0</v>
          </cell>
          <cell r="J12655">
            <v>0</v>
          </cell>
          <cell r="K12655">
            <v>0</v>
          </cell>
          <cell r="L12655">
            <v>0</v>
          </cell>
          <cell r="M12655" t="e">
            <v>#N/A</v>
          </cell>
        </row>
        <row r="12656">
          <cell r="A12656" t="str">
            <v>AGAP012765</v>
          </cell>
          <cell r="C12656" t="e">
            <v>#N/A</v>
          </cell>
          <cell r="D12656" t="e">
            <v>#N/A</v>
          </cell>
          <cell r="E12656">
            <v>0.574849907898764</v>
          </cell>
          <cell r="F12656">
            <v>0.1244357557441</v>
          </cell>
          <cell r="G12656">
            <v>0</v>
          </cell>
          <cell r="H12656">
            <v>0</v>
          </cell>
          <cell r="I12656">
            <v>0</v>
          </cell>
          <cell r="J12656">
            <v>0</v>
          </cell>
          <cell r="K12656">
            <v>0</v>
          </cell>
          <cell r="L12656">
            <v>0.58347906074372302</v>
          </cell>
          <cell r="M12656" t="e">
            <v>#N/A</v>
          </cell>
        </row>
        <row r="12657">
          <cell r="A12657" t="str">
            <v>AGAP012766</v>
          </cell>
          <cell r="C12657" t="e">
            <v>#N/A</v>
          </cell>
          <cell r="D12657" t="e">
            <v>#N/A</v>
          </cell>
          <cell r="E12657">
            <v>0</v>
          </cell>
          <cell r="F12657">
            <v>0</v>
          </cell>
          <cell r="G12657">
            <v>0</v>
          </cell>
          <cell r="H12657">
            <v>8.9504795731575895E-2</v>
          </cell>
          <cell r="I12657">
            <v>0</v>
          </cell>
          <cell r="J12657">
            <v>0.29279482975187598</v>
          </cell>
          <cell r="K12657">
            <v>0</v>
          </cell>
          <cell r="L12657">
            <v>1.2050832500733399</v>
          </cell>
          <cell r="M12657" t="e">
            <v>#N/A</v>
          </cell>
        </row>
        <row r="12658">
          <cell r="A12658" t="str">
            <v>AGAP012769</v>
          </cell>
          <cell r="C12658" t="e">
            <v>#N/A</v>
          </cell>
          <cell r="D12658" t="e">
            <v>#N/A</v>
          </cell>
          <cell r="E12658">
            <v>0</v>
          </cell>
          <cell r="F12658">
            <v>0</v>
          </cell>
          <cell r="G12658">
            <v>0</v>
          </cell>
          <cell r="H12658">
            <v>0</v>
          </cell>
          <cell r="I12658">
            <v>0</v>
          </cell>
          <cell r="J12658">
            <v>0</v>
          </cell>
          <cell r="K12658">
            <v>0.10838809631641499</v>
          </cell>
          <cell r="L12658">
            <v>0</v>
          </cell>
          <cell r="M12658" t="e">
            <v>#N/A</v>
          </cell>
        </row>
        <row r="12659">
          <cell r="A12659" t="str">
            <v>AGAP012771</v>
          </cell>
          <cell r="C12659" t="e">
            <v>#N/A</v>
          </cell>
          <cell r="D12659" t="e">
            <v>#N/A</v>
          </cell>
          <cell r="E12659">
            <v>0</v>
          </cell>
          <cell r="F12659">
            <v>0</v>
          </cell>
          <cell r="G12659">
            <v>0</v>
          </cell>
          <cell r="H12659">
            <v>0</v>
          </cell>
          <cell r="I12659">
            <v>0</v>
          </cell>
          <cell r="J12659">
            <v>0</v>
          </cell>
          <cell r="K12659">
            <v>0.17819942182912199</v>
          </cell>
          <cell r="L12659">
            <v>0.52133700138396399</v>
          </cell>
          <cell r="M12659" t="e">
            <v>#N/A</v>
          </cell>
        </row>
        <row r="12660">
          <cell r="A12660" t="str">
            <v>AGAP012772</v>
          </cell>
          <cell r="C12660" t="e">
            <v>#N/A</v>
          </cell>
          <cell r="D12660" t="e">
            <v>#N/A</v>
          </cell>
          <cell r="E12660">
            <v>0</v>
          </cell>
          <cell r="F12660">
            <v>0</v>
          </cell>
          <cell r="G12660">
            <v>0</v>
          </cell>
          <cell r="H12660">
            <v>0</v>
          </cell>
          <cell r="I12660">
            <v>0</v>
          </cell>
          <cell r="J12660">
            <v>0</v>
          </cell>
          <cell r="K12660">
            <v>0.160354199987539</v>
          </cell>
          <cell r="L12660">
            <v>0.69696339715061695</v>
          </cell>
          <cell r="M12660" t="e">
            <v>#N/A</v>
          </cell>
        </row>
        <row r="12661">
          <cell r="A12661" t="str">
            <v>AGAP012774</v>
          </cell>
          <cell r="C12661" t="e">
            <v>#N/A</v>
          </cell>
          <cell r="D12661" t="e">
            <v>#N/A</v>
          </cell>
          <cell r="E12661">
            <v>0</v>
          </cell>
          <cell r="F12661">
            <v>0</v>
          </cell>
          <cell r="G12661">
            <v>0</v>
          </cell>
          <cell r="H12661">
            <v>0</v>
          </cell>
          <cell r="I12661">
            <v>0.16086115399027401</v>
          </cell>
          <cell r="J12661">
            <v>0</v>
          </cell>
          <cell r="K12661">
            <v>0.99745005352006599</v>
          </cell>
          <cell r="L12661">
            <v>0.71396020552131301</v>
          </cell>
          <cell r="M12661" t="e">
            <v>#N/A</v>
          </cell>
        </row>
        <row r="12662">
          <cell r="A12662" t="str">
            <v>AGAP012775</v>
          </cell>
          <cell r="C12662" t="e">
            <v>#N/A</v>
          </cell>
          <cell r="D12662" t="e">
            <v>#N/A</v>
          </cell>
          <cell r="E12662">
            <v>0.33675625848565599</v>
          </cell>
          <cell r="F12662">
            <v>0.36261632170911001</v>
          </cell>
          <cell r="G12662">
            <v>0.15946520282051799</v>
          </cell>
          <cell r="H12662">
            <v>0.105877092944876</v>
          </cell>
          <cell r="I12662">
            <v>0</v>
          </cell>
          <cell r="J12662">
            <v>0.17712864156474101</v>
          </cell>
          <cell r="K12662">
            <v>0.253114912377566</v>
          </cell>
          <cell r="L12662">
            <v>0</v>
          </cell>
          <cell r="M12662" t="e">
            <v>#N/A</v>
          </cell>
        </row>
        <row r="12663">
          <cell r="A12663" t="str">
            <v>AGAP012779</v>
          </cell>
          <cell r="C12663" t="e">
            <v>#N/A</v>
          </cell>
          <cell r="D12663" t="e">
            <v>#N/A</v>
          </cell>
          <cell r="E12663">
            <v>0</v>
          </cell>
          <cell r="F12663">
            <v>0</v>
          </cell>
          <cell r="G12663">
            <v>0</v>
          </cell>
          <cell r="H12663">
            <v>0</v>
          </cell>
          <cell r="I12663">
            <v>0.112742218323308</v>
          </cell>
          <cell r="J12663">
            <v>0</v>
          </cell>
          <cell r="K12663">
            <v>0</v>
          </cell>
          <cell r="L12663">
            <v>0.27934927243785102</v>
          </cell>
          <cell r="M12663" t="e">
            <v>#N/A</v>
          </cell>
        </row>
        <row r="12664">
          <cell r="A12664" t="str">
            <v>AGAP012780</v>
          </cell>
          <cell r="C12664" t="e">
            <v>#N/A</v>
          </cell>
          <cell r="D12664" t="e">
            <v>#N/A</v>
          </cell>
          <cell r="E12664">
            <v>0.29979745498069399</v>
          </cell>
          <cell r="F12664">
            <v>0.62868690643623804</v>
          </cell>
          <cell r="G12664">
            <v>0</v>
          </cell>
          <cell r="H12664">
            <v>9.86807993243667E-2</v>
          </cell>
          <cell r="I12664">
            <v>0</v>
          </cell>
          <cell r="J12664">
            <v>0.41943952057322198</v>
          </cell>
          <cell r="K12664">
            <v>0</v>
          </cell>
          <cell r="L12664">
            <v>0</v>
          </cell>
          <cell r="M12664" t="e">
            <v>#N/A</v>
          </cell>
        </row>
        <row r="12665">
          <cell r="A12665" t="str">
            <v>AGAP012782</v>
          </cell>
          <cell r="C12665" t="e">
            <v>#N/A</v>
          </cell>
          <cell r="D12665" t="e">
            <v>#N/A</v>
          </cell>
          <cell r="E12665">
            <v>0.41623880138522601</v>
          </cell>
          <cell r="F12665">
            <v>0</v>
          </cell>
          <cell r="G12665">
            <v>0</v>
          </cell>
          <cell r="H12665">
            <v>0</v>
          </cell>
          <cell r="I12665">
            <v>0</v>
          </cell>
          <cell r="J12665">
            <v>0</v>
          </cell>
          <cell r="K12665">
            <v>1.1520787542775499</v>
          </cell>
          <cell r="L12665">
            <v>0.62160443537662202</v>
          </cell>
          <cell r="M12665" t="e">
            <v>#N/A</v>
          </cell>
        </row>
        <row r="12666">
          <cell r="A12666" t="str">
            <v>AGAP012783</v>
          </cell>
          <cell r="C12666" t="e">
            <v>#N/A</v>
          </cell>
          <cell r="D12666" t="e">
            <v>#N/A</v>
          </cell>
          <cell r="E12666">
            <v>0</v>
          </cell>
          <cell r="F12666">
            <v>0.188263128884013</v>
          </cell>
          <cell r="G12666">
            <v>0</v>
          </cell>
          <cell r="H12666">
            <v>0.18685460706283499</v>
          </cell>
          <cell r="I12666">
            <v>0</v>
          </cell>
          <cell r="J12666">
            <v>0</v>
          </cell>
          <cell r="K12666">
            <v>0</v>
          </cell>
          <cell r="L12666">
            <v>0</v>
          </cell>
          <cell r="M12666" t="e">
            <v>#N/A</v>
          </cell>
        </row>
        <row r="12667">
          <cell r="A12667" t="str">
            <v>AGAP012787</v>
          </cell>
          <cell r="C12667" t="e">
            <v>#N/A</v>
          </cell>
          <cell r="D12667" t="e">
            <v>#N/A</v>
          </cell>
          <cell r="E12667">
            <v>0</v>
          </cell>
          <cell r="F12667">
            <v>6.6862046137729905E-2</v>
          </cell>
          <cell r="G12667">
            <v>0</v>
          </cell>
          <cell r="H12667">
            <v>3.3516783022811802E-2</v>
          </cell>
          <cell r="I12667">
            <v>0.13519174630995701</v>
          </cell>
          <cell r="J12667">
            <v>0</v>
          </cell>
          <cell r="K12667">
            <v>0.112088686945546</v>
          </cell>
          <cell r="L12667">
            <v>0.18254642779631</v>
          </cell>
          <cell r="M12667" t="e">
            <v>#N/A</v>
          </cell>
        </row>
        <row r="12668">
          <cell r="A12668" t="str">
            <v>AGAP012789</v>
          </cell>
          <cell r="C12668" t="e">
            <v>#N/A</v>
          </cell>
          <cell r="D12668" t="e">
            <v>#N/A</v>
          </cell>
          <cell r="E12668">
            <v>0.56844300134532999</v>
          </cell>
          <cell r="F12668">
            <v>0</v>
          </cell>
          <cell r="G12668">
            <v>0</v>
          </cell>
          <cell r="H12668">
            <v>0</v>
          </cell>
          <cell r="I12668">
            <v>0</v>
          </cell>
          <cell r="J12668">
            <v>0</v>
          </cell>
          <cell r="K12668">
            <v>0</v>
          </cell>
          <cell r="L12668">
            <v>0.46733606856292997</v>
          </cell>
          <cell r="M12668" t="e">
            <v>#N/A</v>
          </cell>
        </row>
        <row r="12669">
          <cell r="A12669" t="str">
            <v>AGAP012795</v>
          </cell>
          <cell r="C12669" t="e">
            <v>#N/A</v>
          </cell>
          <cell r="D12669" t="e">
            <v>#N/A</v>
          </cell>
          <cell r="E12669">
            <v>0.39556547613089399</v>
          </cell>
          <cell r="F12669">
            <v>0</v>
          </cell>
          <cell r="G12669">
            <v>0</v>
          </cell>
          <cell r="H12669">
            <v>0</v>
          </cell>
          <cell r="I12669">
            <v>0</v>
          </cell>
          <cell r="J12669">
            <v>0</v>
          </cell>
          <cell r="K12669">
            <v>0</v>
          </cell>
          <cell r="L12669">
            <v>0</v>
          </cell>
          <cell r="M12669" t="e">
            <v>#N/A</v>
          </cell>
        </row>
        <row r="12670">
          <cell r="A12670" t="str">
            <v>AGAP012796</v>
          </cell>
          <cell r="C12670" t="e">
            <v>#N/A</v>
          </cell>
          <cell r="D12670" t="e">
            <v>#N/A</v>
          </cell>
          <cell r="E12670">
            <v>0</v>
          </cell>
          <cell r="F12670">
            <v>0</v>
          </cell>
          <cell r="G12670">
            <v>9.4254831190887095E-2</v>
          </cell>
          <cell r="H12670">
            <v>9.48771196587119E-2</v>
          </cell>
          <cell r="I12670">
            <v>0.127480823319195</v>
          </cell>
          <cell r="J12670">
            <v>0</v>
          </cell>
          <cell r="K12670">
            <v>0</v>
          </cell>
          <cell r="L12670">
            <v>0</v>
          </cell>
          <cell r="M12670" t="e">
            <v>#N/A</v>
          </cell>
        </row>
        <row r="12671">
          <cell r="A12671" t="str">
            <v>AGAP012797</v>
          </cell>
          <cell r="C12671" t="e">
            <v>#N/A</v>
          </cell>
          <cell r="D12671" t="e">
            <v>#N/A</v>
          </cell>
          <cell r="E12671">
            <v>0</v>
          </cell>
          <cell r="F12671">
            <v>0</v>
          </cell>
          <cell r="G12671">
            <v>0</v>
          </cell>
          <cell r="H12671">
            <v>0</v>
          </cell>
          <cell r="I12671">
            <v>0</v>
          </cell>
          <cell r="J12671">
            <v>0</v>
          </cell>
          <cell r="K12671">
            <v>0.200988309285905</v>
          </cell>
          <cell r="L12671">
            <v>0</v>
          </cell>
          <cell r="M12671" t="e">
            <v>#N/A</v>
          </cell>
        </row>
        <row r="12672">
          <cell r="A12672" t="str">
            <v>AGAP012803</v>
          </cell>
          <cell r="C12672" t="e">
            <v>#N/A</v>
          </cell>
          <cell r="D12672" t="e">
            <v>#N/A</v>
          </cell>
          <cell r="E12672">
            <v>0</v>
          </cell>
          <cell r="F12672">
            <v>0</v>
          </cell>
          <cell r="G12672">
            <v>0</v>
          </cell>
          <cell r="H12672">
            <v>0</v>
          </cell>
          <cell r="I12672">
            <v>0</v>
          </cell>
          <cell r="J12672">
            <v>0</v>
          </cell>
          <cell r="K12672">
            <v>0</v>
          </cell>
          <cell r="L12672">
            <v>0.23363312738499201</v>
          </cell>
          <cell r="M12672" t="e">
            <v>#N/A</v>
          </cell>
        </row>
        <row r="12673">
          <cell r="A12673" t="str">
            <v>AGAP012804</v>
          </cell>
          <cell r="C12673" t="e">
            <v>#N/A</v>
          </cell>
          <cell r="D12673" t="e">
            <v>#N/A</v>
          </cell>
          <cell r="E12673">
            <v>0</v>
          </cell>
          <cell r="F12673">
            <v>0</v>
          </cell>
          <cell r="G12673">
            <v>0</v>
          </cell>
          <cell r="H12673">
            <v>5.6520298223166003E-2</v>
          </cell>
          <cell r="I12673">
            <v>0</v>
          </cell>
          <cell r="J12673">
            <v>0</v>
          </cell>
          <cell r="K12673">
            <v>0</v>
          </cell>
          <cell r="L12673">
            <v>0</v>
          </cell>
          <cell r="M12673" t="e">
            <v>#N/A</v>
          </cell>
        </row>
        <row r="12674">
          <cell r="A12674" t="str">
            <v>AGAP012805</v>
          </cell>
          <cell r="C12674" t="e">
            <v>#N/A</v>
          </cell>
          <cell r="D12674" t="e">
            <v>#N/A</v>
          </cell>
          <cell r="E12674">
            <v>1.17385204733168</v>
          </cell>
          <cell r="F12674">
            <v>0</v>
          </cell>
          <cell r="G12674">
            <v>0</v>
          </cell>
          <cell r="H12674">
            <v>0</v>
          </cell>
          <cell r="I12674">
            <v>0</v>
          </cell>
          <cell r="J12674">
            <v>0</v>
          </cell>
          <cell r="K12674">
            <v>0.228919580177774</v>
          </cell>
          <cell r="L12674">
            <v>0</v>
          </cell>
          <cell r="M12674" t="e">
            <v>#N/A</v>
          </cell>
        </row>
        <row r="12675">
          <cell r="A12675" t="str">
            <v>AGAP012807</v>
          </cell>
          <cell r="C12675" t="e">
            <v>#N/A</v>
          </cell>
          <cell r="D12675" t="e">
            <v>#N/A</v>
          </cell>
          <cell r="E12675">
            <v>0</v>
          </cell>
          <cell r="F12675">
            <v>0</v>
          </cell>
          <cell r="G12675">
            <v>0</v>
          </cell>
          <cell r="H12675">
            <v>0</v>
          </cell>
          <cell r="I12675">
            <v>0</v>
          </cell>
          <cell r="J12675">
            <v>0.22285726256540001</v>
          </cell>
          <cell r="K12675">
            <v>0.932889911904626</v>
          </cell>
          <cell r="L12675">
            <v>1.46405188000192</v>
          </cell>
          <cell r="M12675" t="e">
            <v>#N/A</v>
          </cell>
        </row>
        <row r="12676">
          <cell r="A12676" t="str">
            <v>AGAP012809</v>
          </cell>
          <cell r="C12676" t="e">
            <v>#N/A</v>
          </cell>
          <cell r="D12676" t="e">
            <v>#N/A</v>
          </cell>
          <cell r="E12676">
            <v>0.57478847163022695</v>
          </cell>
          <cell r="F12676">
            <v>0.443078361770049</v>
          </cell>
          <cell r="G12676">
            <v>7.2640848017319001E-2</v>
          </cell>
          <cell r="H12676">
            <v>0.25571405974282901</v>
          </cell>
          <cell r="I12676">
            <v>0</v>
          </cell>
          <cell r="J12676">
            <v>0.17915613583980999</v>
          </cell>
          <cell r="K12676">
            <v>0</v>
          </cell>
          <cell r="L12676">
            <v>0</v>
          </cell>
          <cell r="M12676" t="e">
            <v>#N/A</v>
          </cell>
        </row>
        <row r="12677">
          <cell r="A12677" t="str">
            <v>AGAP012811</v>
          </cell>
          <cell r="C12677" t="e">
            <v>#N/A</v>
          </cell>
          <cell r="D12677" t="e">
            <v>#N/A</v>
          </cell>
          <cell r="E12677">
            <v>0</v>
          </cell>
          <cell r="F12677">
            <v>0</v>
          </cell>
          <cell r="G12677">
            <v>0</v>
          </cell>
          <cell r="H12677">
            <v>0.10321474518585699</v>
          </cell>
          <cell r="I12677">
            <v>0.17544402478863599</v>
          </cell>
          <cell r="J12677">
            <v>0</v>
          </cell>
          <cell r="K12677">
            <v>0.41123882791876698</v>
          </cell>
          <cell r="L12677">
            <v>0.53327768427543598</v>
          </cell>
          <cell r="M12677" t="e">
            <v>#N/A</v>
          </cell>
        </row>
        <row r="12678">
          <cell r="A12678" t="str">
            <v>AGAP012816</v>
          </cell>
          <cell r="C12678" t="e">
            <v>#N/A</v>
          </cell>
          <cell r="D12678" t="e">
            <v>#N/A</v>
          </cell>
          <cell r="E12678">
            <v>0</v>
          </cell>
          <cell r="F12678">
            <v>0</v>
          </cell>
          <cell r="G12678">
            <v>0.31745091177861101</v>
          </cell>
          <cell r="H12678">
            <v>0</v>
          </cell>
          <cell r="I12678">
            <v>0</v>
          </cell>
          <cell r="J12678">
            <v>0</v>
          </cell>
          <cell r="K12678">
            <v>0</v>
          </cell>
          <cell r="L12678">
            <v>0</v>
          </cell>
          <cell r="M12678" t="e">
            <v>#N/A</v>
          </cell>
        </row>
        <row r="12679">
          <cell r="A12679" t="str">
            <v>AGAP012821</v>
          </cell>
          <cell r="C12679" t="e">
            <v>#N/A</v>
          </cell>
          <cell r="D12679" t="e">
            <v>#N/A</v>
          </cell>
          <cell r="E12679">
            <v>0.41372256945842301</v>
          </cell>
          <cell r="F12679">
            <v>0</v>
          </cell>
          <cell r="G12679">
            <v>0</v>
          </cell>
          <cell r="H12679">
            <v>0</v>
          </cell>
          <cell r="I12679">
            <v>0</v>
          </cell>
          <cell r="J12679">
            <v>0</v>
          </cell>
          <cell r="K12679">
            <v>0</v>
          </cell>
          <cell r="L12679">
            <v>0</v>
          </cell>
          <cell r="M12679" t="e">
            <v>#N/A</v>
          </cell>
        </row>
        <row r="12680">
          <cell r="A12680" t="str">
            <v>AGAP012823</v>
          </cell>
          <cell r="C12680" t="e">
            <v>#N/A</v>
          </cell>
          <cell r="D12680" t="e">
            <v>#N/A</v>
          </cell>
          <cell r="E12680">
            <v>0</v>
          </cell>
          <cell r="F12680">
            <v>0.15263620342357601</v>
          </cell>
          <cell r="G12680">
            <v>0</v>
          </cell>
          <cell r="H12680">
            <v>0.23743940794639101</v>
          </cell>
          <cell r="I12680">
            <v>0</v>
          </cell>
          <cell r="J12680">
            <v>0.12336758663464201</v>
          </cell>
          <cell r="K12680">
            <v>0</v>
          </cell>
          <cell r="L12680">
            <v>0</v>
          </cell>
          <cell r="M12680" t="e">
            <v>#N/A</v>
          </cell>
        </row>
        <row r="12681">
          <cell r="A12681" t="str">
            <v>AGAP012824</v>
          </cell>
          <cell r="C12681" t="e">
            <v>#N/A</v>
          </cell>
          <cell r="D12681" t="e">
            <v>#N/A</v>
          </cell>
          <cell r="E12681">
            <v>0.493874662252695</v>
          </cell>
          <cell r="F12681">
            <v>0</v>
          </cell>
          <cell r="G12681">
            <v>0</v>
          </cell>
          <cell r="H12681">
            <v>0</v>
          </cell>
          <cell r="I12681">
            <v>0</v>
          </cell>
          <cell r="J12681">
            <v>0</v>
          </cell>
          <cell r="K12681">
            <v>0</v>
          </cell>
          <cell r="L12681">
            <v>0.46018228431074298</v>
          </cell>
          <cell r="M12681" t="e">
            <v>#N/A</v>
          </cell>
        </row>
        <row r="12682">
          <cell r="A12682" t="str">
            <v>AGAP012825</v>
          </cell>
          <cell r="C12682" t="e">
            <v>#N/A</v>
          </cell>
          <cell r="D12682" t="e">
            <v>#N/A</v>
          </cell>
          <cell r="E12682">
            <v>0</v>
          </cell>
          <cell r="F12682">
            <v>0</v>
          </cell>
          <cell r="G12682">
            <v>0.12627339093218901</v>
          </cell>
          <cell r="H12682">
            <v>5.6181969986193701E-2</v>
          </cell>
          <cell r="I12682">
            <v>0</v>
          </cell>
          <cell r="J12682">
            <v>0</v>
          </cell>
          <cell r="K12682">
            <v>0</v>
          </cell>
          <cell r="L12682">
            <v>0</v>
          </cell>
          <cell r="M12682" t="e">
            <v>#N/A</v>
          </cell>
        </row>
        <row r="12683">
          <cell r="A12683" t="str">
            <v>AGAP012827</v>
          </cell>
          <cell r="C12683" t="e">
            <v>#N/A</v>
          </cell>
          <cell r="D12683" t="e">
            <v>#N/A</v>
          </cell>
          <cell r="E12683">
            <v>0.46801180718857399</v>
          </cell>
          <cell r="F12683">
            <v>0</v>
          </cell>
          <cell r="G12683">
            <v>0</v>
          </cell>
          <cell r="H12683">
            <v>0</v>
          </cell>
          <cell r="I12683">
            <v>0.15771387859884001</v>
          </cell>
          <cell r="J12683">
            <v>0</v>
          </cell>
          <cell r="K12683">
            <v>0.78396350151875505</v>
          </cell>
          <cell r="L12683">
            <v>0.371645307960902</v>
          </cell>
          <cell r="M12683" t="e">
            <v>#N/A</v>
          </cell>
        </row>
        <row r="12684">
          <cell r="A12684" t="str">
            <v>AGAP012828</v>
          </cell>
          <cell r="C12684" t="e">
            <v>#N/A</v>
          </cell>
          <cell r="D12684" t="e">
            <v>#N/A</v>
          </cell>
          <cell r="E12684">
            <v>0</v>
          </cell>
          <cell r="F12684">
            <v>0</v>
          </cell>
          <cell r="G12684">
            <v>0.30455368255779702</v>
          </cell>
          <cell r="H12684">
            <v>0</v>
          </cell>
          <cell r="I12684">
            <v>0</v>
          </cell>
          <cell r="J12684">
            <v>0</v>
          </cell>
          <cell r="K12684">
            <v>0.62140442587491596</v>
          </cell>
          <cell r="L12684">
            <v>0.49023479161655997</v>
          </cell>
          <cell r="M12684" t="e">
            <v>#N/A</v>
          </cell>
        </row>
        <row r="12685">
          <cell r="A12685" t="str">
            <v>AGAP012832</v>
          </cell>
          <cell r="C12685" t="e">
            <v>#N/A</v>
          </cell>
          <cell r="D12685" t="e">
            <v>#N/A</v>
          </cell>
          <cell r="E12685">
            <v>0</v>
          </cell>
          <cell r="F12685">
            <v>0</v>
          </cell>
          <cell r="G12685">
            <v>0</v>
          </cell>
          <cell r="H12685">
            <v>0</v>
          </cell>
          <cell r="I12685">
            <v>0</v>
          </cell>
          <cell r="J12685">
            <v>0</v>
          </cell>
          <cell r="K12685">
            <v>0.198233056526775</v>
          </cell>
          <cell r="L12685">
            <v>0.22685027747657899</v>
          </cell>
          <cell r="M12685" t="e">
            <v>#N/A</v>
          </cell>
        </row>
        <row r="12686">
          <cell r="A12686" t="str">
            <v>AGAP012834</v>
          </cell>
          <cell r="C12686" t="e">
            <v>#N/A</v>
          </cell>
          <cell r="D12686" t="e">
            <v>#N/A</v>
          </cell>
          <cell r="E12686">
            <v>0</v>
          </cell>
          <cell r="F12686">
            <v>0</v>
          </cell>
          <cell r="G12686">
            <v>0</v>
          </cell>
          <cell r="H12686">
            <v>0.21773709936937799</v>
          </cell>
          <cell r="I12686">
            <v>0</v>
          </cell>
          <cell r="J12686">
            <v>0</v>
          </cell>
          <cell r="K12686">
            <v>0</v>
          </cell>
          <cell r="L12686">
            <v>0.208013794313781</v>
          </cell>
          <cell r="M12686" t="e">
            <v>#N/A</v>
          </cell>
        </row>
        <row r="12687">
          <cell r="A12687" t="str">
            <v>AGAP012835</v>
          </cell>
          <cell r="C12687" t="e">
            <v>#N/A</v>
          </cell>
          <cell r="D12687" t="e">
            <v>#N/A</v>
          </cell>
          <cell r="E12687">
            <v>0.35844925905695202</v>
          </cell>
          <cell r="F12687">
            <v>0.164780097689151</v>
          </cell>
          <cell r="G12687">
            <v>0</v>
          </cell>
          <cell r="H12687">
            <v>8.8869034550166107E-2</v>
          </cell>
          <cell r="I12687">
            <v>0</v>
          </cell>
          <cell r="J12687">
            <v>0</v>
          </cell>
          <cell r="K12687">
            <v>0.202609661912517</v>
          </cell>
          <cell r="L12687">
            <v>0.46259062904714998</v>
          </cell>
          <cell r="M12687" t="e">
            <v>#N/A</v>
          </cell>
        </row>
        <row r="12688">
          <cell r="A12688" t="str">
            <v>AGAP012836</v>
          </cell>
          <cell r="C12688" t="e">
            <v>#N/A</v>
          </cell>
          <cell r="D12688" t="e">
            <v>#N/A</v>
          </cell>
          <cell r="E12688">
            <v>0</v>
          </cell>
          <cell r="F12688">
            <v>0.52466015637297303</v>
          </cell>
          <cell r="G12688">
            <v>0</v>
          </cell>
          <cell r="H12688">
            <v>0.128424639805027</v>
          </cell>
          <cell r="I12688">
            <v>0</v>
          </cell>
          <cell r="J12688">
            <v>0</v>
          </cell>
          <cell r="K12688">
            <v>0</v>
          </cell>
          <cell r="L12688">
            <v>0</v>
          </cell>
          <cell r="M12688" t="e">
            <v>#N/A</v>
          </cell>
        </row>
        <row r="12689">
          <cell r="A12689" t="str">
            <v>AGAP012837</v>
          </cell>
          <cell r="C12689" t="e">
            <v>#N/A</v>
          </cell>
          <cell r="D12689" t="e">
            <v>#N/A</v>
          </cell>
          <cell r="E12689">
            <v>0.28966348422029597</v>
          </cell>
          <cell r="F12689">
            <v>0.38077475526100701</v>
          </cell>
          <cell r="G12689">
            <v>0.12646282669603201</v>
          </cell>
          <cell r="H12689">
            <v>0.236205308767681</v>
          </cell>
          <cell r="I12689">
            <v>0</v>
          </cell>
          <cell r="J12689">
            <v>0</v>
          </cell>
          <cell r="K12689">
            <v>0</v>
          </cell>
          <cell r="L12689">
            <v>0</v>
          </cell>
          <cell r="M12689" t="e">
            <v>#N/A</v>
          </cell>
        </row>
        <row r="12690">
          <cell r="A12690" t="str">
            <v>AGAP012838</v>
          </cell>
          <cell r="C12690" t="e">
            <v>#N/A</v>
          </cell>
          <cell r="D12690" t="e">
            <v>#N/A</v>
          </cell>
          <cell r="E12690">
            <v>0</v>
          </cell>
          <cell r="F12690">
            <v>0.102411574551232</v>
          </cell>
          <cell r="G12690">
            <v>0</v>
          </cell>
          <cell r="H12690">
            <v>0.22047201153507601</v>
          </cell>
          <cell r="I12690">
            <v>0</v>
          </cell>
          <cell r="J12690">
            <v>0</v>
          </cell>
          <cell r="K12690">
            <v>0.263491034763077</v>
          </cell>
          <cell r="L12690">
            <v>0.19219317144443801</v>
          </cell>
          <cell r="M12690" t="e">
            <v>#N/A</v>
          </cell>
        </row>
        <row r="12691">
          <cell r="A12691" t="str">
            <v>AGAP012839</v>
          </cell>
          <cell r="C12691" t="e">
            <v>#N/A</v>
          </cell>
          <cell r="D12691" t="e">
            <v>#N/A</v>
          </cell>
          <cell r="E12691">
            <v>0</v>
          </cell>
          <cell r="F12691">
            <v>0</v>
          </cell>
          <cell r="G12691">
            <v>0</v>
          </cell>
          <cell r="H12691">
            <v>0.28858013992890202</v>
          </cell>
          <cell r="I12691">
            <v>0</v>
          </cell>
          <cell r="J12691">
            <v>0</v>
          </cell>
          <cell r="K12691">
            <v>0.310108735626281</v>
          </cell>
          <cell r="L12691">
            <v>0</v>
          </cell>
          <cell r="M12691" t="e">
            <v>#N/A</v>
          </cell>
        </row>
        <row r="12692">
          <cell r="A12692" t="str">
            <v>AGAP012841</v>
          </cell>
          <cell r="C12692" t="e">
            <v>#N/A</v>
          </cell>
          <cell r="D12692" t="e">
            <v>#N/A</v>
          </cell>
          <cell r="E12692">
            <v>0.22039576671457001</v>
          </cell>
          <cell r="F12692">
            <v>0</v>
          </cell>
          <cell r="G12692">
            <v>0.38441918796179902</v>
          </cell>
          <cell r="H12692">
            <v>5.7677524497335798E-2</v>
          </cell>
          <cell r="I12692">
            <v>0</v>
          </cell>
          <cell r="J12692">
            <v>0</v>
          </cell>
          <cell r="K12692">
            <v>0.109740287518814</v>
          </cell>
          <cell r="L12692">
            <v>0</v>
          </cell>
          <cell r="M12692" t="e">
            <v>#N/A</v>
          </cell>
        </row>
        <row r="12693">
          <cell r="A12693" t="str">
            <v>AGAP012842</v>
          </cell>
          <cell r="C12693" t="e">
            <v>#N/A</v>
          </cell>
          <cell r="D12693" t="e">
            <v>#N/A</v>
          </cell>
          <cell r="E12693">
            <v>0</v>
          </cell>
          <cell r="F12693">
            <v>0</v>
          </cell>
          <cell r="G12693">
            <v>0</v>
          </cell>
          <cell r="H12693">
            <v>0</v>
          </cell>
          <cell r="I12693">
            <v>0</v>
          </cell>
          <cell r="J12693">
            <v>0.200226497478772</v>
          </cell>
          <cell r="K12693">
            <v>0.27597195798799201</v>
          </cell>
          <cell r="L12693">
            <v>1.2044274615050401</v>
          </cell>
          <cell r="M12693" t="e">
            <v>#N/A</v>
          </cell>
        </row>
        <row r="12694">
          <cell r="A12694" t="str">
            <v>AGAP012844</v>
          </cell>
          <cell r="C12694" t="e">
            <v>#N/A</v>
          </cell>
          <cell r="D12694" t="e">
            <v>#N/A</v>
          </cell>
          <cell r="E12694">
            <v>0</v>
          </cell>
          <cell r="F12694">
            <v>0.191558606462988</v>
          </cell>
          <cell r="G12694">
            <v>0</v>
          </cell>
          <cell r="H12694">
            <v>0</v>
          </cell>
          <cell r="I12694">
            <v>0</v>
          </cell>
          <cell r="J12694">
            <v>0</v>
          </cell>
          <cell r="K12694">
            <v>0</v>
          </cell>
          <cell r="L12694">
            <v>0</v>
          </cell>
          <cell r="M12694" t="e">
            <v>#N/A</v>
          </cell>
        </row>
        <row r="12695">
          <cell r="A12695" t="str">
            <v>AGAP012853</v>
          </cell>
          <cell r="C12695" t="e">
            <v>#N/A</v>
          </cell>
          <cell r="D12695" t="e">
            <v>#N/A</v>
          </cell>
          <cell r="E12695">
            <v>0.220106623799176</v>
          </cell>
          <cell r="F12695">
            <v>0.26031591978465202</v>
          </cell>
          <cell r="G12695">
            <v>0</v>
          </cell>
          <cell r="H12695">
            <v>0</v>
          </cell>
          <cell r="I12695">
            <v>0</v>
          </cell>
          <cell r="J12695">
            <v>0</v>
          </cell>
          <cell r="K12695">
            <v>0</v>
          </cell>
          <cell r="L12695">
            <v>0.29315127236641703</v>
          </cell>
          <cell r="M12695" t="e">
            <v>#N/A</v>
          </cell>
        </row>
        <row r="12696">
          <cell r="A12696" t="str">
            <v>AGAP012854</v>
          </cell>
          <cell r="C12696" t="e">
            <v>#N/A</v>
          </cell>
          <cell r="D12696" t="e">
            <v>#N/A</v>
          </cell>
          <cell r="E12696">
            <v>0.52584671639259595</v>
          </cell>
          <cell r="F12696">
            <v>0</v>
          </cell>
          <cell r="G12696">
            <v>0</v>
          </cell>
          <cell r="H12696">
            <v>0</v>
          </cell>
          <cell r="I12696">
            <v>0</v>
          </cell>
          <cell r="J12696">
            <v>0</v>
          </cell>
          <cell r="K12696">
            <v>1.1294402921186</v>
          </cell>
          <cell r="L12696">
            <v>1.1739030627109699</v>
          </cell>
          <cell r="M12696" t="e">
            <v>#N/A</v>
          </cell>
        </row>
        <row r="12697">
          <cell r="A12697" t="str">
            <v>AGAP012855</v>
          </cell>
          <cell r="C12697" t="e">
            <v>#N/A</v>
          </cell>
          <cell r="D12697" t="e">
            <v>#N/A</v>
          </cell>
          <cell r="E12697">
            <v>0.27910115544779701</v>
          </cell>
          <cell r="F12697">
            <v>0</v>
          </cell>
          <cell r="G12697">
            <v>0</v>
          </cell>
          <cell r="H12697">
            <v>0</v>
          </cell>
          <cell r="I12697">
            <v>0</v>
          </cell>
          <cell r="J12697">
            <v>0</v>
          </cell>
          <cell r="K12697">
            <v>0.47295695115441799</v>
          </cell>
          <cell r="L12697">
            <v>0.98826442347491195</v>
          </cell>
          <cell r="M12697" t="e">
            <v>#N/A</v>
          </cell>
        </row>
        <row r="12698">
          <cell r="A12698" t="str">
            <v>AGAP012856</v>
          </cell>
          <cell r="C12698" t="e">
            <v>#N/A</v>
          </cell>
          <cell r="D12698" t="e">
            <v>#N/A</v>
          </cell>
          <cell r="E12698">
            <v>0.89879310980726701</v>
          </cell>
          <cell r="F12698">
            <v>9.0150367126853204E-2</v>
          </cell>
          <cell r="G12698">
            <v>0</v>
          </cell>
          <cell r="H12698">
            <v>6.7598479664985001E-2</v>
          </cell>
          <cell r="I12698">
            <v>0</v>
          </cell>
          <cell r="J12698">
            <v>7.8294178272285797E-2</v>
          </cell>
          <cell r="K12698">
            <v>0</v>
          </cell>
          <cell r="L12698">
            <v>0.24406945044054201</v>
          </cell>
          <cell r="M12698" t="e">
            <v>#N/A</v>
          </cell>
        </row>
        <row r="12699">
          <cell r="A12699" t="str">
            <v>AGAP012859</v>
          </cell>
          <cell r="C12699" t="e">
            <v>#N/A</v>
          </cell>
          <cell r="D12699" t="e">
            <v>#N/A</v>
          </cell>
          <cell r="E12699">
            <v>0</v>
          </cell>
          <cell r="F12699">
            <v>0</v>
          </cell>
          <cell r="G12699">
            <v>0</v>
          </cell>
          <cell r="H12699">
            <v>0.48331623328342799</v>
          </cell>
          <cell r="I12699">
            <v>0</v>
          </cell>
          <cell r="J12699">
            <v>0.131635033883858</v>
          </cell>
          <cell r="K12699">
            <v>0</v>
          </cell>
          <cell r="L12699">
            <v>0</v>
          </cell>
          <cell r="M12699" t="e">
            <v>#N/A</v>
          </cell>
        </row>
        <row r="12700">
          <cell r="A12700" t="str">
            <v>AGAP012860</v>
          </cell>
          <cell r="C12700" t="e">
            <v>#N/A</v>
          </cell>
          <cell r="D12700" t="e">
            <v>#N/A</v>
          </cell>
          <cell r="E12700">
            <v>1.09599208062289</v>
          </cell>
          <cell r="F12700">
            <v>0.50589836876383698</v>
          </cell>
          <cell r="G12700">
            <v>0.20703499822018601</v>
          </cell>
          <cell r="H12700">
            <v>0.14293792423764001</v>
          </cell>
          <cell r="I12700">
            <v>0</v>
          </cell>
          <cell r="J12700">
            <v>0</v>
          </cell>
          <cell r="K12700">
            <v>0.146554159614111</v>
          </cell>
          <cell r="L12700">
            <v>0.33683669122819498</v>
          </cell>
          <cell r="M12700" t="e">
            <v>#N/A</v>
          </cell>
        </row>
        <row r="12701">
          <cell r="A12701" t="str">
            <v>AGAP012861</v>
          </cell>
          <cell r="C12701" t="e">
            <v>#N/A</v>
          </cell>
          <cell r="D12701" t="e">
            <v>#N/A</v>
          </cell>
          <cell r="E12701">
            <v>0</v>
          </cell>
          <cell r="F12701">
            <v>0</v>
          </cell>
          <cell r="G12701">
            <v>0.28621340069247497</v>
          </cell>
          <cell r="H12701">
            <v>0.109796425103398</v>
          </cell>
          <cell r="I12701">
            <v>0</v>
          </cell>
          <cell r="J12701">
            <v>0</v>
          </cell>
          <cell r="K12701">
            <v>0</v>
          </cell>
          <cell r="L12701">
            <v>0.22849984991599101</v>
          </cell>
          <cell r="M12701" t="e">
            <v>#N/A</v>
          </cell>
        </row>
        <row r="12702">
          <cell r="A12702" t="str">
            <v>AGAP012862</v>
          </cell>
          <cell r="C12702" t="e">
            <v>#N/A</v>
          </cell>
          <cell r="D12702" t="e">
            <v>#N/A</v>
          </cell>
          <cell r="E12702">
            <v>0</v>
          </cell>
          <cell r="F12702">
            <v>0</v>
          </cell>
          <cell r="G12702">
            <v>0</v>
          </cell>
          <cell r="H12702">
            <v>0</v>
          </cell>
          <cell r="I12702">
            <v>0</v>
          </cell>
          <cell r="J12702">
            <v>0</v>
          </cell>
          <cell r="K12702">
            <v>0</v>
          </cell>
          <cell r="L12702">
            <v>0</v>
          </cell>
          <cell r="M12702" t="e">
            <v>#N/A</v>
          </cell>
        </row>
        <row r="12703">
          <cell r="A12703" t="str">
            <v>AGAP012866</v>
          </cell>
          <cell r="C12703" t="e">
            <v>#N/A</v>
          </cell>
          <cell r="D12703" t="e">
            <v>#N/A</v>
          </cell>
          <cell r="E12703">
            <v>0.33585798428012598</v>
          </cell>
          <cell r="F12703">
            <v>0</v>
          </cell>
          <cell r="G12703">
            <v>0</v>
          </cell>
          <cell r="H12703">
            <v>0</v>
          </cell>
          <cell r="I12703">
            <v>0</v>
          </cell>
          <cell r="J12703">
            <v>0</v>
          </cell>
          <cell r="K12703">
            <v>0</v>
          </cell>
          <cell r="L12703">
            <v>0.21184956931983001</v>
          </cell>
          <cell r="M12703" t="e">
            <v>#N/A</v>
          </cell>
        </row>
        <row r="12704">
          <cell r="A12704" t="str">
            <v>AGAP012868</v>
          </cell>
          <cell r="C12704" t="e">
            <v>#N/A</v>
          </cell>
          <cell r="D12704" t="e">
            <v>#N/A</v>
          </cell>
          <cell r="E12704">
            <v>0</v>
          </cell>
          <cell r="F12704">
            <v>0.16880836625126799</v>
          </cell>
          <cell r="G12704">
            <v>0</v>
          </cell>
          <cell r="H12704">
            <v>0.115578984213874</v>
          </cell>
          <cell r="I12704">
            <v>0</v>
          </cell>
          <cell r="J12704">
            <v>0</v>
          </cell>
          <cell r="K12704">
            <v>0</v>
          </cell>
          <cell r="L12704">
            <v>0</v>
          </cell>
          <cell r="M12704" t="e">
            <v>#N/A</v>
          </cell>
        </row>
        <row r="12705">
          <cell r="A12705" t="str">
            <v>AGAP012869</v>
          </cell>
          <cell r="C12705" t="e">
            <v>#N/A</v>
          </cell>
          <cell r="D12705" t="e">
            <v>#N/A</v>
          </cell>
          <cell r="E12705">
            <v>0</v>
          </cell>
          <cell r="F12705">
            <v>0</v>
          </cell>
          <cell r="G12705">
            <v>0</v>
          </cell>
          <cell r="H12705">
            <v>0</v>
          </cell>
          <cell r="I12705">
            <v>0</v>
          </cell>
          <cell r="J12705">
            <v>0</v>
          </cell>
          <cell r="K12705">
            <v>0.14823068305592901</v>
          </cell>
          <cell r="L12705">
            <v>0.51414101149821001</v>
          </cell>
          <cell r="M12705" t="e">
            <v>#N/A</v>
          </cell>
        </row>
        <row r="12706">
          <cell r="A12706" t="str">
            <v>AGAP012870</v>
          </cell>
          <cell r="C12706" t="e">
            <v>#N/A</v>
          </cell>
          <cell r="D12706" t="e">
            <v>#N/A</v>
          </cell>
          <cell r="E12706">
            <v>0</v>
          </cell>
          <cell r="F12706">
            <v>0</v>
          </cell>
          <cell r="G12706">
            <v>0.145720576700101</v>
          </cell>
          <cell r="H12706">
            <v>0.14577221979452201</v>
          </cell>
          <cell r="I12706">
            <v>0</v>
          </cell>
          <cell r="J12706">
            <v>0</v>
          </cell>
          <cell r="K12706">
            <v>0.295119293343163</v>
          </cell>
          <cell r="L12706">
            <v>0.24529834087164801</v>
          </cell>
          <cell r="M12706" t="e">
            <v>#N/A</v>
          </cell>
        </row>
        <row r="12707">
          <cell r="A12707" t="str">
            <v>AGAP012872</v>
          </cell>
          <cell r="C12707" t="e">
            <v>#N/A</v>
          </cell>
          <cell r="D12707" t="e">
            <v>#N/A</v>
          </cell>
          <cell r="E12707">
            <v>0</v>
          </cell>
          <cell r="F12707">
            <v>0</v>
          </cell>
          <cell r="G12707">
            <v>0</v>
          </cell>
          <cell r="H12707">
            <v>0</v>
          </cell>
          <cell r="I12707">
            <v>0</v>
          </cell>
          <cell r="J12707">
            <v>0</v>
          </cell>
          <cell r="K12707">
            <v>0.243702730610871</v>
          </cell>
          <cell r="L12707">
            <v>0.97440604599082503</v>
          </cell>
          <cell r="M12707" t="e">
            <v>#N/A</v>
          </cell>
        </row>
        <row r="12708">
          <cell r="A12708" t="str">
            <v>AGAP012875</v>
          </cell>
          <cell r="C12708" t="e">
            <v>#N/A</v>
          </cell>
          <cell r="D12708" t="e">
            <v>#N/A</v>
          </cell>
          <cell r="E12708">
            <v>0</v>
          </cell>
          <cell r="F12708">
            <v>0</v>
          </cell>
          <cell r="G12708">
            <v>0</v>
          </cell>
          <cell r="H12708">
            <v>0</v>
          </cell>
          <cell r="I12708">
            <v>0</v>
          </cell>
          <cell r="J12708">
            <v>0</v>
          </cell>
          <cell r="K12708">
            <v>0</v>
          </cell>
          <cell r="L12708">
            <v>0.53855738929233299</v>
          </cell>
          <cell r="M12708" t="e">
            <v>#N/A</v>
          </cell>
        </row>
        <row r="12709">
          <cell r="A12709" t="str">
            <v>AGAP012881</v>
          </cell>
          <cell r="C12709" t="e">
            <v>#N/A</v>
          </cell>
          <cell r="D12709" t="e">
            <v>#N/A</v>
          </cell>
          <cell r="E12709">
            <v>0.84113493581370502</v>
          </cell>
          <cell r="F12709">
            <v>9.3418657062539795E-2</v>
          </cell>
          <cell r="G12709">
            <v>0</v>
          </cell>
          <cell r="H12709">
            <v>0</v>
          </cell>
          <cell r="I12709">
            <v>0</v>
          </cell>
          <cell r="J12709">
            <v>0</v>
          </cell>
          <cell r="K12709">
            <v>0.402041364887956</v>
          </cell>
          <cell r="L12709">
            <v>1.4919628297470899</v>
          </cell>
          <cell r="M12709" t="e">
            <v>#N/A</v>
          </cell>
        </row>
        <row r="12710">
          <cell r="A12710" t="str">
            <v>AGAP012882</v>
          </cell>
          <cell r="C12710" t="e">
            <v>#N/A</v>
          </cell>
          <cell r="D12710" t="e">
            <v>#N/A</v>
          </cell>
          <cell r="E12710">
            <v>0</v>
          </cell>
          <cell r="F12710">
            <v>0</v>
          </cell>
          <cell r="G12710">
            <v>0</v>
          </cell>
          <cell r="H12710">
            <v>0</v>
          </cell>
          <cell r="I12710">
            <v>0</v>
          </cell>
          <cell r="J12710">
            <v>0</v>
          </cell>
          <cell r="K12710">
            <v>0.30021136049916602</v>
          </cell>
          <cell r="L12710">
            <v>0</v>
          </cell>
          <cell r="M12710" t="e">
            <v>#N/A</v>
          </cell>
        </row>
        <row r="12711">
          <cell r="A12711" t="str">
            <v>AGAP012886</v>
          </cell>
          <cell r="C12711" t="e">
            <v>#N/A</v>
          </cell>
          <cell r="D12711" t="e">
            <v>#N/A</v>
          </cell>
          <cell r="E12711">
            <v>1.02694577565197</v>
          </cell>
          <cell r="F12711">
            <v>0</v>
          </cell>
          <cell r="G12711">
            <v>0</v>
          </cell>
          <cell r="H12711">
            <v>0</v>
          </cell>
          <cell r="I12711">
            <v>0</v>
          </cell>
          <cell r="J12711">
            <v>0</v>
          </cell>
          <cell r="K12711">
            <v>0</v>
          </cell>
          <cell r="L12711">
            <v>0</v>
          </cell>
          <cell r="M12711" t="e">
            <v>#N/A</v>
          </cell>
        </row>
        <row r="12712">
          <cell r="A12712" t="str">
            <v>AGAP012890</v>
          </cell>
          <cell r="C12712" t="e">
            <v>#N/A</v>
          </cell>
          <cell r="D12712" t="e">
            <v>#N/A</v>
          </cell>
          <cell r="E12712">
            <v>0</v>
          </cell>
          <cell r="F12712">
            <v>0.206928943377545</v>
          </cell>
          <cell r="G12712">
            <v>0.124336505862455</v>
          </cell>
          <cell r="H12712">
            <v>0.421139831393334</v>
          </cell>
          <cell r="I12712">
            <v>0</v>
          </cell>
          <cell r="J12712">
            <v>0</v>
          </cell>
          <cell r="K12712">
            <v>0.15862200181276601</v>
          </cell>
          <cell r="L12712">
            <v>0</v>
          </cell>
          <cell r="M12712" t="e">
            <v>#N/A</v>
          </cell>
        </row>
        <row r="12713">
          <cell r="A12713" t="str">
            <v>AGAP012891</v>
          </cell>
          <cell r="C12713" t="e">
            <v>#N/A</v>
          </cell>
          <cell r="D12713" t="e">
            <v>#N/A</v>
          </cell>
          <cell r="E12713">
            <v>0</v>
          </cell>
          <cell r="F12713">
            <v>0</v>
          </cell>
          <cell r="G12713">
            <v>0</v>
          </cell>
          <cell r="H12713">
            <v>6.3088385575434405E-2</v>
          </cell>
          <cell r="I12713">
            <v>0</v>
          </cell>
          <cell r="J12713">
            <v>0</v>
          </cell>
          <cell r="K12713">
            <v>0</v>
          </cell>
          <cell r="L12713">
            <v>0</v>
          </cell>
          <cell r="M12713" t="e">
            <v>#N/A</v>
          </cell>
        </row>
        <row r="12714">
          <cell r="A12714" t="str">
            <v>AGAP012892</v>
          </cell>
          <cell r="C12714" t="e">
            <v>#N/A</v>
          </cell>
          <cell r="D12714" t="e">
            <v>#N/A</v>
          </cell>
          <cell r="E12714">
            <v>0.354372392033932</v>
          </cell>
          <cell r="F12714">
            <v>0.25875987610413698</v>
          </cell>
          <cell r="G12714">
            <v>0.25106569982764299</v>
          </cell>
          <cell r="H12714">
            <v>0.30621883797668698</v>
          </cell>
          <cell r="I12714">
            <v>0</v>
          </cell>
          <cell r="J12714">
            <v>0</v>
          </cell>
          <cell r="K12714">
            <v>0</v>
          </cell>
          <cell r="L12714">
            <v>0</v>
          </cell>
          <cell r="M12714" t="e">
            <v>#N/A</v>
          </cell>
        </row>
        <row r="12715">
          <cell r="A12715" t="str">
            <v>AGAP012898</v>
          </cell>
          <cell r="C12715" t="e">
            <v>#N/A</v>
          </cell>
          <cell r="D12715" t="e">
            <v>#N/A</v>
          </cell>
          <cell r="E12715">
            <v>0</v>
          </cell>
          <cell r="F12715">
            <v>0.44384366474089598</v>
          </cell>
          <cell r="G12715">
            <v>0.17348448268945399</v>
          </cell>
          <cell r="H12715">
            <v>0</v>
          </cell>
          <cell r="I12715">
            <v>0</v>
          </cell>
          <cell r="J12715">
            <v>0</v>
          </cell>
          <cell r="K12715">
            <v>0.23651814314893799</v>
          </cell>
          <cell r="L12715">
            <v>0</v>
          </cell>
          <cell r="M12715" t="e">
            <v>#N/A</v>
          </cell>
        </row>
        <row r="12716">
          <cell r="A12716" t="str">
            <v>AGAP012899</v>
          </cell>
          <cell r="C12716" t="e">
            <v>#N/A</v>
          </cell>
          <cell r="D12716" t="e">
            <v>#N/A</v>
          </cell>
          <cell r="E12716">
            <v>0.59207339909620305</v>
          </cell>
          <cell r="F12716">
            <v>0</v>
          </cell>
          <cell r="G12716">
            <v>0</v>
          </cell>
          <cell r="H12716">
            <v>0</v>
          </cell>
          <cell r="I12716">
            <v>0</v>
          </cell>
          <cell r="J12716">
            <v>0</v>
          </cell>
          <cell r="K12716">
            <v>0.421411139784305</v>
          </cell>
          <cell r="L12716">
            <v>0</v>
          </cell>
          <cell r="M12716" t="e">
            <v>#N/A</v>
          </cell>
        </row>
        <row r="12717">
          <cell r="A12717" t="str">
            <v>AGAP012901</v>
          </cell>
          <cell r="C12717" t="e">
            <v>#N/A</v>
          </cell>
          <cell r="D12717" t="e">
            <v>#N/A</v>
          </cell>
          <cell r="E12717">
            <v>0</v>
          </cell>
          <cell r="F12717">
            <v>0</v>
          </cell>
          <cell r="G12717">
            <v>0</v>
          </cell>
          <cell r="H12717">
            <v>0.108667179893726</v>
          </cell>
          <cell r="I12717">
            <v>0</v>
          </cell>
          <cell r="J12717">
            <v>0</v>
          </cell>
          <cell r="K12717">
            <v>8.5900413695075103E-2</v>
          </cell>
          <cell r="L12717">
            <v>0.40267778906045198</v>
          </cell>
          <cell r="M12717" t="e">
            <v>#N/A</v>
          </cell>
        </row>
        <row r="12718">
          <cell r="A12718" t="str">
            <v>AGAP012902</v>
          </cell>
          <cell r="C12718" t="e">
            <v>#N/A</v>
          </cell>
          <cell r="D12718" t="e">
            <v>#N/A</v>
          </cell>
          <cell r="E12718">
            <v>0</v>
          </cell>
          <cell r="F12718">
            <v>0</v>
          </cell>
          <cell r="G12718">
            <v>0.236873464260135</v>
          </cell>
          <cell r="H12718">
            <v>0.12726718700082101</v>
          </cell>
          <cell r="I12718">
            <v>0.16952118753685</v>
          </cell>
          <cell r="J12718">
            <v>0</v>
          </cell>
          <cell r="K12718">
            <v>0.224958253387813</v>
          </cell>
          <cell r="L12718">
            <v>0.29317467120191398</v>
          </cell>
          <cell r="M12718" t="e">
            <v>#N/A</v>
          </cell>
        </row>
        <row r="12719">
          <cell r="A12719" t="str">
            <v>AGAP012903</v>
          </cell>
          <cell r="C12719" t="e">
            <v>#N/A</v>
          </cell>
          <cell r="D12719" t="e">
            <v>#N/A</v>
          </cell>
          <cell r="E12719">
            <v>0</v>
          </cell>
          <cell r="F12719">
            <v>0</v>
          </cell>
          <cell r="G12719">
            <v>0</v>
          </cell>
          <cell r="H12719">
            <v>0</v>
          </cell>
          <cell r="I12719">
            <v>0</v>
          </cell>
          <cell r="J12719">
            <v>0</v>
          </cell>
          <cell r="K12719">
            <v>0.12924284730924299</v>
          </cell>
          <cell r="L12719">
            <v>0.55310500654501404</v>
          </cell>
          <cell r="M12719" t="e">
            <v>#N/A</v>
          </cell>
        </row>
        <row r="12720">
          <cell r="A12720" t="str">
            <v>AGAP012904</v>
          </cell>
          <cell r="C12720" t="e">
            <v>#N/A</v>
          </cell>
          <cell r="D12720" t="e">
            <v>#N/A</v>
          </cell>
          <cell r="E12720">
            <v>1.0839261593107501</v>
          </cell>
          <cell r="F12720">
            <v>0.29447188153854997</v>
          </cell>
          <cell r="G12720">
            <v>0</v>
          </cell>
          <cell r="H12720">
            <v>0</v>
          </cell>
          <cell r="I12720">
            <v>0</v>
          </cell>
          <cell r="J12720">
            <v>0</v>
          </cell>
          <cell r="K12720">
            <v>0.63692919206522403</v>
          </cell>
          <cell r="L12720">
            <v>1.12672678075236</v>
          </cell>
          <cell r="M12720" t="e">
            <v>#N/A</v>
          </cell>
        </row>
        <row r="12721">
          <cell r="A12721" t="str">
            <v>AGAP012912</v>
          </cell>
          <cell r="C12721" t="e">
            <v>#N/A</v>
          </cell>
          <cell r="D12721" t="e">
            <v>#N/A</v>
          </cell>
          <cell r="E12721">
            <v>0</v>
          </cell>
          <cell r="F12721">
            <v>0.28620894976320399</v>
          </cell>
          <cell r="G12721">
            <v>0.15275952287369801</v>
          </cell>
          <cell r="H12721">
            <v>0</v>
          </cell>
          <cell r="I12721">
            <v>0</v>
          </cell>
          <cell r="J12721">
            <v>0</v>
          </cell>
          <cell r="K12721">
            <v>0</v>
          </cell>
          <cell r="L12721">
            <v>0</v>
          </cell>
          <cell r="M12721" t="e">
            <v>#N/A</v>
          </cell>
        </row>
        <row r="12722">
          <cell r="A12722" t="str">
            <v>AGAP012913</v>
          </cell>
          <cell r="C12722" t="e">
            <v>#N/A</v>
          </cell>
          <cell r="D12722" t="e">
            <v>#N/A</v>
          </cell>
          <cell r="E12722">
            <v>0</v>
          </cell>
          <cell r="F12722">
            <v>9.2749642281957007E-2</v>
          </cell>
          <cell r="G12722">
            <v>0.18153722324323199</v>
          </cell>
          <cell r="H12722">
            <v>0</v>
          </cell>
          <cell r="I12722">
            <v>0</v>
          </cell>
          <cell r="J12722">
            <v>0</v>
          </cell>
          <cell r="K12722">
            <v>0</v>
          </cell>
          <cell r="L12722">
            <v>0</v>
          </cell>
          <cell r="M12722" t="e">
            <v>#N/A</v>
          </cell>
        </row>
        <row r="12723">
          <cell r="A12723" t="str">
            <v>AGAP012915</v>
          </cell>
          <cell r="C12723" t="e">
            <v>#N/A</v>
          </cell>
          <cell r="D12723" t="e">
            <v>#N/A</v>
          </cell>
          <cell r="E12723">
            <v>0.41753555697813699</v>
          </cell>
          <cell r="F12723">
            <v>0</v>
          </cell>
          <cell r="G12723">
            <v>7.69555113212365E-2</v>
          </cell>
          <cell r="H12723">
            <v>0</v>
          </cell>
          <cell r="I12723">
            <v>0</v>
          </cell>
          <cell r="J12723">
            <v>0</v>
          </cell>
          <cell r="K12723">
            <v>0.19422070236366501</v>
          </cell>
          <cell r="L12723">
            <v>0.81077078761704002</v>
          </cell>
          <cell r="M12723" t="e">
            <v>#N/A</v>
          </cell>
        </row>
        <row r="12724">
          <cell r="A12724" t="str">
            <v>AGAP012917</v>
          </cell>
          <cell r="C12724" t="e">
            <v>#N/A</v>
          </cell>
          <cell r="D12724" t="e">
            <v>#N/A</v>
          </cell>
          <cell r="E12724">
            <v>0.28752469517152801</v>
          </cell>
          <cell r="F12724">
            <v>0</v>
          </cell>
          <cell r="G12724">
            <v>0</v>
          </cell>
          <cell r="H12724">
            <v>0</v>
          </cell>
          <cell r="I12724">
            <v>0.18630684760249899</v>
          </cell>
          <cell r="J12724">
            <v>0.135185213542972</v>
          </cell>
          <cell r="K12724">
            <v>0.29054694419534499</v>
          </cell>
          <cell r="L12724">
            <v>0.83906087541634999</v>
          </cell>
          <cell r="M12724" t="e">
            <v>#N/A</v>
          </cell>
        </row>
        <row r="12725">
          <cell r="A12725" t="str">
            <v>AGAP012921</v>
          </cell>
          <cell r="C12725" t="e">
            <v>#N/A</v>
          </cell>
          <cell r="D12725" t="e">
            <v>#N/A</v>
          </cell>
          <cell r="E12725">
            <v>0</v>
          </cell>
          <cell r="F12725">
            <v>0.156514634575358</v>
          </cell>
          <cell r="G12725">
            <v>0</v>
          </cell>
          <cell r="H12725">
            <v>0</v>
          </cell>
          <cell r="I12725">
            <v>0</v>
          </cell>
          <cell r="J12725">
            <v>0</v>
          </cell>
          <cell r="K12725">
            <v>0</v>
          </cell>
          <cell r="L12725">
            <v>0</v>
          </cell>
          <cell r="M12725" t="e">
            <v>#N/A</v>
          </cell>
        </row>
        <row r="12726">
          <cell r="A12726" t="str">
            <v>AGAP012922</v>
          </cell>
          <cell r="C12726" t="e">
            <v>#N/A</v>
          </cell>
          <cell r="D12726" t="e">
            <v>#N/A</v>
          </cell>
          <cell r="E12726">
            <v>0.56795725069037095</v>
          </cell>
          <cell r="F12726">
            <v>1.7305262144393401</v>
          </cell>
          <cell r="G12726">
            <v>0</v>
          </cell>
          <cell r="H12726">
            <v>0.39135861360669799</v>
          </cell>
          <cell r="I12726">
            <v>0</v>
          </cell>
          <cell r="J12726">
            <v>0</v>
          </cell>
          <cell r="K12726">
            <v>0</v>
          </cell>
          <cell r="L12726">
            <v>0</v>
          </cell>
          <cell r="M12726" t="e">
            <v>#N/A</v>
          </cell>
        </row>
        <row r="12727">
          <cell r="A12727" t="str">
            <v>AGAP012924</v>
          </cell>
          <cell r="C12727" t="e">
            <v>#N/A</v>
          </cell>
          <cell r="D12727" t="e">
            <v>#N/A</v>
          </cell>
          <cell r="E12727">
            <v>0</v>
          </cell>
          <cell r="F12727">
            <v>0</v>
          </cell>
          <cell r="G12727">
            <v>0</v>
          </cell>
          <cell r="H12727">
            <v>0</v>
          </cell>
          <cell r="I12727">
            <v>0</v>
          </cell>
          <cell r="J12727">
            <v>0</v>
          </cell>
          <cell r="K12727">
            <v>0</v>
          </cell>
          <cell r="L12727">
            <v>0.48296109472717702</v>
          </cell>
          <cell r="M12727" t="e">
            <v>#N/A</v>
          </cell>
        </row>
        <row r="12728">
          <cell r="A12728" t="str">
            <v>AGAP012927</v>
          </cell>
          <cell r="C12728" t="e">
            <v>#N/A</v>
          </cell>
          <cell r="D12728" t="e">
            <v>#N/A</v>
          </cell>
          <cell r="E12728">
            <v>0</v>
          </cell>
          <cell r="F12728">
            <v>0.15355124217897001</v>
          </cell>
          <cell r="G12728">
            <v>0</v>
          </cell>
          <cell r="H12728">
            <v>0.10098669086242</v>
          </cell>
          <cell r="I12728">
            <v>0</v>
          </cell>
          <cell r="J12728">
            <v>0</v>
          </cell>
          <cell r="K12728">
            <v>0.356670745019527</v>
          </cell>
          <cell r="L12728">
            <v>0</v>
          </cell>
          <cell r="M12728" t="e">
            <v>#N/A</v>
          </cell>
        </row>
        <row r="12729">
          <cell r="A12729" t="str">
            <v>AGAP012930</v>
          </cell>
          <cell r="C12729" t="e">
            <v>#N/A</v>
          </cell>
          <cell r="D12729" t="e">
            <v>#N/A</v>
          </cell>
          <cell r="E12729">
            <v>0</v>
          </cell>
          <cell r="F12729">
            <v>0</v>
          </cell>
          <cell r="G12729">
            <v>0.212071977108859</v>
          </cell>
          <cell r="H12729">
            <v>0</v>
          </cell>
          <cell r="I12729">
            <v>0</v>
          </cell>
          <cell r="J12729">
            <v>0</v>
          </cell>
          <cell r="K12729">
            <v>0</v>
          </cell>
          <cell r="L12729">
            <v>0</v>
          </cell>
          <cell r="M12729" t="e">
            <v>#N/A</v>
          </cell>
        </row>
        <row r="12730">
          <cell r="A12730" t="str">
            <v>AGAP012931</v>
          </cell>
          <cell r="C12730" t="e">
            <v>#N/A</v>
          </cell>
          <cell r="D12730" t="e">
            <v>#N/A</v>
          </cell>
          <cell r="E12730">
            <v>0</v>
          </cell>
          <cell r="F12730">
            <v>0.214279458544511</v>
          </cell>
          <cell r="G12730">
            <v>0.24395036148521601</v>
          </cell>
          <cell r="H12730">
            <v>0.27725268573934703</v>
          </cell>
          <cell r="I12730">
            <v>0</v>
          </cell>
          <cell r="J12730">
            <v>0</v>
          </cell>
          <cell r="K12730">
            <v>0.180203099958365</v>
          </cell>
          <cell r="L12730">
            <v>0.95366610853504397</v>
          </cell>
          <cell r="M12730" t="e">
            <v>#N/A</v>
          </cell>
        </row>
        <row r="12731">
          <cell r="A12731" t="str">
            <v>AGAP012932</v>
          </cell>
          <cell r="C12731" t="e">
            <v>#N/A</v>
          </cell>
          <cell r="D12731" t="e">
            <v>#N/A</v>
          </cell>
          <cell r="E12731">
            <v>0.53709460882509696</v>
          </cell>
          <cell r="F12731">
            <v>0</v>
          </cell>
          <cell r="G12731">
            <v>0</v>
          </cell>
          <cell r="H12731">
            <v>0.18962109213063499</v>
          </cell>
          <cell r="I12731">
            <v>0</v>
          </cell>
          <cell r="J12731">
            <v>0</v>
          </cell>
          <cell r="K12731">
            <v>0</v>
          </cell>
          <cell r="L12731">
            <v>0.37251070275131598</v>
          </cell>
          <cell r="M12731" t="e">
            <v>#N/A</v>
          </cell>
        </row>
        <row r="12732">
          <cell r="A12732" t="str">
            <v>AGAP012936</v>
          </cell>
          <cell r="C12732" t="e">
            <v>#N/A</v>
          </cell>
          <cell r="D12732" t="e">
            <v>#N/A</v>
          </cell>
          <cell r="E12732">
            <v>1.3370060301568001</v>
          </cell>
          <cell r="F12732">
            <v>0.561317944679815</v>
          </cell>
          <cell r="G12732">
            <v>0.28879965017605502</v>
          </cell>
          <cell r="H12732">
            <v>8.7147123932193996E-2</v>
          </cell>
          <cell r="I12732">
            <v>0.13022440858262899</v>
          </cell>
          <cell r="J12732">
            <v>0</v>
          </cell>
          <cell r="K12732">
            <v>0.48684640937677298</v>
          </cell>
          <cell r="L12732">
            <v>0.361883571752947</v>
          </cell>
          <cell r="M12732" t="e">
            <v>#N/A</v>
          </cell>
        </row>
        <row r="12733">
          <cell r="A12733" t="str">
            <v>AGAP012937</v>
          </cell>
          <cell r="C12733" t="e">
            <v>#N/A</v>
          </cell>
          <cell r="D12733" t="e">
            <v>#N/A</v>
          </cell>
          <cell r="E12733">
            <v>0</v>
          </cell>
          <cell r="F12733">
            <v>0.29245656470607101</v>
          </cell>
          <cell r="G12733">
            <v>0</v>
          </cell>
          <cell r="H12733">
            <v>0</v>
          </cell>
          <cell r="I12733">
            <v>0</v>
          </cell>
          <cell r="J12733">
            <v>0</v>
          </cell>
          <cell r="K12733">
            <v>0.74079682595891405</v>
          </cell>
          <cell r="L12733">
            <v>0.256291288900103</v>
          </cell>
          <cell r="M12733" t="e">
            <v>#N/A</v>
          </cell>
        </row>
        <row r="12734">
          <cell r="A12734" t="str">
            <v>AGAP012938</v>
          </cell>
          <cell r="C12734" t="e">
            <v>#N/A</v>
          </cell>
          <cell r="D12734" t="e">
            <v>#N/A</v>
          </cell>
          <cell r="E12734">
            <v>0</v>
          </cell>
          <cell r="F12734">
            <v>9.0691705736496098E-2</v>
          </cell>
          <cell r="G12734">
            <v>0</v>
          </cell>
          <cell r="H12734">
            <v>3.5087465296741699E-2</v>
          </cell>
          <cell r="I12734">
            <v>0</v>
          </cell>
          <cell r="J12734">
            <v>0</v>
          </cell>
          <cell r="K12734">
            <v>0.259764239772306</v>
          </cell>
          <cell r="L12734">
            <v>0</v>
          </cell>
          <cell r="M12734" t="e">
            <v>#N/A</v>
          </cell>
        </row>
        <row r="12735">
          <cell r="A12735" t="str">
            <v>AGAP012941</v>
          </cell>
          <cell r="C12735" t="e">
            <v>#N/A</v>
          </cell>
          <cell r="D12735" t="e">
            <v>#N/A</v>
          </cell>
          <cell r="E12735">
            <v>0</v>
          </cell>
          <cell r="F12735">
            <v>0</v>
          </cell>
          <cell r="G12735">
            <v>0</v>
          </cell>
          <cell r="H12735">
            <v>0</v>
          </cell>
          <cell r="I12735">
            <v>0</v>
          </cell>
          <cell r="J12735">
            <v>0.15969883168666599</v>
          </cell>
          <cell r="K12735">
            <v>0</v>
          </cell>
          <cell r="L12735">
            <v>0</v>
          </cell>
          <cell r="M12735" t="e">
            <v>#N/A</v>
          </cell>
        </row>
        <row r="12736">
          <cell r="A12736" t="str">
            <v>AGAP012943</v>
          </cell>
          <cell r="C12736" t="e">
            <v>#N/A</v>
          </cell>
          <cell r="D12736" t="e">
            <v>#N/A</v>
          </cell>
          <cell r="E12736">
            <v>0</v>
          </cell>
          <cell r="F12736">
            <v>0</v>
          </cell>
          <cell r="G12736">
            <v>0</v>
          </cell>
          <cell r="H12736">
            <v>0.13763148399962599</v>
          </cell>
          <cell r="I12736">
            <v>0</v>
          </cell>
          <cell r="J12736">
            <v>0</v>
          </cell>
          <cell r="K12736">
            <v>0</v>
          </cell>
          <cell r="L12736">
            <v>0</v>
          </cell>
          <cell r="M12736" t="e">
            <v>#N/A</v>
          </cell>
        </row>
        <row r="12737">
          <cell r="A12737" t="str">
            <v>AGAP012947</v>
          </cell>
          <cell r="C12737" t="e">
            <v>#N/A</v>
          </cell>
          <cell r="D12737" t="e">
            <v>#N/A</v>
          </cell>
          <cell r="E12737">
            <v>0.47118377264585298</v>
          </cell>
          <cell r="F12737">
            <v>0</v>
          </cell>
          <cell r="G12737">
            <v>0</v>
          </cell>
          <cell r="H12737">
            <v>6.5571242500648205E-2</v>
          </cell>
          <cell r="I12737">
            <v>0</v>
          </cell>
          <cell r="J12737">
            <v>0.115579577581528</v>
          </cell>
          <cell r="K12737">
            <v>0.86567274146288498</v>
          </cell>
          <cell r="L12737">
            <v>0.30702866018681901</v>
          </cell>
          <cell r="M12737" t="e">
            <v>#N/A</v>
          </cell>
        </row>
        <row r="12738">
          <cell r="A12738" t="str">
            <v>AGAP012948</v>
          </cell>
          <cell r="C12738" t="e">
            <v>#N/A</v>
          </cell>
          <cell r="D12738" t="e">
            <v>#N/A</v>
          </cell>
          <cell r="E12738">
            <v>0</v>
          </cell>
          <cell r="F12738">
            <v>0</v>
          </cell>
          <cell r="G12738">
            <v>0</v>
          </cell>
          <cell r="H12738">
            <v>0</v>
          </cell>
          <cell r="I12738">
            <v>0</v>
          </cell>
          <cell r="J12738">
            <v>0</v>
          </cell>
          <cell r="K12738">
            <v>0</v>
          </cell>
          <cell r="L12738">
            <v>0.222257287642005</v>
          </cell>
          <cell r="M12738" t="e">
            <v>#N/A</v>
          </cell>
        </row>
        <row r="12739">
          <cell r="A12739" t="str">
            <v>AGAP012950</v>
          </cell>
          <cell r="C12739" t="e">
            <v>#N/A</v>
          </cell>
          <cell r="D12739" t="e">
            <v>#N/A</v>
          </cell>
          <cell r="E12739">
            <v>1.55976742255361</v>
          </cell>
          <cell r="F12739">
            <v>0</v>
          </cell>
          <cell r="G12739">
            <v>6.2345052912000203E-2</v>
          </cell>
          <cell r="H12739">
            <v>2.7834879338149199E-2</v>
          </cell>
          <cell r="I12739">
            <v>0</v>
          </cell>
          <cell r="J12739">
            <v>0</v>
          </cell>
          <cell r="K12739">
            <v>0.32599089783174501</v>
          </cell>
          <cell r="L12739">
            <v>0.60852460055437496</v>
          </cell>
          <cell r="M12739" t="e">
            <v>#N/A</v>
          </cell>
        </row>
        <row r="12740">
          <cell r="A12740" t="str">
            <v>AGAP012951</v>
          </cell>
          <cell r="C12740" t="e">
            <v>#N/A</v>
          </cell>
          <cell r="D12740" t="e">
            <v>#N/A</v>
          </cell>
          <cell r="E12740">
            <v>1.5725236718600599</v>
          </cell>
          <cell r="F12740">
            <v>0.236408010374243</v>
          </cell>
          <cell r="G12740">
            <v>0</v>
          </cell>
          <cell r="H12740">
            <v>0</v>
          </cell>
          <cell r="I12740">
            <v>0</v>
          </cell>
          <cell r="J12740">
            <v>0</v>
          </cell>
          <cell r="K12740">
            <v>0.24168430703838001</v>
          </cell>
          <cell r="L12740">
            <v>1.2459011765657599</v>
          </cell>
          <cell r="M12740" t="e">
            <v>#N/A</v>
          </cell>
        </row>
        <row r="12741">
          <cell r="A12741" t="str">
            <v>AGAP012954</v>
          </cell>
          <cell r="C12741" t="e">
            <v>#N/A</v>
          </cell>
          <cell r="D12741" t="e">
            <v>#N/A</v>
          </cell>
          <cell r="E12741">
            <v>0.60625676301376896</v>
          </cell>
          <cell r="F12741">
            <v>0</v>
          </cell>
          <cell r="G12741">
            <v>0</v>
          </cell>
          <cell r="H12741">
            <v>0</v>
          </cell>
          <cell r="I12741">
            <v>0.14264925949677101</v>
          </cell>
          <cell r="J12741">
            <v>0</v>
          </cell>
          <cell r="K12741">
            <v>0.18704326194163201</v>
          </cell>
          <cell r="L12741">
            <v>1.94494346449429</v>
          </cell>
          <cell r="M12741" t="e">
            <v>#N/A</v>
          </cell>
        </row>
        <row r="12742">
          <cell r="A12742" t="str">
            <v>AGAP012961</v>
          </cell>
          <cell r="C12742" t="e">
            <v>#N/A</v>
          </cell>
          <cell r="D12742" t="e">
            <v>#N/A</v>
          </cell>
          <cell r="E12742">
            <v>0</v>
          </cell>
          <cell r="F12742">
            <v>0</v>
          </cell>
          <cell r="G12742">
            <v>0</v>
          </cell>
          <cell r="H12742">
            <v>4.0152793463361799E-2</v>
          </cell>
          <cell r="I12742">
            <v>0</v>
          </cell>
          <cell r="J12742">
            <v>0.18877596965732901</v>
          </cell>
          <cell r="K12742">
            <v>0.40249782569770098</v>
          </cell>
          <cell r="L12742">
            <v>0.75086003896158304</v>
          </cell>
          <cell r="M12742" t="e">
            <v>#N/A</v>
          </cell>
        </row>
        <row r="12743">
          <cell r="A12743" t="str">
            <v>AGAP012962</v>
          </cell>
          <cell r="C12743" t="e">
            <v>#N/A</v>
          </cell>
          <cell r="D12743" t="e">
            <v>#N/A</v>
          </cell>
          <cell r="E12743">
            <v>1.1749863214787799</v>
          </cell>
          <cell r="F12743">
            <v>0</v>
          </cell>
          <cell r="G12743">
            <v>0</v>
          </cell>
          <cell r="H12743">
            <v>0</v>
          </cell>
          <cell r="I12743">
            <v>0</v>
          </cell>
          <cell r="J12743">
            <v>0</v>
          </cell>
          <cell r="K12743">
            <v>0.17300096922803901</v>
          </cell>
          <cell r="L12743">
            <v>0.279063073840077</v>
          </cell>
          <cell r="M12743" t="e">
            <v>#N/A</v>
          </cell>
        </row>
        <row r="12744">
          <cell r="A12744" t="str">
            <v>AGAP012967</v>
          </cell>
          <cell r="C12744" t="e">
            <v>#N/A</v>
          </cell>
          <cell r="D12744" t="e">
            <v>#N/A</v>
          </cell>
          <cell r="E12744">
            <v>0</v>
          </cell>
          <cell r="F12744">
            <v>0</v>
          </cell>
          <cell r="G12744">
            <v>0</v>
          </cell>
          <cell r="H12744">
            <v>0</v>
          </cell>
          <cell r="I12744">
            <v>0</v>
          </cell>
          <cell r="J12744">
            <v>0.16972176715103701</v>
          </cell>
          <cell r="K12744">
            <v>0</v>
          </cell>
          <cell r="L12744">
            <v>0</v>
          </cell>
          <cell r="M12744" t="e">
            <v>#N/A</v>
          </cell>
        </row>
        <row r="12745">
          <cell r="A12745" t="str">
            <v>AGAP012968</v>
          </cell>
          <cell r="C12745" t="e">
            <v>#N/A</v>
          </cell>
          <cell r="D12745" t="e">
            <v>#N/A</v>
          </cell>
          <cell r="E12745">
            <v>2.2227115990701498</v>
          </cell>
          <cell r="F12745">
            <v>0</v>
          </cell>
          <cell r="G12745">
            <v>0</v>
          </cell>
          <cell r="H12745">
            <v>0.152352639583343</v>
          </cell>
          <cell r="I12745">
            <v>0</v>
          </cell>
          <cell r="J12745">
            <v>0</v>
          </cell>
          <cell r="K12745">
            <v>0.46362025014486602</v>
          </cell>
          <cell r="L12745">
            <v>1.2199744305944</v>
          </cell>
          <cell r="M12745" t="e">
            <v>#N/A</v>
          </cell>
        </row>
        <row r="12746">
          <cell r="A12746" t="str">
            <v>AGAP012970</v>
          </cell>
          <cell r="C12746" t="e">
            <v>#N/A</v>
          </cell>
          <cell r="D12746" t="e">
            <v>#N/A</v>
          </cell>
          <cell r="E12746">
            <v>0</v>
          </cell>
          <cell r="F12746">
            <v>0</v>
          </cell>
          <cell r="G12746">
            <v>0</v>
          </cell>
          <cell r="H12746">
            <v>0</v>
          </cell>
          <cell r="I12746">
            <v>0</v>
          </cell>
          <cell r="J12746">
            <v>0</v>
          </cell>
          <cell r="K12746">
            <v>0.162250297619255</v>
          </cell>
          <cell r="L12746">
            <v>0</v>
          </cell>
          <cell r="M12746" t="e">
            <v>#N/A</v>
          </cell>
        </row>
        <row r="12747">
          <cell r="A12747" t="str">
            <v>AGAP012973</v>
          </cell>
          <cell r="C12747" t="e">
            <v>#N/A</v>
          </cell>
          <cell r="D12747" t="e">
            <v>#N/A</v>
          </cell>
          <cell r="E12747">
            <v>0.389836712243956</v>
          </cell>
          <cell r="F12747">
            <v>0</v>
          </cell>
          <cell r="G12747">
            <v>4.0429939812513402E-2</v>
          </cell>
          <cell r="H12747">
            <v>0</v>
          </cell>
          <cell r="I12747">
            <v>0</v>
          </cell>
          <cell r="J12747">
            <v>0</v>
          </cell>
          <cell r="K12747">
            <v>0.31710494483464002</v>
          </cell>
          <cell r="L12747">
            <v>0.154842013146335</v>
          </cell>
          <cell r="M12747" t="e">
            <v>#N/A</v>
          </cell>
        </row>
        <row r="12748">
          <cell r="A12748" t="str">
            <v>AGAP012975</v>
          </cell>
          <cell r="C12748" t="e">
            <v>#N/A</v>
          </cell>
          <cell r="D12748" t="e">
            <v>#N/A</v>
          </cell>
          <cell r="E12748">
            <v>0.75718829221428896</v>
          </cell>
          <cell r="F12748">
            <v>0</v>
          </cell>
          <cell r="G12748">
            <v>0</v>
          </cell>
          <cell r="H12748">
            <v>0</v>
          </cell>
          <cell r="I12748">
            <v>0</v>
          </cell>
          <cell r="J12748">
            <v>0</v>
          </cell>
          <cell r="K12748">
            <v>0.76417561948499502</v>
          </cell>
          <cell r="L12748">
            <v>0</v>
          </cell>
          <cell r="M12748" t="e">
            <v>#N/A</v>
          </cell>
        </row>
        <row r="12749">
          <cell r="A12749" t="str">
            <v>AGAP012977</v>
          </cell>
          <cell r="C12749" t="e">
            <v>#N/A</v>
          </cell>
          <cell r="D12749" t="e">
            <v>#N/A</v>
          </cell>
          <cell r="E12749">
            <v>0</v>
          </cell>
          <cell r="F12749">
            <v>0</v>
          </cell>
          <cell r="G12749">
            <v>0</v>
          </cell>
          <cell r="H12749">
            <v>3.5856519255861703E-2</v>
          </cell>
          <cell r="I12749">
            <v>0.21241961562853201</v>
          </cell>
          <cell r="J12749">
            <v>0</v>
          </cell>
          <cell r="K12749">
            <v>0</v>
          </cell>
          <cell r="L12749">
            <v>0</v>
          </cell>
          <cell r="M12749" t="e">
            <v>#N/A</v>
          </cell>
        </row>
        <row r="12750">
          <cell r="A12750" t="str">
            <v>AGAP012982</v>
          </cell>
          <cell r="C12750" t="e">
            <v>#N/A</v>
          </cell>
          <cell r="D12750" t="e">
            <v>#N/A</v>
          </cell>
          <cell r="E12750">
            <v>0.31715618418556002</v>
          </cell>
          <cell r="F12750">
            <v>0</v>
          </cell>
          <cell r="G12750">
            <v>9.1714225767712307E-2</v>
          </cell>
          <cell r="H12750">
            <v>4.0950012151686498E-2</v>
          </cell>
          <cell r="I12750">
            <v>0.22892296596734699</v>
          </cell>
          <cell r="J12750">
            <v>0.167091351480772</v>
          </cell>
          <cell r="K12750">
            <v>0.28756917964627499</v>
          </cell>
          <cell r="L12750">
            <v>0.58239069049612702</v>
          </cell>
          <cell r="M12750" t="e">
            <v>#N/A</v>
          </cell>
        </row>
        <row r="12751">
          <cell r="A12751" t="str">
            <v>AGAP012985</v>
          </cell>
          <cell r="C12751" t="e">
            <v>#N/A</v>
          </cell>
          <cell r="D12751" t="e">
            <v>#N/A</v>
          </cell>
          <cell r="E12751">
            <v>0.25782155772757798</v>
          </cell>
          <cell r="F12751">
            <v>0</v>
          </cell>
          <cell r="G12751">
            <v>0</v>
          </cell>
          <cell r="H12751">
            <v>0.103594486074727</v>
          </cell>
          <cell r="I12751">
            <v>0.17248121410800599</v>
          </cell>
          <cell r="J12751">
            <v>0.26755805008971101</v>
          </cell>
          <cell r="K12751">
            <v>8.7095663103880505E-2</v>
          </cell>
          <cell r="L12751">
            <v>0</v>
          </cell>
          <cell r="M12751" t="e">
            <v>#N/A</v>
          </cell>
        </row>
        <row r="12752">
          <cell r="A12752" t="str">
            <v>AGAP012992</v>
          </cell>
          <cell r="C12752" t="e">
            <v>#N/A</v>
          </cell>
          <cell r="D12752" t="e">
            <v>#N/A</v>
          </cell>
          <cell r="E12752">
            <v>1.0583963148879101</v>
          </cell>
          <cell r="F12752">
            <v>0.22866240736319199</v>
          </cell>
          <cell r="G12752">
            <v>0</v>
          </cell>
          <cell r="H12752">
            <v>0</v>
          </cell>
          <cell r="I12752">
            <v>0</v>
          </cell>
          <cell r="J12752">
            <v>0</v>
          </cell>
          <cell r="K12752">
            <v>0.47908319664999999</v>
          </cell>
          <cell r="L12752">
            <v>1.12625563088582</v>
          </cell>
          <cell r="M12752" t="e">
            <v>#N/A</v>
          </cell>
        </row>
        <row r="12753">
          <cell r="A12753" t="str">
            <v>AGAP012993</v>
          </cell>
          <cell r="C12753" t="e">
            <v>#N/A</v>
          </cell>
          <cell r="D12753" t="e">
            <v>#N/A</v>
          </cell>
          <cell r="E12753">
            <v>0.50907234767065901</v>
          </cell>
          <cell r="F12753">
            <v>8.8580607484243304E-2</v>
          </cell>
          <cell r="G12753">
            <v>0</v>
          </cell>
          <cell r="H12753">
            <v>5.25196440624617E-2</v>
          </cell>
          <cell r="I12753">
            <v>0</v>
          </cell>
          <cell r="J12753">
            <v>0.118140138439996</v>
          </cell>
          <cell r="K12753">
            <v>0.44252326875368198</v>
          </cell>
          <cell r="L12753">
            <v>0.81288148231074597</v>
          </cell>
          <cell r="M12753" t="e">
            <v>#N/A</v>
          </cell>
        </row>
        <row r="12754">
          <cell r="A12754" t="str">
            <v>AGAP012994</v>
          </cell>
          <cell r="C12754" t="e">
            <v>#N/A</v>
          </cell>
          <cell r="D12754" t="e">
            <v>#N/A</v>
          </cell>
          <cell r="E12754">
            <v>1.0166129733435001</v>
          </cell>
          <cell r="F12754">
            <v>0.39488404072758598</v>
          </cell>
          <cell r="G12754">
            <v>0.14675887161166601</v>
          </cell>
          <cell r="H12754">
            <v>0.180197760861741</v>
          </cell>
          <cell r="I12754">
            <v>0</v>
          </cell>
          <cell r="J12754">
            <v>0</v>
          </cell>
          <cell r="K12754">
            <v>0.44556084737470197</v>
          </cell>
          <cell r="L12754">
            <v>0.55904909164184602</v>
          </cell>
          <cell r="M12754" t="e">
            <v>#N/A</v>
          </cell>
        </row>
        <row r="12755">
          <cell r="A12755" t="str">
            <v>AGAP013000</v>
          </cell>
          <cell r="C12755" t="e">
            <v>#N/A</v>
          </cell>
          <cell r="D12755" t="e">
            <v>#N/A</v>
          </cell>
          <cell r="E12755">
            <v>0.26272863607160102</v>
          </cell>
          <cell r="F12755">
            <v>0</v>
          </cell>
          <cell r="G12755">
            <v>0</v>
          </cell>
          <cell r="H12755">
            <v>0</v>
          </cell>
          <cell r="I12755">
            <v>0</v>
          </cell>
          <cell r="J12755">
            <v>0</v>
          </cell>
          <cell r="K12755">
            <v>0</v>
          </cell>
          <cell r="L12755">
            <v>0</v>
          </cell>
          <cell r="M12755" t="e">
            <v>#N/A</v>
          </cell>
        </row>
        <row r="12756">
          <cell r="A12756" t="str">
            <v>AGAP013005</v>
          </cell>
          <cell r="C12756" t="e">
            <v>#N/A</v>
          </cell>
          <cell r="D12756" t="e">
            <v>#N/A</v>
          </cell>
          <cell r="E12756">
            <v>1.0488320260397901</v>
          </cell>
          <cell r="F12756">
            <v>0</v>
          </cell>
          <cell r="G12756">
            <v>0.25606283211256797</v>
          </cell>
          <cell r="H12756">
            <v>0.224664036759778</v>
          </cell>
          <cell r="I12756">
            <v>0</v>
          </cell>
          <cell r="J12756">
            <v>0.16599315258601599</v>
          </cell>
          <cell r="K12756">
            <v>0.20462622468312899</v>
          </cell>
          <cell r="L12756">
            <v>0.38310118918493602</v>
          </cell>
          <cell r="M12756" t="e">
            <v>#N/A</v>
          </cell>
        </row>
        <row r="12757">
          <cell r="A12757" t="str">
            <v>AGAP013010</v>
          </cell>
          <cell r="C12757" t="e">
            <v>#N/A</v>
          </cell>
          <cell r="D12757" t="e">
            <v>#N/A</v>
          </cell>
          <cell r="E12757">
            <v>0</v>
          </cell>
          <cell r="F12757">
            <v>0</v>
          </cell>
          <cell r="G12757">
            <v>0</v>
          </cell>
          <cell r="H12757">
            <v>0</v>
          </cell>
          <cell r="I12757">
            <v>0</v>
          </cell>
          <cell r="J12757">
            <v>0</v>
          </cell>
          <cell r="K12757">
            <v>0.55135926559490001</v>
          </cell>
          <cell r="L12757">
            <v>0.94169377915270702</v>
          </cell>
          <cell r="M12757" t="e">
            <v>#N/A</v>
          </cell>
        </row>
        <row r="12758">
          <cell r="A12758" t="str">
            <v>AGAP013011</v>
          </cell>
          <cell r="C12758" t="e">
            <v>#N/A</v>
          </cell>
          <cell r="D12758" t="e">
            <v>#N/A</v>
          </cell>
          <cell r="E12758">
            <v>0</v>
          </cell>
          <cell r="F12758">
            <v>0</v>
          </cell>
          <cell r="G12758">
            <v>0</v>
          </cell>
          <cell r="H12758">
            <v>0</v>
          </cell>
          <cell r="I12758">
            <v>0</v>
          </cell>
          <cell r="J12758">
            <v>0.12628798508375999</v>
          </cell>
          <cell r="K12758">
            <v>0.143694860605736</v>
          </cell>
          <cell r="L12758">
            <v>1.8089788102043101</v>
          </cell>
          <cell r="M12758" t="e">
            <v>#N/A</v>
          </cell>
        </row>
        <row r="12759">
          <cell r="A12759" t="str">
            <v>AGAP013019</v>
          </cell>
          <cell r="C12759" t="e">
            <v>#N/A</v>
          </cell>
          <cell r="D12759" t="e">
            <v>#N/A</v>
          </cell>
          <cell r="E12759">
            <v>1.13633813812408</v>
          </cell>
          <cell r="F12759">
            <v>0</v>
          </cell>
          <cell r="G12759">
            <v>0</v>
          </cell>
          <cell r="H12759">
            <v>0</v>
          </cell>
          <cell r="I12759">
            <v>0</v>
          </cell>
          <cell r="J12759">
            <v>0</v>
          </cell>
          <cell r="K12759">
            <v>0.64036030841355895</v>
          </cell>
          <cell r="L12759">
            <v>1.2590283642390001</v>
          </cell>
          <cell r="M12759" t="e">
            <v>#N/A</v>
          </cell>
        </row>
        <row r="12760">
          <cell r="A12760" t="str">
            <v>AGAP013022</v>
          </cell>
          <cell r="C12760" t="e">
            <v>#N/A</v>
          </cell>
          <cell r="D12760" t="e">
            <v>#N/A</v>
          </cell>
          <cell r="E12760">
            <v>0.24120650565677099</v>
          </cell>
          <cell r="F12760">
            <v>0</v>
          </cell>
          <cell r="G12760">
            <v>0.206830824967285</v>
          </cell>
          <cell r="H12760">
            <v>0</v>
          </cell>
          <cell r="I12760">
            <v>0.13986358555197201</v>
          </cell>
          <cell r="J12760">
            <v>0</v>
          </cell>
          <cell r="K12760">
            <v>0.343003662867849</v>
          </cell>
          <cell r="L12760">
            <v>0.79462096594185505</v>
          </cell>
          <cell r="M12760" t="e">
            <v>#N/A</v>
          </cell>
        </row>
        <row r="12761">
          <cell r="A12761" t="str">
            <v>AGAP013024</v>
          </cell>
          <cell r="C12761" t="e">
            <v>#N/A</v>
          </cell>
          <cell r="D12761" t="e">
            <v>#N/A</v>
          </cell>
          <cell r="E12761">
            <v>0</v>
          </cell>
          <cell r="F12761">
            <v>0</v>
          </cell>
          <cell r="G12761">
            <v>0</v>
          </cell>
          <cell r="H12761">
            <v>0</v>
          </cell>
          <cell r="I12761">
            <v>0</v>
          </cell>
          <cell r="J12761">
            <v>0</v>
          </cell>
          <cell r="K12761">
            <v>0.77063723361272896</v>
          </cell>
          <cell r="L12761">
            <v>0.80517043255902299</v>
          </cell>
          <cell r="M12761" t="e">
            <v>#N/A</v>
          </cell>
        </row>
        <row r="12762">
          <cell r="A12762" t="str">
            <v>AGAP013028</v>
          </cell>
          <cell r="C12762" t="e">
            <v>#N/A</v>
          </cell>
          <cell r="D12762" t="e">
            <v>#N/A</v>
          </cell>
          <cell r="E12762">
            <v>1.1675600683274101</v>
          </cell>
          <cell r="F12762">
            <v>0.34922887984784101</v>
          </cell>
          <cell r="G12762">
            <v>0.28463584715460599</v>
          </cell>
          <cell r="H12762">
            <v>0.39654348053987498</v>
          </cell>
          <cell r="I12762">
            <v>0</v>
          </cell>
          <cell r="J12762">
            <v>0</v>
          </cell>
          <cell r="K12762">
            <v>0.37828864320160299</v>
          </cell>
          <cell r="L12762">
            <v>0</v>
          </cell>
          <cell r="M12762" t="e">
            <v>#N/A</v>
          </cell>
        </row>
        <row r="12763">
          <cell r="A12763" t="str">
            <v>AGAP013032</v>
          </cell>
          <cell r="C12763" t="e">
            <v>#N/A</v>
          </cell>
          <cell r="D12763" t="e">
            <v>#N/A</v>
          </cell>
          <cell r="E12763">
            <v>0</v>
          </cell>
          <cell r="F12763">
            <v>0</v>
          </cell>
          <cell r="G12763">
            <v>0.23232579367034201</v>
          </cell>
          <cell r="H12763">
            <v>0</v>
          </cell>
          <cell r="I12763">
            <v>0</v>
          </cell>
          <cell r="J12763">
            <v>0.23291937722269301</v>
          </cell>
          <cell r="K12763">
            <v>0.24930967093247799</v>
          </cell>
          <cell r="L12763">
            <v>0.99962694559433496</v>
          </cell>
          <cell r="M12763" t="e">
            <v>#N/A</v>
          </cell>
        </row>
        <row r="12764">
          <cell r="A12764" t="str">
            <v>AGAP013034</v>
          </cell>
          <cell r="C12764" t="e">
            <v>#N/A</v>
          </cell>
          <cell r="D12764" t="e">
            <v>#N/A</v>
          </cell>
          <cell r="E12764">
            <v>0.52009894480888197</v>
          </cell>
          <cell r="F12764">
            <v>0</v>
          </cell>
          <cell r="G12764">
            <v>0</v>
          </cell>
          <cell r="H12764">
            <v>0</v>
          </cell>
          <cell r="I12764">
            <v>0.220426562383298</v>
          </cell>
          <cell r="J12764">
            <v>0</v>
          </cell>
          <cell r="K12764">
            <v>0.31477420528370897</v>
          </cell>
          <cell r="L12764">
            <v>1.6660733506249099</v>
          </cell>
          <cell r="M12764" t="e">
            <v>#N/A</v>
          </cell>
        </row>
        <row r="12765">
          <cell r="A12765" t="str">
            <v>AGAP013036</v>
          </cell>
          <cell r="C12765" t="e">
            <v>#N/A</v>
          </cell>
          <cell r="D12765" t="e">
            <v>#N/A</v>
          </cell>
          <cell r="E12765">
            <v>0.47995264984594399</v>
          </cell>
          <cell r="F12765">
            <v>0</v>
          </cell>
          <cell r="G12765">
            <v>0</v>
          </cell>
          <cell r="H12765">
            <v>5.7827062495829001E-2</v>
          </cell>
          <cell r="I12765">
            <v>0</v>
          </cell>
          <cell r="J12765">
            <v>0</v>
          </cell>
          <cell r="K12765">
            <v>0.207687522037794</v>
          </cell>
          <cell r="L12765">
            <v>1.3769449413455399</v>
          </cell>
          <cell r="M12765" t="e">
            <v>#N/A</v>
          </cell>
        </row>
        <row r="12766">
          <cell r="A12766" t="str">
            <v>AGAP013037</v>
          </cell>
          <cell r="C12766" t="e">
            <v>#N/A</v>
          </cell>
          <cell r="D12766" t="e">
            <v>#N/A</v>
          </cell>
          <cell r="E12766">
            <v>0</v>
          </cell>
          <cell r="F12766">
            <v>0</v>
          </cell>
          <cell r="G12766">
            <v>0</v>
          </cell>
          <cell r="H12766">
            <v>0</v>
          </cell>
          <cell r="I12766">
            <v>0</v>
          </cell>
          <cell r="J12766">
            <v>0</v>
          </cell>
          <cell r="K12766">
            <v>0.47812735057542499</v>
          </cell>
          <cell r="L12766">
            <v>0.36838164252931399</v>
          </cell>
          <cell r="M12766" t="e">
            <v>#N/A</v>
          </cell>
        </row>
        <row r="12767">
          <cell r="A12767" t="str">
            <v>AGAP013039</v>
          </cell>
          <cell r="C12767" t="e">
            <v>#N/A</v>
          </cell>
          <cell r="D12767" t="e">
            <v>#N/A</v>
          </cell>
          <cell r="E12767">
            <v>0.35246697777626601</v>
          </cell>
          <cell r="F12767">
            <v>0</v>
          </cell>
          <cell r="G12767">
            <v>0</v>
          </cell>
          <cell r="H12767">
            <v>0</v>
          </cell>
          <cell r="I12767">
            <v>0</v>
          </cell>
          <cell r="J12767">
            <v>0</v>
          </cell>
          <cell r="K12767">
            <v>1.1101279183664901</v>
          </cell>
          <cell r="L12767">
            <v>1.17105893161881</v>
          </cell>
          <cell r="M12767" t="e">
            <v>#N/A</v>
          </cell>
        </row>
        <row r="12768">
          <cell r="A12768" t="str">
            <v>AGAP013041</v>
          </cell>
          <cell r="C12768" t="e">
            <v>#N/A</v>
          </cell>
          <cell r="D12768" t="e">
            <v>#N/A</v>
          </cell>
          <cell r="E12768">
            <v>0.34429011279507299</v>
          </cell>
          <cell r="F12768">
            <v>0</v>
          </cell>
          <cell r="G12768">
            <v>0</v>
          </cell>
          <cell r="H12768">
            <v>0</v>
          </cell>
          <cell r="I12768">
            <v>0</v>
          </cell>
          <cell r="J12768">
            <v>0.11014508242514599</v>
          </cell>
          <cell r="K12768">
            <v>0.26018779794923003</v>
          </cell>
          <cell r="L12768">
            <v>0</v>
          </cell>
          <cell r="M12768" t="e">
            <v>#N/A</v>
          </cell>
        </row>
        <row r="12769">
          <cell r="A12769" t="str">
            <v>AGAP013045</v>
          </cell>
          <cell r="C12769" t="e">
            <v>#N/A</v>
          </cell>
          <cell r="D12769" t="e">
            <v>#N/A</v>
          </cell>
          <cell r="E12769">
            <v>0</v>
          </cell>
          <cell r="F12769">
            <v>0</v>
          </cell>
          <cell r="G12769">
            <v>0</v>
          </cell>
          <cell r="H12769">
            <v>0</v>
          </cell>
          <cell r="I12769">
            <v>0</v>
          </cell>
          <cell r="J12769">
            <v>0</v>
          </cell>
          <cell r="K12769">
            <v>0.230297038818467</v>
          </cell>
          <cell r="L12769">
            <v>0.89693598277546105</v>
          </cell>
          <cell r="M12769" t="e">
            <v>#N/A</v>
          </cell>
        </row>
        <row r="12770">
          <cell r="A12770" t="str">
            <v>AGAP013046</v>
          </cell>
          <cell r="C12770" t="e">
            <v>#N/A</v>
          </cell>
          <cell r="D12770" t="e">
            <v>#N/A</v>
          </cell>
          <cell r="E12770">
            <v>0</v>
          </cell>
          <cell r="F12770">
            <v>0</v>
          </cell>
          <cell r="G12770">
            <v>0</v>
          </cell>
          <cell r="H12770">
            <v>0</v>
          </cell>
          <cell r="I12770">
            <v>0.167980596892573</v>
          </cell>
          <cell r="J12770">
            <v>0</v>
          </cell>
          <cell r="K12770">
            <v>0.25868741037780302</v>
          </cell>
          <cell r="L12770">
            <v>0</v>
          </cell>
          <cell r="M12770" t="e">
            <v>#N/A</v>
          </cell>
        </row>
        <row r="12771">
          <cell r="A12771" t="str">
            <v>AGAP013047</v>
          </cell>
          <cell r="C12771" t="e">
            <v>#N/A</v>
          </cell>
          <cell r="D12771" t="e">
            <v>#N/A</v>
          </cell>
          <cell r="E12771">
            <v>0</v>
          </cell>
          <cell r="F12771">
            <v>0</v>
          </cell>
          <cell r="G12771">
            <v>0.25710174536081598</v>
          </cell>
          <cell r="H12771">
            <v>0.15657622389134099</v>
          </cell>
          <cell r="I12771">
            <v>0</v>
          </cell>
          <cell r="J12771">
            <v>0</v>
          </cell>
          <cell r="K12771">
            <v>0.11480662983994</v>
          </cell>
          <cell r="L12771">
            <v>0.41210428954161499</v>
          </cell>
          <cell r="M12771" t="e">
            <v>#N/A</v>
          </cell>
        </row>
        <row r="12772">
          <cell r="A12772" t="str">
            <v>AGAP013048</v>
          </cell>
          <cell r="C12772" t="e">
            <v>#N/A</v>
          </cell>
          <cell r="D12772" t="e">
            <v>#N/A</v>
          </cell>
          <cell r="E12772">
            <v>0.93412448460322595</v>
          </cell>
          <cell r="F12772">
            <v>0.67885201700944697</v>
          </cell>
          <cell r="G12772">
            <v>0</v>
          </cell>
          <cell r="H12772">
            <v>0.18427870070309299</v>
          </cell>
          <cell r="I12772">
            <v>0</v>
          </cell>
          <cell r="J12772">
            <v>0.17913904803247099</v>
          </cell>
          <cell r="K12772">
            <v>0.19440183264963501</v>
          </cell>
          <cell r="L12772">
            <v>0.55806167733016399</v>
          </cell>
          <cell r="M12772" t="e">
            <v>#N/A</v>
          </cell>
        </row>
        <row r="12773">
          <cell r="A12773" t="str">
            <v>AGAP013050</v>
          </cell>
          <cell r="C12773" t="e">
            <v>#N/A</v>
          </cell>
          <cell r="D12773" t="e">
            <v>#N/A</v>
          </cell>
          <cell r="E12773">
            <v>1.52776403008606</v>
          </cell>
          <cell r="F12773">
            <v>0.103528973329929</v>
          </cell>
          <cell r="G12773">
            <v>0</v>
          </cell>
          <cell r="H12773">
            <v>0</v>
          </cell>
          <cell r="I12773">
            <v>0.14188652171959601</v>
          </cell>
          <cell r="J12773">
            <v>0.22527771349043099</v>
          </cell>
          <cell r="K12773">
            <v>0.82130378289146</v>
          </cell>
          <cell r="L12773">
            <v>1.7756168323277299</v>
          </cell>
          <cell r="M12773" t="e">
            <v>#N/A</v>
          </cell>
        </row>
        <row r="12774">
          <cell r="A12774" t="str">
            <v>AGAP013052</v>
          </cell>
          <cell r="C12774" t="e">
            <v>#N/A</v>
          </cell>
          <cell r="D12774" t="e">
            <v>#N/A</v>
          </cell>
          <cell r="E12774">
            <v>1.73347489236116</v>
          </cell>
          <cell r="F12774">
            <v>0</v>
          </cell>
          <cell r="G12774">
            <v>0.33227400605368201</v>
          </cell>
          <cell r="H12774">
            <v>0</v>
          </cell>
          <cell r="I12774">
            <v>0</v>
          </cell>
          <cell r="J12774">
            <v>0</v>
          </cell>
          <cell r="K12774">
            <v>0.51652751674125597</v>
          </cell>
          <cell r="L12774">
            <v>2.0718688744670501</v>
          </cell>
          <cell r="M12774" t="e">
            <v>#N/A</v>
          </cell>
        </row>
        <row r="12775">
          <cell r="A12775" t="str">
            <v>AGAP013057</v>
          </cell>
          <cell r="C12775" t="e">
            <v>#N/A</v>
          </cell>
          <cell r="D12775" t="e">
            <v>#N/A</v>
          </cell>
          <cell r="E12775">
            <v>0.33588591361445103</v>
          </cell>
          <cell r="F12775">
            <v>0</v>
          </cell>
          <cell r="G12775">
            <v>0</v>
          </cell>
          <cell r="H12775">
            <v>0</v>
          </cell>
          <cell r="I12775">
            <v>0</v>
          </cell>
          <cell r="J12775">
            <v>0</v>
          </cell>
          <cell r="K12775">
            <v>0.16542437193158599</v>
          </cell>
          <cell r="L12775">
            <v>1.6436537886565601</v>
          </cell>
          <cell r="M12775" t="e">
            <v>#N/A</v>
          </cell>
        </row>
        <row r="12776">
          <cell r="A12776" t="str">
            <v>AGAP013058</v>
          </cell>
          <cell r="C12776" t="e">
            <v>#N/A</v>
          </cell>
          <cell r="D12776" t="e">
            <v>#N/A</v>
          </cell>
          <cell r="E12776">
            <v>0</v>
          </cell>
          <cell r="F12776">
            <v>0</v>
          </cell>
          <cell r="G12776">
            <v>0</v>
          </cell>
          <cell r="H12776">
            <v>0</v>
          </cell>
          <cell r="I12776">
            <v>0</v>
          </cell>
          <cell r="J12776">
            <v>0</v>
          </cell>
          <cell r="K12776">
            <v>0.114606260441024</v>
          </cell>
          <cell r="L12776">
            <v>0</v>
          </cell>
          <cell r="M12776" t="e">
            <v>#N/A</v>
          </cell>
        </row>
        <row r="12777">
          <cell r="A12777" t="str">
            <v>AGAP013062</v>
          </cell>
          <cell r="C12777" t="e">
            <v>#N/A</v>
          </cell>
          <cell r="D12777" t="e">
            <v>#N/A</v>
          </cell>
          <cell r="E12777">
            <v>0.690663926789849</v>
          </cell>
          <cell r="F12777">
            <v>0.13324902322877399</v>
          </cell>
          <cell r="G12777">
            <v>0</v>
          </cell>
          <cell r="H12777">
            <v>0</v>
          </cell>
          <cell r="I12777">
            <v>0</v>
          </cell>
          <cell r="J12777">
            <v>0</v>
          </cell>
          <cell r="K12777">
            <v>0.26147598751357898</v>
          </cell>
          <cell r="L12777">
            <v>0</v>
          </cell>
          <cell r="M12777" t="e">
            <v>#N/A</v>
          </cell>
        </row>
        <row r="12778">
          <cell r="A12778" t="str">
            <v>AGAP013064</v>
          </cell>
          <cell r="C12778" t="e">
            <v>#N/A</v>
          </cell>
          <cell r="D12778" t="e">
            <v>#N/A</v>
          </cell>
          <cell r="E12778">
            <v>1.36670604005972</v>
          </cell>
          <cell r="F12778">
            <v>0</v>
          </cell>
          <cell r="G12778">
            <v>0.205014132666333</v>
          </cell>
          <cell r="H12778">
            <v>0.16379666876489399</v>
          </cell>
          <cell r="I12778">
            <v>0.29889189811394801</v>
          </cell>
          <cell r="J12778">
            <v>0</v>
          </cell>
          <cell r="K12778">
            <v>0.15704925826119301</v>
          </cell>
          <cell r="L12778">
            <v>0.55037717773089401</v>
          </cell>
          <cell r="M12778" t="e">
            <v>#N/A</v>
          </cell>
        </row>
        <row r="12779">
          <cell r="A12779" t="str">
            <v>AGAP013065</v>
          </cell>
          <cell r="C12779" t="e">
            <v>#N/A</v>
          </cell>
          <cell r="D12779" t="e">
            <v>#N/A</v>
          </cell>
          <cell r="E12779">
            <v>0</v>
          </cell>
          <cell r="F12779">
            <v>0</v>
          </cell>
          <cell r="G12779">
            <v>0</v>
          </cell>
          <cell r="H12779">
            <v>0</v>
          </cell>
          <cell r="I12779">
            <v>0</v>
          </cell>
          <cell r="J12779">
            <v>0</v>
          </cell>
          <cell r="K12779">
            <v>0</v>
          </cell>
          <cell r="L12779">
            <v>0</v>
          </cell>
          <cell r="M12779" t="e">
            <v>#N/A</v>
          </cell>
        </row>
        <row r="12780">
          <cell r="A12780" t="str">
            <v>AGAP013066</v>
          </cell>
          <cell r="C12780" t="e">
            <v>#N/A</v>
          </cell>
          <cell r="D12780" t="e">
            <v>#N/A</v>
          </cell>
          <cell r="E12780">
            <v>0.65618407467478701</v>
          </cell>
          <cell r="F12780">
            <v>0</v>
          </cell>
          <cell r="G12780">
            <v>0</v>
          </cell>
          <cell r="H12780">
            <v>0</v>
          </cell>
          <cell r="I12780">
            <v>0</v>
          </cell>
          <cell r="J12780">
            <v>0</v>
          </cell>
          <cell r="K12780">
            <v>0.21995929049257301</v>
          </cell>
          <cell r="L12780">
            <v>0</v>
          </cell>
          <cell r="M12780" t="e">
            <v>#N/A</v>
          </cell>
        </row>
        <row r="12781">
          <cell r="A12781" t="str">
            <v>AGAP013067</v>
          </cell>
          <cell r="C12781" t="e">
            <v>#N/A</v>
          </cell>
          <cell r="D12781" t="e">
            <v>#N/A</v>
          </cell>
          <cell r="E12781">
            <v>0</v>
          </cell>
          <cell r="F12781">
            <v>0</v>
          </cell>
          <cell r="G12781">
            <v>9.1420768333873803E-2</v>
          </cell>
          <cell r="H12781">
            <v>0</v>
          </cell>
          <cell r="I12781">
            <v>0</v>
          </cell>
          <cell r="J12781">
            <v>0</v>
          </cell>
          <cell r="K12781">
            <v>0.16755693189484999</v>
          </cell>
          <cell r="L12781">
            <v>0.60198190633969195</v>
          </cell>
          <cell r="M12781" t="e">
            <v>#N/A</v>
          </cell>
        </row>
        <row r="12782">
          <cell r="A12782" t="str">
            <v>AGAP013068</v>
          </cell>
          <cell r="C12782" t="e">
            <v>#N/A</v>
          </cell>
          <cell r="D12782" t="e">
            <v>#N/A</v>
          </cell>
          <cell r="E12782">
            <v>0</v>
          </cell>
          <cell r="F12782">
            <v>0</v>
          </cell>
          <cell r="G12782">
            <v>0</v>
          </cell>
          <cell r="H12782">
            <v>0</v>
          </cell>
          <cell r="I12782">
            <v>0.14678755516987099</v>
          </cell>
          <cell r="J12782">
            <v>0</v>
          </cell>
          <cell r="K12782">
            <v>0.13518818510042799</v>
          </cell>
          <cell r="L12782">
            <v>1.2787127322595999</v>
          </cell>
          <cell r="M12782" t="e">
            <v>#N/A</v>
          </cell>
        </row>
        <row r="12783">
          <cell r="A12783" t="str">
            <v>AGAP013071</v>
          </cell>
          <cell r="C12783" t="e">
            <v>#N/A</v>
          </cell>
          <cell r="D12783" t="e">
            <v>#N/A</v>
          </cell>
          <cell r="E12783">
            <v>0</v>
          </cell>
          <cell r="F12783">
            <v>0</v>
          </cell>
          <cell r="G12783">
            <v>0</v>
          </cell>
          <cell r="H12783">
            <v>0</v>
          </cell>
          <cell r="I12783">
            <v>0</v>
          </cell>
          <cell r="J12783">
            <v>0</v>
          </cell>
          <cell r="K12783">
            <v>0.170293276779546</v>
          </cell>
          <cell r="L12783">
            <v>0.80128452237023096</v>
          </cell>
          <cell r="M12783" t="e">
            <v>#N/A</v>
          </cell>
        </row>
        <row r="12784">
          <cell r="A12784" t="str">
            <v>AGAP013075</v>
          </cell>
          <cell r="C12784" t="e">
            <v>#N/A</v>
          </cell>
          <cell r="D12784" t="e">
            <v>#N/A</v>
          </cell>
          <cell r="E12784">
            <v>0.87397130158369296</v>
          </cell>
          <cell r="F12784">
            <v>0</v>
          </cell>
          <cell r="G12784">
            <v>0</v>
          </cell>
          <cell r="H12784">
            <v>0</v>
          </cell>
          <cell r="I12784">
            <v>0</v>
          </cell>
          <cell r="J12784">
            <v>0</v>
          </cell>
          <cell r="K12784">
            <v>0.179474978318165</v>
          </cell>
          <cell r="L12784">
            <v>1.2456886905717499</v>
          </cell>
          <cell r="M12784" t="e">
            <v>#N/A</v>
          </cell>
        </row>
        <row r="12785">
          <cell r="A12785" t="str">
            <v>AGAP013076</v>
          </cell>
          <cell r="C12785" t="e">
            <v>#N/A</v>
          </cell>
          <cell r="D12785" t="e">
            <v>#N/A</v>
          </cell>
          <cell r="E12785">
            <v>0.68440725403581903</v>
          </cell>
          <cell r="F12785">
            <v>0</v>
          </cell>
          <cell r="G12785">
            <v>0</v>
          </cell>
          <cell r="H12785">
            <v>0</v>
          </cell>
          <cell r="I12785">
            <v>0</v>
          </cell>
          <cell r="J12785">
            <v>0</v>
          </cell>
          <cell r="K12785">
            <v>0.23238021599116701</v>
          </cell>
          <cell r="L12785">
            <v>1.4854159132821001</v>
          </cell>
          <cell r="M12785" t="e">
            <v>#N/A</v>
          </cell>
        </row>
        <row r="12786">
          <cell r="A12786" t="str">
            <v>AGAP013080</v>
          </cell>
          <cell r="C12786" t="e">
            <v>#N/A</v>
          </cell>
          <cell r="D12786" t="e">
            <v>#N/A</v>
          </cell>
          <cell r="E12786">
            <v>0</v>
          </cell>
          <cell r="F12786">
            <v>0</v>
          </cell>
          <cell r="G12786">
            <v>0.139463485041531</v>
          </cell>
          <cell r="H12786">
            <v>0</v>
          </cell>
          <cell r="I12786">
            <v>0</v>
          </cell>
          <cell r="J12786">
            <v>0</v>
          </cell>
          <cell r="K12786">
            <v>0.59531224473709199</v>
          </cell>
          <cell r="L12786">
            <v>0.85238715439926505</v>
          </cell>
          <cell r="M12786" t="e">
            <v>#N/A</v>
          </cell>
        </row>
        <row r="12787">
          <cell r="A12787" t="str">
            <v>AGAP013081</v>
          </cell>
          <cell r="C12787" t="e">
            <v>#N/A</v>
          </cell>
          <cell r="D12787" t="e">
            <v>#N/A</v>
          </cell>
          <cell r="E12787">
            <v>0.89258064891539401</v>
          </cell>
          <cell r="F12787">
            <v>0</v>
          </cell>
          <cell r="G12787">
            <v>0</v>
          </cell>
          <cell r="H12787">
            <v>0</v>
          </cell>
          <cell r="I12787">
            <v>0</v>
          </cell>
          <cell r="J12787">
            <v>0</v>
          </cell>
          <cell r="K12787">
            <v>0.390365935256616</v>
          </cell>
          <cell r="L12787">
            <v>0.55851501599906295</v>
          </cell>
          <cell r="M12787" t="e">
            <v>#N/A</v>
          </cell>
        </row>
        <row r="12788">
          <cell r="A12788" t="str">
            <v>AGAP013082</v>
          </cell>
          <cell r="C12788" t="e">
            <v>#N/A</v>
          </cell>
          <cell r="D12788" t="e">
            <v>#N/A</v>
          </cell>
          <cell r="E12788">
            <v>0.443863653818941</v>
          </cell>
          <cell r="F12788">
            <v>0</v>
          </cell>
          <cell r="G12788">
            <v>0</v>
          </cell>
          <cell r="H12788">
            <v>0</v>
          </cell>
          <cell r="I12788">
            <v>0</v>
          </cell>
          <cell r="J12788">
            <v>0</v>
          </cell>
          <cell r="K12788">
            <v>0.46654655935117401</v>
          </cell>
          <cell r="L12788">
            <v>0.51462990432552502</v>
          </cell>
          <cell r="M12788" t="e">
            <v>#N/A</v>
          </cell>
        </row>
        <row r="12789">
          <cell r="A12789" t="str">
            <v>AGAP013085</v>
          </cell>
          <cell r="C12789" t="e">
            <v>#N/A</v>
          </cell>
          <cell r="D12789" t="e">
            <v>#N/A</v>
          </cell>
          <cell r="E12789">
            <v>1.2252954333569599</v>
          </cell>
          <cell r="F12789">
            <v>0.19703019376527101</v>
          </cell>
          <cell r="G12789">
            <v>0</v>
          </cell>
          <cell r="H12789">
            <v>0</v>
          </cell>
          <cell r="I12789">
            <v>0</v>
          </cell>
          <cell r="J12789">
            <v>0</v>
          </cell>
          <cell r="K12789">
            <v>0.419546539798407</v>
          </cell>
          <cell r="L12789">
            <v>1.65507163200566</v>
          </cell>
          <cell r="M12789" t="e">
            <v>#N/A</v>
          </cell>
        </row>
        <row r="12790">
          <cell r="A12790" t="str">
            <v>AGAP013088</v>
          </cell>
          <cell r="C12790" t="e">
            <v>#N/A</v>
          </cell>
          <cell r="D12790" t="e">
            <v>#N/A</v>
          </cell>
          <cell r="E12790">
            <v>0.702667751350049</v>
          </cell>
          <cell r="F12790">
            <v>0</v>
          </cell>
          <cell r="G12790">
            <v>0</v>
          </cell>
          <cell r="H12790">
            <v>0</v>
          </cell>
          <cell r="I12790">
            <v>0.20733830546394899</v>
          </cell>
          <cell r="J12790">
            <v>0</v>
          </cell>
          <cell r="K12790">
            <v>9.2768478971533605E-2</v>
          </cell>
          <cell r="L12790">
            <v>0.52610671400935005</v>
          </cell>
          <cell r="M12790" t="e">
            <v>#N/A</v>
          </cell>
        </row>
        <row r="12791">
          <cell r="A12791" t="str">
            <v>AGAP013090</v>
          </cell>
          <cell r="C12791" t="e">
            <v>#N/A</v>
          </cell>
          <cell r="D12791" t="e">
            <v>#N/A</v>
          </cell>
          <cell r="E12791">
            <v>0</v>
          </cell>
          <cell r="F12791">
            <v>0</v>
          </cell>
          <cell r="G12791">
            <v>0</v>
          </cell>
          <cell r="H12791">
            <v>0</v>
          </cell>
          <cell r="I12791">
            <v>0</v>
          </cell>
          <cell r="J12791">
            <v>0</v>
          </cell>
          <cell r="K12791">
            <v>0.86055857975900596</v>
          </cell>
          <cell r="L12791">
            <v>1.0922809757846501</v>
          </cell>
          <cell r="M12791" t="e">
            <v>#N/A</v>
          </cell>
        </row>
        <row r="12792">
          <cell r="A12792" t="str">
            <v>AGAP013097</v>
          </cell>
          <cell r="C12792" t="e">
            <v>#N/A</v>
          </cell>
          <cell r="D12792" t="e">
            <v>#N/A</v>
          </cell>
          <cell r="E12792">
            <v>0.17157672395742801</v>
          </cell>
          <cell r="F12792">
            <v>0</v>
          </cell>
          <cell r="G12792">
            <v>0</v>
          </cell>
          <cell r="H12792">
            <v>0.14953166676611099</v>
          </cell>
          <cell r="I12792">
            <v>0</v>
          </cell>
          <cell r="J12792">
            <v>0</v>
          </cell>
          <cell r="K12792">
            <v>0.30831834964134103</v>
          </cell>
          <cell r="L12792">
            <v>1.2959752428117699</v>
          </cell>
          <cell r="M12792" t="e">
            <v>#N/A</v>
          </cell>
        </row>
        <row r="12793">
          <cell r="A12793" t="str">
            <v>AGAP013099</v>
          </cell>
          <cell r="C12793" t="e">
            <v>#N/A</v>
          </cell>
          <cell r="D12793" t="e">
            <v>#N/A</v>
          </cell>
          <cell r="E12793">
            <v>0</v>
          </cell>
          <cell r="F12793">
            <v>0.163751870875677</v>
          </cell>
          <cell r="G12793">
            <v>7.5206632715999602E-2</v>
          </cell>
          <cell r="H12793">
            <v>4.6159315800653397E-2</v>
          </cell>
          <cell r="I12793">
            <v>0</v>
          </cell>
          <cell r="J12793">
            <v>4.5660838653435003E-2</v>
          </cell>
          <cell r="K12793">
            <v>0.215501566540752</v>
          </cell>
          <cell r="L12793">
            <v>0</v>
          </cell>
          <cell r="M12793" t="e">
            <v>#N/A</v>
          </cell>
        </row>
        <row r="12794">
          <cell r="A12794" t="str">
            <v>AGAP013100</v>
          </cell>
          <cell r="C12794" t="e">
            <v>#N/A</v>
          </cell>
          <cell r="D12794" t="e">
            <v>#N/A</v>
          </cell>
          <cell r="E12794">
            <v>0.48139293688017198</v>
          </cell>
          <cell r="F12794">
            <v>0</v>
          </cell>
          <cell r="G12794">
            <v>0</v>
          </cell>
          <cell r="H12794">
            <v>0</v>
          </cell>
          <cell r="I12794">
            <v>0</v>
          </cell>
          <cell r="J12794">
            <v>0</v>
          </cell>
          <cell r="K12794">
            <v>0</v>
          </cell>
          <cell r="L12794">
            <v>0</v>
          </cell>
          <cell r="M12794" t="e">
            <v>#N/A</v>
          </cell>
        </row>
        <row r="12795">
          <cell r="A12795" t="str">
            <v>AGAP013101</v>
          </cell>
          <cell r="C12795" t="e">
            <v>#N/A</v>
          </cell>
          <cell r="D12795" t="e">
            <v>#N/A</v>
          </cell>
          <cell r="E12795">
            <v>0.35036796740701998</v>
          </cell>
          <cell r="F12795">
            <v>0</v>
          </cell>
          <cell r="G12795">
            <v>0</v>
          </cell>
          <cell r="H12795">
            <v>0.25357781477716002</v>
          </cell>
          <cell r="I12795">
            <v>0.116480065043706</v>
          </cell>
          <cell r="J12795">
            <v>0.106582599406813</v>
          </cell>
          <cell r="K12795">
            <v>0.59886232497935699</v>
          </cell>
          <cell r="L12795">
            <v>0.574124049054341</v>
          </cell>
          <cell r="M12795" t="e">
            <v>#N/A</v>
          </cell>
        </row>
        <row r="12796">
          <cell r="A12796" t="str">
            <v>AGAP013104</v>
          </cell>
          <cell r="C12796" t="e">
            <v>#N/A</v>
          </cell>
          <cell r="D12796" t="e">
            <v>#N/A</v>
          </cell>
          <cell r="E12796">
            <v>0.44069586687300799</v>
          </cell>
          <cell r="F12796">
            <v>0</v>
          </cell>
          <cell r="G12796">
            <v>0</v>
          </cell>
          <cell r="H12796">
            <v>0.10667988928103</v>
          </cell>
          <cell r="I12796">
            <v>0</v>
          </cell>
          <cell r="J12796">
            <v>0.11144550181726499</v>
          </cell>
          <cell r="K12796">
            <v>0.26884492401084398</v>
          </cell>
          <cell r="L12796">
            <v>0.77004209462203699</v>
          </cell>
          <cell r="M12796" t="e">
            <v>#N/A</v>
          </cell>
        </row>
        <row r="12797">
          <cell r="A12797" t="str">
            <v>AGAP013105</v>
          </cell>
          <cell r="C12797" t="e">
            <v>#N/A</v>
          </cell>
          <cell r="D12797" t="e">
            <v>#N/A</v>
          </cell>
          <cell r="E12797">
            <v>0</v>
          </cell>
          <cell r="F12797">
            <v>0.136351717652517</v>
          </cell>
          <cell r="G12797">
            <v>0</v>
          </cell>
          <cell r="H12797">
            <v>0</v>
          </cell>
          <cell r="I12797">
            <v>0</v>
          </cell>
          <cell r="J12797">
            <v>0</v>
          </cell>
          <cell r="K12797">
            <v>0.10609607460085201</v>
          </cell>
          <cell r="L12797">
            <v>0.806112386061973</v>
          </cell>
          <cell r="M12797" t="e">
            <v>#N/A</v>
          </cell>
        </row>
        <row r="12798">
          <cell r="A12798" t="str">
            <v>AGAP013106</v>
          </cell>
          <cell r="C12798" t="e">
            <v>#N/A</v>
          </cell>
          <cell r="D12798" t="e">
            <v>#N/A</v>
          </cell>
          <cell r="E12798">
            <v>0.28667586157760699</v>
          </cell>
          <cell r="F12798">
            <v>0</v>
          </cell>
          <cell r="G12798">
            <v>0</v>
          </cell>
          <cell r="H12798">
            <v>0.112797941829632</v>
          </cell>
          <cell r="I12798">
            <v>0</v>
          </cell>
          <cell r="J12798">
            <v>0</v>
          </cell>
          <cell r="K12798">
            <v>0.13133909678146399</v>
          </cell>
          <cell r="L12798">
            <v>0.33711165291470102</v>
          </cell>
          <cell r="M12798" t="e">
            <v>#N/A</v>
          </cell>
        </row>
        <row r="12799">
          <cell r="A12799" t="str">
            <v>AGAP013108</v>
          </cell>
          <cell r="C12799" t="e">
            <v>#N/A</v>
          </cell>
          <cell r="D12799" t="e">
            <v>#N/A</v>
          </cell>
          <cell r="E12799">
            <v>1.15006046349722</v>
          </cell>
          <cell r="F12799">
            <v>0</v>
          </cell>
          <cell r="G12799">
            <v>0</v>
          </cell>
          <cell r="H12799">
            <v>0</v>
          </cell>
          <cell r="I12799">
            <v>0</v>
          </cell>
          <cell r="J12799">
            <v>0</v>
          </cell>
          <cell r="K12799">
            <v>0.40035063073731603</v>
          </cell>
          <cell r="L12799">
            <v>1.5632678787990399</v>
          </cell>
          <cell r="M12799" t="e">
            <v>#N/A</v>
          </cell>
        </row>
        <row r="12800">
          <cell r="A12800" t="str">
            <v>AGAP013111</v>
          </cell>
          <cell r="C12800" t="e">
            <v>#N/A</v>
          </cell>
          <cell r="D12800" t="e">
            <v>#N/A</v>
          </cell>
          <cell r="E12800">
            <v>0</v>
          </cell>
          <cell r="F12800">
            <v>0</v>
          </cell>
          <cell r="G12800">
            <v>0</v>
          </cell>
          <cell r="H12800">
            <v>0</v>
          </cell>
          <cell r="I12800">
            <v>0</v>
          </cell>
          <cell r="J12800">
            <v>0</v>
          </cell>
          <cell r="K12800">
            <v>0.21135502846371201</v>
          </cell>
          <cell r="L12800">
            <v>0</v>
          </cell>
          <cell r="M12800" t="e">
            <v>#N/A</v>
          </cell>
        </row>
        <row r="12801">
          <cell r="A12801" t="str">
            <v>AGAP013114</v>
          </cell>
          <cell r="C12801" t="e">
            <v>#N/A</v>
          </cell>
          <cell r="D12801" t="e">
            <v>#N/A</v>
          </cell>
          <cell r="E12801">
            <v>0.567950594271456</v>
          </cell>
          <cell r="F12801">
            <v>0</v>
          </cell>
          <cell r="G12801">
            <v>0</v>
          </cell>
          <cell r="H12801">
            <v>0</v>
          </cell>
          <cell r="I12801">
            <v>0</v>
          </cell>
          <cell r="J12801">
            <v>0</v>
          </cell>
          <cell r="K12801">
            <v>0.66649361767738502</v>
          </cell>
          <cell r="L12801">
            <v>1.1788450185856301</v>
          </cell>
          <cell r="M12801" t="e">
            <v>#N/A</v>
          </cell>
        </row>
        <row r="12802">
          <cell r="A12802" t="str">
            <v>AGAP013115</v>
          </cell>
          <cell r="C12802" t="e">
            <v>#N/A</v>
          </cell>
          <cell r="D12802" t="e">
            <v>#N/A</v>
          </cell>
          <cell r="E12802">
            <v>0</v>
          </cell>
          <cell r="F12802">
            <v>0</v>
          </cell>
          <cell r="G12802">
            <v>0</v>
          </cell>
          <cell r="H12802">
            <v>0</v>
          </cell>
          <cell r="I12802">
            <v>4.46353011944245E-2</v>
          </cell>
          <cell r="J12802">
            <v>0</v>
          </cell>
          <cell r="K12802">
            <v>0.49590427267287701</v>
          </cell>
          <cell r="L12802">
            <v>0</v>
          </cell>
          <cell r="M12802" t="e">
            <v>#N/A</v>
          </cell>
        </row>
        <row r="12803">
          <cell r="A12803" t="str">
            <v>AGAP013118</v>
          </cell>
          <cell r="C12803" t="e">
            <v>#N/A</v>
          </cell>
          <cell r="D12803" t="e">
            <v>#N/A</v>
          </cell>
          <cell r="E12803">
            <v>0.71125110084280896</v>
          </cell>
          <cell r="F12803">
            <v>0</v>
          </cell>
          <cell r="G12803">
            <v>0</v>
          </cell>
          <cell r="H12803">
            <v>0</v>
          </cell>
          <cell r="I12803">
            <v>0</v>
          </cell>
          <cell r="J12803">
            <v>0.18275895220798799</v>
          </cell>
          <cell r="K12803">
            <v>0.88980970058423703</v>
          </cell>
          <cell r="L12803">
            <v>0.27224814914990603</v>
          </cell>
          <cell r="M12803" t="e">
            <v>#N/A</v>
          </cell>
        </row>
        <row r="12804">
          <cell r="A12804" t="str">
            <v>AGAP013126</v>
          </cell>
          <cell r="C12804" t="e">
            <v>#N/A</v>
          </cell>
          <cell r="D12804" t="e">
            <v>#N/A</v>
          </cell>
          <cell r="E12804">
            <v>0</v>
          </cell>
          <cell r="F12804">
            <v>0.14291305735235499</v>
          </cell>
          <cell r="G12804">
            <v>0</v>
          </cell>
          <cell r="H12804">
            <v>0</v>
          </cell>
          <cell r="I12804">
            <v>0</v>
          </cell>
          <cell r="J12804">
            <v>0</v>
          </cell>
          <cell r="K12804">
            <v>0</v>
          </cell>
          <cell r="L12804">
            <v>0</v>
          </cell>
          <cell r="M12804" t="e">
            <v>#N/A</v>
          </cell>
        </row>
        <row r="12805">
          <cell r="A12805" t="str">
            <v>AGAP013127</v>
          </cell>
          <cell r="C12805" t="e">
            <v>#N/A</v>
          </cell>
          <cell r="D12805" t="e">
            <v>#N/A</v>
          </cell>
          <cell r="E12805">
            <v>0</v>
          </cell>
          <cell r="F12805">
            <v>0.22035691013511999</v>
          </cell>
          <cell r="G12805">
            <v>0</v>
          </cell>
          <cell r="H12805">
            <v>0</v>
          </cell>
          <cell r="I12805">
            <v>0</v>
          </cell>
          <cell r="J12805">
            <v>0</v>
          </cell>
          <cell r="K12805">
            <v>0.46710719411586299</v>
          </cell>
          <cell r="L12805">
            <v>0.50470464279238902</v>
          </cell>
          <cell r="M12805" t="e">
            <v>#N/A</v>
          </cell>
        </row>
        <row r="12806">
          <cell r="A12806" t="str">
            <v>AGAP013132</v>
          </cell>
          <cell r="C12806" t="e">
            <v>#N/A</v>
          </cell>
          <cell r="D12806" t="e">
            <v>#N/A</v>
          </cell>
          <cell r="E12806">
            <v>1.1600567821413399</v>
          </cell>
          <cell r="F12806">
            <v>0.12515119278341399</v>
          </cell>
          <cell r="G12806">
            <v>0</v>
          </cell>
          <cell r="H12806">
            <v>0.21822257652275601</v>
          </cell>
          <cell r="I12806">
            <v>0.175880153825063</v>
          </cell>
          <cell r="J12806">
            <v>0</v>
          </cell>
          <cell r="K12806">
            <v>0.37302460139520199</v>
          </cell>
          <cell r="L12806">
            <v>0.83290368505592105</v>
          </cell>
          <cell r="M12806" t="e">
            <v>#N/A</v>
          </cell>
        </row>
        <row r="12807">
          <cell r="A12807" t="str">
            <v>AGAP013133</v>
          </cell>
          <cell r="C12807" t="e">
            <v>#N/A</v>
          </cell>
          <cell r="D12807" t="e">
            <v>#N/A</v>
          </cell>
          <cell r="E12807">
            <v>0.393244601755181</v>
          </cell>
          <cell r="F12807">
            <v>0</v>
          </cell>
          <cell r="G12807">
            <v>0</v>
          </cell>
          <cell r="H12807">
            <v>0.123373869700175</v>
          </cell>
          <cell r="I12807">
            <v>0</v>
          </cell>
          <cell r="J12807">
            <v>0</v>
          </cell>
          <cell r="K12807">
            <v>0.31914465957006799</v>
          </cell>
          <cell r="L12807">
            <v>0.15881752277672401</v>
          </cell>
          <cell r="M12807" t="e">
            <v>#N/A</v>
          </cell>
        </row>
        <row r="12808">
          <cell r="A12808" t="str">
            <v>AGAP013137</v>
          </cell>
          <cell r="C12808" t="e">
            <v>#N/A</v>
          </cell>
          <cell r="D12808" t="e">
            <v>#N/A</v>
          </cell>
          <cell r="E12808">
            <v>0</v>
          </cell>
          <cell r="F12808">
            <v>0.113850278833574</v>
          </cell>
          <cell r="G12808">
            <v>0</v>
          </cell>
          <cell r="H12808">
            <v>0</v>
          </cell>
          <cell r="I12808">
            <v>0.229645954464825</v>
          </cell>
          <cell r="J12808">
            <v>0</v>
          </cell>
          <cell r="K12808">
            <v>0.45856295147695297</v>
          </cell>
          <cell r="L12808">
            <v>0</v>
          </cell>
          <cell r="M12808" t="e">
            <v>#N/A</v>
          </cell>
        </row>
        <row r="12809">
          <cell r="A12809" t="str">
            <v>AGAP013138</v>
          </cell>
          <cell r="C12809" t="e">
            <v>#N/A</v>
          </cell>
          <cell r="D12809" t="e">
            <v>#N/A</v>
          </cell>
          <cell r="E12809">
            <v>1.07514694093843</v>
          </cell>
          <cell r="F12809">
            <v>0</v>
          </cell>
          <cell r="G12809">
            <v>0</v>
          </cell>
          <cell r="H12809">
            <v>0</v>
          </cell>
          <cell r="I12809">
            <v>0</v>
          </cell>
          <cell r="J12809">
            <v>0</v>
          </cell>
          <cell r="K12809">
            <v>0.59159855762764901</v>
          </cell>
          <cell r="L12809">
            <v>1.4950600684259201</v>
          </cell>
          <cell r="M12809" t="e">
            <v>#N/A</v>
          </cell>
        </row>
        <row r="12810">
          <cell r="A12810" t="str">
            <v>AGAP013148</v>
          </cell>
          <cell r="C12810" t="e">
            <v>#N/A</v>
          </cell>
          <cell r="D12810" t="e">
            <v>#N/A</v>
          </cell>
          <cell r="E12810">
            <v>1.1392934059309401</v>
          </cell>
          <cell r="F12810">
            <v>7.2659569704654398E-2</v>
          </cell>
          <cell r="G12810">
            <v>0.28136132977715</v>
          </cell>
          <cell r="H12810">
            <v>8.8973222261383503E-2</v>
          </cell>
          <cell r="I12810">
            <v>0</v>
          </cell>
          <cell r="J12810">
            <v>0</v>
          </cell>
          <cell r="K12810">
            <v>0.37322415395209002</v>
          </cell>
          <cell r="L12810">
            <v>0</v>
          </cell>
          <cell r="M12810" t="e">
            <v>#N/A</v>
          </cell>
        </row>
        <row r="12811">
          <cell r="A12811" t="str">
            <v>AGAP013150</v>
          </cell>
          <cell r="C12811" t="e">
            <v>#N/A</v>
          </cell>
          <cell r="D12811" t="e">
            <v>#N/A</v>
          </cell>
          <cell r="E12811">
            <v>0.124235010400939</v>
          </cell>
          <cell r="F12811">
            <v>0</v>
          </cell>
          <cell r="G12811">
            <v>0</v>
          </cell>
          <cell r="H12811">
            <v>0</v>
          </cell>
          <cell r="I12811">
            <v>0</v>
          </cell>
          <cell r="J12811">
            <v>0</v>
          </cell>
          <cell r="K12811">
            <v>0.57232502822559705</v>
          </cell>
          <cell r="L12811">
            <v>0.29923790108141402</v>
          </cell>
          <cell r="M12811" t="e">
            <v>#N/A</v>
          </cell>
        </row>
        <row r="12812">
          <cell r="A12812" t="str">
            <v>AGAP013152</v>
          </cell>
          <cell r="C12812" t="e">
            <v>#N/A</v>
          </cell>
          <cell r="D12812" t="e">
            <v>#N/A</v>
          </cell>
          <cell r="E12812">
            <v>0</v>
          </cell>
          <cell r="F12812">
            <v>0</v>
          </cell>
          <cell r="G12812">
            <v>0</v>
          </cell>
          <cell r="H12812">
            <v>0</v>
          </cell>
          <cell r="I12812">
            <v>0</v>
          </cell>
          <cell r="J12812">
            <v>0</v>
          </cell>
          <cell r="K12812">
            <v>0.396360901473094</v>
          </cell>
          <cell r="L12812">
            <v>0</v>
          </cell>
          <cell r="M12812" t="e">
            <v>#N/A</v>
          </cell>
        </row>
        <row r="12813">
          <cell r="A12813" t="str">
            <v>AGAP013153</v>
          </cell>
          <cell r="C12813" t="e">
            <v>#N/A</v>
          </cell>
          <cell r="D12813" t="e">
            <v>#N/A</v>
          </cell>
          <cell r="E12813">
            <v>0</v>
          </cell>
          <cell r="F12813">
            <v>0</v>
          </cell>
          <cell r="G12813">
            <v>0</v>
          </cell>
          <cell r="H12813">
            <v>0</v>
          </cell>
          <cell r="I12813">
            <v>0</v>
          </cell>
          <cell r="J12813">
            <v>0</v>
          </cell>
          <cell r="K12813">
            <v>0.63930873531957</v>
          </cell>
          <cell r="L12813">
            <v>0.96098016980914103</v>
          </cell>
          <cell r="M12813" t="e">
            <v>#N/A</v>
          </cell>
        </row>
        <row r="12814">
          <cell r="A12814" t="str">
            <v>AGAP013154</v>
          </cell>
          <cell r="C12814" t="e">
            <v>#N/A</v>
          </cell>
          <cell r="D12814" t="e">
            <v>#N/A</v>
          </cell>
          <cell r="E12814">
            <v>0</v>
          </cell>
          <cell r="F12814">
            <v>0</v>
          </cell>
          <cell r="G12814">
            <v>0</v>
          </cell>
          <cell r="H12814">
            <v>0</v>
          </cell>
          <cell r="I12814">
            <v>0</v>
          </cell>
          <cell r="J12814">
            <v>0</v>
          </cell>
          <cell r="K12814">
            <v>0.352199665497126</v>
          </cell>
          <cell r="L12814">
            <v>0.84658646070771304</v>
          </cell>
          <cell r="M12814" t="e">
            <v>#N/A</v>
          </cell>
        </row>
        <row r="12815">
          <cell r="A12815" t="str">
            <v>AGAP013156</v>
          </cell>
          <cell r="C12815" t="e">
            <v>#N/A</v>
          </cell>
          <cell r="D12815" t="e">
            <v>#N/A</v>
          </cell>
          <cell r="E12815">
            <v>0</v>
          </cell>
          <cell r="F12815">
            <v>0.18657678937931599</v>
          </cell>
          <cell r="G12815">
            <v>0.180214420082006</v>
          </cell>
          <cell r="H12815">
            <v>0</v>
          </cell>
          <cell r="I12815">
            <v>0</v>
          </cell>
          <cell r="J12815">
            <v>0.31726766636888498</v>
          </cell>
          <cell r="K12815">
            <v>0.17963930454350799</v>
          </cell>
          <cell r="L12815">
            <v>0.82763365318027304</v>
          </cell>
          <cell r="M12815" t="e">
            <v>#N/A</v>
          </cell>
        </row>
        <row r="12816">
          <cell r="A12816" t="str">
            <v>AGAP013159</v>
          </cell>
          <cell r="C12816" t="e">
            <v>#N/A</v>
          </cell>
          <cell r="D12816" t="e">
            <v>#N/A</v>
          </cell>
          <cell r="E12816">
            <v>0.45503614787602298</v>
          </cell>
          <cell r="F12816">
            <v>0</v>
          </cell>
          <cell r="G12816">
            <v>0.22824555287443901</v>
          </cell>
          <cell r="H12816">
            <v>0</v>
          </cell>
          <cell r="I12816">
            <v>0</v>
          </cell>
          <cell r="J12816">
            <v>0.109068704787097</v>
          </cell>
          <cell r="K12816">
            <v>0.22489470580572901</v>
          </cell>
          <cell r="L12816">
            <v>0.26587548169896502</v>
          </cell>
          <cell r="M12816" t="e">
            <v>#N/A</v>
          </cell>
        </row>
        <row r="12817">
          <cell r="A12817" t="str">
            <v>AGAP013163</v>
          </cell>
          <cell r="C12817" t="e">
            <v>#N/A</v>
          </cell>
          <cell r="D12817" t="e">
            <v>#N/A</v>
          </cell>
          <cell r="E12817">
            <v>0</v>
          </cell>
          <cell r="F12817">
            <v>0</v>
          </cell>
          <cell r="G12817">
            <v>0</v>
          </cell>
          <cell r="H12817">
            <v>0</v>
          </cell>
          <cell r="I12817">
            <v>0</v>
          </cell>
          <cell r="J12817">
            <v>0</v>
          </cell>
          <cell r="K12817">
            <v>0.53840606724913698</v>
          </cell>
          <cell r="L12817">
            <v>0</v>
          </cell>
          <cell r="M12817" t="e">
            <v>#N/A</v>
          </cell>
        </row>
        <row r="12818">
          <cell r="A12818" t="str">
            <v>AGAP013165</v>
          </cell>
          <cell r="C12818" t="e">
            <v>#N/A</v>
          </cell>
          <cell r="D12818" t="e">
            <v>#N/A</v>
          </cell>
          <cell r="E12818">
            <v>0</v>
          </cell>
          <cell r="F12818">
            <v>0.204509773526935</v>
          </cell>
          <cell r="G12818">
            <v>0</v>
          </cell>
          <cell r="H12818">
            <v>0.24429019172340999</v>
          </cell>
          <cell r="I12818">
            <v>0</v>
          </cell>
          <cell r="J12818">
            <v>0</v>
          </cell>
          <cell r="K12818">
            <v>0.35333328479554599</v>
          </cell>
          <cell r="L12818">
            <v>0.60581551485145302</v>
          </cell>
          <cell r="M12818" t="e">
            <v>#N/A</v>
          </cell>
        </row>
        <row r="12819">
          <cell r="A12819" t="str">
            <v>AGAP013170</v>
          </cell>
          <cell r="C12819" t="e">
            <v>#N/A</v>
          </cell>
          <cell r="D12819" t="e">
            <v>#N/A</v>
          </cell>
          <cell r="E12819">
            <v>0.47139963744385799</v>
          </cell>
          <cell r="F12819">
            <v>0.62021083704312097</v>
          </cell>
          <cell r="G12819">
            <v>0</v>
          </cell>
          <cell r="H12819">
            <v>0.16688203824431999</v>
          </cell>
          <cell r="I12819">
            <v>0</v>
          </cell>
          <cell r="J12819">
            <v>0.17727975078504399</v>
          </cell>
          <cell r="K12819">
            <v>0.53779731380916695</v>
          </cell>
          <cell r="L12819">
            <v>0.53282963334595201</v>
          </cell>
          <cell r="M12819" t="e">
            <v>#N/A</v>
          </cell>
        </row>
        <row r="12820">
          <cell r="A12820" t="str">
            <v>AGAP013172</v>
          </cell>
          <cell r="C12820" t="e">
            <v>#N/A</v>
          </cell>
          <cell r="D12820" t="e">
            <v>#N/A</v>
          </cell>
          <cell r="E12820">
            <v>0.18158726382749499</v>
          </cell>
          <cell r="F12820">
            <v>0</v>
          </cell>
          <cell r="G12820">
            <v>0</v>
          </cell>
          <cell r="H12820">
            <v>0</v>
          </cell>
          <cell r="I12820">
            <v>0</v>
          </cell>
          <cell r="J12820">
            <v>0</v>
          </cell>
          <cell r="K12820">
            <v>0.20863307110048901</v>
          </cell>
          <cell r="L12820">
            <v>0.89840555122770105</v>
          </cell>
          <cell r="M12820" t="e">
            <v>#N/A</v>
          </cell>
        </row>
        <row r="12821">
          <cell r="A12821" t="str">
            <v>AGAP013180</v>
          </cell>
          <cell r="C12821" t="e">
            <v>#N/A</v>
          </cell>
          <cell r="D12821" t="e">
            <v>#N/A</v>
          </cell>
          <cell r="E12821">
            <v>0</v>
          </cell>
          <cell r="F12821">
            <v>0</v>
          </cell>
          <cell r="G12821">
            <v>0</v>
          </cell>
          <cell r="H12821">
            <v>0.11080220755661301</v>
          </cell>
          <cell r="I12821">
            <v>0.29026875987855699</v>
          </cell>
          <cell r="J12821">
            <v>0</v>
          </cell>
          <cell r="K12821">
            <v>0.48322483708788999</v>
          </cell>
          <cell r="L12821">
            <v>0.58847771266748305</v>
          </cell>
          <cell r="M12821" t="e">
            <v>#N/A</v>
          </cell>
        </row>
        <row r="12822">
          <cell r="A12822" t="str">
            <v>AGAP013182</v>
          </cell>
          <cell r="C12822" t="e">
            <v>#N/A</v>
          </cell>
          <cell r="D12822" t="e">
            <v>#N/A</v>
          </cell>
          <cell r="E12822">
            <v>1.0290838888042499</v>
          </cell>
          <cell r="F12822">
            <v>0</v>
          </cell>
          <cell r="G12822">
            <v>0</v>
          </cell>
          <cell r="H12822">
            <v>0</v>
          </cell>
          <cell r="I12822">
            <v>0</v>
          </cell>
          <cell r="J12822">
            <v>0.225532269990145</v>
          </cell>
          <cell r="K12822">
            <v>1.0603972327942</v>
          </cell>
          <cell r="L12822">
            <v>1.41960933802647</v>
          </cell>
          <cell r="M12822" t="e">
            <v>#N/A</v>
          </cell>
        </row>
        <row r="12823">
          <cell r="A12823" t="str">
            <v>AGAP013183</v>
          </cell>
          <cell r="C12823" t="e">
            <v>#N/A</v>
          </cell>
          <cell r="D12823" t="e">
            <v>#N/A</v>
          </cell>
          <cell r="E12823">
            <v>0</v>
          </cell>
          <cell r="F12823">
            <v>0.56125851080420497</v>
          </cell>
          <cell r="G12823">
            <v>0.145971819074976</v>
          </cell>
          <cell r="H12823">
            <v>0</v>
          </cell>
          <cell r="I12823">
            <v>0</v>
          </cell>
          <cell r="J12823">
            <v>0</v>
          </cell>
          <cell r="K12823">
            <v>0.172571945864848</v>
          </cell>
          <cell r="L12823">
            <v>0.70343208467033302</v>
          </cell>
          <cell r="M12823" t="e">
            <v>#N/A</v>
          </cell>
        </row>
        <row r="12824">
          <cell r="A12824" t="str">
            <v>AGAP013185</v>
          </cell>
          <cell r="C12824" t="e">
            <v>#N/A</v>
          </cell>
          <cell r="D12824" t="e">
            <v>#N/A</v>
          </cell>
          <cell r="E12824">
            <v>0</v>
          </cell>
          <cell r="F12824">
            <v>0</v>
          </cell>
          <cell r="G12824">
            <v>0</v>
          </cell>
          <cell r="H12824">
            <v>0</v>
          </cell>
          <cell r="I12824">
            <v>0</v>
          </cell>
          <cell r="J12824">
            <v>0</v>
          </cell>
          <cell r="K12824">
            <v>0.37886479458989503</v>
          </cell>
          <cell r="L12824">
            <v>0.46088148224893</v>
          </cell>
          <cell r="M12824" t="e">
            <v>#N/A</v>
          </cell>
        </row>
        <row r="12825">
          <cell r="A12825" t="str">
            <v>AGAP013187</v>
          </cell>
          <cell r="C12825" t="e">
            <v>#N/A</v>
          </cell>
          <cell r="D12825" t="e">
            <v>#N/A</v>
          </cell>
          <cell r="E12825">
            <v>2.4699337196809701</v>
          </cell>
          <cell r="F12825">
            <v>8.2691386470541001E-2</v>
          </cell>
          <cell r="G12825">
            <v>0</v>
          </cell>
          <cell r="H12825">
            <v>0</v>
          </cell>
          <cell r="I12825">
            <v>0</v>
          </cell>
          <cell r="J12825">
            <v>0</v>
          </cell>
          <cell r="K12825">
            <v>0.31612161819404899</v>
          </cell>
          <cell r="L12825">
            <v>2.0775766774552298</v>
          </cell>
          <cell r="M12825" t="e">
            <v>#N/A</v>
          </cell>
        </row>
        <row r="12826">
          <cell r="A12826" t="str">
            <v>AGAP013190</v>
          </cell>
          <cell r="C12826" t="e">
            <v>#N/A</v>
          </cell>
          <cell r="D12826" t="e">
            <v>#N/A</v>
          </cell>
          <cell r="E12826">
            <v>0.25351491738760601</v>
          </cell>
          <cell r="F12826">
            <v>0</v>
          </cell>
          <cell r="G12826">
            <v>0</v>
          </cell>
          <cell r="H12826">
            <v>0</v>
          </cell>
          <cell r="I12826">
            <v>9.7646602472267294E-2</v>
          </cell>
          <cell r="J12826">
            <v>0</v>
          </cell>
          <cell r="K12826">
            <v>0.80067386198386203</v>
          </cell>
          <cell r="L12826">
            <v>0.54997093213751402</v>
          </cell>
          <cell r="M12826" t="e">
            <v>#N/A</v>
          </cell>
        </row>
        <row r="12827">
          <cell r="A12827" t="str">
            <v>AGAP013195</v>
          </cell>
          <cell r="C12827" t="e">
            <v>#N/A</v>
          </cell>
          <cell r="D12827" t="e">
            <v>#N/A</v>
          </cell>
          <cell r="E12827">
            <v>0.442893116267289</v>
          </cell>
          <cell r="F12827">
            <v>0</v>
          </cell>
          <cell r="G12827">
            <v>0</v>
          </cell>
          <cell r="H12827">
            <v>0</v>
          </cell>
          <cell r="I12827">
            <v>0</v>
          </cell>
          <cell r="J12827">
            <v>0.101248933070371</v>
          </cell>
          <cell r="K12827">
            <v>0.38620277579270101</v>
          </cell>
          <cell r="L12827">
            <v>0.87595181116939702</v>
          </cell>
          <cell r="M12827" t="e">
            <v>#N/A</v>
          </cell>
        </row>
        <row r="12828">
          <cell r="A12828" t="str">
            <v>AGAP013197</v>
          </cell>
          <cell r="C12828" t="e">
            <v>#N/A</v>
          </cell>
          <cell r="D12828" t="e">
            <v>#N/A</v>
          </cell>
          <cell r="E12828">
            <v>0.48017402605707898</v>
          </cell>
          <cell r="F12828">
            <v>0.21688555682594901</v>
          </cell>
          <cell r="G12828">
            <v>0</v>
          </cell>
          <cell r="H12828">
            <v>0.17206713481565999</v>
          </cell>
          <cell r="I12828">
            <v>0</v>
          </cell>
          <cell r="J12828">
            <v>0</v>
          </cell>
          <cell r="K12828">
            <v>0.15063063469634799</v>
          </cell>
          <cell r="L12828">
            <v>1.1735971001646299</v>
          </cell>
          <cell r="M12828" t="e">
            <v>#N/A</v>
          </cell>
        </row>
        <row r="12829">
          <cell r="A12829" t="str">
            <v>AGAP013199</v>
          </cell>
          <cell r="C12829" t="e">
            <v>#N/A</v>
          </cell>
          <cell r="D12829" t="e">
            <v>#N/A</v>
          </cell>
          <cell r="E12829">
            <v>0.467135902344198</v>
          </cell>
          <cell r="F12829">
            <v>0</v>
          </cell>
          <cell r="G12829">
            <v>0</v>
          </cell>
          <cell r="H12829">
            <v>0</v>
          </cell>
          <cell r="I12829">
            <v>0</v>
          </cell>
          <cell r="J12829">
            <v>0</v>
          </cell>
          <cell r="K12829">
            <v>0.19142216700172199</v>
          </cell>
          <cell r="L12829">
            <v>0</v>
          </cell>
          <cell r="M12829" t="e">
            <v>#N/A</v>
          </cell>
        </row>
        <row r="12830">
          <cell r="A12830" t="str">
            <v>AGAP013200</v>
          </cell>
          <cell r="C12830" t="e">
            <v>#N/A</v>
          </cell>
          <cell r="D12830" t="e">
            <v>#N/A</v>
          </cell>
          <cell r="E12830">
            <v>0.51558765308670296</v>
          </cell>
          <cell r="F12830">
            <v>7.9018305537352701E-2</v>
          </cell>
          <cell r="G12830">
            <v>0</v>
          </cell>
          <cell r="H12830">
            <v>0.14044291786215299</v>
          </cell>
          <cell r="I12830">
            <v>0</v>
          </cell>
          <cell r="J12830">
            <v>0</v>
          </cell>
          <cell r="K12830">
            <v>0</v>
          </cell>
          <cell r="L12830">
            <v>0.39182858300086598</v>
          </cell>
          <cell r="M12830" t="e">
            <v>#N/A</v>
          </cell>
        </row>
        <row r="12831">
          <cell r="A12831" t="str">
            <v>AGAP013203</v>
          </cell>
          <cell r="C12831" t="e">
            <v>#N/A</v>
          </cell>
          <cell r="D12831" t="e">
            <v>#N/A</v>
          </cell>
          <cell r="E12831">
            <v>1.12942852674775</v>
          </cell>
          <cell r="F12831">
            <v>0.12028086520674</v>
          </cell>
          <cell r="G12831">
            <v>0</v>
          </cell>
          <cell r="H12831">
            <v>0</v>
          </cell>
          <cell r="I12831">
            <v>0</v>
          </cell>
          <cell r="J12831">
            <v>0</v>
          </cell>
          <cell r="K12831">
            <v>0.61165792155954302</v>
          </cell>
          <cell r="L12831">
            <v>1.0765345450281301</v>
          </cell>
          <cell r="M12831" t="e">
            <v>#N/A</v>
          </cell>
        </row>
        <row r="12832">
          <cell r="A12832" t="str">
            <v>AGAP013205</v>
          </cell>
          <cell r="C12832" t="e">
            <v>#N/A</v>
          </cell>
          <cell r="D12832" t="e">
            <v>#N/A</v>
          </cell>
          <cell r="E12832">
            <v>0.62437538906623902</v>
          </cell>
          <cell r="F12832">
            <v>0</v>
          </cell>
          <cell r="G12832">
            <v>0.27161981116024603</v>
          </cell>
          <cell r="H12832">
            <v>0</v>
          </cell>
          <cell r="I12832">
            <v>0</v>
          </cell>
          <cell r="J12832">
            <v>0</v>
          </cell>
          <cell r="K12832">
            <v>0.52668366865398097</v>
          </cell>
          <cell r="L12832">
            <v>0.39074998120538501</v>
          </cell>
          <cell r="M12832" t="e">
            <v>#N/A</v>
          </cell>
        </row>
        <row r="12833">
          <cell r="A12833" t="str">
            <v>AGAP013206</v>
          </cell>
          <cell r="C12833" t="e">
            <v>#N/A</v>
          </cell>
          <cell r="D12833" t="e">
            <v>#N/A</v>
          </cell>
          <cell r="E12833">
            <v>0</v>
          </cell>
          <cell r="F12833">
            <v>0.11026107611112999</v>
          </cell>
          <cell r="G12833">
            <v>0</v>
          </cell>
          <cell r="H12833">
            <v>0</v>
          </cell>
          <cell r="I12833">
            <v>0</v>
          </cell>
          <cell r="J12833">
            <v>0</v>
          </cell>
          <cell r="K12833">
            <v>0.23525846982939999</v>
          </cell>
          <cell r="L12833">
            <v>1.8473735297223399</v>
          </cell>
          <cell r="M12833" t="e">
            <v>#N/A</v>
          </cell>
        </row>
        <row r="12834">
          <cell r="A12834" t="str">
            <v>AGAP013208</v>
          </cell>
          <cell r="C12834" t="e">
            <v>#N/A</v>
          </cell>
          <cell r="D12834" t="e">
            <v>#N/A</v>
          </cell>
          <cell r="E12834">
            <v>0</v>
          </cell>
          <cell r="F12834">
            <v>0</v>
          </cell>
          <cell r="G12834">
            <v>0</v>
          </cell>
          <cell r="H12834">
            <v>0</v>
          </cell>
          <cell r="I12834">
            <v>0</v>
          </cell>
          <cell r="J12834">
            <v>0</v>
          </cell>
          <cell r="K12834">
            <v>0.21022308018206901</v>
          </cell>
          <cell r="L12834">
            <v>0.49425141110323401</v>
          </cell>
          <cell r="M12834" t="e">
            <v>#N/A</v>
          </cell>
        </row>
        <row r="12835">
          <cell r="A12835" t="str">
            <v>AGAP013209</v>
          </cell>
          <cell r="C12835" t="e">
            <v>#N/A</v>
          </cell>
          <cell r="D12835" t="e">
            <v>#N/A</v>
          </cell>
          <cell r="E12835">
            <v>0</v>
          </cell>
          <cell r="F12835">
            <v>0.64770161442983298</v>
          </cell>
          <cell r="G12835">
            <v>0.192065325319979</v>
          </cell>
          <cell r="H12835">
            <v>0.16061340725470499</v>
          </cell>
          <cell r="I12835">
            <v>0.260114324519644</v>
          </cell>
          <cell r="J12835">
            <v>0</v>
          </cell>
          <cell r="K12835">
            <v>0.13130087232777601</v>
          </cell>
          <cell r="L12835">
            <v>0.53239455483021303</v>
          </cell>
          <cell r="M12835" t="e">
            <v>#N/A</v>
          </cell>
        </row>
        <row r="12836">
          <cell r="A12836" t="str">
            <v>AGAP013210</v>
          </cell>
          <cell r="C12836" t="e">
            <v>#N/A</v>
          </cell>
          <cell r="D12836" t="e">
            <v>#N/A</v>
          </cell>
          <cell r="E12836">
            <v>0.99948471337781397</v>
          </cell>
          <cell r="F12836">
            <v>0</v>
          </cell>
          <cell r="G12836">
            <v>0</v>
          </cell>
          <cell r="H12836">
            <v>0</v>
          </cell>
          <cell r="I12836">
            <v>0.15249922561293699</v>
          </cell>
          <cell r="J12836">
            <v>0</v>
          </cell>
          <cell r="K12836">
            <v>0.57089372263892302</v>
          </cell>
          <cell r="L12836">
            <v>1.1731446832832899</v>
          </cell>
          <cell r="M12836" t="e">
            <v>#N/A</v>
          </cell>
        </row>
        <row r="12837">
          <cell r="A12837" t="str">
            <v>AGAP013211</v>
          </cell>
          <cell r="C12837" t="e">
            <v>#N/A</v>
          </cell>
          <cell r="D12837" t="e">
            <v>#N/A</v>
          </cell>
          <cell r="E12837">
            <v>0</v>
          </cell>
          <cell r="F12837">
            <v>0</v>
          </cell>
          <cell r="G12837">
            <v>0</v>
          </cell>
          <cell r="H12837">
            <v>0</v>
          </cell>
          <cell r="I12837">
            <v>0.18477153216383299</v>
          </cell>
          <cell r="J12837">
            <v>0</v>
          </cell>
          <cell r="K12837">
            <v>0.49075921226939201</v>
          </cell>
          <cell r="L12837">
            <v>0.20064909627439501</v>
          </cell>
          <cell r="M12837" t="e">
            <v>#N/A</v>
          </cell>
        </row>
        <row r="12838">
          <cell r="A12838" t="str">
            <v>AGAP013215</v>
          </cell>
          <cell r="C12838" t="e">
            <v>#N/A</v>
          </cell>
          <cell r="D12838" t="e">
            <v>#N/A</v>
          </cell>
          <cell r="E12838">
            <v>0</v>
          </cell>
          <cell r="F12838">
            <v>0.362551930003775</v>
          </cell>
          <cell r="G12838">
            <v>0</v>
          </cell>
          <cell r="H12838">
            <v>0.371469568463204</v>
          </cell>
          <cell r="I12838">
            <v>0.198706715774561</v>
          </cell>
          <cell r="J12838">
            <v>0</v>
          </cell>
          <cell r="K12838">
            <v>0.44321134324317901</v>
          </cell>
          <cell r="L12838">
            <v>0.57276580245546405</v>
          </cell>
          <cell r="M12838" t="e">
            <v>#N/A</v>
          </cell>
        </row>
        <row r="12839">
          <cell r="A12839" t="str">
            <v>AGAP013216</v>
          </cell>
          <cell r="C12839" t="e">
            <v>#N/A</v>
          </cell>
          <cell r="D12839" t="e">
            <v>#N/A</v>
          </cell>
          <cell r="E12839">
            <v>1.27596092413646</v>
          </cell>
          <cell r="F12839">
            <v>0</v>
          </cell>
          <cell r="G12839">
            <v>0</v>
          </cell>
          <cell r="H12839">
            <v>0.13479638381449299</v>
          </cell>
          <cell r="I12839">
            <v>0</v>
          </cell>
          <cell r="J12839">
            <v>0</v>
          </cell>
          <cell r="K12839">
            <v>0.140625887980176</v>
          </cell>
          <cell r="L12839">
            <v>1.9640474989066501</v>
          </cell>
          <cell r="M12839" t="e">
            <v>#N/A</v>
          </cell>
        </row>
        <row r="12840">
          <cell r="A12840" t="str">
            <v>AGAP013217</v>
          </cell>
          <cell r="C12840" t="e">
            <v>#N/A</v>
          </cell>
          <cell r="D12840" t="e">
            <v>#N/A</v>
          </cell>
          <cell r="E12840">
            <v>0.89243446432790596</v>
          </cell>
          <cell r="F12840">
            <v>0</v>
          </cell>
          <cell r="G12840">
            <v>0</v>
          </cell>
          <cell r="H12840">
            <v>0</v>
          </cell>
          <cell r="I12840">
            <v>0.34301675653841202</v>
          </cell>
          <cell r="J12840">
            <v>0.21410393750173201</v>
          </cell>
          <cell r="K12840">
            <v>0.43414475194611402</v>
          </cell>
          <cell r="L12840">
            <v>1.60882416772213</v>
          </cell>
          <cell r="M12840" t="e">
            <v>#N/A</v>
          </cell>
        </row>
        <row r="12841">
          <cell r="A12841" t="str">
            <v>AGAP013219</v>
          </cell>
          <cell r="C12841" t="e">
            <v>#N/A</v>
          </cell>
          <cell r="D12841" t="e">
            <v>#N/A</v>
          </cell>
          <cell r="E12841">
            <v>0</v>
          </cell>
          <cell r="F12841">
            <v>0</v>
          </cell>
          <cell r="G12841">
            <v>0</v>
          </cell>
          <cell r="H12841">
            <v>7.9434004424068297E-2</v>
          </cell>
          <cell r="I12841">
            <v>0</v>
          </cell>
          <cell r="J12841">
            <v>0</v>
          </cell>
          <cell r="K12841">
            <v>0.34529091883224</v>
          </cell>
          <cell r="L12841">
            <v>0</v>
          </cell>
          <cell r="M12841" t="e">
            <v>#N/A</v>
          </cell>
        </row>
        <row r="12842">
          <cell r="A12842" t="str">
            <v>AGAP013221</v>
          </cell>
          <cell r="C12842" t="e">
            <v>#N/A</v>
          </cell>
          <cell r="D12842" t="e">
            <v>#N/A</v>
          </cell>
          <cell r="E12842">
            <v>0.95488516972735304</v>
          </cell>
          <cell r="F12842">
            <v>0</v>
          </cell>
          <cell r="G12842">
            <v>0</v>
          </cell>
          <cell r="H12842">
            <v>0</v>
          </cell>
          <cell r="I12842">
            <v>0</v>
          </cell>
          <cell r="J12842">
            <v>0</v>
          </cell>
          <cell r="K12842">
            <v>0.26460256369899998</v>
          </cell>
          <cell r="L12842">
            <v>1.68641470694333</v>
          </cell>
          <cell r="M12842" t="e">
            <v>#N/A</v>
          </cell>
        </row>
        <row r="12843">
          <cell r="A12843" t="str">
            <v>AGAP013222</v>
          </cell>
          <cell r="C12843" t="e">
            <v>#N/A</v>
          </cell>
          <cell r="D12843" t="e">
            <v>#N/A</v>
          </cell>
          <cell r="E12843">
            <v>0.332676316188313</v>
          </cell>
          <cell r="F12843">
            <v>0</v>
          </cell>
          <cell r="G12843">
            <v>0</v>
          </cell>
          <cell r="H12843">
            <v>0</v>
          </cell>
          <cell r="I12843">
            <v>0</v>
          </cell>
          <cell r="J12843">
            <v>0</v>
          </cell>
          <cell r="K12843">
            <v>0</v>
          </cell>
          <cell r="L12843">
            <v>0.35707728128115501</v>
          </cell>
          <cell r="M12843" t="e">
            <v>#N/A</v>
          </cell>
        </row>
        <row r="12844">
          <cell r="A12844" t="str">
            <v>AGAP013223</v>
          </cell>
          <cell r="C12844" t="e">
            <v>#N/A</v>
          </cell>
          <cell r="D12844" t="e">
            <v>#N/A</v>
          </cell>
          <cell r="E12844">
            <v>0.58761908084164505</v>
          </cell>
          <cell r="F12844">
            <v>0.23671718873741199</v>
          </cell>
          <cell r="G12844">
            <v>0.10351669162692401</v>
          </cell>
          <cell r="H12844">
            <v>0.174082119677854</v>
          </cell>
          <cell r="I12844">
            <v>0</v>
          </cell>
          <cell r="J12844">
            <v>0</v>
          </cell>
          <cell r="K12844">
            <v>0.40166833809800401</v>
          </cell>
          <cell r="L12844">
            <v>0</v>
          </cell>
          <cell r="M12844" t="e">
            <v>#N/A</v>
          </cell>
        </row>
        <row r="12845">
          <cell r="A12845" t="str">
            <v>AGAP013224</v>
          </cell>
          <cell r="C12845" t="e">
            <v>#N/A</v>
          </cell>
          <cell r="D12845" t="e">
            <v>#N/A</v>
          </cell>
          <cell r="E12845">
            <v>0</v>
          </cell>
          <cell r="F12845">
            <v>0</v>
          </cell>
          <cell r="G12845">
            <v>0</v>
          </cell>
          <cell r="H12845">
            <v>0</v>
          </cell>
          <cell r="I12845">
            <v>0</v>
          </cell>
          <cell r="J12845">
            <v>0</v>
          </cell>
          <cell r="K12845">
            <v>0.16494599961389</v>
          </cell>
          <cell r="L12845">
            <v>0.342059543945605</v>
          </cell>
          <cell r="M12845" t="e">
            <v>#N/A</v>
          </cell>
        </row>
        <row r="12846">
          <cell r="A12846" t="str">
            <v>AGAP013225</v>
          </cell>
          <cell r="C12846" t="e">
            <v>#N/A</v>
          </cell>
          <cell r="D12846" t="e">
            <v>#N/A</v>
          </cell>
          <cell r="E12846">
            <v>0</v>
          </cell>
          <cell r="F12846">
            <v>0</v>
          </cell>
          <cell r="G12846">
            <v>0</v>
          </cell>
          <cell r="H12846">
            <v>0</v>
          </cell>
          <cell r="I12846">
            <v>0.19858734040500001</v>
          </cell>
          <cell r="J12846">
            <v>0</v>
          </cell>
          <cell r="K12846">
            <v>0.112289296091635</v>
          </cell>
          <cell r="L12846">
            <v>0</v>
          </cell>
          <cell r="M12846" t="e">
            <v>#N/A</v>
          </cell>
        </row>
        <row r="12847">
          <cell r="A12847" t="str">
            <v>AGAP013227</v>
          </cell>
          <cell r="C12847" t="e">
            <v>#N/A</v>
          </cell>
          <cell r="D12847" t="e">
            <v>#N/A</v>
          </cell>
          <cell r="E12847">
            <v>0.55889096896197299</v>
          </cell>
          <cell r="F12847">
            <v>0</v>
          </cell>
          <cell r="G12847">
            <v>0</v>
          </cell>
          <cell r="H12847">
            <v>0</v>
          </cell>
          <cell r="I12847">
            <v>0</v>
          </cell>
          <cell r="J12847">
            <v>0</v>
          </cell>
          <cell r="K12847">
            <v>0.474481304064096</v>
          </cell>
          <cell r="L12847">
            <v>0.63369271848717201</v>
          </cell>
          <cell r="M12847" t="e">
            <v>#N/A</v>
          </cell>
        </row>
        <row r="12848">
          <cell r="A12848" t="str">
            <v>AGAP013230</v>
          </cell>
          <cell r="C12848" t="e">
            <v>#N/A</v>
          </cell>
          <cell r="D12848" t="e">
            <v>#N/A</v>
          </cell>
          <cell r="E12848">
            <v>0.48737302341414501</v>
          </cell>
          <cell r="F12848">
            <v>0</v>
          </cell>
          <cell r="G12848">
            <v>0</v>
          </cell>
          <cell r="H12848">
            <v>0</v>
          </cell>
          <cell r="I12848">
            <v>0</v>
          </cell>
          <cell r="J12848">
            <v>0</v>
          </cell>
          <cell r="K12848">
            <v>0.224700348028462</v>
          </cell>
          <cell r="L12848">
            <v>0.25970419354225199</v>
          </cell>
          <cell r="M12848" t="e">
            <v>#N/A</v>
          </cell>
        </row>
        <row r="12849">
          <cell r="A12849" t="str">
            <v>AGAP013231</v>
          </cell>
          <cell r="C12849" t="e">
            <v>#N/A</v>
          </cell>
          <cell r="D12849" t="e">
            <v>#N/A</v>
          </cell>
          <cell r="E12849">
            <v>0</v>
          </cell>
          <cell r="F12849">
            <v>0.15761399384091099</v>
          </cell>
          <cell r="G12849">
            <v>0.13365152927214799</v>
          </cell>
          <cell r="H12849">
            <v>0.213349477374081</v>
          </cell>
          <cell r="I12849">
            <v>0</v>
          </cell>
          <cell r="J12849">
            <v>0</v>
          </cell>
          <cell r="K12849">
            <v>9.7549341371107601E-2</v>
          </cell>
          <cell r="L12849">
            <v>0.16616762291998999</v>
          </cell>
          <cell r="M12849" t="e">
            <v>#N/A</v>
          </cell>
        </row>
        <row r="12850">
          <cell r="A12850" t="str">
            <v>AGAP013233</v>
          </cell>
          <cell r="C12850" t="e">
            <v>#N/A</v>
          </cell>
          <cell r="D12850" t="e">
            <v>#N/A</v>
          </cell>
          <cell r="E12850">
            <v>0.355922717132586</v>
          </cell>
          <cell r="F12850">
            <v>0.57296948610452503</v>
          </cell>
          <cell r="G12850">
            <v>0</v>
          </cell>
          <cell r="H12850">
            <v>0</v>
          </cell>
          <cell r="I12850">
            <v>0</v>
          </cell>
          <cell r="J12850">
            <v>0</v>
          </cell>
          <cell r="K12850">
            <v>0.17407838321462199</v>
          </cell>
          <cell r="L12850">
            <v>0.59169785644502104</v>
          </cell>
          <cell r="M12850" t="e">
            <v>#N/A</v>
          </cell>
        </row>
        <row r="12851">
          <cell r="A12851" t="str">
            <v>AGAP013234</v>
          </cell>
          <cell r="C12851" t="e">
            <v>#N/A</v>
          </cell>
          <cell r="D12851" t="e">
            <v>#N/A</v>
          </cell>
          <cell r="E12851">
            <v>0</v>
          </cell>
          <cell r="F12851">
            <v>0</v>
          </cell>
          <cell r="G12851">
            <v>0</v>
          </cell>
          <cell r="H12851">
            <v>0</v>
          </cell>
          <cell r="I12851">
            <v>0.239922424802819</v>
          </cell>
          <cell r="J12851">
            <v>0</v>
          </cell>
          <cell r="K12851">
            <v>0.49740807511299001</v>
          </cell>
          <cell r="L12851">
            <v>0.82621244444174102</v>
          </cell>
          <cell r="M12851" t="e">
            <v>#N/A</v>
          </cell>
        </row>
        <row r="12852">
          <cell r="A12852" t="str">
            <v>AGAP013237</v>
          </cell>
          <cell r="C12852" t="e">
            <v>#N/A</v>
          </cell>
          <cell r="D12852" t="e">
            <v>#N/A</v>
          </cell>
          <cell r="E12852">
            <v>0</v>
          </cell>
          <cell r="F12852">
            <v>0</v>
          </cell>
          <cell r="G12852">
            <v>0</v>
          </cell>
          <cell r="H12852">
            <v>0</v>
          </cell>
          <cell r="I12852">
            <v>0</v>
          </cell>
          <cell r="J12852">
            <v>0</v>
          </cell>
          <cell r="K12852">
            <v>0.74816322429823101</v>
          </cell>
          <cell r="L12852">
            <v>1.7319343929072399</v>
          </cell>
          <cell r="M12852" t="e">
            <v>#N/A</v>
          </cell>
        </row>
        <row r="12853">
          <cell r="A12853" t="str">
            <v>AGAP013241</v>
          </cell>
          <cell r="C12853" t="e">
            <v>#N/A</v>
          </cell>
          <cell r="D12853" t="e">
            <v>#N/A</v>
          </cell>
          <cell r="E12853">
            <v>0.48522629658169603</v>
          </cell>
          <cell r="F12853">
            <v>0.29557305300433301</v>
          </cell>
          <cell r="G12853">
            <v>0</v>
          </cell>
          <cell r="H12853">
            <v>4.6063465844780598E-2</v>
          </cell>
          <cell r="I12853">
            <v>0</v>
          </cell>
          <cell r="J12853">
            <v>0</v>
          </cell>
          <cell r="K12853">
            <v>0.70654514385776301</v>
          </cell>
          <cell r="L12853">
            <v>0.77684174655826899</v>
          </cell>
          <cell r="M12853" t="e">
            <v>#N/A</v>
          </cell>
        </row>
        <row r="12854">
          <cell r="A12854" t="str">
            <v>AGAP013243</v>
          </cell>
          <cell r="C12854" t="e">
            <v>#N/A</v>
          </cell>
          <cell r="D12854" t="e">
            <v>#N/A</v>
          </cell>
          <cell r="E12854">
            <v>0.98596324096076904</v>
          </cell>
          <cell r="F12854">
            <v>9.2336986132838805E-2</v>
          </cell>
          <cell r="G12854">
            <v>0</v>
          </cell>
          <cell r="H12854">
            <v>6.09468563279865E-2</v>
          </cell>
          <cell r="I12854">
            <v>0</v>
          </cell>
          <cell r="J12854">
            <v>0</v>
          </cell>
          <cell r="K12854">
            <v>0.55695182191422898</v>
          </cell>
          <cell r="L12854">
            <v>1.2145367798964299</v>
          </cell>
          <cell r="M12854" t="e">
            <v>#N/A</v>
          </cell>
        </row>
        <row r="12855">
          <cell r="A12855" t="str">
            <v>AGAP013245</v>
          </cell>
          <cell r="C12855" t="e">
            <v>#N/A</v>
          </cell>
          <cell r="D12855" t="e">
            <v>#N/A</v>
          </cell>
          <cell r="E12855">
            <v>1.89206249567839</v>
          </cell>
          <cell r="F12855">
            <v>0.258872848323704</v>
          </cell>
          <cell r="G12855">
            <v>0</v>
          </cell>
          <cell r="H12855">
            <v>0</v>
          </cell>
          <cell r="I12855">
            <v>0</v>
          </cell>
          <cell r="J12855">
            <v>0</v>
          </cell>
          <cell r="K12855">
            <v>0.43796727535713198</v>
          </cell>
          <cell r="L12855">
            <v>0.513499914212867</v>
          </cell>
          <cell r="M12855" t="e">
            <v>#N/A</v>
          </cell>
        </row>
        <row r="12856">
          <cell r="A12856" t="str">
            <v>AGAP013246</v>
          </cell>
          <cell r="C12856" t="e">
            <v>#N/A</v>
          </cell>
          <cell r="D12856" t="e">
            <v>#N/A</v>
          </cell>
          <cell r="E12856">
            <v>0.41817431867696903</v>
          </cell>
          <cell r="F12856">
            <v>0</v>
          </cell>
          <cell r="G12856">
            <v>0</v>
          </cell>
          <cell r="H12856">
            <v>0</v>
          </cell>
          <cell r="I12856">
            <v>0</v>
          </cell>
          <cell r="J12856">
            <v>0</v>
          </cell>
          <cell r="K12856">
            <v>0.40529977803235001</v>
          </cell>
          <cell r="L12856">
            <v>1.38510249227746</v>
          </cell>
          <cell r="M12856" t="e">
            <v>#N/A</v>
          </cell>
        </row>
        <row r="12857">
          <cell r="A12857" t="str">
            <v>AGAP013247</v>
          </cell>
          <cell r="C12857" t="e">
            <v>#N/A</v>
          </cell>
          <cell r="D12857" t="e">
            <v>#N/A</v>
          </cell>
          <cell r="E12857">
            <v>0</v>
          </cell>
          <cell r="F12857">
            <v>0</v>
          </cell>
          <cell r="G12857">
            <v>0</v>
          </cell>
          <cell r="H12857">
            <v>0</v>
          </cell>
          <cell r="I12857">
            <v>0</v>
          </cell>
          <cell r="J12857">
            <v>0</v>
          </cell>
          <cell r="K12857">
            <v>0.61260955137961903</v>
          </cell>
          <cell r="L12857">
            <v>0.82347291714665805</v>
          </cell>
          <cell r="M12857" t="e">
            <v>#N/A</v>
          </cell>
        </row>
        <row r="12858">
          <cell r="A12858" t="str">
            <v>AGAP013249</v>
          </cell>
          <cell r="C12858" t="e">
            <v>#N/A</v>
          </cell>
          <cell r="D12858" t="e">
            <v>#N/A</v>
          </cell>
          <cell r="E12858">
            <v>0</v>
          </cell>
          <cell r="F12858">
            <v>0.14791326817803899</v>
          </cell>
          <cell r="G12858">
            <v>0</v>
          </cell>
          <cell r="H12858">
            <v>0.10286501311519899</v>
          </cell>
          <cell r="I12858">
            <v>0</v>
          </cell>
          <cell r="J12858">
            <v>0</v>
          </cell>
          <cell r="K12858">
            <v>0.40643243310388799</v>
          </cell>
          <cell r="L12858">
            <v>0.85374164439264899</v>
          </cell>
          <cell r="M12858" t="e">
            <v>#N/A</v>
          </cell>
        </row>
        <row r="12859">
          <cell r="A12859" t="str">
            <v>AGAP013251</v>
          </cell>
          <cell r="C12859" t="e">
            <v>#N/A</v>
          </cell>
          <cell r="D12859" t="e">
            <v>#N/A</v>
          </cell>
          <cell r="E12859">
            <v>0.225785220208988</v>
          </cell>
          <cell r="F12859">
            <v>0</v>
          </cell>
          <cell r="G12859">
            <v>0</v>
          </cell>
          <cell r="H12859">
            <v>0</v>
          </cell>
          <cell r="I12859">
            <v>0</v>
          </cell>
          <cell r="J12859">
            <v>0</v>
          </cell>
          <cell r="K12859">
            <v>0</v>
          </cell>
          <cell r="L12859">
            <v>0.22742412691788</v>
          </cell>
          <cell r="M12859" t="e">
            <v>#N/A</v>
          </cell>
        </row>
        <row r="12860">
          <cell r="A12860" t="str">
            <v>AGAP013254</v>
          </cell>
          <cell r="C12860" t="e">
            <v>#N/A</v>
          </cell>
          <cell r="D12860" t="e">
            <v>#N/A</v>
          </cell>
          <cell r="E12860">
            <v>0</v>
          </cell>
          <cell r="F12860">
            <v>0</v>
          </cell>
          <cell r="G12860">
            <v>0</v>
          </cell>
          <cell r="H12860">
            <v>0</v>
          </cell>
          <cell r="I12860">
            <v>0</v>
          </cell>
          <cell r="J12860">
            <v>0</v>
          </cell>
          <cell r="K12860">
            <v>0.28275792465947802</v>
          </cell>
          <cell r="L12860">
            <v>1.20393153921122</v>
          </cell>
          <cell r="M12860" t="e">
            <v>#N/A</v>
          </cell>
        </row>
        <row r="12861">
          <cell r="A12861" t="str">
            <v>AGAP013255</v>
          </cell>
          <cell r="C12861" t="e">
            <v>#N/A</v>
          </cell>
          <cell r="D12861" t="e">
            <v>#N/A</v>
          </cell>
          <cell r="E12861">
            <v>0.453861268812081</v>
          </cell>
          <cell r="F12861">
            <v>0</v>
          </cell>
          <cell r="G12861">
            <v>0</v>
          </cell>
          <cell r="H12861">
            <v>0</v>
          </cell>
          <cell r="I12861">
            <v>0.16741735311742201</v>
          </cell>
          <cell r="J12861">
            <v>0.408012427865862</v>
          </cell>
          <cell r="K12861">
            <v>0.39514578122820598</v>
          </cell>
          <cell r="L12861">
            <v>0.62844107375546299</v>
          </cell>
          <cell r="M12861" t="e">
            <v>#N/A</v>
          </cell>
        </row>
        <row r="12862">
          <cell r="A12862" t="str">
            <v>AGAP013256</v>
          </cell>
          <cell r="C12862" t="e">
            <v>#N/A</v>
          </cell>
          <cell r="D12862" t="e">
            <v>#N/A</v>
          </cell>
          <cell r="E12862">
            <v>0</v>
          </cell>
          <cell r="F12862">
            <v>0</v>
          </cell>
          <cell r="G12862">
            <v>0</v>
          </cell>
          <cell r="H12862">
            <v>0</v>
          </cell>
          <cell r="I12862">
            <v>0</v>
          </cell>
          <cell r="J12862">
            <v>0</v>
          </cell>
          <cell r="K12862">
            <v>0.51143574920816903</v>
          </cell>
          <cell r="L12862">
            <v>0.96746955907507803</v>
          </cell>
          <cell r="M12862" t="e">
            <v>#N/A</v>
          </cell>
        </row>
        <row r="12863">
          <cell r="A12863" t="str">
            <v>AGAP013258</v>
          </cell>
          <cell r="C12863" t="e">
            <v>#N/A</v>
          </cell>
          <cell r="D12863" t="e">
            <v>#N/A</v>
          </cell>
          <cell r="E12863">
            <v>0.34299385993821602</v>
          </cell>
          <cell r="F12863">
            <v>0.101239605393437</v>
          </cell>
          <cell r="G12863">
            <v>0.165491424252208</v>
          </cell>
          <cell r="H12863">
            <v>2.73488555042261E-2</v>
          </cell>
          <cell r="I12863">
            <v>0</v>
          </cell>
          <cell r="J12863">
            <v>0.146079579616779</v>
          </cell>
          <cell r="K12863">
            <v>0.450426342676782</v>
          </cell>
          <cell r="L12863">
            <v>0</v>
          </cell>
          <cell r="M12863" t="e">
            <v>#N/A</v>
          </cell>
        </row>
        <row r="12864">
          <cell r="A12864" t="str">
            <v>AGAP013259</v>
          </cell>
          <cell r="C12864" t="e">
            <v>#N/A</v>
          </cell>
          <cell r="D12864" t="e">
            <v>#N/A</v>
          </cell>
          <cell r="E12864">
            <v>0</v>
          </cell>
          <cell r="F12864">
            <v>0</v>
          </cell>
          <cell r="G12864">
            <v>0</v>
          </cell>
          <cell r="H12864">
            <v>0</v>
          </cell>
          <cell r="I12864">
            <v>0</v>
          </cell>
          <cell r="J12864">
            <v>0</v>
          </cell>
          <cell r="K12864">
            <v>0</v>
          </cell>
          <cell r="L12864">
            <v>0.22681018743821399</v>
          </cell>
          <cell r="M12864" t="e">
            <v>#N/A</v>
          </cell>
        </row>
        <row r="12865">
          <cell r="A12865" t="str">
            <v>AGAP013260</v>
          </cell>
          <cell r="C12865" t="e">
            <v>#N/A</v>
          </cell>
          <cell r="D12865" t="e">
            <v>#N/A</v>
          </cell>
          <cell r="E12865">
            <v>0</v>
          </cell>
          <cell r="F12865">
            <v>0</v>
          </cell>
          <cell r="G12865">
            <v>0</v>
          </cell>
          <cell r="H12865">
            <v>0</v>
          </cell>
          <cell r="I12865">
            <v>0</v>
          </cell>
          <cell r="J12865">
            <v>0</v>
          </cell>
          <cell r="K12865">
            <v>0.24421092842546499</v>
          </cell>
          <cell r="L12865">
            <v>0.73907676380498599</v>
          </cell>
          <cell r="M12865" t="e">
            <v>#N/A</v>
          </cell>
        </row>
        <row r="12866">
          <cell r="A12866" t="str">
            <v>AGAP013262</v>
          </cell>
          <cell r="C12866" t="e">
            <v>#N/A</v>
          </cell>
          <cell r="D12866" t="e">
            <v>#N/A</v>
          </cell>
          <cell r="E12866">
            <v>0.19657494669342199</v>
          </cell>
          <cell r="F12866">
            <v>3.2625056989985197E-2</v>
          </cell>
          <cell r="G12866">
            <v>0</v>
          </cell>
          <cell r="H12866">
            <v>0</v>
          </cell>
          <cell r="I12866">
            <v>9.0214954240959294E-2</v>
          </cell>
          <cell r="J12866">
            <v>0</v>
          </cell>
          <cell r="K12866">
            <v>0.28378815742677199</v>
          </cell>
          <cell r="L12866">
            <v>0.803794258619562</v>
          </cell>
          <cell r="M12866" t="e">
            <v>#N/A</v>
          </cell>
        </row>
        <row r="12867">
          <cell r="A12867" t="str">
            <v>AGAP013263</v>
          </cell>
          <cell r="C12867" t="e">
            <v>#N/A</v>
          </cell>
          <cell r="D12867" t="e">
            <v>#N/A</v>
          </cell>
          <cell r="E12867">
            <v>0</v>
          </cell>
          <cell r="F12867">
            <v>0</v>
          </cell>
          <cell r="G12867">
            <v>0</v>
          </cell>
          <cell r="H12867">
            <v>0</v>
          </cell>
          <cell r="I12867">
            <v>0</v>
          </cell>
          <cell r="J12867">
            <v>0</v>
          </cell>
          <cell r="K12867">
            <v>0.220581060109029</v>
          </cell>
          <cell r="L12867">
            <v>0</v>
          </cell>
          <cell r="M12867" t="e">
            <v>#N/A</v>
          </cell>
        </row>
        <row r="12868">
          <cell r="A12868" t="str">
            <v>AGAP013264</v>
          </cell>
          <cell r="C12868" t="e">
            <v>#N/A</v>
          </cell>
          <cell r="D12868" t="e">
            <v>#N/A</v>
          </cell>
          <cell r="E12868">
            <v>0.71536609294166797</v>
          </cell>
          <cell r="F12868">
            <v>0</v>
          </cell>
          <cell r="G12868">
            <v>0</v>
          </cell>
          <cell r="H12868">
            <v>0</v>
          </cell>
          <cell r="I12868">
            <v>0</v>
          </cell>
          <cell r="J12868">
            <v>0</v>
          </cell>
          <cell r="K12868">
            <v>0.59202955006842894</v>
          </cell>
          <cell r="L12868">
            <v>1.5565878818679399</v>
          </cell>
          <cell r="M12868" t="e">
            <v>#N/A</v>
          </cell>
        </row>
        <row r="12869">
          <cell r="A12869" t="str">
            <v>AGAP013268</v>
          </cell>
          <cell r="C12869" t="e">
            <v>#N/A</v>
          </cell>
          <cell r="D12869" t="e">
            <v>#N/A</v>
          </cell>
          <cell r="E12869">
            <v>0.35853237018964101</v>
          </cell>
          <cell r="F12869">
            <v>0.177800823875568</v>
          </cell>
          <cell r="G12869">
            <v>0</v>
          </cell>
          <cell r="H12869">
            <v>0</v>
          </cell>
          <cell r="I12869">
            <v>0</v>
          </cell>
          <cell r="J12869">
            <v>0</v>
          </cell>
          <cell r="K12869">
            <v>0.13812269234718</v>
          </cell>
          <cell r="L12869">
            <v>0.745830323083566</v>
          </cell>
          <cell r="M12869" t="e">
            <v>#N/A</v>
          </cell>
        </row>
        <row r="12870">
          <cell r="A12870" t="str">
            <v>AGAP013269</v>
          </cell>
          <cell r="C12870" t="e">
            <v>#N/A</v>
          </cell>
          <cell r="D12870" t="e">
            <v>#N/A</v>
          </cell>
          <cell r="E12870">
            <v>0.39000858676326</v>
          </cell>
          <cell r="F12870">
            <v>0</v>
          </cell>
          <cell r="G12870">
            <v>0</v>
          </cell>
          <cell r="H12870">
            <v>0</v>
          </cell>
          <cell r="I12870">
            <v>0</v>
          </cell>
          <cell r="J12870">
            <v>0</v>
          </cell>
          <cell r="K12870">
            <v>0.27086345159317099</v>
          </cell>
          <cell r="L12870">
            <v>1.46440444601096</v>
          </cell>
          <cell r="M12870" t="e">
            <v>#N/A</v>
          </cell>
        </row>
        <row r="12871">
          <cell r="A12871" t="str">
            <v>AGAP013270</v>
          </cell>
          <cell r="C12871" t="e">
            <v>#N/A</v>
          </cell>
          <cell r="D12871" t="e">
            <v>#N/A</v>
          </cell>
          <cell r="E12871">
            <v>0.44735319211519697</v>
          </cell>
          <cell r="F12871">
            <v>9.2111713834195696E-2</v>
          </cell>
          <cell r="G12871">
            <v>0</v>
          </cell>
          <cell r="H12871">
            <v>0</v>
          </cell>
          <cell r="I12871">
            <v>0</v>
          </cell>
          <cell r="J12871">
            <v>0</v>
          </cell>
          <cell r="K12871">
            <v>0.235564183304039</v>
          </cell>
          <cell r="L12871">
            <v>0</v>
          </cell>
          <cell r="M12871" t="e">
            <v>#N/A</v>
          </cell>
        </row>
        <row r="12872">
          <cell r="A12872" t="str">
            <v>AGAP013271</v>
          </cell>
          <cell r="C12872" t="e">
            <v>#N/A</v>
          </cell>
          <cell r="D12872" t="e">
            <v>#N/A</v>
          </cell>
          <cell r="E12872">
            <v>0.80128607137501495</v>
          </cell>
          <cell r="F12872">
            <v>1.1588940271702</v>
          </cell>
          <cell r="G12872">
            <v>0</v>
          </cell>
          <cell r="H12872">
            <v>0.29256971794869602</v>
          </cell>
          <cell r="I12872">
            <v>0</v>
          </cell>
          <cell r="J12872">
            <v>0</v>
          </cell>
          <cell r="K12872">
            <v>0.41937057994147298</v>
          </cell>
          <cell r="L12872">
            <v>0.28318982880378202</v>
          </cell>
          <cell r="M12872" t="e">
            <v>#N/A</v>
          </cell>
        </row>
        <row r="12873">
          <cell r="A12873" t="str">
            <v>AGAP013278</v>
          </cell>
          <cell r="C12873" t="e">
            <v>#N/A</v>
          </cell>
          <cell r="D12873" t="e">
            <v>#N/A</v>
          </cell>
          <cell r="E12873">
            <v>0.38009667554382698</v>
          </cell>
          <cell r="F12873">
            <v>0</v>
          </cell>
          <cell r="G12873">
            <v>0</v>
          </cell>
          <cell r="H12873">
            <v>0</v>
          </cell>
          <cell r="I12873">
            <v>0</v>
          </cell>
          <cell r="J12873">
            <v>0.16107376780136001</v>
          </cell>
          <cell r="K12873">
            <v>0.27636091527426099</v>
          </cell>
          <cell r="L12873">
            <v>2.6279029372452798</v>
          </cell>
          <cell r="M12873" t="e">
            <v>#N/A</v>
          </cell>
        </row>
        <row r="12874">
          <cell r="A12874" t="str">
            <v>AGAP013279</v>
          </cell>
          <cell r="C12874" t="e">
            <v>#N/A</v>
          </cell>
          <cell r="D12874" t="e">
            <v>#N/A</v>
          </cell>
          <cell r="E12874">
            <v>0</v>
          </cell>
          <cell r="F12874">
            <v>0</v>
          </cell>
          <cell r="G12874">
            <v>0</v>
          </cell>
          <cell r="H12874">
            <v>0</v>
          </cell>
          <cell r="I12874">
            <v>0</v>
          </cell>
          <cell r="J12874">
            <v>0</v>
          </cell>
          <cell r="K12874">
            <v>0.54123081058796296</v>
          </cell>
          <cell r="L12874">
            <v>0.333639164885845</v>
          </cell>
          <cell r="M12874" t="e">
            <v>#N/A</v>
          </cell>
        </row>
        <row r="12875">
          <cell r="A12875" t="str">
            <v>AGAP013290</v>
          </cell>
          <cell r="C12875" t="e">
            <v>#N/A</v>
          </cell>
          <cell r="D12875" t="e">
            <v>#N/A</v>
          </cell>
          <cell r="E12875">
            <v>0.53927039017600398</v>
          </cell>
          <cell r="F12875">
            <v>0</v>
          </cell>
          <cell r="G12875">
            <v>0</v>
          </cell>
          <cell r="H12875">
            <v>0</v>
          </cell>
          <cell r="I12875">
            <v>0</v>
          </cell>
          <cell r="J12875">
            <v>0</v>
          </cell>
          <cell r="K12875">
            <v>0.34990181531370401</v>
          </cell>
          <cell r="L12875">
            <v>0.58175308290653005</v>
          </cell>
          <cell r="M12875" t="e">
            <v>#N/A</v>
          </cell>
        </row>
        <row r="12876">
          <cell r="A12876" t="str">
            <v>AGAP013293</v>
          </cell>
          <cell r="C12876" t="e">
            <v>#N/A</v>
          </cell>
          <cell r="D12876" t="e">
            <v>#N/A</v>
          </cell>
          <cell r="E12876">
            <v>0.79186170306540404</v>
          </cell>
          <cell r="F12876">
            <v>0</v>
          </cell>
          <cell r="G12876">
            <v>0.306511697142555</v>
          </cell>
          <cell r="H12876">
            <v>0.10203678771173399</v>
          </cell>
          <cell r="I12876">
            <v>0</v>
          </cell>
          <cell r="J12876">
            <v>9.7992734555773703E-2</v>
          </cell>
          <cell r="K12876">
            <v>0.18603275777477399</v>
          </cell>
          <cell r="L12876">
            <v>0.654994621202861</v>
          </cell>
          <cell r="M12876" t="e">
            <v>#N/A</v>
          </cell>
        </row>
        <row r="12877">
          <cell r="A12877" t="str">
            <v>AGAP013294</v>
          </cell>
          <cell r="C12877" t="e">
            <v>#N/A</v>
          </cell>
          <cell r="D12877" t="e">
            <v>#N/A</v>
          </cell>
          <cell r="E12877">
            <v>0.48411304283130302</v>
          </cell>
          <cell r="F12877">
            <v>8.9418822338153098E-2</v>
          </cell>
          <cell r="G12877">
            <v>0</v>
          </cell>
          <cell r="H12877">
            <v>0.31634055845530101</v>
          </cell>
          <cell r="I12877">
            <v>0</v>
          </cell>
          <cell r="J12877">
            <v>0.189819579764926</v>
          </cell>
          <cell r="K12877">
            <v>0.25148421401290799</v>
          </cell>
          <cell r="L12877">
            <v>1.1141648875732599</v>
          </cell>
          <cell r="M12877" t="e">
            <v>#N/A</v>
          </cell>
        </row>
        <row r="12878">
          <cell r="A12878" t="str">
            <v>AGAP013297</v>
          </cell>
          <cell r="C12878" t="e">
            <v>#N/A</v>
          </cell>
          <cell r="D12878" t="e">
            <v>#N/A</v>
          </cell>
          <cell r="E12878">
            <v>1.2136000654074699</v>
          </cell>
          <cell r="F12878">
            <v>0</v>
          </cell>
          <cell r="G12878">
            <v>0</v>
          </cell>
          <cell r="H12878">
            <v>0</v>
          </cell>
          <cell r="I12878">
            <v>0</v>
          </cell>
          <cell r="J12878">
            <v>0</v>
          </cell>
          <cell r="K12878">
            <v>0.23496564849535401</v>
          </cell>
          <cell r="L12878">
            <v>0.51599968904514604</v>
          </cell>
          <cell r="M12878" t="e">
            <v>#N/A</v>
          </cell>
        </row>
        <row r="12879">
          <cell r="A12879" t="str">
            <v>AGAP013298</v>
          </cell>
          <cell r="C12879" t="e">
            <v>#N/A</v>
          </cell>
          <cell r="D12879" t="e">
            <v>#N/A</v>
          </cell>
          <cell r="E12879">
            <v>0.64512279250119997</v>
          </cell>
          <cell r="F12879">
            <v>0.237417375837116</v>
          </cell>
          <cell r="G12879">
            <v>0</v>
          </cell>
          <cell r="H12879">
            <v>0</v>
          </cell>
          <cell r="I12879">
            <v>0</v>
          </cell>
          <cell r="J12879">
            <v>0</v>
          </cell>
          <cell r="K12879">
            <v>0.20398309157102301</v>
          </cell>
          <cell r="L12879">
            <v>0.504421911451847</v>
          </cell>
          <cell r="M12879" t="e">
            <v>#N/A</v>
          </cell>
        </row>
        <row r="12880">
          <cell r="A12880" t="str">
            <v>AGAP013299</v>
          </cell>
          <cell r="C12880" t="e">
            <v>#N/A</v>
          </cell>
          <cell r="D12880" t="e">
            <v>#N/A</v>
          </cell>
          <cell r="E12880">
            <v>0</v>
          </cell>
          <cell r="F12880">
            <v>0</v>
          </cell>
          <cell r="G12880">
            <v>0</v>
          </cell>
          <cell r="H12880">
            <v>0</v>
          </cell>
          <cell r="I12880">
            <v>0</v>
          </cell>
          <cell r="J12880">
            <v>0</v>
          </cell>
          <cell r="K12880">
            <v>0.36940713392921498</v>
          </cell>
          <cell r="L12880">
            <v>0</v>
          </cell>
          <cell r="M12880" t="e">
            <v>#N/A</v>
          </cell>
        </row>
        <row r="12881">
          <cell r="A12881" t="str">
            <v>AGAP013300</v>
          </cell>
          <cell r="C12881" t="e">
            <v>#N/A</v>
          </cell>
          <cell r="D12881" t="e">
            <v>#N/A</v>
          </cell>
          <cell r="E12881">
            <v>0</v>
          </cell>
          <cell r="F12881">
            <v>0</v>
          </cell>
          <cell r="G12881">
            <v>0</v>
          </cell>
          <cell r="H12881">
            <v>0</v>
          </cell>
          <cell r="I12881">
            <v>0</v>
          </cell>
          <cell r="J12881">
            <v>0</v>
          </cell>
          <cell r="K12881">
            <v>0</v>
          </cell>
          <cell r="L12881">
            <v>0.60009210563612903</v>
          </cell>
          <cell r="M12881" t="e">
            <v>#N/A</v>
          </cell>
        </row>
        <row r="12882">
          <cell r="A12882" t="str">
            <v>AGAP013303</v>
          </cell>
          <cell r="C12882" t="e">
            <v>#N/A</v>
          </cell>
          <cell r="D12882" t="e">
            <v>#N/A</v>
          </cell>
          <cell r="E12882">
            <v>0</v>
          </cell>
          <cell r="F12882">
            <v>0</v>
          </cell>
          <cell r="G12882">
            <v>0</v>
          </cell>
          <cell r="H12882">
            <v>0</v>
          </cell>
          <cell r="I12882">
            <v>0</v>
          </cell>
          <cell r="J12882">
            <v>0</v>
          </cell>
          <cell r="K12882">
            <v>0.60810813581988399</v>
          </cell>
          <cell r="L12882">
            <v>0.818894865860605</v>
          </cell>
          <cell r="M12882" t="e">
            <v>#N/A</v>
          </cell>
        </row>
        <row r="12883">
          <cell r="A12883" t="str">
            <v>AGAP013304</v>
          </cell>
          <cell r="C12883" t="e">
            <v>#N/A</v>
          </cell>
          <cell r="D12883" t="e">
            <v>#N/A</v>
          </cell>
          <cell r="E12883">
            <v>0.42379541353295003</v>
          </cell>
          <cell r="F12883">
            <v>0</v>
          </cell>
          <cell r="G12883">
            <v>0</v>
          </cell>
          <cell r="H12883">
            <v>7.0152349952171802E-2</v>
          </cell>
          <cell r="I12883">
            <v>0.15870312793015601</v>
          </cell>
          <cell r="J12883">
            <v>0</v>
          </cell>
          <cell r="K12883">
            <v>0.65148745872691105</v>
          </cell>
          <cell r="L12883">
            <v>1.2365256904531601</v>
          </cell>
          <cell r="M12883" t="e">
            <v>#N/A</v>
          </cell>
        </row>
        <row r="12884">
          <cell r="A12884" t="str">
            <v>AGAP013305</v>
          </cell>
          <cell r="C12884" t="e">
            <v>#N/A</v>
          </cell>
          <cell r="D12884" t="e">
            <v>#N/A</v>
          </cell>
          <cell r="E12884">
            <v>0</v>
          </cell>
          <cell r="F12884">
            <v>0.31584763397410798</v>
          </cell>
          <cell r="G12884">
            <v>0</v>
          </cell>
          <cell r="H12884">
            <v>0.12583406715020801</v>
          </cell>
          <cell r="I12884">
            <v>0</v>
          </cell>
          <cell r="J12884">
            <v>6.1937465773078897E-2</v>
          </cell>
          <cell r="K12884">
            <v>0.41632143582055298</v>
          </cell>
          <cell r="L12884">
            <v>0.75055780302449504</v>
          </cell>
          <cell r="M12884" t="e">
            <v>#N/A</v>
          </cell>
        </row>
        <row r="12885">
          <cell r="A12885" t="str">
            <v>AGAP013307</v>
          </cell>
          <cell r="C12885" t="e">
            <v>#N/A</v>
          </cell>
          <cell r="D12885" t="e">
            <v>#N/A</v>
          </cell>
          <cell r="E12885">
            <v>0.64510097515661802</v>
          </cell>
          <cell r="F12885">
            <v>0.41252440655838502</v>
          </cell>
          <cell r="G12885">
            <v>0.22018450127574499</v>
          </cell>
          <cell r="H12885">
            <v>0.25548887856938901</v>
          </cell>
          <cell r="I12885">
            <v>0</v>
          </cell>
          <cell r="J12885">
            <v>0.43672828629098998</v>
          </cell>
          <cell r="K12885">
            <v>0</v>
          </cell>
          <cell r="L12885">
            <v>0.67802119260618998</v>
          </cell>
          <cell r="M12885" t="e">
            <v>#N/A</v>
          </cell>
        </row>
        <row r="12886">
          <cell r="A12886" t="str">
            <v>AGAP013311</v>
          </cell>
          <cell r="C12886" t="e">
            <v>#N/A</v>
          </cell>
          <cell r="D12886" t="e">
            <v>#N/A</v>
          </cell>
          <cell r="E12886">
            <v>0</v>
          </cell>
          <cell r="F12886">
            <v>0</v>
          </cell>
          <cell r="G12886">
            <v>0</v>
          </cell>
          <cell r="H12886">
            <v>5.04513048243816E-2</v>
          </cell>
          <cell r="I12886">
            <v>0</v>
          </cell>
          <cell r="J12886">
            <v>0</v>
          </cell>
          <cell r="K12886">
            <v>0.69343685915314102</v>
          </cell>
          <cell r="L12886">
            <v>1.5533752355050401</v>
          </cell>
          <cell r="M12886" t="e">
            <v>#N/A</v>
          </cell>
        </row>
        <row r="12887">
          <cell r="A12887" t="str">
            <v>AGAP013312</v>
          </cell>
          <cell r="C12887" t="e">
            <v>#N/A</v>
          </cell>
          <cell r="D12887" t="e">
            <v>#N/A</v>
          </cell>
          <cell r="E12887">
            <v>0.57236162907354404</v>
          </cell>
          <cell r="F12887">
            <v>0.21129992514950199</v>
          </cell>
          <cell r="G12887">
            <v>0</v>
          </cell>
          <cell r="H12887">
            <v>0</v>
          </cell>
          <cell r="I12887">
            <v>0</v>
          </cell>
          <cell r="J12887">
            <v>0</v>
          </cell>
          <cell r="K12887">
            <v>0</v>
          </cell>
          <cell r="L12887">
            <v>0.58324040514792397</v>
          </cell>
          <cell r="M12887" t="e">
            <v>#N/A</v>
          </cell>
        </row>
        <row r="12888">
          <cell r="A12888" t="str">
            <v>AGAP013313</v>
          </cell>
          <cell r="C12888" t="e">
            <v>#N/A</v>
          </cell>
          <cell r="D12888" t="e">
            <v>#N/A</v>
          </cell>
          <cell r="E12888">
            <v>0</v>
          </cell>
          <cell r="F12888">
            <v>0</v>
          </cell>
          <cell r="G12888">
            <v>0</v>
          </cell>
          <cell r="H12888">
            <v>0</v>
          </cell>
          <cell r="I12888">
            <v>0</v>
          </cell>
          <cell r="J12888">
            <v>0</v>
          </cell>
          <cell r="K12888">
            <v>0.80719557070645598</v>
          </cell>
          <cell r="L12888">
            <v>1.33534037298585</v>
          </cell>
          <cell r="M12888" t="e">
            <v>#N/A</v>
          </cell>
        </row>
        <row r="12889">
          <cell r="A12889" t="str">
            <v>AGAP013314</v>
          </cell>
          <cell r="C12889" t="e">
            <v>#N/A</v>
          </cell>
          <cell r="D12889" t="e">
            <v>#N/A</v>
          </cell>
          <cell r="E12889">
            <v>0</v>
          </cell>
          <cell r="F12889">
            <v>0</v>
          </cell>
          <cell r="G12889">
            <v>0</v>
          </cell>
          <cell r="H12889">
            <v>0</v>
          </cell>
          <cell r="I12889">
            <v>0</v>
          </cell>
          <cell r="J12889">
            <v>0</v>
          </cell>
          <cell r="K12889">
            <v>0.13046210170981401</v>
          </cell>
          <cell r="L12889">
            <v>1.3388790216781501</v>
          </cell>
          <cell r="M12889" t="e">
            <v>#N/A</v>
          </cell>
        </row>
        <row r="12890">
          <cell r="A12890" t="str">
            <v>AGAP013315</v>
          </cell>
          <cell r="C12890" t="e">
            <v>#N/A</v>
          </cell>
          <cell r="D12890" t="e">
            <v>#N/A</v>
          </cell>
          <cell r="E12890">
            <v>0.229512849396525</v>
          </cell>
          <cell r="F12890">
            <v>0</v>
          </cell>
          <cell r="G12890">
            <v>0</v>
          </cell>
          <cell r="H12890">
            <v>0</v>
          </cell>
          <cell r="I12890">
            <v>0</v>
          </cell>
          <cell r="J12890">
            <v>0</v>
          </cell>
          <cell r="K12890">
            <v>0.51985916872807703</v>
          </cell>
          <cell r="L12890">
            <v>0.471268396849577</v>
          </cell>
          <cell r="M12890" t="e">
            <v>#N/A</v>
          </cell>
        </row>
        <row r="12891">
          <cell r="A12891" t="str">
            <v>AGAP013316</v>
          </cell>
          <cell r="C12891" t="e">
            <v>#N/A</v>
          </cell>
          <cell r="D12891" t="e">
            <v>#N/A</v>
          </cell>
          <cell r="E12891">
            <v>0.439667687020246</v>
          </cell>
          <cell r="F12891">
            <v>0</v>
          </cell>
          <cell r="G12891">
            <v>0</v>
          </cell>
          <cell r="H12891">
            <v>0</v>
          </cell>
          <cell r="I12891">
            <v>0</v>
          </cell>
          <cell r="J12891">
            <v>0</v>
          </cell>
          <cell r="K12891">
            <v>0</v>
          </cell>
          <cell r="L12891">
            <v>1.09669701006696</v>
          </cell>
          <cell r="M12891" t="e">
            <v>#N/A</v>
          </cell>
        </row>
        <row r="12892">
          <cell r="A12892" t="str">
            <v>AGAP013317</v>
          </cell>
          <cell r="C12892" t="e">
            <v>#N/A</v>
          </cell>
          <cell r="D12892" t="e">
            <v>#N/A</v>
          </cell>
          <cell r="E12892">
            <v>0</v>
          </cell>
          <cell r="F12892">
            <v>0</v>
          </cell>
          <cell r="G12892">
            <v>0</v>
          </cell>
          <cell r="H12892">
            <v>0</v>
          </cell>
          <cell r="I12892">
            <v>0</v>
          </cell>
          <cell r="J12892">
            <v>0</v>
          </cell>
          <cell r="K12892">
            <v>0</v>
          </cell>
          <cell r="L12892">
            <v>1.23768244434227</v>
          </cell>
          <cell r="M12892" t="e">
            <v>#N/A</v>
          </cell>
        </row>
        <row r="12893">
          <cell r="A12893" t="str">
            <v>AGAP013318</v>
          </cell>
          <cell r="C12893" t="e">
            <v>#N/A</v>
          </cell>
          <cell r="D12893" t="e">
            <v>#N/A</v>
          </cell>
          <cell r="E12893">
            <v>0</v>
          </cell>
          <cell r="F12893">
            <v>0</v>
          </cell>
          <cell r="G12893">
            <v>0</v>
          </cell>
          <cell r="H12893">
            <v>0</v>
          </cell>
          <cell r="I12893">
            <v>0</v>
          </cell>
          <cell r="J12893">
            <v>0</v>
          </cell>
          <cell r="K12893">
            <v>1.18167454981487</v>
          </cell>
          <cell r="L12893">
            <v>0.792762130182742</v>
          </cell>
          <cell r="M12893" t="e">
            <v>#N/A</v>
          </cell>
        </row>
        <row r="12894">
          <cell r="A12894" t="str">
            <v>AGAP013319</v>
          </cell>
          <cell r="C12894" t="e">
            <v>#N/A</v>
          </cell>
          <cell r="D12894" t="e">
            <v>#N/A</v>
          </cell>
          <cell r="E12894">
            <v>0</v>
          </cell>
          <cell r="F12894">
            <v>0</v>
          </cell>
          <cell r="G12894">
            <v>0</v>
          </cell>
          <cell r="H12894">
            <v>0.14565851332965099</v>
          </cell>
          <cell r="I12894">
            <v>0</v>
          </cell>
          <cell r="J12894">
            <v>0</v>
          </cell>
          <cell r="K12894">
            <v>0.51204317208762096</v>
          </cell>
          <cell r="L12894">
            <v>0.55081381244886896</v>
          </cell>
          <cell r="M12894" t="e">
            <v>#N/A</v>
          </cell>
        </row>
        <row r="12895">
          <cell r="A12895" t="str">
            <v>AGAP013320</v>
          </cell>
          <cell r="C12895" t="e">
            <v>#N/A</v>
          </cell>
          <cell r="D12895" t="e">
            <v>#N/A</v>
          </cell>
          <cell r="E12895">
            <v>0</v>
          </cell>
          <cell r="F12895">
            <v>0.21808683190104899</v>
          </cell>
          <cell r="G12895">
            <v>0</v>
          </cell>
          <cell r="H12895">
            <v>0.38918272813753702</v>
          </cell>
          <cell r="I12895">
            <v>0</v>
          </cell>
          <cell r="J12895">
            <v>7.6087493149245802E-2</v>
          </cell>
          <cell r="K12895">
            <v>0.116470451202436</v>
          </cell>
          <cell r="L12895">
            <v>0.84029429714103099</v>
          </cell>
          <cell r="M12895" t="e">
            <v>#N/A</v>
          </cell>
        </row>
        <row r="12896">
          <cell r="A12896" t="str">
            <v>AGAP013323</v>
          </cell>
          <cell r="C12896" t="e">
            <v>#N/A</v>
          </cell>
          <cell r="D12896" t="e">
            <v>#N/A</v>
          </cell>
          <cell r="E12896">
            <v>0</v>
          </cell>
          <cell r="F12896">
            <v>0</v>
          </cell>
          <cell r="G12896">
            <v>0</v>
          </cell>
          <cell r="H12896">
            <v>0.163913716238306</v>
          </cell>
          <cell r="I12896">
            <v>0</v>
          </cell>
          <cell r="J12896">
            <v>0</v>
          </cell>
          <cell r="K12896">
            <v>0.105977298695747</v>
          </cell>
          <cell r="L12896">
            <v>0.41358484790715799</v>
          </cell>
          <cell r="M12896" t="e">
            <v>#N/A</v>
          </cell>
        </row>
        <row r="12897">
          <cell r="A12897" t="str">
            <v>AGAP013328</v>
          </cell>
          <cell r="C12897" t="e">
            <v>#N/A</v>
          </cell>
          <cell r="D12897" t="e">
            <v>#N/A</v>
          </cell>
          <cell r="E12897">
            <v>0</v>
          </cell>
          <cell r="F12897">
            <v>0</v>
          </cell>
          <cell r="G12897">
            <v>0.24590332113812199</v>
          </cell>
          <cell r="H12897">
            <v>0.110094478389867</v>
          </cell>
          <cell r="I12897">
            <v>0</v>
          </cell>
          <cell r="J12897">
            <v>0</v>
          </cell>
          <cell r="K12897">
            <v>0</v>
          </cell>
          <cell r="L12897">
            <v>0.89897221774677605</v>
          </cell>
          <cell r="M12897" t="e">
            <v>#N/A</v>
          </cell>
        </row>
        <row r="12898">
          <cell r="A12898" t="str">
            <v>AGAP013329</v>
          </cell>
          <cell r="C12898" t="e">
            <v>#N/A</v>
          </cell>
          <cell r="D12898" t="e">
            <v>#N/A</v>
          </cell>
          <cell r="E12898">
            <v>0.32891931813084602</v>
          </cell>
          <cell r="F12898">
            <v>0.328718132111049</v>
          </cell>
          <cell r="G12898">
            <v>0</v>
          </cell>
          <cell r="H12898">
            <v>4.9591304833934799E-2</v>
          </cell>
          <cell r="I12898">
            <v>0</v>
          </cell>
          <cell r="J12898">
            <v>0</v>
          </cell>
          <cell r="K12898">
            <v>0.20815259423705099</v>
          </cell>
          <cell r="L12898">
            <v>1.17522286183031</v>
          </cell>
          <cell r="M12898" t="e">
            <v>#N/A</v>
          </cell>
        </row>
        <row r="12899">
          <cell r="A12899" t="str">
            <v>AGAP013335</v>
          </cell>
          <cell r="C12899" t="e">
            <v>#N/A</v>
          </cell>
          <cell r="D12899" t="e">
            <v>#N/A</v>
          </cell>
          <cell r="E12899">
            <v>0.37837202106818901</v>
          </cell>
          <cell r="F12899">
            <v>0</v>
          </cell>
          <cell r="G12899">
            <v>0</v>
          </cell>
          <cell r="H12899">
            <v>0</v>
          </cell>
          <cell r="I12899">
            <v>0</v>
          </cell>
          <cell r="J12899">
            <v>7.6497931998837296E-2</v>
          </cell>
          <cell r="K12899">
            <v>0.71429547448092101</v>
          </cell>
          <cell r="L12899">
            <v>0.98813191714592397</v>
          </cell>
          <cell r="M12899" t="e">
            <v>#N/A</v>
          </cell>
        </row>
        <row r="12900">
          <cell r="A12900" t="str">
            <v>AGAP013339</v>
          </cell>
          <cell r="C12900" t="e">
            <v>#N/A</v>
          </cell>
          <cell r="D12900" t="e">
            <v>#N/A</v>
          </cell>
          <cell r="E12900">
            <v>0.32222753100095097</v>
          </cell>
          <cell r="F12900">
            <v>0</v>
          </cell>
          <cell r="G12900">
            <v>0</v>
          </cell>
          <cell r="H12900">
            <v>0</v>
          </cell>
          <cell r="I12900">
            <v>0.111536938510397</v>
          </cell>
          <cell r="J12900">
            <v>0</v>
          </cell>
          <cell r="K12900">
            <v>0</v>
          </cell>
          <cell r="L12900">
            <v>0.83555858620656898</v>
          </cell>
          <cell r="M12900" t="e">
            <v>#N/A</v>
          </cell>
        </row>
        <row r="12901">
          <cell r="A12901" t="str">
            <v>AGAP013346</v>
          </cell>
          <cell r="C12901" t="e">
            <v>#N/A</v>
          </cell>
          <cell r="D12901" t="e">
            <v>#N/A</v>
          </cell>
          <cell r="E12901">
            <v>0</v>
          </cell>
          <cell r="F12901">
            <v>0</v>
          </cell>
          <cell r="G12901">
            <v>0</v>
          </cell>
          <cell r="H12901">
            <v>0.155348190387192</v>
          </cell>
          <cell r="I12901">
            <v>0</v>
          </cell>
          <cell r="J12901">
            <v>0.15933956394590301</v>
          </cell>
          <cell r="K12901">
            <v>0.60154770568485705</v>
          </cell>
          <cell r="L12901">
            <v>0.68006761296705698</v>
          </cell>
          <cell r="M12901" t="e">
            <v>#N/A</v>
          </cell>
        </row>
        <row r="12902">
          <cell r="A12902" t="str">
            <v>AGAP013347</v>
          </cell>
          <cell r="C12902" t="e">
            <v>#N/A</v>
          </cell>
          <cell r="D12902" t="e">
            <v>#N/A</v>
          </cell>
          <cell r="E12902">
            <v>0</v>
          </cell>
          <cell r="F12902">
            <v>0</v>
          </cell>
          <cell r="G12902">
            <v>0</v>
          </cell>
          <cell r="H12902">
            <v>0</v>
          </cell>
          <cell r="I12902">
            <v>0</v>
          </cell>
          <cell r="J12902">
            <v>0</v>
          </cell>
          <cell r="K12902">
            <v>0.23713937370754801</v>
          </cell>
          <cell r="L12902">
            <v>0.93101621658343003</v>
          </cell>
          <cell r="M12902" t="e">
            <v>#N/A</v>
          </cell>
        </row>
        <row r="12903">
          <cell r="A12903" t="str">
            <v>AGAP013349</v>
          </cell>
          <cell r="C12903" t="e">
            <v>#N/A</v>
          </cell>
          <cell r="D12903" t="e">
            <v>#N/A</v>
          </cell>
          <cell r="E12903">
            <v>0</v>
          </cell>
          <cell r="F12903">
            <v>0</v>
          </cell>
          <cell r="G12903">
            <v>0</v>
          </cell>
          <cell r="H12903">
            <v>0</v>
          </cell>
          <cell r="I12903">
            <v>0</v>
          </cell>
          <cell r="J12903">
            <v>0</v>
          </cell>
          <cell r="K12903">
            <v>0.37698461817978401</v>
          </cell>
          <cell r="L12903">
            <v>0</v>
          </cell>
          <cell r="M12903" t="e">
            <v>#N/A</v>
          </cell>
        </row>
        <row r="12904">
          <cell r="A12904" t="str">
            <v>AGAP013352</v>
          </cell>
          <cell r="C12904" t="e">
            <v>#N/A</v>
          </cell>
          <cell r="D12904" t="e">
            <v>#N/A</v>
          </cell>
          <cell r="E12904">
            <v>0</v>
          </cell>
          <cell r="F12904">
            <v>0</v>
          </cell>
          <cell r="G12904">
            <v>9.0230737001323794E-2</v>
          </cell>
          <cell r="H12904">
            <v>4.35218209821591E-2</v>
          </cell>
          <cell r="I12904">
            <v>0</v>
          </cell>
          <cell r="J12904">
            <v>0</v>
          </cell>
          <cell r="K12904">
            <v>0.33149759848074101</v>
          </cell>
          <cell r="L12904">
            <v>1.1898812993028201</v>
          </cell>
          <cell r="M12904" t="e">
            <v>#N/A</v>
          </cell>
        </row>
        <row r="12905">
          <cell r="A12905" t="str">
            <v>AGAP013354</v>
          </cell>
          <cell r="C12905" t="e">
            <v>#N/A</v>
          </cell>
          <cell r="D12905" t="e">
            <v>#N/A</v>
          </cell>
          <cell r="E12905">
            <v>0.37775993902704103</v>
          </cell>
          <cell r="F12905">
            <v>0</v>
          </cell>
          <cell r="G12905">
            <v>0</v>
          </cell>
          <cell r="H12905">
            <v>0</v>
          </cell>
          <cell r="I12905">
            <v>0</v>
          </cell>
          <cell r="J12905">
            <v>0</v>
          </cell>
          <cell r="K12905">
            <v>0.34142685559115199</v>
          </cell>
          <cell r="L12905">
            <v>0</v>
          </cell>
          <cell r="M12905" t="e">
            <v>#N/A</v>
          </cell>
        </row>
        <row r="12906">
          <cell r="A12906" t="str">
            <v>AGAP013355</v>
          </cell>
          <cell r="C12906" t="e">
            <v>#N/A</v>
          </cell>
          <cell r="D12906" t="e">
            <v>#N/A</v>
          </cell>
          <cell r="E12906">
            <v>0.74946949829767795</v>
          </cell>
          <cell r="F12906">
            <v>0</v>
          </cell>
          <cell r="G12906">
            <v>0</v>
          </cell>
          <cell r="H12906">
            <v>0</v>
          </cell>
          <cell r="I12906">
            <v>0</v>
          </cell>
          <cell r="J12906">
            <v>0</v>
          </cell>
          <cell r="K12906">
            <v>0.26018280516094999</v>
          </cell>
          <cell r="L12906">
            <v>1.14862993200495</v>
          </cell>
          <cell r="M12906" t="e">
            <v>#N/A</v>
          </cell>
        </row>
        <row r="12907">
          <cell r="A12907" t="str">
            <v>AGAP013356</v>
          </cell>
          <cell r="C12907" t="e">
            <v>#N/A</v>
          </cell>
          <cell r="D12907" t="e">
            <v>#N/A</v>
          </cell>
          <cell r="E12907">
            <v>0</v>
          </cell>
          <cell r="F12907">
            <v>0</v>
          </cell>
          <cell r="G12907">
            <v>0</v>
          </cell>
          <cell r="H12907">
            <v>0</v>
          </cell>
          <cell r="I12907">
            <v>4.4508137685801197E-2</v>
          </cell>
          <cell r="J12907">
            <v>0</v>
          </cell>
          <cell r="K12907">
            <v>0.53303731981728997</v>
          </cell>
          <cell r="L12907">
            <v>0</v>
          </cell>
          <cell r="M12907" t="e">
            <v>#N/A</v>
          </cell>
        </row>
        <row r="12908">
          <cell r="A12908" t="str">
            <v>AGAP013359</v>
          </cell>
          <cell r="C12908" t="e">
            <v>#N/A</v>
          </cell>
          <cell r="D12908" t="e">
            <v>#N/A</v>
          </cell>
          <cell r="E12908">
            <v>0</v>
          </cell>
          <cell r="F12908">
            <v>0</v>
          </cell>
          <cell r="G12908">
            <v>0</v>
          </cell>
          <cell r="H12908">
            <v>0.13022681048950699</v>
          </cell>
          <cell r="I12908">
            <v>0</v>
          </cell>
          <cell r="J12908">
            <v>0</v>
          </cell>
          <cell r="K12908">
            <v>0.699729208844867</v>
          </cell>
          <cell r="L12908">
            <v>0.315303149943582</v>
          </cell>
          <cell r="M12908" t="e">
            <v>#N/A</v>
          </cell>
        </row>
        <row r="12909">
          <cell r="A12909" t="str">
            <v>AGAP013361</v>
          </cell>
          <cell r="C12909" t="e">
            <v>#N/A</v>
          </cell>
          <cell r="D12909" t="e">
            <v>#N/A</v>
          </cell>
          <cell r="E12909">
            <v>0</v>
          </cell>
          <cell r="F12909">
            <v>0.13701769761136001</v>
          </cell>
          <cell r="G12909">
            <v>0</v>
          </cell>
          <cell r="H12909">
            <v>0.112586299239812</v>
          </cell>
          <cell r="I12909">
            <v>0</v>
          </cell>
          <cell r="J12909">
            <v>0</v>
          </cell>
          <cell r="K12909">
            <v>0.30297431297349198</v>
          </cell>
          <cell r="L12909">
            <v>0.39321171446855402</v>
          </cell>
          <cell r="M12909" t="e">
            <v>#N/A</v>
          </cell>
        </row>
        <row r="12910">
          <cell r="A12910" t="str">
            <v>AGAP013363</v>
          </cell>
          <cell r="C12910" t="e">
            <v>#N/A</v>
          </cell>
          <cell r="D12910" t="e">
            <v>#N/A</v>
          </cell>
          <cell r="E12910">
            <v>0</v>
          </cell>
          <cell r="F12910">
            <v>0</v>
          </cell>
          <cell r="G12910">
            <v>0</v>
          </cell>
          <cell r="H12910">
            <v>4.9358092195320002E-2</v>
          </cell>
          <cell r="I12910">
            <v>0</v>
          </cell>
          <cell r="J12910">
            <v>0</v>
          </cell>
          <cell r="K12910">
            <v>0</v>
          </cell>
          <cell r="L12910">
            <v>0.48241244240574499</v>
          </cell>
          <cell r="M12910" t="e">
            <v>#N/A</v>
          </cell>
        </row>
        <row r="12911">
          <cell r="A12911" t="str">
            <v>AGAP013367</v>
          </cell>
          <cell r="C12911" t="e">
            <v>#N/A</v>
          </cell>
          <cell r="D12911" t="e">
            <v>#N/A</v>
          </cell>
          <cell r="E12911">
            <v>0.89361137768106602</v>
          </cell>
          <cell r="F12911">
            <v>0</v>
          </cell>
          <cell r="G12911">
            <v>0</v>
          </cell>
          <cell r="H12911">
            <v>0</v>
          </cell>
          <cell r="I12911">
            <v>0</v>
          </cell>
          <cell r="J12911">
            <v>0</v>
          </cell>
          <cell r="K12911">
            <v>1.3521700872340401</v>
          </cell>
          <cell r="L12911">
            <v>0.85461408064195499</v>
          </cell>
          <cell r="M12911" t="e">
            <v>#N/A</v>
          </cell>
        </row>
        <row r="12912">
          <cell r="A12912" t="str">
            <v>AGAP013369</v>
          </cell>
          <cell r="C12912" t="e">
            <v>#N/A</v>
          </cell>
          <cell r="D12912" t="e">
            <v>#N/A</v>
          </cell>
          <cell r="E12912">
            <v>1.6956896970033</v>
          </cell>
          <cell r="F12912">
            <v>0</v>
          </cell>
          <cell r="G12912">
            <v>0</v>
          </cell>
          <cell r="H12912">
            <v>0</v>
          </cell>
          <cell r="I12912">
            <v>0</v>
          </cell>
          <cell r="J12912">
            <v>0</v>
          </cell>
          <cell r="K12912">
            <v>0.16155253992441801</v>
          </cell>
          <cell r="L12912">
            <v>1.0771399843670599</v>
          </cell>
          <cell r="M12912" t="e">
            <v>#N/A</v>
          </cell>
        </row>
        <row r="12913">
          <cell r="A12913" t="str">
            <v>AGAP013371</v>
          </cell>
          <cell r="C12913" t="e">
            <v>#N/A</v>
          </cell>
          <cell r="D12913" t="e">
            <v>#N/A</v>
          </cell>
          <cell r="E12913">
            <v>0</v>
          </cell>
          <cell r="F12913">
            <v>0.15621984883375101</v>
          </cell>
          <cell r="G12913">
            <v>0.27727483173309903</v>
          </cell>
          <cell r="H12913">
            <v>0</v>
          </cell>
          <cell r="I12913">
            <v>0</v>
          </cell>
          <cell r="J12913">
            <v>0</v>
          </cell>
          <cell r="K12913">
            <v>0</v>
          </cell>
          <cell r="L12913">
            <v>0</v>
          </cell>
          <cell r="M12913" t="e">
            <v>#N/A</v>
          </cell>
        </row>
        <row r="12914">
          <cell r="A12914" t="str">
            <v>AGAP013373</v>
          </cell>
          <cell r="C12914" t="e">
            <v>#N/A</v>
          </cell>
          <cell r="D12914" t="e">
            <v>#N/A</v>
          </cell>
          <cell r="E12914">
            <v>0.24280070883583399</v>
          </cell>
          <cell r="F12914">
            <v>0</v>
          </cell>
          <cell r="G12914">
            <v>0</v>
          </cell>
          <cell r="H12914">
            <v>0</v>
          </cell>
          <cell r="I12914">
            <v>0.11566456939896599</v>
          </cell>
          <cell r="J12914">
            <v>0.24198157730064099</v>
          </cell>
          <cell r="K12914">
            <v>0.536486320132042</v>
          </cell>
          <cell r="L12914">
            <v>1.4735425778300499</v>
          </cell>
          <cell r="M12914" t="e">
            <v>#N/A</v>
          </cell>
        </row>
        <row r="12915">
          <cell r="A12915" t="str">
            <v>AGAP013377</v>
          </cell>
          <cell r="C12915" t="e">
            <v>#N/A</v>
          </cell>
          <cell r="D12915" t="e">
            <v>#N/A</v>
          </cell>
          <cell r="E12915">
            <v>0</v>
          </cell>
          <cell r="F12915">
            <v>0</v>
          </cell>
          <cell r="G12915">
            <v>0</v>
          </cell>
          <cell r="H12915">
            <v>0</v>
          </cell>
          <cell r="I12915">
            <v>0</v>
          </cell>
          <cell r="J12915">
            <v>0</v>
          </cell>
          <cell r="K12915">
            <v>0.42849059329307698</v>
          </cell>
          <cell r="L12915">
            <v>0.29445108049255903</v>
          </cell>
          <cell r="M12915" t="e">
            <v>#N/A</v>
          </cell>
        </row>
        <row r="12916">
          <cell r="A12916" t="str">
            <v>AGAP013378</v>
          </cell>
          <cell r="C12916" t="e">
            <v>#N/A</v>
          </cell>
          <cell r="D12916" t="e">
            <v>#N/A</v>
          </cell>
          <cell r="E12916">
            <v>0.30080049096427097</v>
          </cell>
          <cell r="F12916">
            <v>0</v>
          </cell>
          <cell r="G12916">
            <v>0</v>
          </cell>
          <cell r="H12916">
            <v>0</v>
          </cell>
          <cell r="I12916">
            <v>0.13225030265197199</v>
          </cell>
          <cell r="J12916">
            <v>0</v>
          </cell>
          <cell r="K12916">
            <v>0</v>
          </cell>
          <cell r="L12916">
            <v>0.96328797921313603</v>
          </cell>
          <cell r="M12916" t="e">
            <v>#N/A</v>
          </cell>
        </row>
        <row r="12917">
          <cell r="A12917" t="str">
            <v>AGAP013379</v>
          </cell>
          <cell r="C12917" t="e">
            <v>#N/A</v>
          </cell>
          <cell r="D12917" t="e">
            <v>#N/A</v>
          </cell>
          <cell r="E12917">
            <v>0.42135613276615502</v>
          </cell>
          <cell r="F12917">
            <v>0</v>
          </cell>
          <cell r="G12917">
            <v>0</v>
          </cell>
          <cell r="H12917">
            <v>0</v>
          </cell>
          <cell r="I12917">
            <v>0.14206776156840101</v>
          </cell>
          <cell r="J12917">
            <v>0</v>
          </cell>
          <cell r="K12917">
            <v>1.03204114716516</v>
          </cell>
          <cell r="L12917">
            <v>1.2225353878610801</v>
          </cell>
          <cell r="M12917" t="e">
            <v>#N/A</v>
          </cell>
        </row>
        <row r="12918">
          <cell r="A12918" t="str">
            <v>AGAP013381</v>
          </cell>
          <cell r="C12918" t="e">
            <v>#N/A</v>
          </cell>
          <cell r="D12918" t="e">
            <v>#N/A</v>
          </cell>
          <cell r="E12918">
            <v>0.54658787612193804</v>
          </cell>
          <cell r="F12918">
            <v>0.106813477160173</v>
          </cell>
          <cell r="G12918">
            <v>0</v>
          </cell>
          <cell r="H12918">
            <v>0</v>
          </cell>
          <cell r="I12918">
            <v>0.19400552385265599</v>
          </cell>
          <cell r="J12918">
            <v>0</v>
          </cell>
          <cell r="K12918">
            <v>0.58647945044683802</v>
          </cell>
          <cell r="L12918">
            <v>0.598908973511596</v>
          </cell>
          <cell r="M12918" t="e">
            <v>#N/A</v>
          </cell>
        </row>
        <row r="12919">
          <cell r="A12919" t="str">
            <v>AGAP013382</v>
          </cell>
          <cell r="C12919" t="e">
            <v>#N/A</v>
          </cell>
          <cell r="D12919" t="e">
            <v>#N/A</v>
          </cell>
          <cell r="E12919">
            <v>0</v>
          </cell>
          <cell r="F12919">
            <v>0</v>
          </cell>
          <cell r="G12919">
            <v>0</v>
          </cell>
          <cell r="H12919">
            <v>0</v>
          </cell>
          <cell r="I12919">
            <v>0</v>
          </cell>
          <cell r="J12919">
            <v>0</v>
          </cell>
          <cell r="K12919">
            <v>0</v>
          </cell>
          <cell r="L12919">
            <v>0.22040695729411899</v>
          </cell>
          <cell r="M12919" t="e">
            <v>#N/A</v>
          </cell>
        </row>
        <row r="12920">
          <cell r="A12920" t="str">
            <v>AGAP013384</v>
          </cell>
          <cell r="C12920" t="e">
            <v>#N/A</v>
          </cell>
          <cell r="D12920" t="e">
            <v>#N/A</v>
          </cell>
          <cell r="E12920">
            <v>0</v>
          </cell>
          <cell r="F12920">
            <v>0.128063904355708</v>
          </cell>
          <cell r="G12920">
            <v>0</v>
          </cell>
          <cell r="H12920">
            <v>0.380623992548761</v>
          </cell>
          <cell r="I12920">
            <v>0</v>
          </cell>
          <cell r="J12920">
            <v>0.33185014253278999</v>
          </cell>
          <cell r="K12920">
            <v>6.6087722217857595E-2</v>
          </cell>
          <cell r="L12920">
            <v>0.19566319863225901</v>
          </cell>
          <cell r="M12920" t="e">
            <v>#N/A</v>
          </cell>
        </row>
        <row r="12921">
          <cell r="A12921" t="str">
            <v>AGAP013388</v>
          </cell>
          <cell r="C12921" t="e">
            <v>#N/A</v>
          </cell>
          <cell r="D12921" t="e">
            <v>#N/A</v>
          </cell>
          <cell r="E12921">
            <v>0</v>
          </cell>
          <cell r="F12921">
            <v>0</v>
          </cell>
          <cell r="G12921">
            <v>0</v>
          </cell>
          <cell r="H12921">
            <v>0</v>
          </cell>
          <cell r="I12921">
            <v>0.22912227669316201</v>
          </cell>
          <cell r="J12921">
            <v>0</v>
          </cell>
          <cell r="K12921">
            <v>0.360073393854837</v>
          </cell>
          <cell r="L12921">
            <v>0.71116095520992495</v>
          </cell>
          <cell r="M12921" t="e">
            <v>#N/A</v>
          </cell>
        </row>
        <row r="12922">
          <cell r="A12922" t="str">
            <v>AGAP013390</v>
          </cell>
          <cell r="C12922" t="e">
            <v>#N/A</v>
          </cell>
          <cell r="D12922" t="e">
            <v>#N/A</v>
          </cell>
          <cell r="E12922">
            <v>0</v>
          </cell>
          <cell r="F12922">
            <v>0.117730634292219</v>
          </cell>
          <cell r="G12922">
            <v>0</v>
          </cell>
          <cell r="H12922">
            <v>0</v>
          </cell>
          <cell r="I12922">
            <v>0</v>
          </cell>
          <cell r="J12922">
            <v>0</v>
          </cell>
          <cell r="K12922">
            <v>9.4434545142016296E-2</v>
          </cell>
          <cell r="L12922">
            <v>0</v>
          </cell>
          <cell r="M12922" t="e">
            <v>#N/A</v>
          </cell>
        </row>
        <row r="12923">
          <cell r="A12923" t="str">
            <v>AGAP013392</v>
          </cell>
          <cell r="C12923" t="e">
            <v>#N/A</v>
          </cell>
          <cell r="D12923" t="e">
            <v>#N/A</v>
          </cell>
          <cell r="E12923">
            <v>0.81850579268300505</v>
          </cell>
          <cell r="F12923">
            <v>0.72529990350181694</v>
          </cell>
          <cell r="G12923">
            <v>0.139855651605026</v>
          </cell>
          <cell r="H12923">
            <v>0.12843387582690799</v>
          </cell>
          <cell r="I12923">
            <v>0</v>
          </cell>
          <cell r="J12923">
            <v>0.135421059236638</v>
          </cell>
          <cell r="K12923">
            <v>0.11696890444225</v>
          </cell>
          <cell r="L12923">
            <v>0.30502247297381202</v>
          </cell>
          <cell r="M12923" t="e">
            <v>#N/A</v>
          </cell>
        </row>
        <row r="12924">
          <cell r="A12924" t="str">
            <v>AGAP013396</v>
          </cell>
          <cell r="C12924" t="e">
            <v>#N/A</v>
          </cell>
          <cell r="D12924" t="e">
            <v>#N/A</v>
          </cell>
          <cell r="E12924">
            <v>0</v>
          </cell>
          <cell r="F12924">
            <v>0</v>
          </cell>
          <cell r="G12924">
            <v>0</v>
          </cell>
          <cell r="H12924">
            <v>0</v>
          </cell>
          <cell r="I12924">
            <v>0</v>
          </cell>
          <cell r="J12924">
            <v>0</v>
          </cell>
          <cell r="K12924">
            <v>0.36502845560660901</v>
          </cell>
          <cell r="L12924">
            <v>0.52043042616217505</v>
          </cell>
          <cell r="M12924" t="e">
            <v>#N/A</v>
          </cell>
        </row>
        <row r="12925">
          <cell r="A12925" t="str">
            <v>AGAP013397</v>
          </cell>
          <cell r="C12925" t="e">
            <v>#N/A</v>
          </cell>
          <cell r="D12925" t="e">
            <v>#N/A</v>
          </cell>
          <cell r="E12925">
            <v>0</v>
          </cell>
          <cell r="F12925">
            <v>0</v>
          </cell>
          <cell r="G12925">
            <v>0</v>
          </cell>
          <cell r="H12925">
            <v>0</v>
          </cell>
          <cell r="I12925">
            <v>0</v>
          </cell>
          <cell r="J12925">
            <v>0</v>
          </cell>
          <cell r="K12925">
            <v>0.51290100721796505</v>
          </cell>
          <cell r="L12925">
            <v>0.59390365422730096</v>
          </cell>
          <cell r="M12925" t="e">
            <v>#N/A</v>
          </cell>
        </row>
        <row r="12926">
          <cell r="A12926" t="str">
            <v>AGAP013399</v>
          </cell>
          <cell r="C12926" t="e">
            <v>#N/A</v>
          </cell>
          <cell r="D12926" t="e">
            <v>#N/A</v>
          </cell>
          <cell r="E12926">
            <v>0.41856241371812403</v>
          </cell>
          <cell r="F12926">
            <v>0</v>
          </cell>
          <cell r="G12926">
            <v>0</v>
          </cell>
          <cell r="H12926">
            <v>0</v>
          </cell>
          <cell r="I12926">
            <v>0</v>
          </cell>
          <cell r="J12926">
            <v>0</v>
          </cell>
          <cell r="K12926">
            <v>0.37392482916028202</v>
          </cell>
          <cell r="L12926">
            <v>1.0358197735730501</v>
          </cell>
          <cell r="M12926" t="e">
            <v>#N/A</v>
          </cell>
        </row>
        <row r="12927">
          <cell r="A12927" t="str">
            <v>AGAP013401</v>
          </cell>
          <cell r="C12927" t="e">
            <v>#N/A</v>
          </cell>
          <cell r="D12927" t="e">
            <v>#N/A</v>
          </cell>
          <cell r="E12927">
            <v>0.46559845933389499</v>
          </cell>
          <cell r="F12927">
            <v>0.73558703212783305</v>
          </cell>
          <cell r="G12927">
            <v>0</v>
          </cell>
          <cell r="H12927">
            <v>0.22878520408879599</v>
          </cell>
          <cell r="I12927">
            <v>0</v>
          </cell>
          <cell r="J12927">
            <v>0</v>
          </cell>
          <cell r="K12927">
            <v>0.18713023029084599</v>
          </cell>
          <cell r="L12927">
            <v>0.61442025091272201</v>
          </cell>
          <cell r="M12927" t="e">
            <v>#N/A</v>
          </cell>
        </row>
        <row r="12928">
          <cell r="A12928" t="str">
            <v>AGAP013402</v>
          </cell>
          <cell r="C12928" t="e">
            <v>#N/A</v>
          </cell>
          <cell r="D12928" t="e">
            <v>#N/A</v>
          </cell>
          <cell r="E12928">
            <v>0.45273922341466</v>
          </cell>
          <cell r="F12928">
            <v>0.20969038090928399</v>
          </cell>
          <cell r="G12928">
            <v>0</v>
          </cell>
          <cell r="H12928">
            <v>0</v>
          </cell>
          <cell r="I12928">
            <v>0</v>
          </cell>
          <cell r="J12928">
            <v>6.5113391732606996E-2</v>
          </cell>
          <cell r="K12928">
            <v>0</v>
          </cell>
          <cell r="L12928">
            <v>0</v>
          </cell>
          <cell r="M12928" t="e">
            <v>#N/A</v>
          </cell>
        </row>
        <row r="12929">
          <cell r="A12929" t="str">
            <v>AGAP013404</v>
          </cell>
          <cell r="C12929" t="e">
            <v>#N/A</v>
          </cell>
          <cell r="D12929" t="e">
            <v>#N/A</v>
          </cell>
          <cell r="E12929">
            <v>0</v>
          </cell>
          <cell r="F12929">
            <v>1.0319129806037399</v>
          </cell>
          <cell r="G12929">
            <v>0.149807556816277</v>
          </cell>
          <cell r="H12929">
            <v>0.359981532521229</v>
          </cell>
          <cell r="I12929">
            <v>0</v>
          </cell>
          <cell r="J12929">
            <v>0</v>
          </cell>
          <cell r="K12929">
            <v>0.16171787278945901</v>
          </cell>
          <cell r="L12929">
            <v>0.62210556956365204</v>
          </cell>
          <cell r="M12929" t="e">
            <v>#N/A</v>
          </cell>
        </row>
        <row r="12930">
          <cell r="A12930" t="str">
            <v>AGAP013405</v>
          </cell>
          <cell r="C12930" t="e">
            <v>#N/A</v>
          </cell>
          <cell r="D12930" t="e">
            <v>#N/A</v>
          </cell>
          <cell r="E12930">
            <v>0</v>
          </cell>
          <cell r="F12930">
            <v>0</v>
          </cell>
          <cell r="G12930">
            <v>0</v>
          </cell>
          <cell r="H12930">
            <v>0</v>
          </cell>
          <cell r="I12930">
            <v>0.16035339051543801</v>
          </cell>
          <cell r="J12930">
            <v>0</v>
          </cell>
          <cell r="K12930">
            <v>0.39097011355459699</v>
          </cell>
          <cell r="L12930">
            <v>0</v>
          </cell>
          <cell r="M12930" t="e">
            <v>#N/A</v>
          </cell>
        </row>
        <row r="12931">
          <cell r="A12931" t="str">
            <v>AGAP013406</v>
          </cell>
          <cell r="C12931" t="e">
            <v>#N/A</v>
          </cell>
          <cell r="D12931" t="e">
            <v>#N/A</v>
          </cell>
          <cell r="E12931">
            <v>0</v>
          </cell>
          <cell r="F12931">
            <v>0.26037426387058199</v>
          </cell>
          <cell r="G12931">
            <v>0</v>
          </cell>
          <cell r="H12931">
            <v>0</v>
          </cell>
          <cell r="I12931">
            <v>0</v>
          </cell>
          <cell r="J12931">
            <v>0</v>
          </cell>
          <cell r="K12931">
            <v>0</v>
          </cell>
          <cell r="L12931">
            <v>0.67448330814149304</v>
          </cell>
          <cell r="M12931" t="e">
            <v>#N/A</v>
          </cell>
        </row>
        <row r="12932">
          <cell r="A12932" t="str">
            <v>AGAP013407</v>
          </cell>
          <cell r="C12932" t="e">
            <v>#N/A</v>
          </cell>
          <cell r="D12932" t="e">
            <v>#N/A</v>
          </cell>
          <cell r="E12932">
            <v>0.23705379087936501</v>
          </cell>
          <cell r="F12932">
            <v>0.46156682812315403</v>
          </cell>
          <cell r="G12932">
            <v>0</v>
          </cell>
          <cell r="H12932">
            <v>0.19033979831692299</v>
          </cell>
          <cell r="I12932">
            <v>0</v>
          </cell>
          <cell r="J12932">
            <v>0</v>
          </cell>
          <cell r="K12932">
            <v>0.20432933711175399</v>
          </cell>
          <cell r="L12932">
            <v>0.99141097144326995</v>
          </cell>
          <cell r="M12932" t="e">
            <v>#N/A</v>
          </cell>
        </row>
        <row r="12933">
          <cell r="A12933" t="str">
            <v>AGAP013408</v>
          </cell>
          <cell r="C12933" t="e">
            <v>#N/A</v>
          </cell>
          <cell r="D12933" t="e">
            <v>#N/A</v>
          </cell>
          <cell r="E12933">
            <v>0</v>
          </cell>
          <cell r="F12933">
            <v>0</v>
          </cell>
          <cell r="G12933">
            <v>0</v>
          </cell>
          <cell r="H12933">
            <v>0</v>
          </cell>
          <cell r="I12933">
            <v>0</v>
          </cell>
          <cell r="J12933">
            <v>0.35161514519146198</v>
          </cell>
          <cell r="K12933">
            <v>0.32377540649227199</v>
          </cell>
          <cell r="L12933">
            <v>0.94976333549548098</v>
          </cell>
          <cell r="M12933" t="e">
            <v>#N/A</v>
          </cell>
        </row>
        <row r="12934">
          <cell r="A12934" t="str">
            <v>AGAP013409</v>
          </cell>
          <cell r="C12934" t="e">
            <v>#N/A</v>
          </cell>
          <cell r="D12934" t="e">
            <v>#N/A</v>
          </cell>
          <cell r="E12934">
            <v>0.28468310920739898</v>
          </cell>
          <cell r="F12934">
            <v>0</v>
          </cell>
          <cell r="G12934">
            <v>0</v>
          </cell>
          <cell r="H12934">
            <v>0</v>
          </cell>
          <cell r="I12934">
            <v>0.22481588983370701</v>
          </cell>
          <cell r="J12934">
            <v>0</v>
          </cell>
          <cell r="K12934">
            <v>0.164890708634543</v>
          </cell>
          <cell r="L12934">
            <v>0.52564813308449898</v>
          </cell>
          <cell r="M12934" t="e">
            <v>#N/A</v>
          </cell>
        </row>
        <row r="12935">
          <cell r="A12935" t="str">
            <v>AGAP013410</v>
          </cell>
          <cell r="C12935" t="e">
            <v>#N/A</v>
          </cell>
          <cell r="D12935" t="e">
            <v>#N/A</v>
          </cell>
          <cell r="E12935">
            <v>0.45447785707257299</v>
          </cell>
          <cell r="F12935">
            <v>0</v>
          </cell>
          <cell r="G12935">
            <v>0</v>
          </cell>
          <cell r="H12935">
            <v>3.4191283003934099E-2</v>
          </cell>
          <cell r="I12935">
            <v>0</v>
          </cell>
          <cell r="J12935">
            <v>5.8617279594475602E-2</v>
          </cell>
          <cell r="K12935">
            <v>0</v>
          </cell>
          <cell r="L12935">
            <v>0.67368406212096399</v>
          </cell>
          <cell r="M12935" t="e">
            <v>#N/A</v>
          </cell>
        </row>
        <row r="12936">
          <cell r="A12936" t="str">
            <v>AGAP013413</v>
          </cell>
          <cell r="C12936" t="e">
            <v>#N/A</v>
          </cell>
          <cell r="D12936" t="e">
            <v>#N/A</v>
          </cell>
          <cell r="E12936">
            <v>0.81795321121891795</v>
          </cell>
          <cell r="F12936">
            <v>0</v>
          </cell>
          <cell r="G12936">
            <v>0</v>
          </cell>
          <cell r="H12936">
            <v>0</v>
          </cell>
          <cell r="I12936">
            <v>0</v>
          </cell>
          <cell r="J12936">
            <v>0</v>
          </cell>
          <cell r="K12936">
            <v>0</v>
          </cell>
          <cell r="L12936">
            <v>0.23323397330266399</v>
          </cell>
          <cell r="M12936" t="e">
            <v>#N/A</v>
          </cell>
        </row>
        <row r="12937">
          <cell r="A12937" t="str">
            <v>AGAP013414</v>
          </cell>
          <cell r="C12937" t="e">
            <v>#N/A</v>
          </cell>
          <cell r="D12937" t="e">
            <v>#N/A</v>
          </cell>
          <cell r="E12937">
            <v>0</v>
          </cell>
          <cell r="F12937">
            <v>8.24559257104725E-2</v>
          </cell>
          <cell r="G12937">
            <v>0</v>
          </cell>
          <cell r="H12937">
            <v>0</v>
          </cell>
          <cell r="I12937">
            <v>0</v>
          </cell>
          <cell r="J12937">
            <v>0</v>
          </cell>
          <cell r="K12937">
            <v>0.33271060814724301</v>
          </cell>
          <cell r="L12937">
            <v>0</v>
          </cell>
          <cell r="M12937" t="e">
            <v>#N/A</v>
          </cell>
        </row>
        <row r="12938">
          <cell r="A12938" t="str">
            <v>AGAP013415</v>
          </cell>
          <cell r="C12938" t="e">
            <v>#N/A</v>
          </cell>
          <cell r="D12938" t="e">
            <v>#N/A</v>
          </cell>
          <cell r="E12938">
            <v>0</v>
          </cell>
          <cell r="F12938">
            <v>0</v>
          </cell>
          <cell r="G12938">
            <v>0</v>
          </cell>
          <cell r="H12938">
            <v>0</v>
          </cell>
          <cell r="I12938">
            <v>0</v>
          </cell>
          <cell r="J12938">
            <v>0.13609373892511001</v>
          </cell>
          <cell r="K12938">
            <v>0.15124364964068401</v>
          </cell>
          <cell r="L12938">
            <v>2.3746993879965199</v>
          </cell>
          <cell r="M12938" t="e">
            <v>#N/A</v>
          </cell>
        </row>
        <row r="12939">
          <cell r="A12939" t="str">
            <v>AGAP013416</v>
          </cell>
          <cell r="C12939" t="e">
            <v>#N/A</v>
          </cell>
          <cell r="D12939" t="e">
            <v>#N/A</v>
          </cell>
          <cell r="E12939">
            <v>0</v>
          </cell>
          <cell r="F12939">
            <v>0</v>
          </cell>
          <cell r="G12939">
            <v>0</v>
          </cell>
          <cell r="H12939">
            <v>4.3981449257224102E-2</v>
          </cell>
          <cell r="I12939">
            <v>0.146306187406502</v>
          </cell>
          <cell r="J12939">
            <v>0</v>
          </cell>
          <cell r="K12939">
            <v>0.20129865313629999</v>
          </cell>
          <cell r="L12939">
            <v>0.96305945391833203</v>
          </cell>
          <cell r="M12939" t="e">
            <v>#N/A</v>
          </cell>
        </row>
        <row r="12940">
          <cell r="A12940" t="str">
            <v>AGAP013420</v>
          </cell>
          <cell r="C12940" t="e">
            <v>#N/A</v>
          </cell>
          <cell r="D12940" t="e">
            <v>#N/A</v>
          </cell>
          <cell r="E12940">
            <v>0.908013918288467</v>
          </cell>
          <cell r="F12940">
            <v>0.53472989775781199</v>
          </cell>
          <cell r="G12940">
            <v>0</v>
          </cell>
          <cell r="H12940">
            <v>0.25698417753652902</v>
          </cell>
          <cell r="I12940">
            <v>0</v>
          </cell>
          <cell r="J12940">
            <v>0</v>
          </cell>
          <cell r="K12940">
            <v>0.208344670167153</v>
          </cell>
          <cell r="L12940">
            <v>1.4312221895883801</v>
          </cell>
          <cell r="M12940" t="e">
            <v>#N/A</v>
          </cell>
        </row>
        <row r="12941">
          <cell r="A12941" t="str">
            <v>AGAP013422</v>
          </cell>
          <cell r="C12941" t="e">
            <v>#N/A</v>
          </cell>
          <cell r="D12941" t="e">
            <v>#N/A</v>
          </cell>
          <cell r="E12941">
            <v>0</v>
          </cell>
          <cell r="F12941">
            <v>0</v>
          </cell>
          <cell r="G12941">
            <v>0</v>
          </cell>
          <cell r="H12941">
            <v>0</v>
          </cell>
          <cell r="I12941">
            <v>0.152968286012169</v>
          </cell>
          <cell r="J12941">
            <v>0</v>
          </cell>
          <cell r="K12941">
            <v>0.160559512859069</v>
          </cell>
          <cell r="L12941">
            <v>0.32937657314256003</v>
          </cell>
          <cell r="M12941" t="e">
            <v>#N/A</v>
          </cell>
        </row>
        <row r="12942">
          <cell r="A12942" t="str">
            <v>AGAP013424</v>
          </cell>
          <cell r="C12942" t="e">
            <v>#N/A</v>
          </cell>
          <cell r="D12942" t="e">
            <v>#N/A</v>
          </cell>
          <cell r="E12942">
            <v>0.22486735224403401</v>
          </cell>
          <cell r="F12942">
            <v>0</v>
          </cell>
          <cell r="G12942">
            <v>0</v>
          </cell>
          <cell r="H12942">
            <v>0</v>
          </cell>
          <cell r="I12942">
            <v>0</v>
          </cell>
          <cell r="J12942">
            <v>0</v>
          </cell>
          <cell r="K12942">
            <v>0.302781611429699</v>
          </cell>
          <cell r="L12942">
            <v>0.18965177978359299</v>
          </cell>
          <cell r="M12942" t="e">
            <v>#N/A</v>
          </cell>
        </row>
        <row r="12943">
          <cell r="A12943" t="str">
            <v>AGAP013425</v>
          </cell>
          <cell r="C12943" t="e">
            <v>#N/A</v>
          </cell>
          <cell r="D12943" t="e">
            <v>#N/A</v>
          </cell>
          <cell r="E12943">
            <v>0.384646005604663</v>
          </cell>
          <cell r="F12943">
            <v>0.106904355626772</v>
          </cell>
          <cell r="G12943">
            <v>0</v>
          </cell>
          <cell r="H12943">
            <v>4.9626983120461203E-2</v>
          </cell>
          <cell r="I12943">
            <v>0</v>
          </cell>
          <cell r="J12943">
            <v>0</v>
          </cell>
          <cell r="K12943">
            <v>0</v>
          </cell>
          <cell r="L12943">
            <v>0</v>
          </cell>
          <cell r="M12943" t="e">
            <v>#N/A</v>
          </cell>
        </row>
        <row r="12944">
          <cell r="A12944" t="str">
            <v>AGAP013427</v>
          </cell>
          <cell r="C12944" t="e">
            <v>#N/A</v>
          </cell>
          <cell r="D12944" t="e">
            <v>#N/A</v>
          </cell>
          <cell r="E12944">
            <v>0</v>
          </cell>
          <cell r="F12944">
            <v>0</v>
          </cell>
          <cell r="G12944">
            <v>0.194321515774982</v>
          </cell>
          <cell r="H12944">
            <v>0</v>
          </cell>
          <cell r="I12944">
            <v>0</v>
          </cell>
          <cell r="J12944">
            <v>0</v>
          </cell>
          <cell r="K12944">
            <v>0.41044879968536102</v>
          </cell>
          <cell r="L12944">
            <v>1.0042418705454099</v>
          </cell>
          <cell r="M12944" t="e">
            <v>#N/A</v>
          </cell>
        </row>
        <row r="12945">
          <cell r="A12945" t="str">
            <v>AGAP013432</v>
          </cell>
          <cell r="C12945" t="e">
            <v>#N/A</v>
          </cell>
          <cell r="D12945" t="e">
            <v>#N/A</v>
          </cell>
          <cell r="E12945">
            <v>0.33048798438216798</v>
          </cell>
          <cell r="F12945">
            <v>0</v>
          </cell>
          <cell r="G12945">
            <v>0.28857356920921601</v>
          </cell>
          <cell r="H12945">
            <v>0</v>
          </cell>
          <cell r="I12945">
            <v>0</v>
          </cell>
          <cell r="J12945">
            <v>0</v>
          </cell>
          <cell r="K12945">
            <v>0.21677797956676101</v>
          </cell>
          <cell r="L12945">
            <v>1.21756858103456</v>
          </cell>
          <cell r="M12945" t="e">
            <v>#N/A</v>
          </cell>
        </row>
        <row r="12946">
          <cell r="A12946" t="str">
            <v>AGAP013435</v>
          </cell>
          <cell r="C12946" t="e">
            <v>#N/A</v>
          </cell>
          <cell r="D12946" t="e">
            <v>#N/A</v>
          </cell>
          <cell r="E12946">
            <v>0.53804316949817599</v>
          </cell>
          <cell r="F12946">
            <v>0.15930658385881599</v>
          </cell>
          <cell r="G12946">
            <v>0</v>
          </cell>
          <cell r="H12946">
            <v>0</v>
          </cell>
          <cell r="I12946">
            <v>0</v>
          </cell>
          <cell r="J12946">
            <v>0</v>
          </cell>
          <cell r="K12946">
            <v>0.69167780898988696</v>
          </cell>
          <cell r="L12946">
            <v>1.2748664927483599</v>
          </cell>
          <cell r="M12946" t="e">
            <v>#N/A</v>
          </cell>
        </row>
        <row r="12947">
          <cell r="A12947" t="str">
            <v>AGAP013437</v>
          </cell>
          <cell r="C12947" t="e">
            <v>#N/A</v>
          </cell>
          <cell r="D12947" t="e">
            <v>#N/A</v>
          </cell>
          <cell r="E12947">
            <v>0</v>
          </cell>
          <cell r="F12947">
            <v>0.57191610647795599</v>
          </cell>
          <cell r="G12947">
            <v>0</v>
          </cell>
          <cell r="H12947">
            <v>0</v>
          </cell>
          <cell r="I12947">
            <v>0</v>
          </cell>
          <cell r="J12947">
            <v>0</v>
          </cell>
          <cell r="K12947">
            <v>0.238948938683852</v>
          </cell>
          <cell r="L12947">
            <v>0</v>
          </cell>
          <cell r="M12947" t="e">
            <v>#N/A</v>
          </cell>
        </row>
        <row r="12948">
          <cell r="A12948" t="str">
            <v>AGAP013439</v>
          </cell>
          <cell r="C12948" t="e">
            <v>#N/A</v>
          </cell>
          <cell r="D12948" t="e">
            <v>#N/A</v>
          </cell>
          <cell r="E12948">
            <v>0</v>
          </cell>
          <cell r="F12948">
            <v>0</v>
          </cell>
          <cell r="G12948">
            <v>0</v>
          </cell>
          <cell r="H12948">
            <v>0.14380292736644801</v>
          </cell>
          <cell r="I12948">
            <v>0</v>
          </cell>
          <cell r="J12948">
            <v>5.5036829576501099E-2</v>
          </cell>
          <cell r="K12948">
            <v>0</v>
          </cell>
          <cell r="L12948">
            <v>0.238500899508512</v>
          </cell>
          <cell r="M12948" t="e">
            <v>#N/A</v>
          </cell>
        </row>
        <row r="12949">
          <cell r="A12949" t="str">
            <v>AGAP013441</v>
          </cell>
          <cell r="C12949" t="e">
            <v>#N/A</v>
          </cell>
          <cell r="D12949" t="e">
            <v>#N/A</v>
          </cell>
          <cell r="E12949">
            <v>0.23255188602342899</v>
          </cell>
          <cell r="F12949">
            <v>0.15723808433535499</v>
          </cell>
          <cell r="G12949">
            <v>0</v>
          </cell>
          <cell r="H12949">
            <v>0.14373780956992699</v>
          </cell>
          <cell r="I12949">
            <v>0.34212794456606299</v>
          </cell>
          <cell r="J12949">
            <v>0</v>
          </cell>
          <cell r="K12949">
            <v>0.172218118207906</v>
          </cell>
          <cell r="L12949">
            <v>0.45601173781947202</v>
          </cell>
          <cell r="M12949" t="e">
            <v>#N/A</v>
          </cell>
        </row>
        <row r="12950">
          <cell r="A12950" t="str">
            <v>AGAP013445</v>
          </cell>
          <cell r="C12950" t="e">
            <v>#N/A</v>
          </cell>
          <cell r="D12950" t="e">
            <v>#N/A</v>
          </cell>
          <cell r="E12950">
            <v>0.23184066109678</v>
          </cell>
          <cell r="F12950">
            <v>0</v>
          </cell>
          <cell r="G12950">
            <v>0</v>
          </cell>
          <cell r="H12950">
            <v>0</v>
          </cell>
          <cell r="I12950">
            <v>0</v>
          </cell>
          <cell r="J12950">
            <v>0</v>
          </cell>
          <cell r="K12950">
            <v>0</v>
          </cell>
          <cell r="L12950">
            <v>0.60593024403315598</v>
          </cell>
          <cell r="M12950" t="e">
            <v>#N/A</v>
          </cell>
        </row>
        <row r="12951">
          <cell r="A12951" t="str">
            <v>AGAP013446</v>
          </cell>
          <cell r="C12951" t="e">
            <v>#N/A</v>
          </cell>
          <cell r="D12951" t="e">
            <v>#N/A</v>
          </cell>
          <cell r="E12951">
            <v>0</v>
          </cell>
          <cell r="F12951">
            <v>0</v>
          </cell>
          <cell r="G12951">
            <v>0</v>
          </cell>
          <cell r="H12951">
            <v>0</v>
          </cell>
          <cell r="I12951">
            <v>0</v>
          </cell>
          <cell r="J12951">
            <v>0</v>
          </cell>
          <cell r="K12951">
            <v>0.820811081969259</v>
          </cell>
          <cell r="L12951">
            <v>0.64518180463856001</v>
          </cell>
          <cell r="M12951" t="e">
            <v>#N/A</v>
          </cell>
        </row>
        <row r="12952">
          <cell r="A12952" t="str">
            <v>AGAP013448</v>
          </cell>
          <cell r="C12952" t="e">
            <v>#N/A</v>
          </cell>
          <cell r="D12952" t="e">
            <v>#N/A</v>
          </cell>
          <cell r="E12952">
            <v>2.7518092997455001</v>
          </cell>
          <cell r="F12952">
            <v>0</v>
          </cell>
          <cell r="G12952">
            <v>0</v>
          </cell>
          <cell r="H12952">
            <v>0</v>
          </cell>
          <cell r="I12952">
            <v>0</v>
          </cell>
          <cell r="J12952">
            <v>0</v>
          </cell>
          <cell r="K12952">
            <v>0.67736360872778301</v>
          </cell>
          <cell r="L12952">
            <v>1.78867767150101</v>
          </cell>
          <cell r="M12952" t="e">
            <v>#N/A</v>
          </cell>
        </row>
        <row r="12953">
          <cell r="A12953" t="str">
            <v>AGAP013451</v>
          </cell>
          <cell r="C12953" t="e">
            <v>#N/A</v>
          </cell>
          <cell r="D12953" t="e">
            <v>#N/A</v>
          </cell>
          <cell r="E12953">
            <v>0</v>
          </cell>
          <cell r="F12953">
            <v>0.19926391622695</v>
          </cell>
          <cell r="G12953">
            <v>0</v>
          </cell>
          <cell r="H12953">
            <v>0</v>
          </cell>
          <cell r="I12953">
            <v>0</v>
          </cell>
          <cell r="J12953">
            <v>0</v>
          </cell>
          <cell r="K12953">
            <v>0.27271496331665901</v>
          </cell>
          <cell r="L12953">
            <v>1.43558173590695</v>
          </cell>
          <cell r="M12953" t="e">
            <v>#N/A</v>
          </cell>
        </row>
        <row r="12954">
          <cell r="A12954" t="str">
            <v>AGAP013452</v>
          </cell>
          <cell r="C12954" t="e">
            <v>#N/A</v>
          </cell>
          <cell r="D12954" t="e">
            <v>#N/A</v>
          </cell>
          <cell r="E12954">
            <v>0</v>
          </cell>
          <cell r="F12954">
            <v>0</v>
          </cell>
          <cell r="G12954">
            <v>0</v>
          </cell>
          <cell r="H12954">
            <v>0</v>
          </cell>
          <cell r="I12954">
            <v>0</v>
          </cell>
          <cell r="J12954">
            <v>0</v>
          </cell>
          <cell r="K12954">
            <v>0.22110323666749099</v>
          </cell>
          <cell r="L12954">
            <v>1.1053037262675001</v>
          </cell>
          <cell r="M12954" t="e">
            <v>#N/A</v>
          </cell>
        </row>
        <row r="12955">
          <cell r="A12955" t="str">
            <v>AGAP013453</v>
          </cell>
          <cell r="C12955" t="e">
            <v>#N/A</v>
          </cell>
          <cell r="D12955" t="e">
            <v>#N/A</v>
          </cell>
          <cell r="E12955">
            <v>0</v>
          </cell>
          <cell r="F12955">
            <v>0</v>
          </cell>
          <cell r="G12955">
            <v>0</v>
          </cell>
          <cell r="H12955">
            <v>0</v>
          </cell>
          <cell r="I12955">
            <v>0</v>
          </cell>
          <cell r="J12955">
            <v>0</v>
          </cell>
          <cell r="K12955">
            <v>0.20158533102342299</v>
          </cell>
          <cell r="L12955">
            <v>0.77831997769811401</v>
          </cell>
          <cell r="M12955" t="e">
            <v>#N/A</v>
          </cell>
        </row>
        <row r="12956">
          <cell r="A12956" t="str">
            <v>AGAP013456</v>
          </cell>
          <cell r="C12956" t="e">
            <v>#N/A</v>
          </cell>
          <cell r="D12956" t="e">
            <v>#N/A</v>
          </cell>
          <cell r="E12956">
            <v>0</v>
          </cell>
          <cell r="F12956">
            <v>0.12321204779549499</v>
          </cell>
          <cell r="G12956">
            <v>0</v>
          </cell>
          <cell r="H12956">
            <v>0</v>
          </cell>
          <cell r="I12956">
            <v>0.23473876761793</v>
          </cell>
          <cell r="J12956">
            <v>0</v>
          </cell>
          <cell r="K12956">
            <v>0.27540589843296898</v>
          </cell>
          <cell r="L12956">
            <v>0.221359568780086</v>
          </cell>
          <cell r="M12956" t="e">
            <v>#N/A</v>
          </cell>
        </row>
        <row r="12957">
          <cell r="A12957" t="str">
            <v>AGAP013460</v>
          </cell>
          <cell r="C12957" t="e">
            <v>#N/A</v>
          </cell>
          <cell r="D12957" t="e">
            <v>#N/A</v>
          </cell>
          <cell r="E12957">
            <v>0</v>
          </cell>
          <cell r="F12957">
            <v>0</v>
          </cell>
          <cell r="G12957">
            <v>0</v>
          </cell>
          <cell r="H12957">
            <v>0</v>
          </cell>
          <cell r="I12957">
            <v>0</v>
          </cell>
          <cell r="J12957">
            <v>0</v>
          </cell>
          <cell r="K12957">
            <v>0.389340514708649</v>
          </cell>
          <cell r="L12957">
            <v>0</v>
          </cell>
          <cell r="M12957" t="e">
            <v>#N/A</v>
          </cell>
        </row>
        <row r="12958">
          <cell r="A12958" t="str">
            <v>AGAP013461</v>
          </cell>
          <cell r="C12958" t="e">
            <v>#N/A</v>
          </cell>
          <cell r="D12958" t="e">
            <v>#N/A</v>
          </cell>
          <cell r="E12958">
            <v>0.374835042889887</v>
          </cell>
          <cell r="F12958">
            <v>0</v>
          </cell>
          <cell r="G12958">
            <v>0</v>
          </cell>
          <cell r="H12958">
            <v>0</v>
          </cell>
          <cell r="I12958">
            <v>0</v>
          </cell>
          <cell r="J12958">
            <v>0</v>
          </cell>
          <cell r="K12958">
            <v>0.48682828624637697</v>
          </cell>
          <cell r="L12958">
            <v>2.4582979955092101</v>
          </cell>
          <cell r="M12958" t="e">
            <v>#N/A</v>
          </cell>
        </row>
        <row r="12959">
          <cell r="A12959" t="str">
            <v>AGAP013462</v>
          </cell>
          <cell r="C12959" t="e">
            <v>#N/A</v>
          </cell>
          <cell r="D12959" t="e">
            <v>#N/A</v>
          </cell>
          <cell r="E12959">
            <v>0</v>
          </cell>
          <cell r="F12959">
            <v>8.4847372170278407E-2</v>
          </cell>
          <cell r="G12959">
            <v>0</v>
          </cell>
          <cell r="H12959">
            <v>0.14316130463627399</v>
          </cell>
          <cell r="I12959">
            <v>0.120396810736819</v>
          </cell>
          <cell r="J12959">
            <v>0.239742171954476</v>
          </cell>
          <cell r="K12959">
            <v>0.318167385793164</v>
          </cell>
          <cell r="L12959">
            <v>0.68525853460860697</v>
          </cell>
          <cell r="M12959" t="e">
            <v>#N/A</v>
          </cell>
        </row>
        <row r="12960">
          <cell r="A12960" t="str">
            <v>AGAP013464</v>
          </cell>
          <cell r="C12960" t="e">
            <v>#N/A</v>
          </cell>
          <cell r="D12960" t="e">
            <v>#N/A</v>
          </cell>
          <cell r="E12960">
            <v>0</v>
          </cell>
          <cell r="F12960">
            <v>0</v>
          </cell>
          <cell r="G12960">
            <v>0</v>
          </cell>
          <cell r="H12960">
            <v>0</v>
          </cell>
          <cell r="I12960">
            <v>0</v>
          </cell>
          <cell r="J12960">
            <v>0</v>
          </cell>
          <cell r="K12960">
            <v>0.212869319088381</v>
          </cell>
          <cell r="L12960">
            <v>0.73125342364252499</v>
          </cell>
          <cell r="M12960" t="e">
            <v>#N/A</v>
          </cell>
        </row>
        <row r="12961">
          <cell r="A12961" t="str">
            <v>AGAP013468</v>
          </cell>
          <cell r="C12961" t="e">
            <v>#N/A</v>
          </cell>
          <cell r="D12961" t="e">
            <v>#N/A</v>
          </cell>
          <cell r="E12961">
            <v>0.93730007461487796</v>
          </cell>
          <cell r="F12961">
            <v>0</v>
          </cell>
          <cell r="G12961">
            <v>0.20300690695576301</v>
          </cell>
          <cell r="H12961">
            <v>0</v>
          </cell>
          <cell r="I12961">
            <v>0</v>
          </cell>
          <cell r="J12961">
            <v>0</v>
          </cell>
          <cell r="K12961">
            <v>0.12970657304309199</v>
          </cell>
          <cell r="L12961">
            <v>0.93863875942193797</v>
          </cell>
          <cell r="M12961" t="e">
            <v>#N/A</v>
          </cell>
        </row>
        <row r="12962">
          <cell r="A12962" t="str">
            <v>AGAP013471</v>
          </cell>
          <cell r="C12962" t="e">
            <v>#N/A</v>
          </cell>
          <cell r="D12962" t="e">
            <v>#N/A</v>
          </cell>
          <cell r="E12962">
            <v>0.41747154771730199</v>
          </cell>
          <cell r="F12962">
            <v>0</v>
          </cell>
          <cell r="G12962">
            <v>0</v>
          </cell>
          <cell r="H12962">
            <v>0</v>
          </cell>
          <cell r="I12962">
            <v>0</v>
          </cell>
          <cell r="J12962">
            <v>0</v>
          </cell>
          <cell r="K12962">
            <v>0.13372744141764301</v>
          </cell>
          <cell r="L12962">
            <v>0</v>
          </cell>
          <cell r="M12962" t="e">
            <v>#N/A</v>
          </cell>
        </row>
        <row r="12963">
          <cell r="A12963" t="str">
            <v>AGAP013472</v>
          </cell>
          <cell r="C12963" t="e">
            <v>#N/A</v>
          </cell>
          <cell r="D12963" t="e">
            <v>#N/A</v>
          </cell>
          <cell r="E12963">
            <v>0</v>
          </cell>
          <cell r="F12963">
            <v>0</v>
          </cell>
          <cell r="G12963">
            <v>0.172493610447153</v>
          </cell>
          <cell r="H12963">
            <v>0.103096544322812</v>
          </cell>
          <cell r="I12963">
            <v>0.19694234255996801</v>
          </cell>
          <cell r="J12963">
            <v>0.396101175731563</v>
          </cell>
          <cell r="K12963">
            <v>0.402572950707347</v>
          </cell>
          <cell r="L12963">
            <v>0.667939051608058</v>
          </cell>
          <cell r="M12963" t="e">
            <v>#N/A</v>
          </cell>
        </row>
        <row r="12964">
          <cell r="A12964" t="str">
            <v>AGAP013476</v>
          </cell>
          <cell r="C12964" t="e">
            <v>#N/A</v>
          </cell>
          <cell r="D12964" t="e">
            <v>#N/A</v>
          </cell>
          <cell r="E12964">
            <v>0.809443711656605</v>
          </cell>
          <cell r="F12964">
            <v>0</v>
          </cell>
          <cell r="G12964">
            <v>0</v>
          </cell>
          <cell r="H12964">
            <v>0</v>
          </cell>
          <cell r="I12964">
            <v>0</v>
          </cell>
          <cell r="J12964">
            <v>0</v>
          </cell>
          <cell r="K12964">
            <v>7.5458131181908805E-2</v>
          </cell>
          <cell r="L12964">
            <v>0.73017638844480204</v>
          </cell>
          <cell r="M12964" t="e">
            <v>#N/A</v>
          </cell>
        </row>
        <row r="12965">
          <cell r="A12965" t="str">
            <v>AGAP013477</v>
          </cell>
          <cell r="C12965" t="e">
            <v>#N/A</v>
          </cell>
          <cell r="D12965" t="e">
            <v>#N/A</v>
          </cell>
          <cell r="E12965">
            <v>0.94234440228731398</v>
          </cell>
          <cell r="F12965">
            <v>0</v>
          </cell>
          <cell r="G12965">
            <v>0</v>
          </cell>
          <cell r="H12965">
            <v>3.6213326705102099E-2</v>
          </cell>
          <cell r="I12965">
            <v>0</v>
          </cell>
          <cell r="J12965">
            <v>0</v>
          </cell>
          <cell r="K12965">
            <v>0.28888366837006102</v>
          </cell>
          <cell r="L12965">
            <v>0.90209762324860499</v>
          </cell>
          <cell r="M12965" t="e">
            <v>#N/A</v>
          </cell>
        </row>
        <row r="12966">
          <cell r="A12966" t="str">
            <v>AGAP013479</v>
          </cell>
          <cell r="C12966" t="e">
            <v>#N/A</v>
          </cell>
          <cell r="D12966" t="e">
            <v>#N/A</v>
          </cell>
          <cell r="E12966">
            <v>0</v>
          </cell>
          <cell r="F12966">
            <v>0.147242029476536</v>
          </cell>
          <cell r="G12966">
            <v>0</v>
          </cell>
          <cell r="H12966">
            <v>0.143471210773294</v>
          </cell>
          <cell r="I12966">
            <v>0.17877857664618901</v>
          </cell>
          <cell r="J12966">
            <v>0.185369739948646</v>
          </cell>
          <cell r="K12966">
            <v>0</v>
          </cell>
          <cell r="L12966">
            <v>1.0000229724516501</v>
          </cell>
          <cell r="M12966" t="e">
            <v>#N/A</v>
          </cell>
        </row>
        <row r="12967">
          <cell r="A12967" t="str">
            <v>AGAP013485</v>
          </cell>
          <cell r="C12967" t="e">
            <v>#N/A</v>
          </cell>
          <cell r="D12967" t="e">
            <v>#N/A</v>
          </cell>
          <cell r="E12967">
            <v>0.39471814980477599</v>
          </cell>
          <cell r="F12967">
            <v>0</v>
          </cell>
          <cell r="G12967">
            <v>0</v>
          </cell>
          <cell r="H12967">
            <v>0</v>
          </cell>
          <cell r="I12967">
            <v>0</v>
          </cell>
          <cell r="J12967">
            <v>0</v>
          </cell>
          <cell r="K12967">
            <v>0.63935339355313903</v>
          </cell>
          <cell r="L12967">
            <v>0.26815407417556197</v>
          </cell>
          <cell r="M12967" t="e">
            <v>#N/A</v>
          </cell>
        </row>
        <row r="12968">
          <cell r="A12968" t="str">
            <v>AGAP013486</v>
          </cell>
          <cell r="C12968" t="e">
            <v>#N/A</v>
          </cell>
          <cell r="D12968" t="e">
            <v>#N/A</v>
          </cell>
          <cell r="E12968">
            <v>0</v>
          </cell>
          <cell r="F12968">
            <v>0</v>
          </cell>
          <cell r="G12968">
            <v>0</v>
          </cell>
          <cell r="H12968">
            <v>0</v>
          </cell>
          <cell r="I12968">
            <v>0</v>
          </cell>
          <cell r="J12968">
            <v>0</v>
          </cell>
          <cell r="K12968">
            <v>0.33816469797703402</v>
          </cell>
          <cell r="L12968">
            <v>0.41301651857714899</v>
          </cell>
          <cell r="M12968" t="e">
            <v>#N/A</v>
          </cell>
        </row>
        <row r="12969">
          <cell r="A12969" t="str">
            <v>AGAP013487</v>
          </cell>
          <cell r="C12969" t="e">
            <v>#N/A</v>
          </cell>
          <cell r="D12969" t="e">
            <v>#N/A</v>
          </cell>
          <cell r="E12969">
            <v>0.213411651018692</v>
          </cell>
          <cell r="F12969">
            <v>9.7277281481257694E-2</v>
          </cell>
          <cell r="G12969">
            <v>0</v>
          </cell>
          <cell r="H12969">
            <v>0</v>
          </cell>
          <cell r="I12969">
            <v>0</v>
          </cell>
          <cell r="J12969">
            <v>0</v>
          </cell>
          <cell r="K12969">
            <v>0.17003493956076399</v>
          </cell>
          <cell r="L12969">
            <v>0</v>
          </cell>
          <cell r="M12969" t="e">
            <v>#N/A</v>
          </cell>
        </row>
        <row r="12970">
          <cell r="A12970" t="str">
            <v>AGAP013500</v>
          </cell>
          <cell r="C12970" t="e">
            <v>#N/A</v>
          </cell>
          <cell r="D12970" t="e">
            <v>#N/A</v>
          </cell>
          <cell r="E12970">
            <v>0</v>
          </cell>
          <cell r="F12970">
            <v>0.50831333268756496</v>
          </cell>
          <cell r="G12970">
            <v>0.191021673101438</v>
          </cell>
          <cell r="H12970">
            <v>0</v>
          </cell>
          <cell r="I12970">
            <v>0</v>
          </cell>
          <cell r="J12970">
            <v>0</v>
          </cell>
          <cell r="K12970">
            <v>0.14461431831749799</v>
          </cell>
          <cell r="L12970">
            <v>0</v>
          </cell>
          <cell r="M12970" t="e">
            <v>#N/A</v>
          </cell>
        </row>
        <row r="12971">
          <cell r="A12971" t="str">
            <v>AGAP013501</v>
          </cell>
          <cell r="C12971" t="e">
            <v>#N/A</v>
          </cell>
          <cell r="D12971" t="e">
            <v>#N/A</v>
          </cell>
          <cell r="E12971">
            <v>0.77339970062692598</v>
          </cell>
          <cell r="F12971">
            <v>0.272183692318893</v>
          </cell>
          <cell r="G12971">
            <v>0</v>
          </cell>
          <cell r="H12971">
            <v>0</v>
          </cell>
          <cell r="I12971">
            <v>0</v>
          </cell>
          <cell r="J12971">
            <v>0</v>
          </cell>
          <cell r="K12971">
            <v>0.87795677115387005</v>
          </cell>
          <cell r="L12971">
            <v>0.252799014803401</v>
          </cell>
          <cell r="M12971" t="e">
            <v>#N/A</v>
          </cell>
        </row>
        <row r="12972">
          <cell r="A12972" t="str">
            <v>AGAP013503</v>
          </cell>
          <cell r="C12972" t="e">
            <v>#N/A</v>
          </cell>
          <cell r="D12972" t="e">
            <v>#N/A</v>
          </cell>
          <cell r="E12972">
            <v>0.375573354739281</v>
          </cell>
          <cell r="F12972">
            <v>0</v>
          </cell>
          <cell r="G12972">
            <v>0</v>
          </cell>
          <cell r="H12972">
            <v>4.5312563568639101E-2</v>
          </cell>
          <cell r="I12972">
            <v>0</v>
          </cell>
          <cell r="J12972">
            <v>0</v>
          </cell>
          <cell r="K12972">
            <v>0.29595015143252401</v>
          </cell>
          <cell r="L12972">
            <v>0.88632409236725396</v>
          </cell>
          <cell r="M12972" t="e">
            <v>#N/A</v>
          </cell>
        </row>
        <row r="12973">
          <cell r="A12973" t="str">
            <v>AGAP013506</v>
          </cell>
          <cell r="C12973" t="e">
            <v>#N/A</v>
          </cell>
          <cell r="D12973" t="e">
            <v>#N/A</v>
          </cell>
          <cell r="E12973">
            <v>0</v>
          </cell>
          <cell r="F12973">
            <v>0</v>
          </cell>
          <cell r="G12973">
            <v>0</v>
          </cell>
          <cell r="H12973">
            <v>0</v>
          </cell>
          <cell r="I12973">
            <v>0.15291063821336101</v>
          </cell>
          <cell r="J12973">
            <v>0</v>
          </cell>
          <cell r="K12973">
            <v>0.47432129725540301</v>
          </cell>
          <cell r="L12973">
            <v>1.4501209472646099</v>
          </cell>
          <cell r="M12973" t="e">
            <v>#N/A</v>
          </cell>
        </row>
        <row r="12974">
          <cell r="A12974" t="str">
            <v>AGAP013507</v>
          </cell>
          <cell r="C12974" t="e">
            <v>#N/A</v>
          </cell>
          <cell r="D12974" t="e">
            <v>#N/A</v>
          </cell>
          <cell r="E12974">
            <v>0.48957969924535999</v>
          </cell>
          <cell r="F12974">
            <v>0.190001004044168</v>
          </cell>
          <cell r="G12974">
            <v>0</v>
          </cell>
          <cell r="H12974">
            <v>0.13155184567056299</v>
          </cell>
          <cell r="I12974">
            <v>0</v>
          </cell>
          <cell r="J12974">
            <v>0</v>
          </cell>
          <cell r="K12974">
            <v>0.66782870266460403</v>
          </cell>
          <cell r="L12974">
            <v>0.70851665381152495</v>
          </cell>
          <cell r="M12974" t="e">
            <v>#N/A</v>
          </cell>
        </row>
        <row r="12975">
          <cell r="A12975" t="str">
            <v>AGAP013512</v>
          </cell>
          <cell r="C12975" t="e">
            <v>#N/A</v>
          </cell>
          <cell r="D12975" t="e">
            <v>#N/A</v>
          </cell>
          <cell r="E12975">
            <v>0</v>
          </cell>
          <cell r="F12975">
            <v>0</v>
          </cell>
          <cell r="G12975">
            <v>0</v>
          </cell>
          <cell r="H12975">
            <v>0</v>
          </cell>
          <cell r="I12975">
            <v>0</v>
          </cell>
          <cell r="J12975">
            <v>0</v>
          </cell>
          <cell r="K12975">
            <v>0.44042069699895903</v>
          </cell>
          <cell r="L12975">
            <v>0</v>
          </cell>
          <cell r="M12975" t="e">
            <v>#N/A</v>
          </cell>
        </row>
        <row r="12976">
          <cell r="A12976" t="str">
            <v>AGAP013513</v>
          </cell>
          <cell r="C12976" t="e">
            <v>#N/A</v>
          </cell>
          <cell r="D12976" t="e">
            <v>#N/A</v>
          </cell>
          <cell r="E12976">
            <v>0</v>
          </cell>
          <cell r="F12976">
            <v>0</v>
          </cell>
          <cell r="G12976">
            <v>0</v>
          </cell>
          <cell r="H12976">
            <v>0</v>
          </cell>
          <cell r="I12976">
            <v>0</v>
          </cell>
          <cell r="J12976">
            <v>0</v>
          </cell>
          <cell r="K12976">
            <v>0</v>
          </cell>
          <cell r="L12976">
            <v>0.29923618701251897</v>
          </cell>
          <cell r="M12976" t="e">
            <v>#N/A</v>
          </cell>
        </row>
        <row r="12977">
          <cell r="A12977" t="str">
            <v>AGAP013514</v>
          </cell>
          <cell r="C12977" t="e">
            <v>#N/A</v>
          </cell>
          <cell r="D12977" t="e">
            <v>#N/A</v>
          </cell>
          <cell r="E12977">
            <v>0.315281729684943</v>
          </cell>
          <cell r="F12977">
            <v>0</v>
          </cell>
          <cell r="G12977">
            <v>0</v>
          </cell>
          <cell r="H12977">
            <v>0</v>
          </cell>
          <cell r="I12977">
            <v>0.20697004690756601</v>
          </cell>
          <cell r="J12977">
            <v>0</v>
          </cell>
          <cell r="K12977">
            <v>0.50640122310548596</v>
          </cell>
          <cell r="L12977">
            <v>0.40501293522878001</v>
          </cell>
          <cell r="M12977" t="e">
            <v>#N/A</v>
          </cell>
        </row>
        <row r="12978">
          <cell r="A12978" t="str">
            <v>AGAP013517</v>
          </cell>
          <cell r="C12978" t="e">
            <v>#N/A</v>
          </cell>
          <cell r="D12978" t="e">
            <v>#N/A</v>
          </cell>
          <cell r="E12978">
            <v>0</v>
          </cell>
          <cell r="F12978">
            <v>0</v>
          </cell>
          <cell r="G12978">
            <v>0</v>
          </cell>
          <cell r="H12978">
            <v>0</v>
          </cell>
          <cell r="I12978">
            <v>0.19016629098992999</v>
          </cell>
          <cell r="J12978">
            <v>0</v>
          </cell>
          <cell r="K12978">
            <v>0.152660895415549</v>
          </cell>
          <cell r="L12978">
            <v>0.39236957334650602</v>
          </cell>
          <cell r="M12978" t="e">
            <v>#N/A</v>
          </cell>
        </row>
        <row r="12979">
          <cell r="A12979" t="str">
            <v>AGAP013520</v>
          </cell>
          <cell r="C12979" t="e">
            <v>#N/A</v>
          </cell>
          <cell r="D12979" t="e">
            <v>#N/A</v>
          </cell>
          <cell r="E12979">
            <v>0</v>
          </cell>
          <cell r="F12979">
            <v>0</v>
          </cell>
          <cell r="G12979">
            <v>0</v>
          </cell>
          <cell r="H12979">
            <v>0</v>
          </cell>
          <cell r="I12979">
            <v>0</v>
          </cell>
          <cell r="J12979">
            <v>0</v>
          </cell>
          <cell r="K12979">
            <v>7.8715096336758203E-2</v>
          </cell>
          <cell r="L12979">
            <v>0.36473826275702498</v>
          </cell>
          <cell r="M12979" t="e">
            <v>#N/A</v>
          </cell>
        </row>
        <row r="12980">
          <cell r="A12980" t="str">
            <v>AGAP013521</v>
          </cell>
          <cell r="C12980" t="e">
            <v>#N/A</v>
          </cell>
          <cell r="D12980" t="e">
            <v>#N/A</v>
          </cell>
          <cell r="E12980">
            <v>0.18113561046209301</v>
          </cell>
          <cell r="F12980">
            <v>0</v>
          </cell>
          <cell r="G12980">
            <v>0</v>
          </cell>
          <cell r="H12980">
            <v>0</v>
          </cell>
          <cell r="I12980">
            <v>0</v>
          </cell>
          <cell r="J12980">
            <v>0</v>
          </cell>
          <cell r="K12980">
            <v>0.43487349010061999</v>
          </cell>
          <cell r="L12980">
            <v>0.21207983224694199</v>
          </cell>
          <cell r="M12980" t="e">
            <v>#N/A</v>
          </cell>
        </row>
        <row r="12981">
          <cell r="A12981" t="str">
            <v>AGAP013522</v>
          </cell>
          <cell r="C12981" t="e">
            <v>#N/A</v>
          </cell>
          <cell r="D12981" t="e">
            <v>#N/A</v>
          </cell>
          <cell r="E12981">
            <v>0</v>
          </cell>
          <cell r="F12981">
            <v>0</v>
          </cell>
          <cell r="G12981">
            <v>0</v>
          </cell>
          <cell r="H12981">
            <v>0</v>
          </cell>
          <cell r="I12981">
            <v>0</v>
          </cell>
          <cell r="J12981">
            <v>0</v>
          </cell>
          <cell r="K12981">
            <v>0.13286171838198799</v>
          </cell>
          <cell r="L12981">
            <v>0.90158237761982096</v>
          </cell>
          <cell r="M12981" t="e">
            <v>#N/A</v>
          </cell>
        </row>
        <row r="12982">
          <cell r="A12982" t="str">
            <v>AGAP013525</v>
          </cell>
          <cell r="C12982" t="e">
            <v>#N/A</v>
          </cell>
          <cell r="D12982" t="e">
            <v>#N/A</v>
          </cell>
          <cell r="E12982">
            <v>0</v>
          </cell>
          <cell r="F12982">
            <v>0</v>
          </cell>
          <cell r="G12982">
            <v>0</v>
          </cell>
          <cell r="H12982">
            <v>0</v>
          </cell>
          <cell r="I12982">
            <v>0</v>
          </cell>
          <cell r="J12982">
            <v>0.264526219743141</v>
          </cell>
          <cell r="K12982">
            <v>0.23216730774335201</v>
          </cell>
          <cell r="L12982">
            <v>0.64344062733936302</v>
          </cell>
          <cell r="M12982" t="e">
            <v>#N/A</v>
          </cell>
        </row>
        <row r="12983">
          <cell r="A12983" t="str">
            <v>AGAP013526</v>
          </cell>
          <cell r="C12983" t="e">
            <v>#N/A</v>
          </cell>
          <cell r="D12983" t="e">
            <v>#N/A</v>
          </cell>
          <cell r="E12983">
            <v>0.849002453199734</v>
          </cell>
          <cell r="F12983">
            <v>0</v>
          </cell>
          <cell r="G12983">
            <v>0</v>
          </cell>
          <cell r="H12983">
            <v>0</v>
          </cell>
          <cell r="I12983">
            <v>0</v>
          </cell>
          <cell r="J12983">
            <v>0</v>
          </cell>
          <cell r="K12983">
            <v>1.19825615305889</v>
          </cell>
          <cell r="L12983">
            <v>0.38317396191019298</v>
          </cell>
          <cell r="M12983" t="e">
            <v>#N/A</v>
          </cell>
        </row>
        <row r="12984">
          <cell r="A12984" t="str">
            <v>AGAP013529</v>
          </cell>
          <cell r="C12984" t="e">
            <v>#N/A</v>
          </cell>
          <cell r="D12984" t="e">
            <v>#N/A</v>
          </cell>
          <cell r="E12984">
            <v>0.682073223077722</v>
          </cell>
          <cell r="F12984">
            <v>0</v>
          </cell>
          <cell r="G12984">
            <v>0</v>
          </cell>
          <cell r="H12984">
            <v>0</v>
          </cell>
          <cell r="I12984">
            <v>0</v>
          </cell>
          <cell r="J12984">
            <v>0</v>
          </cell>
          <cell r="K12984">
            <v>0.14224789430839699</v>
          </cell>
          <cell r="L12984">
            <v>0</v>
          </cell>
          <cell r="M12984" t="e">
            <v>#N/A</v>
          </cell>
        </row>
        <row r="12985">
          <cell r="A12985" t="str">
            <v>AGAP013530</v>
          </cell>
          <cell r="C12985" t="e">
            <v>#N/A</v>
          </cell>
          <cell r="D12985" t="e">
            <v>#N/A</v>
          </cell>
          <cell r="E12985">
            <v>0</v>
          </cell>
          <cell r="F12985">
            <v>0</v>
          </cell>
          <cell r="G12985">
            <v>0</v>
          </cell>
          <cell r="H12985">
            <v>0.11345510612471001</v>
          </cell>
          <cell r="I12985">
            <v>0</v>
          </cell>
          <cell r="J12985">
            <v>0</v>
          </cell>
          <cell r="K12985">
            <v>0.104872709325214</v>
          </cell>
          <cell r="L12985">
            <v>0.30717144774975602</v>
          </cell>
          <cell r="M12985" t="e">
            <v>#N/A</v>
          </cell>
        </row>
        <row r="12986">
          <cell r="A12986" t="str">
            <v>AGAP013532</v>
          </cell>
          <cell r="C12986" t="e">
            <v>#N/A</v>
          </cell>
          <cell r="D12986" t="e">
            <v>#N/A</v>
          </cell>
          <cell r="E12986">
            <v>0.69915064225481605</v>
          </cell>
          <cell r="F12986">
            <v>9.1821712717757603E-2</v>
          </cell>
          <cell r="G12986">
            <v>0</v>
          </cell>
          <cell r="H12986">
            <v>0</v>
          </cell>
          <cell r="I12986">
            <v>0</v>
          </cell>
          <cell r="J12986">
            <v>8.2056389006732594E-2</v>
          </cell>
          <cell r="K12986">
            <v>0.49848893703587299</v>
          </cell>
          <cell r="L12986">
            <v>1.0138801039735199</v>
          </cell>
          <cell r="M12986" t="e">
            <v>#N/A</v>
          </cell>
        </row>
        <row r="12987">
          <cell r="A12987" t="str">
            <v>AGAP013534</v>
          </cell>
          <cell r="C12987" t="e">
            <v>#N/A</v>
          </cell>
          <cell r="D12987" t="e">
            <v>#N/A</v>
          </cell>
          <cell r="E12987">
            <v>0.50933063200671302</v>
          </cell>
          <cell r="F12987">
            <v>0</v>
          </cell>
          <cell r="G12987">
            <v>0</v>
          </cell>
          <cell r="H12987">
            <v>9.4173168988476996E-2</v>
          </cell>
          <cell r="I12987">
            <v>0</v>
          </cell>
          <cell r="J12987">
            <v>0</v>
          </cell>
          <cell r="K12987">
            <v>0.24002751612944101</v>
          </cell>
          <cell r="L12987">
            <v>0.67551946358291604</v>
          </cell>
          <cell r="M12987" t="e">
            <v>#N/A</v>
          </cell>
        </row>
        <row r="12988">
          <cell r="A12988" t="str">
            <v>AGAP013537</v>
          </cell>
          <cell r="C12988" t="e">
            <v>#N/A</v>
          </cell>
          <cell r="D12988" t="e">
            <v>#N/A</v>
          </cell>
          <cell r="E12988">
            <v>0.52971178430945998</v>
          </cell>
          <cell r="F12988">
            <v>0.21103680782975001</v>
          </cell>
          <cell r="G12988">
            <v>0</v>
          </cell>
          <cell r="H12988">
            <v>0</v>
          </cell>
          <cell r="I12988">
            <v>0</v>
          </cell>
          <cell r="J12988">
            <v>0</v>
          </cell>
          <cell r="K12988">
            <v>0.30506515120233701</v>
          </cell>
          <cell r="L12988">
            <v>0.87959834433575501</v>
          </cell>
          <cell r="M12988" t="e">
            <v>#N/A</v>
          </cell>
        </row>
        <row r="12989">
          <cell r="A12989" t="str">
            <v>AGAP013539</v>
          </cell>
          <cell r="C12989" t="e">
            <v>#N/A</v>
          </cell>
          <cell r="D12989" t="e">
            <v>#N/A</v>
          </cell>
          <cell r="E12989">
            <v>0.32594204099767299</v>
          </cell>
          <cell r="F12989">
            <v>0</v>
          </cell>
          <cell r="G12989">
            <v>0</v>
          </cell>
          <cell r="H12989">
            <v>4.9048134568176499E-2</v>
          </cell>
          <cell r="I12989">
            <v>0</v>
          </cell>
          <cell r="J12989">
            <v>0.128705647081192</v>
          </cell>
          <cell r="K12989">
            <v>0</v>
          </cell>
          <cell r="L12989">
            <v>0.48299910236256</v>
          </cell>
          <cell r="M12989" t="e">
            <v>#N/A</v>
          </cell>
        </row>
        <row r="12990">
          <cell r="A12990" t="str">
            <v>AGAP013543</v>
          </cell>
          <cell r="C12990" t="e">
            <v>#N/A</v>
          </cell>
          <cell r="D12990" t="e">
            <v>#N/A</v>
          </cell>
          <cell r="E12990">
            <v>0</v>
          </cell>
          <cell r="F12990">
            <v>0.25710671541805902</v>
          </cell>
          <cell r="G12990">
            <v>0</v>
          </cell>
          <cell r="H12990">
            <v>0</v>
          </cell>
          <cell r="I12990">
            <v>0.36810443842417701</v>
          </cell>
          <cell r="J12990">
            <v>0</v>
          </cell>
          <cell r="K12990">
            <v>1.0692612548626701</v>
          </cell>
          <cell r="L12990">
            <v>0.59817750480172005</v>
          </cell>
          <cell r="M12990" t="e">
            <v>#N/A</v>
          </cell>
        </row>
        <row r="12991">
          <cell r="A12991" t="str">
            <v>AGAP013547</v>
          </cell>
          <cell r="C12991" t="e">
            <v>#N/A</v>
          </cell>
          <cell r="D12991" t="e">
            <v>#N/A</v>
          </cell>
          <cell r="E12991">
            <v>0</v>
          </cell>
          <cell r="F12991">
            <v>0</v>
          </cell>
          <cell r="G12991">
            <v>0</v>
          </cell>
          <cell r="H12991">
            <v>0.14358278544046901</v>
          </cell>
          <cell r="I12991">
            <v>0</v>
          </cell>
          <cell r="J12991">
            <v>0</v>
          </cell>
          <cell r="K12991">
            <v>0.16612641537745201</v>
          </cell>
          <cell r="L12991">
            <v>0.36494889593040902</v>
          </cell>
          <cell r="M12991" t="e">
            <v>#N/A</v>
          </cell>
        </row>
        <row r="12992">
          <cell r="A12992" t="str">
            <v>AGAP013555</v>
          </cell>
          <cell r="C12992" t="e">
            <v>#N/A</v>
          </cell>
          <cell r="D12992" t="e">
            <v>#N/A</v>
          </cell>
          <cell r="E12992">
            <v>0</v>
          </cell>
          <cell r="F12992">
            <v>0.20191794258759899</v>
          </cell>
          <cell r="G12992">
            <v>0</v>
          </cell>
          <cell r="H12992">
            <v>0</v>
          </cell>
          <cell r="I12992">
            <v>0.40000276510013599</v>
          </cell>
          <cell r="J12992">
            <v>0.33031256910690598</v>
          </cell>
          <cell r="K12992">
            <v>0.15352434684681299</v>
          </cell>
          <cell r="L12992">
            <v>1.3596185378143899</v>
          </cell>
          <cell r="M12992" t="e">
            <v>#N/A</v>
          </cell>
        </row>
        <row r="12993">
          <cell r="A12993" t="str">
            <v>AGAP013560</v>
          </cell>
          <cell r="C12993" t="e">
            <v>#N/A</v>
          </cell>
          <cell r="D12993" t="e">
            <v>#N/A</v>
          </cell>
          <cell r="E12993">
            <v>0</v>
          </cell>
          <cell r="F12993">
            <v>0</v>
          </cell>
          <cell r="G12993">
            <v>0.23566057671406801</v>
          </cell>
          <cell r="H12993">
            <v>0.24338671341878201</v>
          </cell>
          <cell r="I12993">
            <v>0</v>
          </cell>
          <cell r="J12993">
            <v>0</v>
          </cell>
          <cell r="K12993">
            <v>0</v>
          </cell>
          <cell r="L12993">
            <v>0</v>
          </cell>
          <cell r="M12993" t="e">
            <v>#N/A</v>
          </cell>
        </row>
        <row r="12994">
          <cell r="A12994" t="str">
            <v>AGAP013565</v>
          </cell>
          <cell r="C12994" t="e">
            <v>#N/A</v>
          </cell>
          <cell r="D12994" t="e">
            <v>#N/A</v>
          </cell>
          <cell r="E12994">
            <v>0</v>
          </cell>
          <cell r="F12994">
            <v>0</v>
          </cell>
          <cell r="G12994">
            <v>0</v>
          </cell>
          <cell r="H12994">
            <v>0</v>
          </cell>
          <cell r="I12994">
            <v>0</v>
          </cell>
          <cell r="J12994">
            <v>0</v>
          </cell>
          <cell r="K12994">
            <v>0.33333736769762401</v>
          </cell>
          <cell r="L12994">
            <v>0.49326209648892999</v>
          </cell>
          <cell r="M12994" t="e">
            <v>#N/A</v>
          </cell>
        </row>
        <row r="12995">
          <cell r="A12995" t="str">
            <v>AGAP013568</v>
          </cell>
          <cell r="C12995" t="e">
            <v>#N/A</v>
          </cell>
          <cell r="D12995" t="e">
            <v>#N/A</v>
          </cell>
          <cell r="E12995">
            <v>0.53673740330650399</v>
          </cell>
          <cell r="F12995">
            <v>0</v>
          </cell>
          <cell r="G12995">
            <v>0</v>
          </cell>
          <cell r="H12995">
            <v>0</v>
          </cell>
          <cell r="I12995">
            <v>0</v>
          </cell>
          <cell r="J12995">
            <v>0</v>
          </cell>
          <cell r="K12995">
            <v>0</v>
          </cell>
          <cell r="L12995">
            <v>1.5168648930741599</v>
          </cell>
          <cell r="M12995" t="e">
            <v>#N/A</v>
          </cell>
        </row>
        <row r="12996">
          <cell r="A12996" t="str">
            <v>AGAP013569</v>
          </cell>
          <cell r="C12996" t="e">
            <v>#N/A</v>
          </cell>
          <cell r="D12996" t="e">
            <v>#N/A</v>
          </cell>
          <cell r="E12996">
            <v>0.69095369972245102</v>
          </cell>
          <cell r="F12996">
            <v>0</v>
          </cell>
          <cell r="G12996">
            <v>0</v>
          </cell>
          <cell r="H12996">
            <v>0</v>
          </cell>
          <cell r="I12996">
            <v>0</v>
          </cell>
          <cell r="J12996">
            <v>0</v>
          </cell>
          <cell r="K12996">
            <v>0.258784968471308</v>
          </cell>
          <cell r="L12996">
            <v>0</v>
          </cell>
          <cell r="M12996" t="e">
            <v>#N/A</v>
          </cell>
        </row>
        <row r="12997">
          <cell r="A12997" t="str">
            <v>AGAP013587</v>
          </cell>
          <cell r="C12997" t="e">
            <v>#N/A</v>
          </cell>
          <cell r="D12997" t="e">
            <v>#N/A</v>
          </cell>
          <cell r="E12997">
            <v>1.1617134242864899</v>
          </cell>
          <cell r="F12997">
            <v>0.61333307205894905</v>
          </cell>
          <cell r="G12997">
            <v>0</v>
          </cell>
          <cell r="H12997">
            <v>0</v>
          </cell>
          <cell r="I12997">
            <v>0</v>
          </cell>
          <cell r="J12997">
            <v>0</v>
          </cell>
          <cell r="K12997">
            <v>0.52953330156084999</v>
          </cell>
          <cell r="L12997">
            <v>0.945156947557247</v>
          </cell>
          <cell r="M12997" t="e">
            <v>#N/A</v>
          </cell>
        </row>
        <row r="12998">
          <cell r="A12998" t="str">
            <v>AGAP013590</v>
          </cell>
          <cell r="C12998" t="e">
            <v>#N/A</v>
          </cell>
          <cell r="D12998" t="e">
            <v>#N/A</v>
          </cell>
          <cell r="E12998">
            <v>0</v>
          </cell>
          <cell r="F12998">
            <v>0.220413772911949</v>
          </cell>
          <cell r="G12998">
            <v>0</v>
          </cell>
          <cell r="H12998">
            <v>0</v>
          </cell>
          <cell r="I12998">
            <v>0</v>
          </cell>
          <cell r="J12998">
            <v>0</v>
          </cell>
          <cell r="K12998">
            <v>0.71966501561704999</v>
          </cell>
          <cell r="L12998">
            <v>1.0351891197827801</v>
          </cell>
          <cell r="M12998" t="e">
            <v>#N/A</v>
          </cell>
        </row>
        <row r="12999">
          <cell r="A12999" t="str">
            <v>AGAP013592</v>
          </cell>
          <cell r="C12999" t="e">
            <v>#N/A</v>
          </cell>
          <cell r="D12999" t="e">
            <v>#N/A</v>
          </cell>
          <cell r="E12999">
            <v>0</v>
          </cell>
          <cell r="F12999">
            <v>0.33706562950804603</v>
          </cell>
          <cell r="G12999">
            <v>0</v>
          </cell>
          <cell r="H12999">
            <v>0</v>
          </cell>
          <cell r="I12999">
            <v>0.189781933782351</v>
          </cell>
          <cell r="J12999">
            <v>0</v>
          </cell>
          <cell r="K12999">
            <v>0.284842276234753</v>
          </cell>
          <cell r="L12999">
            <v>2.3716921913408999</v>
          </cell>
          <cell r="M12999" t="e">
            <v>#N/A</v>
          </cell>
        </row>
        <row r="13000">
          <cell r="A13000" t="str">
            <v>AGAP013598</v>
          </cell>
          <cell r="C13000" t="e">
            <v>#N/A</v>
          </cell>
          <cell r="D13000" t="e">
            <v>#N/A</v>
          </cell>
          <cell r="E13000">
            <v>0.42591126460671203</v>
          </cell>
          <cell r="F13000">
            <v>0</v>
          </cell>
          <cell r="G13000">
            <v>0</v>
          </cell>
          <cell r="H13000">
            <v>0</v>
          </cell>
          <cell r="I13000">
            <v>0</v>
          </cell>
          <cell r="J13000">
            <v>0</v>
          </cell>
          <cell r="K13000">
            <v>0.383058071054031</v>
          </cell>
          <cell r="L13000">
            <v>0.704833276574232</v>
          </cell>
          <cell r="M13000" t="e">
            <v>#N/A</v>
          </cell>
        </row>
        <row r="13001">
          <cell r="A13001" t="str">
            <v>AGAP013599</v>
          </cell>
          <cell r="C13001" t="e">
            <v>#N/A</v>
          </cell>
          <cell r="D13001" t="e">
            <v>#N/A</v>
          </cell>
          <cell r="E13001">
            <v>0</v>
          </cell>
          <cell r="F13001">
            <v>0</v>
          </cell>
          <cell r="G13001">
            <v>0</v>
          </cell>
          <cell r="H13001">
            <v>0</v>
          </cell>
          <cell r="I13001">
            <v>0</v>
          </cell>
          <cell r="J13001">
            <v>0</v>
          </cell>
          <cell r="K13001">
            <v>0</v>
          </cell>
          <cell r="L13001">
            <v>0</v>
          </cell>
          <cell r="M13001" t="e">
            <v>#N/A</v>
          </cell>
        </row>
        <row r="13002">
          <cell r="A13002" t="str">
            <v>AGAP013600</v>
          </cell>
          <cell r="C13002" t="e">
            <v>#N/A</v>
          </cell>
          <cell r="D13002" t="e">
            <v>#N/A</v>
          </cell>
          <cell r="E13002">
            <v>0</v>
          </cell>
          <cell r="F13002">
            <v>0</v>
          </cell>
          <cell r="G13002">
            <v>0</v>
          </cell>
          <cell r="H13002">
            <v>0</v>
          </cell>
          <cell r="I13002">
            <v>0</v>
          </cell>
          <cell r="J13002">
            <v>0</v>
          </cell>
          <cell r="K13002">
            <v>0.442525466083451</v>
          </cell>
          <cell r="L13002">
            <v>0.58117560389761103</v>
          </cell>
          <cell r="M13002" t="e">
            <v>#N/A</v>
          </cell>
        </row>
        <row r="13003">
          <cell r="A13003" t="str">
            <v>AGAP013607</v>
          </cell>
          <cell r="C13003" t="e">
            <v>#N/A</v>
          </cell>
          <cell r="D13003" t="e">
            <v>#N/A</v>
          </cell>
          <cell r="E13003">
            <v>1.1887633324789399</v>
          </cell>
          <cell r="F13003">
            <v>0.17426743311680501</v>
          </cell>
          <cell r="G13003">
            <v>0</v>
          </cell>
          <cell r="H13003">
            <v>0.20872427442550501</v>
          </cell>
          <cell r="I13003">
            <v>0.327549030083576</v>
          </cell>
          <cell r="J13003">
            <v>0.17746448008556101</v>
          </cell>
          <cell r="K13003">
            <v>0.41605680455992</v>
          </cell>
          <cell r="L13003">
            <v>1.4190210917750199</v>
          </cell>
          <cell r="M13003" t="e">
            <v>#N/A</v>
          </cell>
        </row>
        <row r="13004">
          <cell r="A13004" t="str">
            <v>AGAP013622</v>
          </cell>
          <cell r="C13004" t="e">
            <v>#N/A</v>
          </cell>
          <cell r="D13004" t="e">
            <v>#N/A</v>
          </cell>
          <cell r="E13004">
            <v>1.5783102623378999</v>
          </cell>
          <cell r="F13004">
            <v>0</v>
          </cell>
          <cell r="G13004">
            <v>0</v>
          </cell>
          <cell r="H13004">
            <v>0</v>
          </cell>
          <cell r="I13004">
            <v>0</v>
          </cell>
          <cell r="J13004">
            <v>0</v>
          </cell>
          <cell r="K13004">
            <v>1.3353491041869801</v>
          </cell>
          <cell r="L13004">
            <v>1.9960815510555101</v>
          </cell>
          <cell r="M13004" t="e">
            <v>#N/A</v>
          </cell>
        </row>
        <row r="13005">
          <cell r="A13005" t="str">
            <v>AGAP013623</v>
          </cell>
          <cell r="C13005" t="e">
            <v>#N/A</v>
          </cell>
          <cell r="D13005" t="e">
            <v>#N/A</v>
          </cell>
          <cell r="E13005">
            <v>0</v>
          </cell>
          <cell r="F13005">
            <v>0.71583188037984102</v>
          </cell>
          <cell r="G13005">
            <v>0</v>
          </cell>
          <cell r="H13005">
            <v>0</v>
          </cell>
          <cell r="I13005">
            <v>0</v>
          </cell>
          <cell r="J13005">
            <v>0</v>
          </cell>
          <cell r="K13005">
            <v>0.85364319370157604</v>
          </cell>
          <cell r="L13005">
            <v>1.59291104389255</v>
          </cell>
          <cell r="M13005" t="e">
            <v>#N/A</v>
          </cell>
        </row>
        <row r="13006">
          <cell r="A13006" t="str">
            <v>AGAP013624</v>
          </cell>
          <cell r="C13006" t="e">
            <v>#N/A</v>
          </cell>
          <cell r="D13006" t="e">
            <v>#N/A</v>
          </cell>
          <cell r="E13006">
            <v>0</v>
          </cell>
          <cell r="F13006">
            <v>0</v>
          </cell>
          <cell r="G13006">
            <v>0</v>
          </cell>
          <cell r="H13006">
            <v>0</v>
          </cell>
          <cell r="I13006">
            <v>0</v>
          </cell>
          <cell r="J13006">
            <v>0</v>
          </cell>
          <cell r="K13006">
            <v>0.43146358957095399</v>
          </cell>
          <cell r="L13006">
            <v>0.411317221583687</v>
          </cell>
          <cell r="M13006" t="e">
            <v>#N/A</v>
          </cell>
        </row>
        <row r="13007">
          <cell r="A13007" t="str">
            <v>AGAP013627</v>
          </cell>
          <cell r="C13007" t="e">
            <v>#N/A</v>
          </cell>
          <cell r="D13007" t="e">
            <v>#N/A</v>
          </cell>
          <cell r="E13007">
            <v>0.47387514176698198</v>
          </cell>
          <cell r="F13007">
            <v>0.271396638026904</v>
          </cell>
          <cell r="G13007">
            <v>0</v>
          </cell>
          <cell r="H13007">
            <v>0</v>
          </cell>
          <cell r="I13007">
            <v>0</v>
          </cell>
          <cell r="J13007">
            <v>0</v>
          </cell>
          <cell r="K13007">
            <v>0</v>
          </cell>
          <cell r="L13007">
            <v>0.39538157583735201</v>
          </cell>
          <cell r="M13007" t="e">
            <v>#N/A</v>
          </cell>
        </row>
        <row r="13008">
          <cell r="A13008" t="str">
            <v>AGAP013641</v>
          </cell>
          <cell r="C13008" t="e">
            <v>#N/A</v>
          </cell>
          <cell r="D13008" t="e">
            <v>#N/A</v>
          </cell>
          <cell r="E13008">
            <v>0</v>
          </cell>
          <cell r="F13008">
            <v>0.42407413190628002</v>
          </cell>
          <cell r="G13008">
            <v>0</v>
          </cell>
          <cell r="H13008">
            <v>0.36638537206196797</v>
          </cell>
          <cell r="I13008">
            <v>0</v>
          </cell>
          <cell r="J13008">
            <v>0.15889776763183699</v>
          </cell>
          <cell r="K13008">
            <v>0.32379195191176802</v>
          </cell>
          <cell r="L13008">
            <v>0</v>
          </cell>
          <cell r="M13008" t="e">
            <v>#N/A</v>
          </cell>
        </row>
        <row r="13009">
          <cell r="A13009" t="str">
            <v>AGAP013643</v>
          </cell>
          <cell r="C13009" t="e">
            <v>#N/A</v>
          </cell>
          <cell r="D13009" t="e">
            <v>#N/A</v>
          </cell>
          <cell r="E13009">
            <v>0.79990041754669805</v>
          </cell>
          <cell r="F13009">
            <v>0</v>
          </cell>
          <cell r="G13009">
            <v>0</v>
          </cell>
          <cell r="H13009">
            <v>0</v>
          </cell>
          <cell r="I13009">
            <v>0</v>
          </cell>
          <cell r="J13009">
            <v>0</v>
          </cell>
          <cell r="K13009">
            <v>0</v>
          </cell>
          <cell r="L13009">
            <v>1.3847116804714299</v>
          </cell>
          <cell r="M13009" t="e">
            <v>#N/A</v>
          </cell>
        </row>
        <row r="13010">
          <cell r="A13010" t="str">
            <v>AGAP013654</v>
          </cell>
          <cell r="C13010" t="e">
            <v>#N/A</v>
          </cell>
          <cell r="D13010" t="e">
            <v>#N/A</v>
          </cell>
          <cell r="E13010">
            <v>0</v>
          </cell>
          <cell r="F13010">
            <v>0</v>
          </cell>
          <cell r="G13010">
            <v>0</v>
          </cell>
          <cell r="H13010">
            <v>0</v>
          </cell>
          <cell r="I13010">
            <v>0</v>
          </cell>
          <cell r="J13010">
            <v>0</v>
          </cell>
          <cell r="K13010">
            <v>0.214246564748796</v>
          </cell>
          <cell r="L13010">
            <v>0.76268893923883196</v>
          </cell>
          <cell r="M13010" t="e">
            <v>#N/A</v>
          </cell>
        </row>
        <row r="13011">
          <cell r="A13011" t="str">
            <v>AGAP013659</v>
          </cell>
          <cell r="C13011" t="e">
            <v>#N/A</v>
          </cell>
          <cell r="D13011" t="e">
            <v>#N/A</v>
          </cell>
          <cell r="E13011">
            <v>0.54134878094680905</v>
          </cell>
          <cell r="F13011">
            <v>0</v>
          </cell>
          <cell r="G13011">
            <v>0</v>
          </cell>
          <cell r="H13011">
            <v>0</v>
          </cell>
          <cell r="I13011">
            <v>0</v>
          </cell>
          <cell r="J13011">
            <v>0</v>
          </cell>
          <cell r="K13011">
            <v>0.217794559520475</v>
          </cell>
          <cell r="L13011">
            <v>0</v>
          </cell>
          <cell r="M13011" t="e">
            <v>#N/A</v>
          </cell>
        </row>
        <row r="13012">
          <cell r="A13012" t="str">
            <v>AGAP013670</v>
          </cell>
          <cell r="C13012" t="e">
            <v>#N/A</v>
          </cell>
          <cell r="D13012" t="e">
            <v>#N/A</v>
          </cell>
          <cell r="E13012">
            <v>1.18232562336354</v>
          </cell>
          <cell r="F13012">
            <v>0</v>
          </cell>
          <cell r="G13012">
            <v>0</v>
          </cell>
          <cell r="H13012">
            <v>0</v>
          </cell>
          <cell r="I13012">
            <v>0.181724916480454</v>
          </cell>
          <cell r="J13012">
            <v>0</v>
          </cell>
          <cell r="K13012">
            <v>0.69102900640703302</v>
          </cell>
          <cell r="L13012">
            <v>0.30782979562062801</v>
          </cell>
          <cell r="M13012" t="e">
            <v>#N/A</v>
          </cell>
        </row>
        <row r="13013">
          <cell r="A13013" t="str">
            <v>AGAP013674</v>
          </cell>
          <cell r="C13013" t="e">
            <v>#N/A</v>
          </cell>
          <cell r="D13013" t="e">
            <v>#N/A</v>
          </cell>
          <cell r="E13013">
            <v>0.83019750822340699</v>
          </cell>
          <cell r="F13013">
            <v>0</v>
          </cell>
          <cell r="G13013">
            <v>0</v>
          </cell>
          <cell r="H13013">
            <v>0</v>
          </cell>
          <cell r="I13013">
            <v>0</v>
          </cell>
          <cell r="J13013">
            <v>0</v>
          </cell>
          <cell r="K13013">
            <v>0.23519527583626801</v>
          </cell>
          <cell r="L13013">
            <v>0.62667867381979503</v>
          </cell>
          <cell r="M13013" t="e">
            <v>#N/A</v>
          </cell>
        </row>
        <row r="13014">
          <cell r="A13014" t="str">
            <v>AGAP013675</v>
          </cell>
          <cell r="C13014" t="e">
            <v>#N/A</v>
          </cell>
          <cell r="D13014" t="e">
            <v>#N/A</v>
          </cell>
          <cell r="E13014">
            <v>1.1657416229252699</v>
          </cell>
          <cell r="F13014">
            <v>0</v>
          </cell>
          <cell r="G13014">
            <v>0</v>
          </cell>
          <cell r="H13014">
            <v>0.16497959518024699</v>
          </cell>
          <cell r="I13014">
            <v>0</v>
          </cell>
          <cell r="J13014">
            <v>0</v>
          </cell>
          <cell r="K13014">
            <v>0</v>
          </cell>
          <cell r="L13014">
            <v>0.32180471488897</v>
          </cell>
          <cell r="M13014" t="e">
            <v>#N/A</v>
          </cell>
        </row>
        <row r="13015">
          <cell r="A13015" t="str">
            <v>AGAP013689</v>
          </cell>
          <cell r="C13015" t="e">
            <v>#N/A</v>
          </cell>
          <cell r="D13015" t="e">
            <v>#N/A</v>
          </cell>
          <cell r="E13015">
            <v>1.16619918754886</v>
          </cell>
          <cell r="F13015">
            <v>0.294749040252552</v>
          </cell>
          <cell r="G13015">
            <v>0</v>
          </cell>
          <cell r="H13015">
            <v>0</v>
          </cell>
          <cell r="I13015">
            <v>0</v>
          </cell>
          <cell r="J13015">
            <v>0</v>
          </cell>
          <cell r="K13015">
            <v>0</v>
          </cell>
          <cell r="L13015">
            <v>0.28788722430866298</v>
          </cell>
          <cell r="M13015" t="e">
            <v>#N/A</v>
          </cell>
        </row>
        <row r="13016">
          <cell r="A13016" t="str">
            <v>AGAP013691</v>
          </cell>
          <cell r="C13016" t="e">
            <v>#N/A</v>
          </cell>
          <cell r="D13016" t="e">
            <v>#N/A</v>
          </cell>
          <cell r="E13016">
            <v>0.70218981291246596</v>
          </cell>
          <cell r="F13016">
            <v>0</v>
          </cell>
          <cell r="G13016">
            <v>0</v>
          </cell>
          <cell r="H13016">
            <v>0</v>
          </cell>
          <cell r="I13016">
            <v>0</v>
          </cell>
          <cell r="J13016">
            <v>0</v>
          </cell>
          <cell r="K13016">
            <v>0</v>
          </cell>
          <cell r="L13016">
            <v>0</v>
          </cell>
          <cell r="M13016" t="e">
            <v>#N/A</v>
          </cell>
        </row>
        <row r="13017">
          <cell r="A13017" t="str">
            <v>AGAP013700</v>
          </cell>
          <cell r="C13017" t="e">
            <v>#N/A</v>
          </cell>
          <cell r="D13017" t="e">
            <v>#N/A</v>
          </cell>
          <cell r="E13017">
            <v>0.63298391524809505</v>
          </cell>
          <cell r="F13017">
            <v>0</v>
          </cell>
          <cell r="G13017">
            <v>0</v>
          </cell>
          <cell r="H13017">
            <v>9.3027484724946305E-2</v>
          </cell>
          <cell r="I13017">
            <v>0.18982243012319799</v>
          </cell>
          <cell r="J13017">
            <v>0</v>
          </cell>
          <cell r="K13017">
            <v>0</v>
          </cell>
          <cell r="L13017">
            <v>1.6596397915106</v>
          </cell>
          <cell r="M13017" t="e">
            <v>#N/A</v>
          </cell>
        </row>
        <row r="13018">
          <cell r="A13018" t="str">
            <v>AGAP013705</v>
          </cell>
          <cell r="C13018" t="e">
            <v>#N/A</v>
          </cell>
          <cell r="D13018" t="e">
            <v>#N/A</v>
          </cell>
          <cell r="E13018">
            <v>1.6436830803317399</v>
          </cell>
          <cell r="F13018">
            <v>0</v>
          </cell>
          <cell r="G13018">
            <v>0</v>
          </cell>
          <cell r="H13018">
            <v>0</v>
          </cell>
          <cell r="I13018">
            <v>0</v>
          </cell>
          <cell r="J13018">
            <v>0</v>
          </cell>
          <cell r="K13018">
            <v>0.83365362270753096</v>
          </cell>
          <cell r="L13018">
            <v>1.22195324549934</v>
          </cell>
          <cell r="M13018" t="e">
            <v>#N/A</v>
          </cell>
        </row>
        <row r="13019">
          <cell r="A13019" t="str">
            <v>AGAP013708</v>
          </cell>
          <cell r="C13019" t="e">
            <v>#N/A</v>
          </cell>
          <cell r="D13019" t="e">
            <v>#N/A</v>
          </cell>
          <cell r="E13019">
            <v>0.33478620694141698</v>
          </cell>
          <cell r="F13019">
            <v>0</v>
          </cell>
          <cell r="G13019">
            <v>0</v>
          </cell>
          <cell r="H13019">
            <v>0</v>
          </cell>
          <cell r="I13019">
            <v>0</v>
          </cell>
          <cell r="J13019">
            <v>0</v>
          </cell>
          <cell r="K13019">
            <v>0.37720979878042898</v>
          </cell>
          <cell r="L13019">
            <v>1.1215776186361801</v>
          </cell>
          <cell r="M13019" t="e">
            <v>#N/A</v>
          </cell>
        </row>
        <row r="13020">
          <cell r="A13020" t="str">
            <v>AGAP013713</v>
          </cell>
          <cell r="C13020" t="e">
            <v>#N/A</v>
          </cell>
          <cell r="D13020" t="e">
            <v>#N/A</v>
          </cell>
          <cell r="E13020">
            <v>0.73158583978796599</v>
          </cell>
          <cell r="F13020">
            <v>7.7597376632474194E-2</v>
          </cell>
          <cell r="G13020">
            <v>0</v>
          </cell>
          <cell r="H13020">
            <v>0</v>
          </cell>
          <cell r="I13020">
            <v>0.115335342484508</v>
          </cell>
          <cell r="J13020">
            <v>0</v>
          </cell>
          <cell r="K13020">
            <v>0.33496612599479297</v>
          </cell>
          <cell r="L13020">
            <v>0.441973353886566</v>
          </cell>
          <cell r="M13020" t="e">
            <v>#N/A</v>
          </cell>
        </row>
        <row r="13021">
          <cell r="A13021" t="str">
            <v>AGAP013715</v>
          </cell>
          <cell r="C13021" t="e">
            <v>#N/A</v>
          </cell>
          <cell r="D13021" t="e">
            <v>#N/A</v>
          </cell>
          <cell r="E13021">
            <v>0.22359584091349199</v>
          </cell>
          <cell r="F13021">
            <v>0</v>
          </cell>
          <cell r="G13021">
            <v>0</v>
          </cell>
          <cell r="H13021">
            <v>0</v>
          </cell>
          <cell r="I13021">
            <v>0</v>
          </cell>
          <cell r="J13021">
            <v>0</v>
          </cell>
          <cell r="K13021">
            <v>0.32914304887455897</v>
          </cell>
          <cell r="L13021">
            <v>1.0125220345454999</v>
          </cell>
          <cell r="M13021" t="e">
            <v>#N/A</v>
          </cell>
        </row>
        <row r="13022">
          <cell r="A13022" t="str">
            <v>AGAP013716</v>
          </cell>
          <cell r="C13022" t="e">
            <v>#N/A</v>
          </cell>
          <cell r="D13022" t="e">
            <v>#N/A</v>
          </cell>
          <cell r="E13022">
            <v>0</v>
          </cell>
          <cell r="F13022">
            <v>0</v>
          </cell>
          <cell r="G13022">
            <v>0</v>
          </cell>
          <cell r="H13022">
            <v>0</v>
          </cell>
          <cell r="I13022">
            <v>0</v>
          </cell>
          <cell r="J13022">
            <v>0</v>
          </cell>
          <cell r="K13022">
            <v>0.46169545315918797</v>
          </cell>
          <cell r="L13022">
            <v>0.54142855953420299</v>
          </cell>
          <cell r="M13022" t="e">
            <v>#N/A</v>
          </cell>
        </row>
        <row r="13023">
          <cell r="A13023" t="str">
            <v>AGAP013717</v>
          </cell>
          <cell r="C13023" t="e">
            <v>#N/A</v>
          </cell>
          <cell r="D13023" t="e">
            <v>#N/A</v>
          </cell>
          <cell r="E13023">
            <v>1.1428078578832199</v>
          </cell>
          <cell r="F13023">
            <v>0</v>
          </cell>
          <cell r="G13023">
            <v>0</v>
          </cell>
          <cell r="H13023">
            <v>0</v>
          </cell>
          <cell r="I13023">
            <v>0.26036452373243502</v>
          </cell>
          <cell r="J13023">
            <v>0</v>
          </cell>
          <cell r="K13023">
            <v>0.47531084408149699</v>
          </cell>
          <cell r="L13023">
            <v>1.4922610484179799</v>
          </cell>
          <cell r="M13023" t="e">
            <v>#N/A</v>
          </cell>
        </row>
        <row r="13024">
          <cell r="A13024" t="str">
            <v>AGAP013722</v>
          </cell>
          <cell r="C13024" t="e">
            <v>#N/A</v>
          </cell>
          <cell r="D13024" t="e">
            <v>#N/A</v>
          </cell>
          <cell r="E13024">
            <v>1.1632715880223701</v>
          </cell>
          <cell r="F13024">
            <v>0</v>
          </cell>
          <cell r="G13024">
            <v>0</v>
          </cell>
          <cell r="H13024">
            <v>4.8950977941466002E-2</v>
          </cell>
          <cell r="I13024">
            <v>0</v>
          </cell>
          <cell r="J13024">
            <v>0</v>
          </cell>
          <cell r="K13024">
            <v>0</v>
          </cell>
          <cell r="L13024">
            <v>1.4109791468947599</v>
          </cell>
          <cell r="M13024" t="e">
            <v>#N/A</v>
          </cell>
        </row>
        <row r="13025">
          <cell r="A13025" t="str">
            <v>AGAP013723</v>
          </cell>
          <cell r="C13025" t="e">
            <v>#N/A</v>
          </cell>
          <cell r="D13025" t="e">
            <v>#N/A</v>
          </cell>
          <cell r="E13025">
            <v>0</v>
          </cell>
          <cell r="F13025">
            <v>0</v>
          </cell>
          <cell r="G13025">
            <v>0</v>
          </cell>
          <cell r="H13025">
            <v>0</v>
          </cell>
          <cell r="I13025">
            <v>0</v>
          </cell>
          <cell r="J13025">
            <v>0.10217933603522</v>
          </cell>
          <cell r="K13025">
            <v>0</v>
          </cell>
          <cell r="L13025">
            <v>0</v>
          </cell>
          <cell r="M13025" t="e">
            <v>#N/A</v>
          </cell>
        </row>
        <row r="13026">
          <cell r="A13026" t="str">
            <v>AGAP013724</v>
          </cell>
          <cell r="C13026" t="e">
            <v>#N/A</v>
          </cell>
          <cell r="D13026" t="e">
            <v>#N/A</v>
          </cell>
          <cell r="E13026">
            <v>0.76684703323905901</v>
          </cell>
          <cell r="F13026">
            <v>0</v>
          </cell>
          <cell r="G13026">
            <v>0</v>
          </cell>
          <cell r="H13026">
            <v>0</v>
          </cell>
          <cell r="I13026">
            <v>0.26168418252178699</v>
          </cell>
          <cell r="J13026">
            <v>0</v>
          </cell>
          <cell r="K13026">
            <v>0.81552842808578796</v>
          </cell>
          <cell r="L13026">
            <v>1.4630221203426499</v>
          </cell>
          <cell r="M13026" t="e">
            <v>#N/A</v>
          </cell>
        </row>
        <row r="13027">
          <cell r="A13027" t="str">
            <v>AGAP013725</v>
          </cell>
          <cell r="C13027" t="e">
            <v>#N/A</v>
          </cell>
          <cell r="D13027" t="e">
            <v>#N/A</v>
          </cell>
          <cell r="E13027">
            <v>0</v>
          </cell>
          <cell r="F13027">
            <v>0.48148504757878302</v>
          </cell>
          <cell r="G13027">
            <v>0</v>
          </cell>
          <cell r="H13027">
            <v>0</v>
          </cell>
          <cell r="I13027">
            <v>0</v>
          </cell>
          <cell r="J13027">
            <v>0.17719976240292501</v>
          </cell>
          <cell r="K13027">
            <v>0.58379082467086396</v>
          </cell>
          <cell r="L13027">
            <v>0</v>
          </cell>
          <cell r="M13027" t="e">
            <v>#N/A</v>
          </cell>
        </row>
        <row r="13028">
          <cell r="A13028" t="str">
            <v>AGAP013728</v>
          </cell>
          <cell r="C13028" t="e">
            <v>#N/A</v>
          </cell>
          <cell r="D13028" t="e">
            <v>#N/A</v>
          </cell>
          <cell r="E13028">
            <v>0.259557119311147</v>
          </cell>
          <cell r="F13028">
            <v>0</v>
          </cell>
          <cell r="G13028">
            <v>0</v>
          </cell>
          <cell r="H13028">
            <v>0.24248616721761901</v>
          </cell>
          <cell r="I13028">
            <v>6.0750087850248199E-2</v>
          </cell>
          <cell r="J13028">
            <v>0</v>
          </cell>
          <cell r="K13028">
            <v>0.28654635029820802</v>
          </cell>
          <cell r="L13028">
            <v>0.96402875901848895</v>
          </cell>
          <cell r="M13028" t="e">
            <v>#N/A</v>
          </cell>
        </row>
        <row r="13029">
          <cell r="A13029" t="str">
            <v>AGAP013731</v>
          </cell>
          <cell r="C13029" t="e">
            <v>#N/A</v>
          </cell>
          <cell r="D13029" t="e">
            <v>#N/A</v>
          </cell>
          <cell r="E13029">
            <v>0</v>
          </cell>
          <cell r="F13029">
            <v>0</v>
          </cell>
          <cell r="G13029">
            <v>0</v>
          </cell>
          <cell r="H13029">
            <v>0</v>
          </cell>
          <cell r="I13029">
            <v>0</v>
          </cell>
          <cell r="J13029">
            <v>0.16021245735595399</v>
          </cell>
          <cell r="K13029">
            <v>0.37466716678434098</v>
          </cell>
          <cell r="L13029">
            <v>0</v>
          </cell>
          <cell r="M13029" t="e">
            <v>#N/A</v>
          </cell>
        </row>
        <row r="13030">
          <cell r="A13030" t="str">
            <v>AGAP013744</v>
          </cell>
          <cell r="C13030" t="e">
            <v>#N/A</v>
          </cell>
          <cell r="D13030" t="e">
            <v>#N/A</v>
          </cell>
          <cell r="E13030">
            <v>0</v>
          </cell>
          <cell r="F13030">
            <v>0</v>
          </cell>
          <cell r="G13030">
            <v>0</v>
          </cell>
          <cell r="H13030">
            <v>0</v>
          </cell>
          <cell r="I13030">
            <v>0</v>
          </cell>
          <cell r="J13030">
            <v>0</v>
          </cell>
          <cell r="K13030">
            <v>0.37132973361314497</v>
          </cell>
          <cell r="L13030">
            <v>0.59590975616547004</v>
          </cell>
          <cell r="M13030" t="e">
            <v>#N/A</v>
          </cell>
        </row>
        <row r="13031">
          <cell r="A13031" t="str">
            <v>AGAP013749</v>
          </cell>
          <cell r="C13031" t="e">
            <v>#N/A</v>
          </cell>
          <cell r="D13031" t="e">
            <v>#N/A</v>
          </cell>
          <cell r="E13031">
            <v>0.42625282929451402</v>
          </cell>
          <cell r="F13031">
            <v>0</v>
          </cell>
          <cell r="G13031">
            <v>0</v>
          </cell>
          <cell r="H13031">
            <v>0</v>
          </cell>
          <cell r="I13031">
            <v>0</v>
          </cell>
          <cell r="J13031">
            <v>0</v>
          </cell>
          <cell r="K13031">
            <v>0.26096443172995998</v>
          </cell>
          <cell r="L13031">
            <v>0</v>
          </cell>
          <cell r="M13031" t="e">
            <v>#N/A</v>
          </cell>
        </row>
        <row r="13032">
          <cell r="A13032" t="str">
            <v>AGAP013750</v>
          </cell>
          <cell r="C13032" t="e">
            <v>#N/A</v>
          </cell>
          <cell r="D13032" t="e">
            <v>#N/A</v>
          </cell>
          <cell r="E13032">
            <v>0</v>
          </cell>
          <cell r="F13032">
            <v>0</v>
          </cell>
          <cell r="G13032">
            <v>0</v>
          </cell>
          <cell r="H13032">
            <v>0</v>
          </cell>
          <cell r="I13032">
            <v>0</v>
          </cell>
          <cell r="J13032">
            <v>0</v>
          </cell>
          <cell r="K13032">
            <v>0</v>
          </cell>
          <cell r="L13032">
            <v>0.243876002728425</v>
          </cell>
          <cell r="M13032" t="e">
            <v>#N/A</v>
          </cell>
        </row>
        <row r="13033">
          <cell r="A13033" t="str">
            <v>AGAP013752</v>
          </cell>
          <cell r="C13033" t="e">
            <v>#N/A</v>
          </cell>
          <cell r="D13033" t="e">
            <v>#N/A</v>
          </cell>
          <cell r="E13033">
            <v>0.17461212336232701</v>
          </cell>
          <cell r="F13033">
            <v>0.41959319650147098</v>
          </cell>
          <cell r="G13033">
            <v>0</v>
          </cell>
          <cell r="H13033">
            <v>0.19357676836225801</v>
          </cell>
          <cell r="I13033">
            <v>0</v>
          </cell>
          <cell r="J13033">
            <v>0</v>
          </cell>
          <cell r="K13033">
            <v>0.105447648187854</v>
          </cell>
          <cell r="L13033">
            <v>0.19355277724983899</v>
          </cell>
          <cell r="M13033" t="e">
            <v>#N/A</v>
          </cell>
        </row>
        <row r="13034">
          <cell r="A13034" t="str">
            <v>AGAP013753</v>
          </cell>
          <cell r="C13034" t="e">
            <v>#N/A</v>
          </cell>
          <cell r="D13034" t="e">
            <v>#N/A</v>
          </cell>
          <cell r="E13034">
            <v>0</v>
          </cell>
          <cell r="F13034">
            <v>0</v>
          </cell>
          <cell r="G13034">
            <v>0</v>
          </cell>
          <cell r="H13034">
            <v>0</v>
          </cell>
          <cell r="I13034">
            <v>0</v>
          </cell>
          <cell r="J13034">
            <v>0</v>
          </cell>
          <cell r="K13034">
            <v>0.53080652761645497</v>
          </cell>
          <cell r="L13034">
            <v>0.88609375099855203</v>
          </cell>
          <cell r="M13034" t="e">
            <v>#N/A</v>
          </cell>
        </row>
        <row r="13035">
          <cell r="A13035" t="str">
            <v>AGAP013756</v>
          </cell>
          <cell r="C13035" t="e">
            <v>#N/A</v>
          </cell>
          <cell r="D13035" t="e">
            <v>#N/A</v>
          </cell>
          <cell r="E13035">
            <v>0</v>
          </cell>
          <cell r="F13035">
            <v>0</v>
          </cell>
          <cell r="G13035">
            <v>0</v>
          </cell>
          <cell r="H13035">
            <v>0</v>
          </cell>
          <cell r="I13035">
            <v>0</v>
          </cell>
          <cell r="J13035">
            <v>0</v>
          </cell>
          <cell r="K13035">
            <v>0.78055048036996499</v>
          </cell>
          <cell r="L13035">
            <v>1.0996706965696099</v>
          </cell>
          <cell r="M13035" t="e">
            <v>#N/A</v>
          </cell>
        </row>
        <row r="13036">
          <cell r="A13036" t="str">
            <v>AGAP013760</v>
          </cell>
          <cell r="C13036" t="e">
            <v>#N/A</v>
          </cell>
          <cell r="D13036" t="e">
            <v>#N/A</v>
          </cell>
          <cell r="E13036">
            <v>0.48117322736666801</v>
          </cell>
          <cell r="F13036">
            <v>0.121353939907414</v>
          </cell>
          <cell r="G13036">
            <v>0.28996947727658301</v>
          </cell>
          <cell r="H13036">
            <v>0.14636369061048499</v>
          </cell>
          <cell r="I13036">
            <v>0</v>
          </cell>
          <cell r="J13036">
            <v>0.20433628346537699</v>
          </cell>
          <cell r="K13036">
            <v>0</v>
          </cell>
          <cell r="L13036">
            <v>0.18572790886240301</v>
          </cell>
          <cell r="M13036" t="e">
            <v>#N/A</v>
          </cell>
        </row>
        <row r="13037">
          <cell r="A13037" t="str">
            <v>AGAP013761</v>
          </cell>
          <cell r="C13037" t="e">
            <v>#N/A</v>
          </cell>
          <cell r="D13037" t="e">
            <v>#N/A</v>
          </cell>
          <cell r="E13037">
            <v>0</v>
          </cell>
          <cell r="F13037">
            <v>0.59855028479232197</v>
          </cell>
          <cell r="G13037">
            <v>0.29032886089057203</v>
          </cell>
          <cell r="H13037">
            <v>0</v>
          </cell>
          <cell r="I13037">
            <v>0</v>
          </cell>
          <cell r="J13037">
            <v>0</v>
          </cell>
          <cell r="K13037">
            <v>0</v>
          </cell>
          <cell r="L13037">
            <v>0</v>
          </cell>
          <cell r="M13037" t="e">
            <v>#N/A</v>
          </cell>
        </row>
        <row r="13038">
          <cell r="A13038" t="str">
            <v>AGAP013763</v>
          </cell>
          <cell r="C13038" t="e">
            <v>#N/A</v>
          </cell>
          <cell r="D13038" t="e">
            <v>#N/A</v>
          </cell>
          <cell r="E13038">
            <v>0</v>
          </cell>
          <cell r="F13038">
            <v>0</v>
          </cell>
          <cell r="G13038">
            <v>0</v>
          </cell>
          <cell r="H13038">
            <v>0</v>
          </cell>
          <cell r="I13038">
            <v>0.36342588776500201</v>
          </cell>
          <cell r="J13038">
            <v>0</v>
          </cell>
          <cell r="K13038">
            <v>0.423066441260943</v>
          </cell>
          <cell r="L13038">
            <v>1.7384467777702799</v>
          </cell>
          <cell r="M13038" t="e">
            <v>#N/A</v>
          </cell>
        </row>
        <row r="13039">
          <cell r="A13039" t="str">
            <v>AGAP013766</v>
          </cell>
          <cell r="C13039" t="e">
            <v>#N/A</v>
          </cell>
          <cell r="D13039" t="e">
            <v>#N/A</v>
          </cell>
          <cell r="E13039">
            <v>0</v>
          </cell>
          <cell r="F13039">
            <v>0</v>
          </cell>
          <cell r="G13039">
            <v>0</v>
          </cell>
          <cell r="H13039">
            <v>0</v>
          </cell>
          <cell r="I13039">
            <v>0</v>
          </cell>
          <cell r="J13039">
            <v>0</v>
          </cell>
          <cell r="K13039">
            <v>0.75271859018651499</v>
          </cell>
          <cell r="L13039">
            <v>1.1544213560260801</v>
          </cell>
          <cell r="M13039" t="e">
            <v>#N/A</v>
          </cell>
        </row>
        <row r="13040">
          <cell r="A13040" t="str">
            <v>AGAP013768</v>
          </cell>
          <cell r="C13040" t="e">
            <v>#N/A</v>
          </cell>
          <cell r="D13040" t="e">
            <v>#N/A</v>
          </cell>
          <cell r="E13040">
            <v>0</v>
          </cell>
          <cell r="F13040">
            <v>0</v>
          </cell>
          <cell r="G13040">
            <v>0.20997992866589399</v>
          </cell>
          <cell r="H13040">
            <v>0</v>
          </cell>
          <cell r="I13040">
            <v>0</v>
          </cell>
          <cell r="J13040">
            <v>0</v>
          </cell>
          <cell r="K13040">
            <v>0.456700038511895</v>
          </cell>
          <cell r="L13040">
            <v>1.1298271735432499</v>
          </cell>
          <cell r="M13040" t="e">
            <v>#N/A</v>
          </cell>
        </row>
        <row r="13041">
          <cell r="A13041" t="str">
            <v>AGAP013774</v>
          </cell>
          <cell r="C13041" t="e">
            <v>#N/A</v>
          </cell>
          <cell r="D13041" t="e">
            <v>#N/A</v>
          </cell>
          <cell r="E13041">
            <v>0.73579005122877295</v>
          </cell>
          <cell r="F13041">
            <v>0</v>
          </cell>
          <cell r="G13041">
            <v>0</v>
          </cell>
          <cell r="H13041">
            <v>0</v>
          </cell>
          <cell r="I13041">
            <v>0</v>
          </cell>
          <cell r="J13041">
            <v>0</v>
          </cell>
          <cell r="K13041">
            <v>0.27697330030106998</v>
          </cell>
          <cell r="L13041">
            <v>1.5494290073347901</v>
          </cell>
          <cell r="M13041" t="e">
            <v>#N/A</v>
          </cell>
        </row>
        <row r="13042">
          <cell r="A13042" t="str">
            <v>AGAP027983</v>
          </cell>
          <cell r="C13042" t="e">
            <v>#N/A</v>
          </cell>
          <cell r="D13042" t="e">
            <v>#N/A</v>
          </cell>
          <cell r="E13042">
            <v>0.57755807106480395</v>
          </cell>
          <cell r="F13042">
            <v>0</v>
          </cell>
          <cell r="G13042">
            <v>0</v>
          </cell>
          <cell r="H13042">
            <v>0</v>
          </cell>
          <cell r="I13042">
            <v>0</v>
          </cell>
          <cell r="J13042">
            <v>0</v>
          </cell>
          <cell r="K13042">
            <v>0.25278480596254799</v>
          </cell>
          <cell r="L13042">
            <v>1.01843388326773</v>
          </cell>
          <cell r="M13042" t="e">
            <v>#N/A</v>
          </cell>
        </row>
        <row r="13043">
          <cell r="A13043" t="str">
            <v>AGAP027985</v>
          </cell>
          <cell r="C13043" t="e">
            <v>#N/A</v>
          </cell>
          <cell r="D13043" t="e">
            <v>#N/A</v>
          </cell>
          <cell r="E13043">
            <v>0.36777700151143899</v>
          </cell>
          <cell r="F13043">
            <v>0.19043268011322101</v>
          </cell>
          <cell r="G13043">
            <v>0</v>
          </cell>
          <cell r="H13043">
            <v>0</v>
          </cell>
          <cell r="I13043">
            <v>0</v>
          </cell>
          <cell r="J13043">
            <v>0</v>
          </cell>
          <cell r="K13043">
            <v>0.238752001637526</v>
          </cell>
          <cell r="L13043">
            <v>0.17582575180103599</v>
          </cell>
          <cell r="M13043" t="e">
            <v>#N/A</v>
          </cell>
        </row>
        <row r="13044">
          <cell r="A13044" t="str">
            <v>AGAP027986</v>
          </cell>
          <cell r="C13044" t="e">
            <v>#N/A</v>
          </cell>
          <cell r="D13044" t="e">
            <v>#N/A</v>
          </cell>
          <cell r="E13044">
            <v>0.14754145805424901</v>
          </cell>
          <cell r="F13044">
            <v>0</v>
          </cell>
          <cell r="G13044">
            <v>0</v>
          </cell>
          <cell r="H13044">
            <v>0.14765682081685799</v>
          </cell>
          <cell r="I13044">
            <v>0</v>
          </cell>
          <cell r="J13044">
            <v>0</v>
          </cell>
          <cell r="K13044">
            <v>1.04000743289936</v>
          </cell>
          <cell r="L13044">
            <v>0</v>
          </cell>
          <cell r="M13044" t="e">
            <v>#N/A</v>
          </cell>
        </row>
        <row r="13045">
          <cell r="A13045" t="str">
            <v>AGAP027990</v>
          </cell>
          <cell r="C13045" t="e">
            <v>#N/A</v>
          </cell>
          <cell r="D13045" t="e">
            <v>#N/A</v>
          </cell>
          <cell r="E13045">
            <v>0.83961664014036097</v>
          </cell>
          <cell r="F13045">
            <v>0</v>
          </cell>
          <cell r="G13045">
            <v>0</v>
          </cell>
          <cell r="H13045">
            <v>5.8202925122844001E-2</v>
          </cell>
          <cell r="I13045">
            <v>0.19630641947708999</v>
          </cell>
          <cell r="J13045">
            <v>0</v>
          </cell>
          <cell r="K13045">
            <v>0.47519272404573898</v>
          </cell>
          <cell r="L13045">
            <v>1.3220599558749899</v>
          </cell>
          <cell r="M13045" t="e">
            <v>#N/A</v>
          </cell>
        </row>
        <row r="13046">
          <cell r="A13046" t="str">
            <v>AGAP027991</v>
          </cell>
          <cell r="C13046" t="e">
            <v>#N/A</v>
          </cell>
          <cell r="D13046" t="e">
            <v>#N/A</v>
          </cell>
          <cell r="E13046">
            <v>0.31438666704700802</v>
          </cell>
          <cell r="F13046">
            <v>0</v>
          </cell>
          <cell r="G13046">
            <v>0</v>
          </cell>
          <cell r="H13046">
            <v>0</v>
          </cell>
          <cell r="I13046">
            <v>0</v>
          </cell>
          <cell r="J13046">
            <v>0</v>
          </cell>
          <cell r="K13046">
            <v>0.44356860446698199</v>
          </cell>
          <cell r="L13046">
            <v>0.54890421758064301</v>
          </cell>
          <cell r="M13046" t="e">
            <v>#N/A</v>
          </cell>
        </row>
        <row r="13047">
          <cell r="A13047" t="str">
            <v>AGAP027992</v>
          </cell>
          <cell r="C13047" t="e">
            <v>#N/A</v>
          </cell>
          <cell r="D13047" t="e">
            <v>#N/A</v>
          </cell>
          <cell r="E13047">
            <v>0</v>
          </cell>
          <cell r="F13047">
            <v>0</v>
          </cell>
          <cell r="G13047">
            <v>0</v>
          </cell>
          <cell r="H13047">
            <v>0</v>
          </cell>
          <cell r="I13047">
            <v>8.5586325442015596E-2</v>
          </cell>
          <cell r="J13047">
            <v>0</v>
          </cell>
          <cell r="K13047">
            <v>0.114226731474145</v>
          </cell>
          <cell r="L13047">
            <v>0.24799071658774299</v>
          </cell>
          <cell r="M13047" t="e">
            <v>#N/A</v>
          </cell>
        </row>
        <row r="13048">
          <cell r="A13048" t="str">
            <v>AGAP027994</v>
          </cell>
          <cell r="C13048" t="e">
            <v>#N/A</v>
          </cell>
          <cell r="D13048" t="e">
            <v>#N/A</v>
          </cell>
          <cell r="E13048">
            <v>0</v>
          </cell>
          <cell r="F13048">
            <v>0</v>
          </cell>
          <cell r="G13048">
            <v>0</v>
          </cell>
          <cell r="H13048">
            <v>0</v>
          </cell>
          <cell r="I13048">
            <v>0</v>
          </cell>
          <cell r="J13048">
            <v>0.21635735281896201</v>
          </cell>
          <cell r="K13048">
            <v>0.174160967675874</v>
          </cell>
          <cell r="L13048">
            <v>2.4924943724604298</v>
          </cell>
          <cell r="M13048" t="e">
            <v>#N/A</v>
          </cell>
        </row>
        <row r="13049">
          <cell r="A13049" t="str">
            <v>AGAP027997</v>
          </cell>
          <cell r="C13049" t="e">
            <v>#N/A</v>
          </cell>
          <cell r="D13049" t="e">
            <v>#N/A</v>
          </cell>
          <cell r="E13049">
            <v>0.26077052935709399</v>
          </cell>
          <cell r="F13049">
            <v>0</v>
          </cell>
          <cell r="G13049">
            <v>0</v>
          </cell>
          <cell r="H13049">
            <v>0</v>
          </cell>
          <cell r="I13049">
            <v>0</v>
          </cell>
          <cell r="J13049">
            <v>0</v>
          </cell>
          <cell r="K13049">
            <v>0.35263654988333698</v>
          </cell>
          <cell r="L13049">
            <v>0.84257821492348195</v>
          </cell>
          <cell r="M13049" t="e">
            <v>#N/A</v>
          </cell>
        </row>
        <row r="13050">
          <cell r="A13050" t="str">
            <v>AGAP027998</v>
          </cell>
          <cell r="C13050" t="e">
            <v>#N/A</v>
          </cell>
          <cell r="D13050" t="e">
            <v>#N/A</v>
          </cell>
          <cell r="E13050">
            <v>0</v>
          </cell>
          <cell r="F13050">
            <v>0.194039146307177</v>
          </cell>
          <cell r="G13050">
            <v>0</v>
          </cell>
          <cell r="H13050">
            <v>0.164165820097112</v>
          </cell>
          <cell r="I13050">
            <v>0</v>
          </cell>
          <cell r="J13050">
            <v>0.209460384673956</v>
          </cell>
          <cell r="K13050">
            <v>0.20153564743758301</v>
          </cell>
          <cell r="L13050">
            <v>0.62239721798398395</v>
          </cell>
          <cell r="M13050" t="e">
            <v>#N/A</v>
          </cell>
        </row>
        <row r="13051">
          <cell r="A13051" t="str">
            <v>AGAP028004</v>
          </cell>
          <cell r="C13051" t="e">
            <v>#N/A</v>
          </cell>
          <cell r="D13051" t="e">
            <v>#N/A</v>
          </cell>
          <cell r="E13051">
            <v>0.49188136461207999</v>
          </cell>
          <cell r="F13051">
            <v>4.9796981431993799E-2</v>
          </cell>
          <cell r="G13051">
            <v>0.22618205910629599</v>
          </cell>
          <cell r="H13051">
            <v>0</v>
          </cell>
          <cell r="I13051">
            <v>0</v>
          </cell>
          <cell r="J13051">
            <v>0</v>
          </cell>
          <cell r="K13051">
            <v>0.42153291310094498</v>
          </cell>
          <cell r="L13051">
            <v>0.76572959446646505</v>
          </cell>
          <cell r="M13051" t="e">
            <v>#N/A</v>
          </cell>
        </row>
        <row r="13052">
          <cell r="A13052" t="str">
            <v>AGAP028007</v>
          </cell>
          <cell r="C13052" t="e">
            <v>#N/A</v>
          </cell>
          <cell r="D13052" t="e">
            <v>#N/A</v>
          </cell>
          <cell r="E13052">
            <v>0.307331140543675</v>
          </cell>
          <cell r="F13052">
            <v>0</v>
          </cell>
          <cell r="G13052">
            <v>0</v>
          </cell>
          <cell r="H13052">
            <v>0</v>
          </cell>
          <cell r="I13052">
            <v>0</v>
          </cell>
          <cell r="J13052">
            <v>0</v>
          </cell>
          <cell r="K13052">
            <v>0.41734544071903301</v>
          </cell>
          <cell r="L13052">
            <v>0</v>
          </cell>
          <cell r="M13052" t="e">
            <v>#N/A</v>
          </cell>
        </row>
        <row r="13053">
          <cell r="A13053" t="str">
            <v>AGAP028009</v>
          </cell>
          <cell r="C13053" t="e">
            <v>#N/A</v>
          </cell>
          <cell r="D13053" t="e">
            <v>#N/A</v>
          </cell>
          <cell r="E13053">
            <v>0.220596339234021</v>
          </cell>
          <cell r="F13053">
            <v>0</v>
          </cell>
          <cell r="G13053">
            <v>0</v>
          </cell>
          <cell r="H13053">
            <v>0</v>
          </cell>
          <cell r="I13053">
            <v>0</v>
          </cell>
          <cell r="J13053">
            <v>0</v>
          </cell>
          <cell r="K13053">
            <v>0.84935110788572699</v>
          </cell>
          <cell r="L13053">
            <v>0.48151373018298099</v>
          </cell>
          <cell r="M13053" t="e">
            <v>#N/A</v>
          </cell>
        </row>
        <row r="13054">
          <cell r="A13054" t="str">
            <v>AGAP028010</v>
          </cell>
          <cell r="C13054" t="e">
            <v>#N/A</v>
          </cell>
          <cell r="D13054" t="e">
            <v>#N/A</v>
          </cell>
          <cell r="E13054">
            <v>1.08050220401292</v>
          </cell>
          <cell r="F13054">
            <v>5.8916244026091101E-2</v>
          </cell>
          <cell r="G13054">
            <v>0</v>
          </cell>
          <cell r="H13054">
            <v>0</v>
          </cell>
          <cell r="I13054">
            <v>0.37936179835575701</v>
          </cell>
          <cell r="J13054">
            <v>0</v>
          </cell>
          <cell r="K13054">
            <v>0.19408368626943001</v>
          </cell>
          <cell r="L13054">
            <v>0.95689411848820505</v>
          </cell>
          <cell r="M13054" t="e">
            <v>#N/A</v>
          </cell>
        </row>
        <row r="13055">
          <cell r="A13055" t="str">
            <v>AGAP028013</v>
          </cell>
          <cell r="C13055" t="e">
            <v>#N/A</v>
          </cell>
          <cell r="D13055" t="e">
            <v>#N/A</v>
          </cell>
          <cell r="E13055">
            <v>0.27852336999725202</v>
          </cell>
          <cell r="F13055">
            <v>0</v>
          </cell>
          <cell r="G13055">
            <v>0</v>
          </cell>
          <cell r="H13055">
            <v>0</v>
          </cell>
          <cell r="I13055">
            <v>0</v>
          </cell>
          <cell r="J13055">
            <v>0</v>
          </cell>
          <cell r="K13055">
            <v>0.95900680286769802</v>
          </cell>
          <cell r="L13055">
            <v>0.93970431284266198</v>
          </cell>
          <cell r="M13055" t="e">
            <v>#N/A</v>
          </cell>
        </row>
        <row r="13056">
          <cell r="A13056" t="str">
            <v>AGAP028014</v>
          </cell>
          <cell r="C13056" t="e">
            <v>#N/A</v>
          </cell>
          <cell r="D13056" t="e">
            <v>#N/A</v>
          </cell>
          <cell r="E13056">
            <v>0.89758550378056001</v>
          </cell>
          <cell r="F13056">
            <v>0</v>
          </cell>
          <cell r="G13056">
            <v>6.6404506374532504E-2</v>
          </cell>
          <cell r="H13056">
            <v>0.103423838308438</v>
          </cell>
          <cell r="I13056">
            <v>0</v>
          </cell>
          <cell r="J13056">
            <v>0</v>
          </cell>
          <cell r="K13056">
            <v>0.186923590252596</v>
          </cell>
          <cell r="L13056">
            <v>1.46840319494364</v>
          </cell>
          <cell r="M13056" t="e">
            <v>#N/A</v>
          </cell>
        </row>
        <row r="13057">
          <cell r="A13057" t="str">
            <v>AGAP028018</v>
          </cell>
          <cell r="C13057" t="e">
            <v>#N/A</v>
          </cell>
          <cell r="D13057" t="e">
            <v>#N/A</v>
          </cell>
          <cell r="E13057">
            <v>0.294991868950154</v>
          </cell>
          <cell r="F13057">
            <v>9.8730723265345904E-2</v>
          </cell>
          <cell r="G13057">
            <v>0</v>
          </cell>
          <cell r="H13057">
            <v>0</v>
          </cell>
          <cell r="I13057">
            <v>0</v>
          </cell>
          <cell r="J13057">
            <v>0</v>
          </cell>
          <cell r="K13057">
            <v>0</v>
          </cell>
          <cell r="L13057">
            <v>0.26363227045867699</v>
          </cell>
          <cell r="M13057" t="e">
            <v>#N/A</v>
          </cell>
        </row>
        <row r="13058">
          <cell r="A13058" t="str">
            <v>AGAP028021</v>
          </cell>
          <cell r="C13058" t="e">
            <v>#N/A</v>
          </cell>
          <cell r="D13058" t="e">
            <v>#N/A</v>
          </cell>
          <cell r="E13058">
            <v>0.38323268412737399</v>
          </cell>
          <cell r="F13058">
            <v>0</v>
          </cell>
          <cell r="G13058">
            <v>0</v>
          </cell>
          <cell r="H13058">
            <v>0</v>
          </cell>
          <cell r="I13058">
            <v>0.18076166243119501</v>
          </cell>
          <cell r="J13058">
            <v>0</v>
          </cell>
          <cell r="K13058">
            <v>0.41052979659759498</v>
          </cell>
          <cell r="L13058">
            <v>1.7485006239166301</v>
          </cell>
          <cell r="M13058" t="e">
            <v>#N/A</v>
          </cell>
        </row>
        <row r="13059">
          <cell r="A13059" t="str">
            <v>AGAP028023</v>
          </cell>
          <cell r="C13059" t="e">
            <v>#N/A</v>
          </cell>
          <cell r="D13059" t="e">
            <v>#N/A</v>
          </cell>
          <cell r="E13059">
            <v>0.51478587093842298</v>
          </cell>
          <cell r="F13059">
            <v>0.39103711018005699</v>
          </cell>
          <cell r="G13059">
            <v>0.315876018334452</v>
          </cell>
          <cell r="H13059">
            <v>0.22365784384078599</v>
          </cell>
          <cell r="I13059">
            <v>0</v>
          </cell>
          <cell r="J13059">
            <v>0</v>
          </cell>
          <cell r="K13059">
            <v>0.15434595732499001</v>
          </cell>
          <cell r="L13059">
            <v>0</v>
          </cell>
          <cell r="M13059" t="e">
            <v>#N/A</v>
          </cell>
        </row>
        <row r="13060">
          <cell r="A13060" t="str">
            <v>AGAP028025</v>
          </cell>
          <cell r="C13060" t="e">
            <v>#N/A</v>
          </cell>
          <cell r="D13060" t="e">
            <v>#N/A</v>
          </cell>
          <cell r="E13060">
            <v>0</v>
          </cell>
          <cell r="F13060">
            <v>0</v>
          </cell>
          <cell r="G13060">
            <v>0</v>
          </cell>
          <cell r="H13060">
            <v>0</v>
          </cell>
          <cell r="I13060">
            <v>0.22544009190095299</v>
          </cell>
          <cell r="J13060">
            <v>0</v>
          </cell>
          <cell r="K13060">
            <v>0.51241236008647295</v>
          </cell>
          <cell r="L13060">
            <v>1.15742376420085</v>
          </cell>
          <cell r="M13060" t="e">
            <v>#N/A</v>
          </cell>
        </row>
        <row r="13061">
          <cell r="A13061" t="str">
            <v>AGAP028027</v>
          </cell>
          <cell r="C13061" t="e">
            <v>#N/A</v>
          </cell>
          <cell r="D13061" t="e">
            <v>#N/A</v>
          </cell>
          <cell r="E13061">
            <v>0</v>
          </cell>
          <cell r="F13061">
            <v>0</v>
          </cell>
          <cell r="G13061">
            <v>0</v>
          </cell>
          <cell r="H13061">
            <v>4.60921239133254E-2</v>
          </cell>
          <cell r="I13061">
            <v>0</v>
          </cell>
          <cell r="J13061">
            <v>0</v>
          </cell>
          <cell r="K13061">
            <v>0.33169396877103602</v>
          </cell>
          <cell r="L13061">
            <v>0.65736876671237998</v>
          </cell>
          <cell r="M13061" t="e">
            <v>#N/A</v>
          </cell>
        </row>
        <row r="13062">
          <cell r="A13062" t="str">
            <v>AGAP028030</v>
          </cell>
          <cell r="C13062" t="e">
            <v>#N/A</v>
          </cell>
          <cell r="D13062" t="e">
            <v>#N/A</v>
          </cell>
          <cell r="E13062">
            <v>0.44577988923468698</v>
          </cell>
          <cell r="F13062">
            <v>0</v>
          </cell>
          <cell r="G13062">
            <v>0.15137977580277501</v>
          </cell>
          <cell r="H13062">
            <v>0</v>
          </cell>
          <cell r="I13062">
            <v>0</v>
          </cell>
          <cell r="J13062">
            <v>0</v>
          </cell>
          <cell r="K13062">
            <v>0.65310938276736696</v>
          </cell>
          <cell r="L13062">
            <v>0.96710492045952001</v>
          </cell>
          <cell r="M13062" t="e">
            <v>#N/A</v>
          </cell>
        </row>
        <row r="13063">
          <cell r="A13063" t="str">
            <v>AGAP028031</v>
          </cell>
          <cell r="C13063" t="e">
            <v>#N/A</v>
          </cell>
          <cell r="D13063" t="e">
            <v>#N/A</v>
          </cell>
          <cell r="E13063">
            <v>0.60371244868893703</v>
          </cell>
          <cell r="F13063">
            <v>0</v>
          </cell>
          <cell r="G13063">
            <v>0.37246896682998298</v>
          </cell>
          <cell r="H13063">
            <v>0</v>
          </cell>
          <cell r="I13063">
            <v>0</v>
          </cell>
          <cell r="J13063">
            <v>0.168554840556493</v>
          </cell>
          <cell r="K13063">
            <v>0.55477965810141305</v>
          </cell>
          <cell r="L13063">
            <v>1.02906979394412</v>
          </cell>
          <cell r="M13063" t="e">
            <v>#N/A</v>
          </cell>
        </row>
        <row r="13064">
          <cell r="A13064" t="str">
            <v>AGAP028032</v>
          </cell>
          <cell r="C13064" t="e">
            <v>#N/A</v>
          </cell>
          <cell r="D13064" t="e">
            <v>#N/A</v>
          </cell>
          <cell r="E13064">
            <v>0.33621779364571602</v>
          </cell>
          <cell r="F13064">
            <v>0</v>
          </cell>
          <cell r="G13064">
            <v>0</v>
          </cell>
          <cell r="H13064">
            <v>0</v>
          </cell>
          <cell r="I13064">
            <v>0</v>
          </cell>
          <cell r="J13064">
            <v>0</v>
          </cell>
          <cell r="K13064">
            <v>0.40497239782696198</v>
          </cell>
          <cell r="L13064">
            <v>0.26920896818005302</v>
          </cell>
          <cell r="M13064" t="e">
            <v>#N/A</v>
          </cell>
        </row>
        <row r="13065">
          <cell r="A13065" t="str">
            <v>AGAP028039</v>
          </cell>
          <cell r="C13065" t="e">
            <v>#N/A</v>
          </cell>
          <cell r="D13065" t="e">
            <v>#N/A</v>
          </cell>
          <cell r="E13065">
            <v>0.83195108361539405</v>
          </cell>
          <cell r="F13065">
            <v>0</v>
          </cell>
          <cell r="G13065">
            <v>0</v>
          </cell>
          <cell r="H13065">
            <v>0</v>
          </cell>
          <cell r="I13065">
            <v>0</v>
          </cell>
          <cell r="J13065">
            <v>0</v>
          </cell>
          <cell r="K13065">
            <v>0</v>
          </cell>
          <cell r="L13065">
            <v>0.33327814136232498</v>
          </cell>
          <cell r="M13065" t="e">
            <v>#N/A</v>
          </cell>
        </row>
        <row r="13066">
          <cell r="A13066" t="str">
            <v>AGAP028040</v>
          </cell>
          <cell r="C13066" t="e">
            <v>#N/A</v>
          </cell>
          <cell r="D13066" t="e">
            <v>#N/A</v>
          </cell>
          <cell r="E13066">
            <v>0.28512067804500502</v>
          </cell>
          <cell r="F13066">
            <v>0.391000321487595</v>
          </cell>
          <cell r="G13066">
            <v>0</v>
          </cell>
          <cell r="H13066">
            <v>0</v>
          </cell>
          <cell r="I13066">
            <v>0.139159880821595</v>
          </cell>
          <cell r="J13066">
            <v>0</v>
          </cell>
          <cell r="K13066">
            <v>0.41010399639453299</v>
          </cell>
          <cell r="L13066">
            <v>0.57671293453949402</v>
          </cell>
          <cell r="M13066" t="e">
            <v>#N/A</v>
          </cell>
        </row>
        <row r="13067">
          <cell r="A13067" t="str">
            <v>AGAP028041</v>
          </cell>
          <cell r="C13067" t="e">
            <v>#N/A</v>
          </cell>
          <cell r="D13067" t="e">
            <v>#N/A</v>
          </cell>
          <cell r="E13067">
            <v>0.65197177796253103</v>
          </cell>
          <cell r="F13067">
            <v>0</v>
          </cell>
          <cell r="G13067">
            <v>0</v>
          </cell>
          <cell r="H13067">
            <v>7.71376219191484E-2</v>
          </cell>
          <cell r="I13067">
            <v>0.12178240594477099</v>
          </cell>
          <cell r="J13067">
            <v>6.2717311974064993E-2</v>
          </cell>
          <cell r="K13067">
            <v>0.24851681540009199</v>
          </cell>
          <cell r="L13067">
            <v>0.84965622307641397</v>
          </cell>
          <cell r="M13067" t="e">
            <v>#N/A</v>
          </cell>
        </row>
        <row r="13068">
          <cell r="A13068" t="str">
            <v>AGAP028042</v>
          </cell>
          <cell r="C13068" t="e">
            <v>#N/A</v>
          </cell>
          <cell r="D13068" t="e">
            <v>#N/A</v>
          </cell>
          <cell r="E13068">
            <v>0.32668295885337101</v>
          </cell>
          <cell r="F13068">
            <v>0</v>
          </cell>
          <cell r="G13068">
            <v>0</v>
          </cell>
          <cell r="H13068">
            <v>0</v>
          </cell>
          <cell r="I13068">
            <v>0</v>
          </cell>
          <cell r="J13068">
            <v>0</v>
          </cell>
          <cell r="K13068">
            <v>0.627939623532345</v>
          </cell>
          <cell r="L13068">
            <v>0.58471992861390998</v>
          </cell>
          <cell r="M13068" t="e">
            <v>#N/A</v>
          </cell>
        </row>
        <row r="13069">
          <cell r="A13069" t="str">
            <v>AGAP028044</v>
          </cell>
          <cell r="C13069" t="e">
            <v>#N/A</v>
          </cell>
          <cell r="D13069" t="e">
            <v>#N/A</v>
          </cell>
          <cell r="E13069">
            <v>0</v>
          </cell>
          <cell r="F13069">
            <v>0</v>
          </cell>
          <cell r="G13069">
            <v>0</v>
          </cell>
          <cell r="H13069">
            <v>0</v>
          </cell>
          <cell r="I13069">
            <v>0</v>
          </cell>
          <cell r="J13069">
            <v>0</v>
          </cell>
          <cell r="K13069">
            <v>0.181717771641109</v>
          </cell>
          <cell r="L13069">
            <v>0</v>
          </cell>
          <cell r="M13069" t="e">
            <v>#N/A</v>
          </cell>
        </row>
        <row r="13070">
          <cell r="A13070" t="str">
            <v>AGAP028047</v>
          </cell>
          <cell r="C13070" t="e">
            <v>#N/A</v>
          </cell>
          <cell r="D13070" t="e">
            <v>#N/A</v>
          </cell>
          <cell r="E13070">
            <v>0.24162222473161599</v>
          </cell>
          <cell r="F13070">
            <v>0</v>
          </cell>
          <cell r="G13070">
            <v>0</v>
          </cell>
          <cell r="H13070">
            <v>0</v>
          </cell>
          <cell r="I13070">
            <v>0</v>
          </cell>
          <cell r="J13070">
            <v>0</v>
          </cell>
          <cell r="K13070">
            <v>0.12677646968954101</v>
          </cell>
          <cell r="L13070">
            <v>0.71339911923711297</v>
          </cell>
          <cell r="M13070" t="e">
            <v>#N/A</v>
          </cell>
        </row>
        <row r="13071">
          <cell r="A13071" t="str">
            <v>AGAP028048</v>
          </cell>
          <cell r="C13071" t="e">
            <v>#N/A</v>
          </cell>
          <cell r="D13071" t="e">
            <v>#N/A</v>
          </cell>
          <cell r="E13071">
            <v>0</v>
          </cell>
          <cell r="F13071">
            <v>0</v>
          </cell>
          <cell r="G13071">
            <v>0</v>
          </cell>
          <cell r="H13071">
            <v>0</v>
          </cell>
          <cell r="I13071">
            <v>0</v>
          </cell>
          <cell r="J13071">
            <v>0</v>
          </cell>
          <cell r="K13071">
            <v>0</v>
          </cell>
          <cell r="L13071">
            <v>0.21263863180190901</v>
          </cell>
          <cell r="M13071" t="e">
            <v>#N/A</v>
          </cell>
        </row>
        <row r="13072">
          <cell r="A13072" t="str">
            <v>AGAP028051</v>
          </cell>
          <cell r="C13072" t="e">
            <v>#N/A</v>
          </cell>
          <cell r="D13072" t="e">
            <v>#N/A</v>
          </cell>
          <cell r="E13072">
            <v>0.69054123079121799</v>
          </cell>
          <cell r="F13072">
            <v>0</v>
          </cell>
          <cell r="G13072">
            <v>0</v>
          </cell>
          <cell r="H13072">
            <v>0</v>
          </cell>
          <cell r="I13072">
            <v>0.105204927098994</v>
          </cell>
          <cell r="J13072">
            <v>0</v>
          </cell>
          <cell r="K13072">
            <v>0.84952691929088098</v>
          </cell>
          <cell r="L13072">
            <v>1.05627838788525</v>
          </cell>
          <cell r="M13072" t="e">
            <v>#N/A</v>
          </cell>
        </row>
        <row r="13073">
          <cell r="A13073" t="str">
            <v>AGAP028052</v>
          </cell>
          <cell r="C13073" t="e">
            <v>#N/A</v>
          </cell>
          <cell r="D13073" t="e">
            <v>#N/A</v>
          </cell>
          <cell r="E13073">
            <v>0.73978055807185195</v>
          </cell>
          <cell r="F13073">
            <v>0</v>
          </cell>
          <cell r="G13073">
            <v>0</v>
          </cell>
          <cell r="H13073">
            <v>0</v>
          </cell>
          <cell r="I13073">
            <v>9.9345376453796E-2</v>
          </cell>
          <cell r="J13073">
            <v>0</v>
          </cell>
          <cell r="K13073">
            <v>0.13724861950963399</v>
          </cell>
          <cell r="L13073">
            <v>1.2730799429438</v>
          </cell>
          <cell r="M13073" t="e">
            <v>#N/A</v>
          </cell>
        </row>
        <row r="13074">
          <cell r="A13074" t="str">
            <v>AGAP028054</v>
          </cell>
          <cell r="C13074" t="e">
            <v>#N/A</v>
          </cell>
          <cell r="D13074" t="e">
            <v>#N/A</v>
          </cell>
          <cell r="E13074">
            <v>0.99548075481060605</v>
          </cell>
          <cell r="F13074">
            <v>0</v>
          </cell>
          <cell r="G13074">
            <v>0</v>
          </cell>
          <cell r="H13074">
            <v>5.8710214663850999E-2</v>
          </cell>
          <cell r="I13074">
            <v>0.24869391714273101</v>
          </cell>
          <cell r="J13074">
            <v>0</v>
          </cell>
          <cell r="K13074">
            <v>0.40332602729484401</v>
          </cell>
          <cell r="L13074">
            <v>0.20951703094527899</v>
          </cell>
          <cell r="M13074" t="e">
            <v>#N/A</v>
          </cell>
        </row>
        <row r="13075">
          <cell r="A13075" t="str">
            <v>AGAP028055</v>
          </cell>
          <cell r="C13075" t="e">
            <v>#N/A</v>
          </cell>
          <cell r="D13075" t="e">
            <v>#N/A</v>
          </cell>
          <cell r="E13075">
            <v>1.6797170481567101</v>
          </cell>
          <cell r="F13075">
            <v>0</v>
          </cell>
          <cell r="G13075">
            <v>0</v>
          </cell>
          <cell r="H13075">
            <v>0</v>
          </cell>
          <cell r="I13075">
            <v>0</v>
          </cell>
          <cell r="J13075">
            <v>0</v>
          </cell>
          <cell r="K13075">
            <v>0.30213254663167899</v>
          </cell>
          <cell r="L13075">
            <v>1.0912269033053501</v>
          </cell>
          <cell r="M13075" t="e">
            <v>#N/A</v>
          </cell>
        </row>
        <row r="13076">
          <cell r="A13076" t="str">
            <v>AGAP028057</v>
          </cell>
          <cell r="C13076" t="e">
            <v>#N/A</v>
          </cell>
          <cell r="D13076" t="e">
            <v>#N/A</v>
          </cell>
          <cell r="E13076">
            <v>0</v>
          </cell>
          <cell r="F13076">
            <v>0</v>
          </cell>
          <cell r="G13076">
            <v>0</v>
          </cell>
          <cell r="H13076">
            <v>0</v>
          </cell>
          <cell r="I13076">
            <v>0.17776976294684099</v>
          </cell>
          <cell r="J13076">
            <v>0</v>
          </cell>
          <cell r="K13076">
            <v>0</v>
          </cell>
          <cell r="L13076">
            <v>0.58123576656397502</v>
          </cell>
          <cell r="M13076" t="e">
            <v>#N/A</v>
          </cell>
        </row>
        <row r="13077">
          <cell r="A13077" t="str">
            <v>AGAP028058</v>
          </cell>
          <cell r="C13077" t="e">
            <v>#N/A</v>
          </cell>
          <cell r="D13077" t="e">
            <v>#N/A</v>
          </cell>
          <cell r="E13077">
            <v>0</v>
          </cell>
          <cell r="F13077">
            <v>0</v>
          </cell>
          <cell r="G13077">
            <v>0</v>
          </cell>
          <cell r="H13077">
            <v>0</v>
          </cell>
          <cell r="I13077">
            <v>0.10697678044972</v>
          </cell>
          <cell r="J13077">
            <v>0</v>
          </cell>
          <cell r="K13077">
            <v>0.14169596387775499</v>
          </cell>
          <cell r="L13077">
            <v>0</v>
          </cell>
          <cell r="M13077" t="e">
            <v>#N/A</v>
          </cell>
        </row>
        <row r="13078">
          <cell r="A13078" t="str">
            <v>AGAP028059</v>
          </cell>
          <cell r="C13078" t="e">
            <v>#N/A</v>
          </cell>
          <cell r="D13078" t="e">
            <v>#N/A</v>
          </cell>
          <cell r="E13078">
            <v>1.0330266648372799</v>
          </cell>
          <cell r="F13078">
            <v>0</v>
          </cell>
          <cell r="G13078">
            <v>0</v>
          </cell>
          <cell r="H13078">
            <v>0</v>
          </cell>
          <cell r="I13078">
            <v>0</v>
          </cell>
          <cell r="J13078">
            <v>0</v>
          </cell>
          <cell r="K13078">
            <v>8.2234660399248399E-2</v>
          </cell>
          <cell r="L13078">
            <v>1.33071689462544</v>
          </cell>
          <cell r="M13078" t="e">
            <v>#N/A</v>
          </cell>
        </row>
        <row r="13079">
          <cell r="A13079" t="str">
            <v>AGAP028061</v>
          </cell>
          <cell r="C13079" t="e">
            <v>#N/A</v>
          </cell>
          <cell r="D13079" t="e">
            <v>#N/A</v>
          </cell>
          <cell r="E13079">
            <v>0.53056563455699801</v>
          </cell>
          <cell r="F13079">
            <v>0</v>
          </cell>
          <cell r="G13079">
            <v>0</v>
          </cell>
          <cell r="H13079">
            <v>0</v>
          </cell>
          <cell r="I13079">
            <v>0</v>
          </cell>
          <cell r="J13079">
            <v>0</v>
          </cell>
          <cell r="K13079">
            <v>0.63300288659293902</v>
          </cell>
          <cell r="L13079">
            <v>0.83351954487149105</v>
          </cell>
          <cell r="M13079" t="e">
            <v>#N/A</v>
          </cell>
        </row>
        <row r="13080">
          <cell r="A13080" t="str">
            <v>AGAP028062</v>
          </cell>
          <cell r="C13080" t="e">
            <v>#N/A</v>
          </cell>
          <cell r="D13080" t="e">
            <v>#N/A</v>
          </cell>
          <cell r="E13080">
            <v>0.815840695819261</v>
          </cell>
          <cell r="F13080">
            <v>0</v>
          </cell>
          <cell r="G13080">
            <v>0</v>
          </cell>
          <cell r="H13080">
            <v>0</v>
          </cell>
          <cell r="I13080">
            <v>0</v>
          </cell>
          <cell r="J13080">
            <v>0.21281681114912701</v>
          </cell>
          <cell r="K13080">
            <v>1.35554074834431</v>
          </cell>
          <cell r="L13080">
            <v>1.2939483135899099</v>
          </cell>
          <cell r="M13080" t="e">
            <v>#N/A</v>
          </cell>
        </row>
        <row r="13081">
          <cell r="A13081" t="str">
            <v>AGAP028063</v>
          </cell>
          <cell r="C13081" t="e">
            <v>#N/A</v>
          </cell>
          <cell r="D13081" t="e">
            <v>#N/A</v>
          </cell>
          <cell r="E13081">
            <v>1.84892405324194</v>
          </cell>
          <cell r="F13081">
            <v>0</v>
          </cell>
          <cell r="G13081">
            <v>0</v>
          </cell>
          <cell r="H13081">
            <v>0</v>
          </cell>
          <cell r="I13081">
            <v>0.28938190924169799</v>
          </cell>
          <cell r="J13081">
            <v>0</v>
          </cell>
          <cell r="K13081">
            <v>0.51527659892549804</v>
          </cell>
          <cell r="L13081">
            <v>1.5163120811805499</v>
          </cell>
          <cell r="M13081" t="e">
            <v>#N/A</v>
          </cell>
        </row>
        <row r="13082">
          <cell r="A13082" t="str">
            <v>AGAP028065</v>
          </cell>
          <cell r="C13082" t="e">
            <v>#N/A</v>
          </cell>
          <cell r="D13082" t="e">
            <v>#N/A</v>
          </cell>
          <cell r="E13082">
            <v>0.85725998586007301</v>
          </cell>
          <cell r="F13082">
            <v>0.12863230699718201</v>
          </cell>
          <cell r="G13082">
            <v>0.57652576520158805</v>
          </cell>
          <cell r="H13082">
            <v>0.63065780658235104</v>
          </cell>
          <cell r="I13082">
            <v>0.26122309563759499</v>
          </cell>
          <cell r="J13082">
            <v>0</v>
          </cell>
          <cell r="K13082">
            <v>0.15472625235642501</v>
          </cell>
          <cell r="L13082">
            <v>0</v>
          </cell>
          <cell r="M13082" t="e">
            <v>#N/A</v>
          </cell>
        </row>
        <row r="13083">
          <cell r="A13083" t="str">
            <v>AGAP028067</v>
          </cell>
          <cell r="C13083" t="e">
            <v>#N/A</v>
          </cell>
          <cell r="D13083" t="e">
            <v>#N/A</v>
          </cell>
          <cell r="E13083">
            <v>0</v>
          </cell>
          <cell r="F13083">
            <v>0</v>
          </cell>
          <cell r="G13083">
            <v>0</v>
          </cell>
          <cell r="H13083">
            <v>0.12858455573298899</v>
          </cell>
          <cell r="I13083">
            <v>0</v>
          </cell>
          <cell r="J13083">
            <v>0</v>
          </cell>
          <cell r="K13083">
            <v>0</v>
          </cell>
          <cell r="L13083">
            <v>0</v>
          </cell>
          <cell r="M13083" t="e">
            <v>#N/A</v>
          </cell>
        </row>
        <row r="13084">
          <cell r="A13084" t="str">
            <v>AGAP028069</v>
          </cell>
          <cell r="C13084" t="e">
            <v>#N/A</v>
          </cell>
          <cell r="D13084" t="e">
            <v>#N/A</v>
          </cell>
          <cell r="E13084">
            <v>0.80209107996801698</v>
          </cell>
          <cell r="F13084">
            <v>0.12545904039083899</v>
          </cell>
          <cell r="G13084">
            <v>8.7792476778823E-2</v>
          </cell>
          <cell r="H13084">
            <v>0</v>
          </cell>
          <cell r="I13084">
            <v>0.15013711641564001</v>
          </cell>
          <cell r="J13084">
            <v>7.62192035376415E-2</v>
          </cell>
          <cell r="K13084">
            <v>0</v>
          </cell>
          <cell r="L13084">
            <v>1.2991378832917699</v>
          </cell>
          <cell r="M13084" t="e">
            <v>#N/A</v>
          </cell>
        </row>
        <row r="13085">
          <cell r="A13085" t="str">
            <v>AGAP028070</v>
          </cell>
          <cell r="C13085" t="e">
            <v>#N/A</v>
          </cell>
          <cell r="D13085" t="e">
            <v>#N/A</v>
          </cell>
          <cell r="E13085">
            <v>0</v>
          </cell>
          <cell r="F13085">
            <v>0.23434959063396099</v>
          </cell>
          <cell r="G13085">
            <v>0</v>
          </cell>
          <cell r="H13085">
            <v>0</v>
          </cell>
          <cell r="I13085">
            <v>0</v>
          </cell>
          <cell r="J13085">
            <v>0.234521078517411</v>
          </cell>
          <cell r="K13085">
            <v>0.53060519755903301</v>
          </cell>
          <cell r="L13085">
            <v>0.22141044912712901</v>
          </cell>
          <cell r="M13085" t="e">
            <v>#N/A</v>
          </cell>
        </row>
        <row r="13086">
          <cell r="A13086" t="str">
            <v>AGAP028072</v>
          </cell>
          <cell r="C13086" t="e">
            <v>#N/A</v>
          </cell>
          <cell r="D13086" t="e">
            <v>#N/A</v>
          </cell>
          <cell r="E13086">
            <v>0.96739935740631799</v>
          </cell>
          <cell r="F13086">
            <v>0</v>
          </cell>
          <cell r="G13086">
            <v>0</v>
          </cell>
          <cell r="H13086">
            <v>0</v>
          </cell>
          <cell r="I13086">
            <v>0.23261691426019299</v>
          </cell>
          <cell r="J13086">
            <v>0.111466400694669</v>
          </cell>
          <cell r="K13086">
            <v>0.43494775798476198</v>
          </cell>
          <cell r="L13086">
            <v>1.39958112009348</v>
          </cell>
          <cell r="M13086" t="e">
            <v>#N/A</v>
          </cell>
        </row>
        <row r="13087">
          <cell r="A13087" t="str">
            <v>AGAP028077</v>
          </cell>
          <cell r="C13087" t="e">
            <v>#N/A</v>
          </cell>
          <cell r="D13087" t="e">
            <v>#N/A</v>
          </cell>
          <cell r="E13087">
            <v>0</v>
          </cell>
          <cell r="F13087">
            <v>0</v>
          </cell>
          <cell r="G13087">
            <v>0</v>
          </cell>
          <cell r="H13087">
            <v>0</v>
          </cell>
          <cell r="I13087">
            <v>0.301316202953679</v>
          </cell>
          <cell r="J13087">
            <v>0.11410402383175799</v>
          </cell>
          <cell r="K13087">
            <v>0.29190429101347398</v>
          </cell>
          <cell r="L13087">
            <v>0.51978319575455301</v>
          </cell>
          <cell r="M13087" t="e">
            <v>#N/A</v>
          </cell>
        </row>
        <row r="13088">
          <cell r="A13088" t="str">
            <v>AGAP028081</v>
          </cell>
          <cell r="C13088" t="e">
            <v>#N/A</v>
          </cell>
          <cell r="D13088" t="e">
            <v>#N/A</v>
          </cell>
          <cell r="E13088">
            <v>0.319451528332104</v>
          </cell>
          <cell r="F13088">
            <v>0</v>
          </cell>
          <cell r="G13088">
            <v>0</v>
          </cell>
          <cell r="H13088">
            <v>0</v>
          </cell>
          <cell r="I13088">
            <v>0</v>
          </cell>
          <cell r="J13088">
            <v>0</v>
          </cell>
          <cell r="K13088">
            <v>0</v>
          </cell>
          <cell r="L13088">
            <v>0</v>
          </cell>
          <cell r="M13088" t="e">
            <v>#N/A</v>
          </cell>
        </row>
        <row r="13089">
          <cell r="A13089" t="str">
            <v>AGAP028082</v>
          </cell>
          <cell r="C13089" t="e">
            <v>#N/A</v>
          </cell>
          <cell r="D13089" t="e">
            <v>#N/A</v>
          </cell>
          <cell r="E13089">
            <v>0</v>
          </cell>
          <cell r="F13089">
            <v>0</v>
          </cell>
          <cell r="G13089">
            <v>0</v>
          </cell>
          <cell r="H13089">
            <v>8.2152629136046901E-2</v>
          </cell>
          <cell r="I13089">
            <v>0</v>
          </cell>
          <cell r="J13089">
            <v>0</v>
          </cell>
          <cell r="K13089">
            <v>0.24947061473762799</v>
          </cell>
          <cell r="L13089">
            <v>0.26669456062494001</v>
          </cell>
          <cell r="M13089" t="e">
            <v>#N/A</v>
          </cell>
        </row>
        <row r="13090">
          <cell r="A13090" t="str">
            <v>AGAP028084</v>
          </cell>
          <cell r="C13090" t="e">
            <v>#N/A</v>
          </cell>
          <cell r="D13090" t="e">
            <v>#N/A</v>
          </cell>
          <cell r="E13090">
            <v>0.25326076188588598</v>
          </cell>
          <cell r="F13090">
            <v>0</v>
          </cell>
          <cell r="G13090">
            <v>0</v>
          </cell>
          <cell r="H13090">
            <v>0</v>
          </cell>
          <cell r="I13090">
            <v>0</v>
          </cell>
          <cell r="J13090">
            <v>0</v>
          </cell>
          <cell r="K13090">
            <v>0.79661437719496997</v>
          </cell>
          <cell r="L13090">
            <v>1.03085176229435</v>
          </cell>
          <cell r="M13090" t="e">
            <v>#N/A</v>
          </cell>
        </row>
        <row r="13091">
          <cell r="A13091" t="str">
            <v>AGAP028085</v>
          </cell>
          <cell r="C13091" t="e">
            <v>#N/A</v>
          </cell>
          <cell r="D13091" t="e">
            <v>#N/A</v>
          </cell>
          <cell r="E13091">
            <v>0.51359513586129202</v>
          </cell>
          <cell r="F13091">
            <v>0</v>
          </cell>
          <cell r="G13091">
            <v>0</v>
          </cell>
          <cell r="H13091">
            <v>0</v>
          </cell>
          <cell r="I13091">
            <v>0</v>
          </cell>
          <cell r="J13091">
            <v>0</v>
          </cell>
          <cell r="K13091">
            <v>0.211916067064054</v>
          </cell>
          <cell r="L13091">
            <v>0.37060783117931601</v>
          </cell>
          <cell r="M13091" t="e">
            <v>#N/A</v>
          </cell>
        </row>
        <row r="13092">
          <cell r="A13092" t="str">
            <v>AGAP028087</v>
          </cell>
          <cell r="C13092" t="e">
            <v>#N/A</v>
          </cell>
          <cell r="D13092" t="e">
            <v>#N/A</v>
          </cell>
          <cell r="E13092">
            <v>0</v>
          </cell>
          <cell r="F13092">
            <v>0</v>
          </cell>
          <cell r="G13092">
            <v>0</v>
          </cell>
          <cell r="H13092">
            <v>0</v>
          </cell>
          <cell r="I13092">
            <v>0</v>
          </cell>
          <cell r="J13092">
            <v>0</v>
          </cell>
          <cell r="K13092">
            <v>0</v>
          </cell>
          <cell r="L13092">
            <v>0.53467533914099996</v>
          </cell>
          <cell r="M13092" t="e">
            <v>#N/A</v>
          </cell>
        </row>
        <row r="13093">
          <cell r="A13093" t="str">
            <v>AGAP028088</v>
          </cell>
          <cell r="C13093" t="e">
            <v>#N/A</v>
          </cell>
          <cell r="D13093" t="e">
            <v>#N/A</v>
          </cell>
          <cell r="E13093">
            <v>0</v>
          </cell>
          <cell r="F13093">
            <v>0</v>
          </cell>
          <cell r="G13093">
            <v>0</v>
          </cell>
          <cell r="H13093">
            <v>0</v>
          </cell>
          <cell r="I13093">
            <v>0</v>
          </cell>
          <cell r="J13093">
            <v>0</v>
          </cell>
          <cell r="K13093">
            <v>0.89765133753294502</v>
          </cell>
          <cell r="L13093">
            <v>0.80812412662518296</v>
          </cell>
          <cell r="M13093" t="e">
            <v>#N/A</v>
          </cell>
        </row>
        <row r="13094">
          <cell r="A13094" t="str">
            <v>AGAP028091</v>
          </cell>
          <cell r="C13094" t="e">
            <v>#N/A</v>
          </cell>
          <cell r="D13094" t="e">
            <v>#N/A</v>
          </cell>
          <cell r="E13094">
            <v>0</v>
          </cell>
          <cell r="F13094">
            <v>0</v>
          </cell>
          <cell r="G13094">
            <v>0</v>
          </cell>
          <cell r="H13094">
            <v>0</v>
          </cell>
          <cell r="I13094">
            <v>7.1823212139090598E-2</v>
          </cell>
          <cell r="J13094">
            <v>0.12702772944204699</v>
          </cell>
          <cell r="K13094">
            <v>0.49228422905751901</v>
          </cell>
          <cell r="L13094">
            <v>0.75418861443449803</v>
          </cell>
          <cell r="M13094" t="e">
            <v>#N/A</v>
          </cell>
        </row>
        <row r="13095">
          <cell r="A13095" t="str">
            <v>AGAP028092</v>
          </cell>
          <cell r="C13095" t="e">
            <v>#N/A</v>
          </cell>
          <cell r="D13095" t="e">
            <v>#N/A</v>
          </cell>
          <cell r="E13095">
            <v>0.75070926127036397</v>
          </cell>
          <cell r="F13095">
            <v>0</v>
          </cell>
          <cell r="G13095">
            <v>0</v>
          </cell>
          <cell r="H13095">
            <v>0</v>
          </cell>
          <cell r="I13095">
            <v>0</v>
          </cell>
          <cell r="J13095">
            <v>0</v>
          </cell>
          <cell r="K13095">
            <v>0</v>
          </cell>
          <cell r="L13095">
            <v>1.2001396123629999</v>
          </cell>
          <cell r="M13095" t="e">
            <v>#N/A</v>
          </cell>
        </row>
        <row r="13096">
          <cell r="A13096" t="str">
            <v>AGAP028097</v>
          </cell>
          <cell r="C13096" t="e">
            <v>#N/A</v>
          </cell>
          <cell r="D13096" t="e">
            <v>#N/A</v>
          </cell>
          <cell r="E13096">
            <v>0</v>
          </cell>
          <cell r="F13096">
            <v>0</v>
          </cell>
          <cell r="G13096">
            <v>0</v>
          </cell>
          <cell r="H13096">
            <v>0</v>
          </cell>
          <cell r="I13096">
            <v>0</v>
          </cell>
          <cell r="J13096">
            <v>0</v>
          </cell>
          <cell r="K13096">
            <v>0.96627364285544803</v>
          </cell>
          <cell r="L13096">
            <v>0.44746765712107101</v>
          </cell>
          <cell r="M13096" t="e">
            <v>#N/A</v>
          </cell>
        </row>
        <row r="13097">
          <cell r="A13097" t="str">
            <v>AGAP028101</v>
          </cell>
          <cell r="C13097" t="e">
            <v>#N/A</v>
          </cell>
          <cell r="D13097" t="e">
            <v>#N/A</v>
          </cell>
          <cell r="E13097">
            <v>0</v>
          </cell>
          <cell r="F13097">
            <v>0.88087651479731699</v>
          </cell>
          <cell r="G13097">
            <v>0</v>
          </cell>
          <cell r="H13097">
            <v>0</v>
          </cell>
          <cell r="I13097">
            <v>0.20295414789267799</v>
          </cell>
          <cell r="J13097">
            <v>0.104504451654443</v>
          </cell>
          <cell r="K13097">
            <v>0.50124636429073</v>
          </cell>
          <cell r="L13097">
            <v>0</v>
          </cell>
          <cell r="M13097" t="e">
            <v>#N/A</v>
          </cell>
        </row>
        <row r="13098">
          <cell r="A13098" t="str">
            <v>AGAP028102</v>
          </cell>
          <cell r="C13098" t="e">
            <v>#N/A</v>
          </cell>
          <cell r="D13098" t="e">
            <v>#N/A</v>
          </cell>
          <cell r="E13098">
            <v>0</v>
          </cell>
          <cell r="F13098">
            <v>0</v>
          </cell>
          <cell r="G13098">
            <v>0</v>
          </cell>
          <cell r="H13098">
            <v>0</v>
          </cell>
          <cell r="I13098">
            <v>0</v>
          </cell>
          <cell r="J13098">
            <v>0</v>
          </cell>
          <cell r="K13098">
            <v>0.12925229156645801</v>
          </cell>
          <cell r="L13098">
            <v>0</v>
          </cell>
          <cell r="M13098" t="e">
            <v>#N/A</v>
          </cell>
        </row>
        <row r="13099">
          <cell r="A13099" t="str">
            <v>AGAP028104</v>
          </cell>
          <cell r="C13099" t="e">
            <v>#N/A</v>
          </cell>
          <cell r="D13099" t="e">
            <v>#N/A</v>
          </cell>
          <cell r="E13099">
            <v>0.216399906926311</v>
          </cell>
          <cell r="F13099">
            <v>0</v>
          </cell>
          <cell r="G13099">
            <v>0</v>
          </cell>
          <cell r="H13099">
            <v>0</v>
          </cell>
          <cell r="I13099">
            <v>0</v>
          </cell>
          <cell r="J13099">
            <v>0</v>
          </cell>
          <cell r="K13099">
            <v>0</v>
          </cell>
          <cell r="L13099">
            <v>0</v>
          </cell>
          <cell r="M13099" t="e">
            <v>#N/A</v>
          </cell>
        </row>
        <row r="13100">
          <cell r="A13100" t="str">
            <v>AGAP028107</v>
          </cell>
          <cell r="C13100" t="e">
            <v>#N/A</v>
          </cell>
          <cell r="D13100" t="e">
            <v>#N/A</v>
          </cell>
          <cell r="E13100">
            <v>1.39780640840545</v>
          </cell>
          <cell r="F13100">
            <v>0.46480170360662698</v>
          </cell>
          <cell r="G13100">
            <v>0</v>
          </cell>
          <cell r="H13100">
            <v>4.1999397972350597E-2</v>
          </cell>
          <cell r="I13100">
            <v>0</v>
          </cell>
          <cell r="J13100">
            <v>0</v>
          </cell>
          <cell r="K13100">
            <v>0.47379717009272099</v>
          </cell>
          <cell r="L13100">
            <v>0.55893083064669202</v>
          </cell>
          <cell r="M13100" t="e">
            <v>#N/A</v>
          </cell>
        </row>
        <row r="13101">
          <cell r="A13101" t="str">
            <v>AGAP028109</v>
          </cell>
          <cell r="C13101" t="e">
            <v>#N/A</v>
          </cell>
          <cell r="D13101" t="e">
            <v>#N/A</v>
          </cell>
          <cell r="E13101">
            <v>0.85872914051932403</v>
          </cell>
          <cell r="F13101">
            <v>0</v>
          </cell>
          <cell r="G13101">
            <v>0</v>
          </cell>
          <cell r="H13101">
            <v>0</v>
          </cell>
          <cell r="I13101">
            <v>0</v>
          </cell>
          <cell r="J13101">
            <v>0</v>
          </cell>
          <cell r="K13101">
            <v>0.63204502914323002</v>
          </cell>
          <cell r="L13101">
            <v>1.7082383136513399</v>
          </cell>
          <cell r="M13101" t="e">
            <v>#N/A</v>
          </cell>
        </row>
        <row r="13102">
          <cell r="A13102" t="str">
            <v>AGAP028111</v>
          </cell>
          <cell r="C13102" t="e">
            <v>#N/A</v>
          </cell>
          <cell r="D13102" t="e">
            <v>#N/A</v>
          </cell>
          <cell r="E13102">
            <v>0</v>
          </cell>
          <cell r="F13102">
            <v>0</v>
          </cell>
          <cell r="G13102">
            <v>0</v>
          </cell>
          <cell r="H13102">
            <v>0.22307451526830499</v>
          </cell>
          <cell r="I13102">
            <v>0</v>
          </cell>
          <cell r="J13102">
            <v>0</v>
          </cell>
          <cell r="K13102">
            <v>0.42794283040930903</v>
          </cell>
          <cell r="L13102">
            <v>0.53658996573408901</v>
          </cell>
          <cell r="M13102" t="e">
            <v>#N/A</v>
          </cell>
        </row>
        <row r="13103">
          <cell r="A13103" t="str">
            <v>AGAP028112</v>
          </cell>
          <cell r="C13103" t="e">
            <v>#N/A</v>
          </cell>
          <cell r="D13103" t="e">
            <v>#N/A</v>
          </cell>
          <cell r="E13103">
            <v>0.894006388701307</v>
          </cell>
          <cell r="F13103">
            <v>0</v>
          </cell>
          <cell r="G13103">
            <v>0</v>
          </cell>
          <cell r="H13103">
            <v>0</v>
          </cell>
          <cell r="I13103">
            <v>0.15410284125547999</v>
          </cell>
          <cell r="J13103">
            <v>0</v>
          </cell>
          <cell r="K13103">
            <v>0.76882261073521097</v>
          </cell>
          <cell r="L13103">
            <v>0.79839840148772001</v>
          </cell>
          <cell r="M13103" t="e">
            <v>#N/A</v>
          </cell>
        </row>
        <row r="13104">
          <cell r="A13104" t="str">
            <v>AGAP028113</v>
          </cell>
          <cell r="C13104" t="e">
            <v>#N/A</v>
          </cell>
          <cell r="D13104" t="e">
            <v>#N/A</v>
          </cell>
          <cell r="E13104">
            <v>0</v>
          </cell>
          <cell r="F13104">
            <v>0</v>
          </cell>
          <cell r="G13104">
            <v>0</v>
          </cell>
          <cell r="H13104">
            <v>0</v>
          </cell>
          <cell r="I13104">
            <v>0</v>
          </cell>
          <cell r="J13104">
            <v>0</v>
          </cell>
          <cell r="K13104">
            <v>0</v>
          </cell>
          <cell r="L13104">
            <v>0</v>
          </cell>
          <cell r="M13104" t="e">
            <v>#N/A</v>
          </cell>
        </row>
        <row r="13105">
          <cell r="A13105" t="str">
            <v>AGAP028116</v>
          </cell>
          <cell r="C13105" t="e">
            <v>#N/A</v>
          </cell>
          <cell r="D13105" t="e">
            <v>#N/A</v>
          </cell>
          <cell r="E13105">
            <v>0.99690655938025796</v>
          </cell>
          <cell r="F13105">
            <v>0</v>
          </cell>
          <cell r="G13105">
            <v>0</v>
          </cell>
          <cell r="H13105">
            <v>0</v>
          </cell>
          <cell r="I13105">
            <v>0</v>
          </cell>
          <cell r="J13105">
            <v>9.32542149932786E-2</v>
          </cell>
          <cell r="K13105">
            <v>0</v>
          </cell>
          <cell r="L13105">
            <v>0.64118720540513896</v>
          </cell>
          <cell r="M13105" t="e">
            <v>#N/A</v>
          </cell>
        </row>
        <row r="13106">
          <cell r="A13106" t="str">
            <v>AGAP028122</v>
          </cell>
          <cell r="C13106" t="e">
            <v>#N/A</v>
          </cell>
          <cell r="D13106" t="e">
            <v>#N/A</v>
          </cell>
          <cell r="E13106">
            <v>0</v>
          </cell>
          <cell r="F13106">
            <v>0</v>
          </cell>
          <cell r="G13106">
            <v>0</v>
          </cell>
          <cell r="H13106">
            <v>0</v>
          </cell>
          <cell r="I13106">
            <v>0</v>
          </cell>
          <cell r="J13106">
            <v>0</v>
          </cell>
          <cell r="K13106">
            <v>0.26707978224621798</v>
          </cell>
          <cell r="L13106">
            <v>0.71867991464726599</v>
          </cell>
          <cell r="M13106" t="e">
            <v>#N/A</v>
          </cell>
        </row>
        <row r="13107">
          <cell r="A13107" t="str">
            <v>AGAP028124</v>
          </cell>
          <cell r="C13107" t="e">
            <v>#N/A</v>
          </cell>
          <cell r="D13107" t="e">
            <v>#N/A</v>
          </cell>
          <cell r="E13107">
            <v>0.79319383451386705</v>
          </cell>
          <cell r="F13107">
            <v>0</v>
          </cell>
          <cell r="G13107">
            <v>0</v>
          </cell>
          <cell r="H13107">
            <v>0</v>
          </cell>
          <cell r="I13107">
            <v>0</v>
          </cell>
          <cell r="J13107">
            <v>0.18199815032293301</v>
          </cell>
          <cell r="K13107">
            <v>0.34830443670296901</v>
          </cell>
          <cell r="L13107">
            <v>0.95174778942011895</v>
          </cell>
          <cell r="M13107" t="e">
            <v>#N/A</v>
          </cell>
        </row>
        <row r="13108">
          <cell r="A13108" t="str">
            <v>AGAP028126</v>
          </cell>
          <cell r="C13108" t="e">
            <v>#N/A</v>
          </cell>
          <cell r="D13108" t="e">
            <v>#N/A</v>
          </cell>
          <cell r="E13108">
            <v>0.437384159875425</v>
          </cell>
          <cell r="F13108">
            <v>0</v>
          </cell>
          <cell r="G13108">
            <v>0</v>
          </cell>
          <cell r="H13108">
            <v>0</v>
          </cell>
          <cell r="I13108">
            <v>0</v>
          </cell>
          <cell r="J13108">
            <v>0</v>
          </cell>
          <cell r="K13108">
            <v>0</v>
          </cell>
          <cell r="L13108">
            <v>0.25441942103097798</v>
          </cell>
          <cell r="M13108" t="e">
            <v>#N/A</v>
          </cell>
        </row>
        <row r="13109">
          <cell r="A13109" t="str">
            <v>AGAP028130</v>
          </cell>
          <cell r="C13109" t="e">
            <v>#N/A</v>
          </cell>
          <cell r="D13109" t="e">
            <v>#N/A</v>
          </cell>
          <cell r="E13109">
            <v>0.42847790720496598</v>
          </cell>
          <cell r="F13109">
            <v>0</v>
          </cell>
          <cell r="G13109">
            <v>0</v>
          </cell>
          <cell r="H13109">
            <v>0</v>
          </cell>
          <cell r="I13109">
            <v>0</v>
          </cell>
          <cell r="J13109">
            <v>0</v>
          </cell>
          <cell r="K13109">
            <v>0.74272864613246703</v>
          </cell>
          <cell r="L13109">
            <v>1.0410190530904699</v>
          </cell>
          <cell r="M13109" t="e">
            <v>#N/A</v>
          </cell>
        </row>
        <row r="13110">
          <cell r="A13110" t="str">
            <v>AGAP028134</v>
          </cell>
          <cell r="C13110" t="e">
            <v>#N/A</v>
          </cell>
          <cell r="D13110" t="e">
            <v>#N/A</v>
          </cell>
          <cell r="E13110">
            <v>1.19127540241955</v>
          </cell>
          <cell r="F13110">
            <v>0</v>
          </cell>
          <cell r="G13110">
            <v>0</v>
          </cell>
          <cell r="H13110">
            <v>0</v>
          </cell>
          <cell r="I13110">
            <v>0</v>
          </cell>
          <cell r="J13110">
            <v>0</v>
          </cell>
          <cell r="K13110">
            <v>0.23040510645582099</v>
          </cell>
          <cell r="L13110">
            <v>1.8468869468140801</v>
          </cell>
          <cell r="M13110" t="e">
            <v>#N/A</v>
          </cell>
        </row>
        <row r="13111">
          <cell r="A13111" t="str">
            <v>AGAP028137</v>
          </cell>
          <cell r="C13111" t="e">
            <v>#N/A</v>
          </cell>
          <cell r="D13111" t="e">
            <v>#N/A</v>
          </cell>
          <cell r="E13111">
            <v>0.39140977285215101</v>
          </cell>
          <cell r="F13111">
            <v>0</v>
          </cell>
          <cell r="G13111">
            <v>0</v>
          </cell>
          <cell r="H13111">
            <v>7.4114700179556695E-2</v>
          </cell>
          <cell r="I13111">
            <v>0</v>
          </cell>
          <cell r="J13111">
            <v>0</v>
          </cell>
          <cell r="K13111">
            <v>0.65999464804514396</v>
          </cell>
          <cell r="L13111">
            <v>0.71937121503472601</v>
          </cell>
          <cell r="M13111" t="e">
            <v>#N/A</v>
          </cell>
        </row>
        <row r="13112">
          <cell r="A13112" t="str">
            <v>AGAP028140</v>
          </cell>
          <cell r="C13112" t="e">
            <v>#N/A</v>
          </cell>
          <cell r="D13112" t="e">
            <v>#N/A</v>
          </cell>
          <cell r="E13112">
            <v>0.99208740336331802</v>
          </cell>
          <cell r="F13112">
            <v>6.6761077379529105E-2</v>
          </cell>
          <cell r="G13112">
            <v>0</v>
          </cell>
          <cell r="H13112">
            <v>0</v>
          </cell>
          <cell r="I13112">
            <v>0.147395569415044</v>
          </cell>
          <cell r="J13112">
            <v>6.4355153193369194E-2</v>
          </cell>
          <cell r="K13112">
            <v>0.363712707303945</v>
          </cell>
          <cell r="L13112">
            <v>1.2591478379465799</v>
          </cell>
          <cell r="M13112" t="e">
            <v>#N/A</v>
          </cell>
        </row>
        <row r="13113">
          <cell r="A13113" t="str">
            <v>AGAP028141</v>
          </cell>
          <cell r="C13113" t="e">
            <v>#N/A</v>
          </cell>
          <cell r="D13113" t="e">
            <v>#N/A</v>
          </cell>
          <cell r="E13113">
            <v>0.39972740270671597</v>
          </cell>
          <cell r="F13113">
            <v>0</v>
          </cell>
          <cell r="G13113">
            <v>0</v>
          </cell>
          <cell r="H13113">
            <v>4.4384362793270099E-2</v>
          </cell>
          <cell r="I13113">
            <v>0.207849210166072</v>
          </cell>
          <cell r="J13113">
            <v>7.0495173311437995E-2</v>
          </cell>
          <cell r="K13113">
            <v>0.190059632682474</v>
          </cell>
          <cell r="L13113">
            <v>0.276957619542816</v>
          </cell>
          <cell r="M13113" t="e">
            <v>#N/A</v>
          </cell>
        </row>
        <row r="13114">
          <cell r="A13114" t="str">
            <v>AGAP028145</v>
          </cell>
          <cell r="C13114" t="e">
            <v>#N/A</v>
          </cell>
          <cell r="D13114" t="e">
            <v>#N/A</v>
          </cell>
          <cell r="E13114">
            <v>0.656885544440587</v>
          </cell>
          <cell r="F13114">
            <v>1.04235505850375</v>
          </cell>
          <cell r="G13114">
            <v>0</v>
          </cell>
          <cell r="H13114">
            <v>0.15852949705886901</v>
          </cell>
          <cell r="I13114">
            <v>0</v>
          </cell>
          <cell r="J13114">
            <v>0</v>
          </cell>
          <cell r="K13114">
            <v>0.20178993104660201</v>
          </cell>
          <cell r="L13114">
            <v>0.591173437921241</v>
          </cell>
          <cell r="M13114" t="e">
            <v>#N/A</v>
          </cell>
        </row>
        <row r="13115">
          <cell r="A13115" t="str">
            <v>AGAP028150</v>
          </cell>
          <cell r="C13115" t="e">
            <v>#N/A</v>
          </cell>
          <cell r="D13115" t="e">
            <v>#N/A</v>
          </cell>
          <cell r="E13115">
            <v>1.22221415582048</v>
          </cell>
          <cell r="F13115">
            <v>0</v>
          </cell>
          <cell r="G13115">
            <v>0</v>
          </cell>
          <cell r="H13115">
            <v>0</v>
          </cell>
          <cell r="I13115">
            <v>0.20631816517364801</v>
          </cell>
          <cell r="J13115">
            <v>0</v>
          </cell>
          <cell r="K13115">
            <v>0.49084316043745602</v>
          </cell>
          <cell r="L13115">
            <v>2.5317612091683102</v>
          </cell>
          <cell r="M13115" t="e">
            <v>#N/A</v>
          </cell>
        </row>
        <row r="13116">
          <cell r="A13116" t="str">
            <v>AGAP028151</v>
          </cell>
          <cell r="C13116" t="e">
            <v>#N/A</v>
          </cell>
          <cell r="D13116" t="e">
            <v>#N/A</v>
          </cell>
          <cell r="E13116">
            <v>0</v>
          </cell>
          <cell r="F13116">
            <v>0</v>
          </cell>
          <cell r="G13116">
            <v>0</v>
          </cell>
          <cell r="H13116">
            <v>0</v>
          </cell>
          <cell r="I13116">
            <v>0.13675668669819999</v>
          </cell>
          <cell r="J13116">
            <v>0</v>
          </cell>
          <cell r="K13116">
            <v>0</v>
          </cell>
          <cell r="L13116">
            <v>0.26542168946804001</v>
          </cell>
          <cell r="M13116" t="e">
            <v>#N/A</v>
          </cell>
        </row>
        <row r="13117">
          <cell r="A13117" t="str">
            <v>AGAP028153</v>
          </cell>
          <cell r="C13117" t="e">
            <v>#N/A</v>
          </cell>
          <cell r="D13117" t="e">
            <v>#N/A</v>
          </cell>
          <cell r="E13117">
            <v>0</v>
          </cell>
          <cell r="F13117">
            <v>0.28612199655000098</v>
          </cell>
          <cell r="G13117">
            <v>0.107574907752337</v>
          </cell>
          <cell r="H13117">
            <v>0.115112696294942</v>
          </cell>
          <cell r="I13117">
            <v>0.12598663446465999</v>
          </cell>
          <cell r="J13117">
            <v>0</v>
          </cell>
          <cell r="K13117">
            <v>0.274486730618201</v>
          </cell>
          <cell r="L13117">
            <v>0.40424384853428602</v>
          </cell>
          <cell r="M13117" t="e">
            <v>#N/A</v>
          </cell>
        </row>
        <row r="13118">
          <cell r="A13118" t="str">
            <v>AGAP028155</v>
          </cell>
          <cell r="C13118" t="e">
            <v>#N/A</v>
          </cell>
          <cell r="D13118" t="e">
            <v>#N/A</v>
          </cell>
          <cell r="E13118">
            <v>0.23215242200373801</v>
          </cell>
          <cell r="F13118">
            <v>0</v>
          </cell>
          <cell r="G13118">
            <v>0</v>
          </cell>
          <cell r="H13118">
            <v>0</v>
          </cell>
          <cell r="I13118">
            <v>0</v>
          </cell>
          <cell r="J13118">
            <v>0.256007784901089</v>
          </cell>
          <cell r="K13118">
            <v>0</v>
          </cell>
          <cell r="L13118">
            <v>1.6228003386335901</v>
          </cell>
          <cell r="M13118" t="e">
            <v>#N/A</v>
          </cell>
        </row>
        <row r="13119">
          <cell r="A13119" t="str">
            <v>AGAP028159</v>
          </cell>
          <cell r="C13119" t="e">
            <v>#N/A</v>
          </cell>
          <cell r="D13119" t="e">
            <v>#N/A</v>
          </cell>
          <cell r="E13119">
            <v>0</v>
          </cell>
          <cell r="F13119">
            <v>0.101787325785671</v>
          </cell>
          <cell r="G13119">
            <v>0</v>
          </cell>
          <cell r="H13119">
            <v>0</v>
          </cell>
          <cell r="I13119">
            <v>0</v>
          </cell>
          <cell r="J13119">
            <v>0</v>
          </cell>
          <cell r="K13119">
            <v>0</v>
          </cell>
          <cell r="L13119">
            <v>0.24817383630934201</v>
          </cell>
          <cell r="M13119" t="e">
            <v>#N/A</v>
          </cell>
        </row>
        <row r="13120">
          <cell r="A13120" t="str">
            <v>AGAP028160</v>
          </cell>
          <cell r="C13120" t="e">
            <v>#N/A</v>
          </cell>
          <cell r="D13120" t="e">
            <v>#N/A</v>
          </cell>
          <cell r="E13120">
            <v>0</v>
          </cell>
          <cell r="F13120">
            <v>0</v>
          </cell>
          <cell r="G13120">
            <v>0</v>
          </cell>
          <cell r="H13120">
            <v>0</v>
          </cell>
          <cell r="I13120">
            <v>0</v>
          </cell>
          <cell r="J13120">
            <v>0</v>
          </cell>
          <cell r="K13120">
            <v>0.28155275711175898</v>
          </cell>
          <cell r="L13120">
            <v>1.00418377634619</v>
          </cell>
          <cell r="M13120" t="e">
            <v>#N/A</v>
          </cell>
        </row>
        <row r="13121">
          <cell r="A13121" t="str">
            <v>AGAP028161</v>
          </cell>
          <cell r="C13121" t="e">
            <v>#N/A</v>
          </cell>
          <cell r="D13121" t="e">
            <v>#N/A</v>
          </cell>
          <cell r="E13121">
            <v>0</v>
          </cell>
          <cell r="F13121">
            <v>0</v>
          </cell>
          <cell r="G13121">
            <v>0</v>
          </cell>
          <cell r="H13121">
            <v>0</v>
          </cell>
          <cell r="I13121">
            <v>0</v>
          </cell>
          <cell r="J13121">
            <v>0</v>
          </cell>
          <cell r="K13121">
            <v>0</v>
          </cell>
          <cell r="L13121">
            <v>0.220451425082824</v>
          </cell>
          <cell r="M13121" t="e">
            <v>#N/A</v>
          </cell>
        </row>
        <row r="13122">
          <cell r="A13122" t="str">
            <v>AGAP028162</v>
          </cell>
          <cell r="C13122" t="e">
            <v>#N/A</v>
          </cell>
          <cell r="D13122" t="e">
            <v>#N/A</v>
          </cell>
          <cell r="E13122">
            <v>0</v>
          </cell>
          <cell r="F13122">
            <v>0</v>
          </cell>
          <cell r="G13122">
            <v>0</v>
          </cell>
          <cell r="H13122">
            <v>0</v>
          </cell>
          <cell r="I13122">
            <v>0</v>
          </cell>
          <cell r="J13122">
            <v>0</v>
          </cell>
          <cell r="K13122">
            <v>0.22160145647132801</v>
          </cell>
          <cell r="L13122">
            <v>0.51909749906298097</v>
          </cell>
          <cell r="M13122" t="e">
            <v>#N/A</v>
          </cell>
        </row>
        <row r="13123">
          <cell r="A13123" t="str">
            <v>AGAP028175</v>
          </cell>
          <cell r="C13123" t="e">
            <v>#N/A</v>
          </cell>
          <cell r="D13123" t="e">
            <v>#N/A</v>
          </cell>
          <cell r="E13123">
            <v>0.88802825621389203</v>
          </cell>
          <cell r="F13123">
            <v>0</v>
          </cell>
          <cell r="G13123">
            <v>0</v>
          </cell>
          <cell r="H13123">
            <v>0</v>
          </cell>
          <cell r="I13123">
            <v>9.1833252980773605E-2</v>
          </cell>
          <cell r="J13123">
            <v>0</v>
          </cell>
          <cell r="K13123">
            <v>0.26321211408858702</v>
          </cell>
          <cell r="L13123">
            <v>1.3443720688967</v>
          </cell>
          <cell r="M13123" t="e">
            <v>#N/A</v>
          </cell>
        </row>
        <row r="13124">
          <cell r="A13124" t="str">
            <v>AGAP028180</v>
          </cell>
          <cell r="C13124" t="e">
            <v>#N/A</v>
          </cell>
          <cell r="D13124" t="e">
            <v>#N/A</v>
          </cell>
          <cell r="E13124">
            <v>0</v>
          </cell>
          <cell r="F13124">
            <v>0</v>
          </cell>
          <cell r="G13124">
            <v>0</v>
          </cell>
          <cell r="H13124">
            <v>0</v>
          </cell>
          <cell r="I13124">
            <v>0</v>
          </cell>
          <cell r="J13124">
            <v>0</v>
          </cell>
          <cell r="K13124">
            <v>0.29130750417565698</v>
          </cell>
          <cell r="L13124">
            <v>0</v>
          </cell>
          <cell r="M13124" t="e">
            <v>#N/A</v>
          </cell>
        </row>
        <row r="13125">
          <cell r="A13125" t="str">
            <v>AGAP028181</v>
          </cell>
          <cell r="C13125" t="e">
            <v>#N/A</v>
          </cell>
          <cell r="D13125" t="e">
            <v>#N/A</v>
          </cell>
          <cell r="E13125">
            <v>0.53044408264384602</v>
          </cell>
          <cell r="F13125">
            <v>0.111285897654206</v>
          </cell>
          <cell r="G13125">
            <v>0</v>
          </cell>
          <cell r="H13125">
            <v>0</v>
          </cell>
          <cell r="I13125">
            <v>0.108468551608847</v>
          </cell>
          <cell r="J13125">
            <v>0</v>
          </cell>
          <cell r="K13125">
            <v>0.15832188765407301</v>
          </cell>
          <cell r="L13125">
            <v>0.68134611115753596</v>
          </cell>
          <cell r="M13125" t="e">
            <v>#N/A</v>
          </cell>
        </row>
        <row r="13126">
          <cell r="A13126" t="str">
            <v>AGAP028182</v>
          </cell>
          <cell r="C13126" t="e">
            <v>#N/A</v>
          </cell>
          <cell r="D13126" t="e">
            <v>#N/A</v>
          </cell>
          <cell r="E13126">
            <v>0.33255702558655398</v>
          </cell>
          <cell r="F13126">
            <v>0</v>
          </cell>
          <cell r="G13126">
            <v>0</v>
          </cell>
          <cell r="H13126">
            <v>0</v>
          </cell>
          <cell r="I13126">
            <v>0.19702480678746501</v>
          </cell>
          <cell r="J13126">
            <v>0</v>
          </cell>
          <cell r="K13126">
            <v>0.27215720589305897</v>
          </cell>
          <cell r="L13126">
            <v>0.496075298707982</v>
          </cell>
          <cell r="M13126" t="e">
            <v>#N/A</v>
          </cell>
        </row>
        <row r="13127">
          <cell r="A13127" t="str">
            <v>AGAP028186</v>
          </cell>
          <cell r="C13127" t="e">
            <v>#N/A</v>
          </cell>
          <cell r="D13127" t="e">
            <v>#N/A</v>
          </cell>
          <cell r="E13127">
            <v>1.5671197249411299</v>
          </cell>
          <cell r="F13127">
            <v>0</v>
          </cell>
          <cell r="G13127">
            <v>0</v>
          </cell>
          <cell r="H13127">
            <v>0</v>
          </cell>
          <cell r="I13127">
            <v>0</v>
          </cell>
          <cell r="J13127">
            <v>0.17902989823441301</v>
          </cell>
          <cell r="K13127">
            <v>0.42560518664831698</v>
          </cell>
          <cell r="L13127">
            <v>0.64322272515169099</v>
          </cell>
          <cell r="M13127" t="e">
            <v>#N/A</v>
          </cell>
        </row>
        <row r="13128">
          <cell r="A13128" t="str">
            <v>AGAP028193</v>
          </cell>
          <cell r="C13128" t="e">
            <v>#N/A</v>
          </cell>
          <cell r="D13128" t="e">
            <v>#N/A</v>
          </cell>
          <cell r="E13128">
            <v>0.15972315906373499</v>
          </cell>
          <cell r="F13128">
            <v>0</v>
          </cell>
          <cell r="G13128">
            <v>0</v>
          </cell>
          <cell r="H13128">
            <v>0</v>
          </cell>
          <cell r="I13128">
            <v>0</v>
          </cell>
          <cell r="J13128">
            <v>0</v>
          </cell>
          <cell r="K13128">
            <v>0</v>
          </cell>
          <cell r="L13128">
            <v>1.05346775007786</v>
          </cell>
          <cell r="M13128" t="e">
            <v>#N/A</v>
          </cell>
        </row>
        <row r="13129">
          <cell r="A13129" t="str">
            <v>AGAP028195</v>
          </cell>
          <cell r="C13129" t="e">
            <v>#N/A</v>
          </cell>
          <cell r="D13129" t="e">
            <v>#N/A</v>
          </cell>
          <cell r="E13129">
            <v>0.27852336999725202</v>
          </cell>
          <cell r="F13129">
            <v>0</v>
          </cell>
          <cell r="G13129">
            <v>0</v>
          </cell>
          <cell r="H13129">
            <v>0</v>
          </cell>
          <cell r="I13129">
            <v>0</v>
          </cell>
          <cell r="J13129">
            <v>0</v>
          </cell>
          <cell r="K13129">
            <v>0.38737460827939701</v>
          </cell>
          <cell r="L13129">
            <v>1.1220924303762601</v>
          </cell>
          <cell r="M13129" t="e">
            <v>#N/A</v>
          </cell>
        </row>
        <row r="13130">
          <cell r="A13130" t="str">
            <v>AGAP028196</v>
          </cell>
          <cell r="C13130" t="e">
            <v>#N/A</v>
          </cell>
          <cell r="D13130" t="e">
            <v>#N/A</v>
          </cell>
          <cell r="E13130">
            <v>0</v>
          </cell>
          <cell r="F13130">
            <v>0</v>
          </cell>
          <cell r="G13130">
            <v>0</v>
          </cell>
          <cell r="H13130">
            <v>0</v>
          </cell>
          <cell r="I13130">
            <v>0</v>
          </cell>
          <cell r="J13130">
            <v>0</v>
          </cell>
          <cell r="K13130">
            <v>0.21016947823590301</v>
          </cell>
          <cell r="L13130">
            <v>0</v>
          </cell>
          <cell r="M13130" t="e">
            <v>#N/A</v>
          </cell>
        </row>
        <row r="13131">
          <cell r="A13131" t="str">
            <v>AGAP028197</v>
          </cell>
          <cell r="C13131" t="e">
            <v>#N/A</v>
          </cell>
          <cell r="D13131" t="e">
            <v>#N/A</v>
          </cell>
          <cell r="E13131">
            <v>0.93293003068084501</v>
          </cell>
          <cell r="F13131">
            <v>0.73043554730652904</v>
          </cell>
          <cell r="G13131">
            <v>0.24959239883770001</v>
          </cell>
          <cell r="H13131">
            <v>0.11066955879064</v>
          </cell>
          <cell r="I13131">
            <v>0</v>
          </cell>
          <cell r="J13131">
            <v>0</v>
          </cell>
          <cell r="K13131">
            <v>0</v>
          </cell>
          <cell r="L13131">
            <v>0.18286061891302199</v>
          </cell>
          <cell r="M13131" t="e">
            <v>#N/A</v>
          </cell>
        </row>
        <row r="13132">
          <cell r="A13132" t="str">
            <v>AGAP028199</v>
          </cell>
          <cell r="C13132" t="e">
            <v>#N/A</v>
          </cell>
          <cell r="D13132" t="e">
            <v>#N/A</v>
          </cell>
          <cell r="E13132">
            <v>0.22943482560919201</v>
          </cell>
          <cell r="F13132">
            <v>0</v>
          </cell>
          <cell r="G13132">
            <v>0</v>
          </cell>
          <cell r="H13132">
            <v>0.11058785074465299</v>
          </cell>
          <cell r="I13132">
            <v>0</v>
          </cell>
          <cell r="J13132">
            <v>0</v>
          </cell>
          <cell r="K13132">
            <v>0.31717612045414501</v>
          </cell>
          <cell r="L13132">
            <v>0</v>
          </cell>
          <cell r="M13132" t="e">
            <v>#N/A</v>
          </cell>
        </row>
        <row r="13133">
          <cell r="A13133" t="str">
            <v>AGAP028210</v>
          </cell>
          <cell r="C13133" t="e">
            <v>#N/A</v>
          </cell>
          <cell r="D13133" t="e">
            <v>#N/A</v>
          </cell>
          <cell r="E13133">
            <v>0.84580709958519895</v>
          </cell>
          <cell r="F13133">
            <v>0</v>
          </cell>
          <cell r="G13133">
            <v>0</v>
          </cell>
          <cell r="H13133">
            <v>0</v>
          </cell>
          <cell r="I13133">
            <v>0</v>
          </cell>
          <cell r="J13133">
            <v>0</v>
          </cell>
          <cell r="K13133">
            <v>0.14908600984988099</v>
          </cell>
          <cell r="L13133">
            <v>0.42724770537562801</v>
          </cell>
          <cell r="M13133" t="e">
            <v>#N/A</v>
          </cell>
        </row>
        <row r="13134">
          <cell r="A13134" t="str">
            <v>AGAP028212</v>
          </cell>
          <cell r="C13134" t="e">
            <v>#N/A</v>
          </cell>
          <cell r="D13134" t="e">
            <v>#N/A</v>
          </cell>
          <cell r="E13134">
            <v>1.2302444142531099</v>
          </cell>
          <cell r="F13134">
            <v>7.9633772503566805E-2</v>
          </cell>
          <cell r="G13134">
            <v>0</v>
          </cell>
          <cell r="H13134">
            <v>0.14804277783487599</v>
          </cell>
          <cell r="I13134">
            <v>0</v>
          </cell>
          <cell r="J13134">
            <v>0</v>
          </cell>
          <cell r="K13134">
            <v>0</v>
          </cell>
          <cell r="L13134">
            <v>1.61847072640921</v>
          </cell>
          <cell r="M13134" t="e">
            <v>#N/A</v>
          </cell>
        </row>
        <row r="13135">
          <cell r="A13135" t="str">
            <v>AGAP028216</v>
          </cell>
          <cell r="C13135" t="e">
            <v>#N/A</v>
          </cell>
          <cell r="D13135" t="e">
            <v>#N/A</v>
          </cell>
          <cell r="E13135">
            <v>0.53851533030060394</v>
          </cell>
          <cell r="F13135">
            <v>0</v>
          </cell>
          <cell r="G13135">
            <v>0.24124905962472401</v>
          </cell>
          <cell r="H13135">
            <v>0</v>
          </cell>
          <cell r="I13135">
            <v>0</v>
          </cell>
          <cell r="J13135">
            <v>0.11851841323229299</v>
          </cell>
          <cell r="K13135">
            <v>0</v>
          </cell>
          <cell r="L13135">
            <v>1.55460207711552</v>
          </cell>
          <cell r="M13135" t="e">
            <v>#N/A</v>
          </cell>
        </row>
        <row r="13136">
          <cell r="A13136" t="str">
            <v>AGAP028217</v>
          </cell>
          <cell r="C13136" t="e">
            <v>#N/A</v>
          </cell>
          <cell r="D13136" t="e">
            <v>#N/A</v>
          </cell>
          <cell r="E13136">
            <v>0</v>
          </cell>
          <cell r="F13136">
            <v>0</v>
          </cell>
          <cell r="G13136">
            <v>0</v>
          </cell>
          <cell r="H13136">
            <v>0</v>
          </cell>
          <cell r="I13136">
            <v>0</v>
          </cell>
          <cell r="J13136">
            <v>0</v>
          </cell>
          <cell r="K13136">
            <v>0.61336764651890396</v>
          </cell>
          <cell r="L13136">
            <v>0.84876108552088803</v>
          </cell>
          <cell r="M13136" t="e">
            <v>#N/A</v>
          </cell>
        </row>
        <row r="13137">
          <cell r="A13137" t="str">
            <v>AGAP028218</v>
          </cell>
          <cell r="C13137" t="e">
            <v>#N/A</v>
          </cell>
          <cell r="D13137" t="e">
            <v>#N/A</v>
          </cell>
          <cell r="E13137">
            <v>0.39854037728799901</v>
          </cell>
          <cell r="F13137">
            <v>0</v>
          </cell>
          <cell r="G13137">
            <v>0</v>
          </cell>
          <cell r="H13137">
            <v>0</v>
          </cell>
          <cell r="I13137">
            <v>0.30494702740722002</v>
          </cell>
          <cell r="J13137">
            <v>0.25513166625913702</v>
          </cell>
          <cell r="K13137">
            <v>0.11889773431867599</v>
          </cell>
          <cell r="L13137">
            <v>2.1096907680753301</v>
          </cell>
          <cell r="M13137" t="e">
            <v>#N/A</v>
          </cell>
        </row>
        <row r="13138">
          <cell r="A13138" t="str">
            <v>AGAP028220</v>
          </cell>
          <cell r="C13138" t="e">
            <v>#N/A</v>
          </cell>
          <cell r="D13138" t="e">
            <v>#N/A</v>
          </cell>
          <cell r="E13138">
            <v>0.32090439681570199</v>
          </cell>
          <cell r="F13138">
            <v>0</v>
          </cell>
          <cell r="G13138">
            <v>0</v>
          </cell>
          <cell r="H13138">
            <v>0.120497968397835</v>
          </cell>
          <cell r="I13138">
            <v>0</v>
          </cell>
          <cell r="J13138">
            <v>0.171697664870541</v>
          </cell>
          <cell r="K13138">
            <v>0.118479188766272</v>
          </cell>
          <cell r="L13138">
            <v>0.247609642671032</v>
          </cell>
          <cell r="M13138" t="e">
            <v>#N/A</v>
          </cell>
        </row>
        <row r="13139">
          <cell r="A13139" t="str">
            <v>AGAP028226</v>
          </cell>
          <cell r="C13139" t="e">
            <v>#N/A</v>
          </cell>
          <cell r="D13139" t="e">
            <v>#N/A</v>
          </cell>
          <cell r="E13139">
            <v>1.03282167545936</v>
          </cell>
          <cell r="F13139">
            <v>0.33499516319386102</v>
          </cell>
          <cell r="G13139">
            <v>0</v>
          </cell>
          <cell r="H13139">
            <v>0</v>
          </cell>
          <cell r="I13139">
            <v>0</v>
          </cell>
          <cell r="J13139">
            <v>0</v>
          </cell>
          <cell r="K13139">
            <v>0.38829981423709498</v>
          </cell>
          <cell r="L13139">
            <v>0.46688674895446203</v>
          </cell>
          <cell r="M13139" t="e">
            <v>#N/A</v>
          </cell>
        </row>
        <row r="13140">
          <cell r="A13140" t="str">
            <v>AGAP028227</v>
          </cell>
          <cell r="C13140" t="e">
            <v>#N/A</v>
          </cell>
          <cell r="D13140" t="e">
            <v>#N/A</v>
          </cell>
          <cell r="E13140">
            <v>0</v>
          </cell>
          <cell r="F13140">
            <v>0</v>
          </cell>
          <cell r="G13140">
            <v>0</v>
          </cell>
          <cell r="H13140">
            <v>0</v>
          </cell>
          <cell r="I13140">
            <v>0</v>
          </cell>
          <cell r="J13140">
            <v>0</v>
          </cell>
          <cell r="K13140">
            <v>0.180710450616064</v>
          </cell>
          <cell r="L13140">
            <v>0.22552941725739201</v>
          </cell>
          <cell r="M13140" t="e">
            <v>#N/A</v>
          </cell>
        </row>
        <row r="13141">
          <cell r="A13141" t="str">
            <v>AGAP028228</v>
          </cell>
          <cell r="C13141" t="e">
            <v>#N/A</v>
          </cell>
          <cell r="D13141" t="e">
            <v>#N/A</v>
          </cell>
          <cell r="E13141">
            <v>0</v>
          </cell>
          <cell r="F13141">
            <v>0</v>
          </cell>
          <cell r="G13141">
            <v>0</v>
          </cell>
          <cell r="H13141">
            <v>0</v>
          </cell>
          <cell r="I13141">
            <v>0</v>
          </cell>
          <cell r="J13141">
            <v>0</v>
          </cell>
          <cell r="K13141">
            <v>0.183555310753339</v>
          </cell>
          <cell r="L13141">
            <v>0.28381130454436398</v>
          </cell>
          <cell r="M13141" t="e">
            <v>#N/A</v>
          </cell>
        </row>
        <row r="13142">
          <cell r="A13142" t="str">
            <v>AGAP028241</v>
          </cell>
          <cell r="C13142" t="e">
            <v>#N/A</v>
          </cell>
          <cell r="D13142" t="e">
            <v>#N/A</v>
          </cell>
          <cell r="E13142">
            <v>0.50397238487563401</v>
          </cell>
          <cell r="F13142">
            <v>0</v>
          </cell>
          <cell r="G13142">
            <v>0</v>
          </cell>
          <cell r="H13142">
            <v>0.12421842668541901</v>
          </cell>
          <cell r="I13142">
            <v>0</v>
          </cell>
          <cell r="J13142">
            <v>0</v>
          </cell>
          <cell r="K13142">
            <v>0</v>
          </cell>
          <cell r="L13142">
            <v>2.67275904222817</v>
          </cell>
          <cell r="M13142" t="e">
            <v>#N/A</v>
          </cell>
        </row>
        <row r="13143">
          <cell r="A13143" t="str">
            <v>AGAP028260</v>
          </cell>
          <cell r="C13143" t="e">
            <v>#N/A</v>
          </cell>
          <cell r="D13143" t="e">
            <v>#N/A</v>
          </cell>
          <cell r="E13143">
            <v>0</v>
          </cell>
          <cell r="F13143">
            <v>0</v>
          </cell>
          <cell r="G13143">
            <v>0</v>
          </cell>
          <cell r="H13143">
            <v>0</v>
          </cell>
          <cell r="I13143">
            <v>0</v>
          </cell>
          <cell r="J13143">
            <v>0.13640454555418</v>
          </cell>
          <cell r="K13143">
            <v>0</v>
          </cell>
          <cell r="L13143">
            <v>0.67464061705913803</v>
          </cell>
          <cell r="M13143" t="e">
            <v>#N/A</v>
          </cell>
        </row>
        <row r="13144">
          <cell r="A13144" t="str">
            <v>AGAP028268</v>
          </cell>
          <cell r="C13144" t="e">
            <v>#N/A</v>
          </cell>
          <cell r="D13144" t="e">
            <v>#N/A</v>
          </cell>
          <cell r="E13144">
            <v>0.64045903818880501</v>
          </cell>
          <cell r="F13144">
            <v>0</v>
          </cell>
          <cell r="G13144">
            <v>0</v>
          </cell>
          <cell r="H13144">
            <v>0</v>
          </cell>
          <cell r="I13144">
            <v>0</v>
          </cell>
          <cell r="J13144">
            <v>0</v>
          </cell>
          <cell r="K13144">
            <v>0.53152565729076395</v>
          </cell>
          <cell r="L13144">
            <v>0.43932621431083702</v>
          </cell>
          <cell r="M13144" t="e">
            <v>#N/A</v>
          </cell>
        </row>
        <row r="13145">
          <cell r="A13145" t="str">
            <v>AGAP028279</v>
          </cell>
          <cell r="C13145" t="e">
            <v>#N/A</v>
          </cell>
          <cell r="D13145" t="e">
            <v>#N/A</v>
          </cell>
          <cell r="E13145">
            <v>0</v>
          </cell>
          <cell r="F13145">
            <v>0</v>
          </cell>
          <cell r="G13145">
            <v>0</v>
          </cell>
          <cell r="H13145">
            <v>0</v>
          </cell>
          <cell r="I13145">
            <v>0</v>
          </cell>
          <cell r="J13145">
            <v>0</v>
          </cell>
          <cell r="K13145">
            <v>0</v>
          </cell>
          <cell r="L13145">
            <v>0.83538508760249197</v>
          </cell>
          <cell r="M13145" t="e">
            <v>#N/A</v>
          </cell>
        </row>
        <row r="13146">
          <cell r="A13146" t="str">
            <v>AGAP028301</v>
          </cell>
          <cell r="C13146" t="e">
            <v>#N/A</v>
          </cell>
          <cell r="D13146" t="e">
            <v>#N/A</v>
          </cell>
          <cell r="E13146">
            <v>0</v>
          </cell>
          <cell r="F13146">
            <v>0</v>
          </cell>
          <cell r="G13146">
            <v>0</v>
          </cell>
          <cell r="H13146">
            <v>0</v>
          </cell>
          <cell r="I13146">
            <v>0</v>
          </cell>
          <cell r="J13146">
            <v>0</v>
          </cell>
          <cell r="K13146">
            <v>0.217266253140427</v>
          </cell>
          <cell r="L13146">
            <v>0.41495535068047001</v>
          </cell>
          <cell r="M13146" t="e">
            <v>#N/A</v>
          </cell>
        </row>
        <row r="13147">
          <cell r="A13147" t="str">
            <v>AGAP028345</v>
          </cell>
          <cell r="C13147" t="e">
            <v>#N/A</v>
          </cell>
          <cell r="D13147" t="e">
            <v>#N/A</v>
          </cell>
          <cell r="E13147">
            <v>0</v>
          </cell>
          <cell r="F13147">
            <v>0</v>
          </cell>
          <cell r="G13147">
            <v>0</v>
          </cell>
          <cell r="H13147">
            <v>0</v>
          </cell>
          <cell r="I13147">
            <v>0</v>
          </cell>
          <cell r="J13147">
            <v>0</v>
          </cell>
          <cell r="K13147">
            <v>0</v>
          </cell>
          <cell r="L13147">
            <v>0.35305051657721098</v>
          </cell>
          <cell r="M13147" t="e">
            <v>#N/A</v>
          </cell>
        </row>
        <row r="13148">
          <cell r="A13148" t="str">
            <v>AGAP028354</v>
          </cell>
          <cell r="C13148" t="e">
            <v>#N/A</v>
          </cell>
          <cell r="D13148" t="e">
            <v>#N/A</v>
          </cell>
          <cell r="E13148">
            <v>0</v>
          </cell>
          <cell r="F13148">
            <v>0</v>
          </cell>
          <cell r="G13148">
            <v>0.55287601242927198</v>
          </cell>
          <cell r="H13148">
            <v>0</v>
          </cell>
          <cell r="I13148">
            <v>0</v>
          </cell>
          <cell r="J13148">
            <v>0</v>
          </cell>
          <cell r="K13148">
            <v>0.48892465021477599</v>
          </cell>
          <cell r="L13148">
            <v>0.62279812336240103</v>
          </cell>
          <cell r="M13148" t="e">
            <v>#N/A</v>
          </cell>
        </row>
        <row r="13149">
          <cell r="A13149" t="str">
            <v>AGAP028392</v>
          </cell>
          <cell r="C13149" t="e">
            <v>#N/A</v>
          </cell>
          <cell r="D13149" t="e">
            <v>#N/A</v>
          </cell>
          <cell r="E13149">
            <v>0.438882205003779</v>
          </cell>
          <cell r="F13149">
            <v>0</v>
          </cell>
          <cell r="G13149">
            <v>0</v>
          </cell>
          <cell r="H13149">
            <v>0</v>
          </cell>
          <cell r="I13149">
            <v>0.24585993874453599</v>
          </cell>
          <cell r="J13149">
            <v>0.26418553101310799</v>
          </cell>
          <cell r="K13149">
            <v>0</v>
          </cell>
          <cell r="L13149">
            <v>0</v>
          </cell>
          <cell r="M13149" t="e">
            <v>#N/A</v>
          </cell>
        </row>
        <row r="13150">
          <cell r="A13150" t="str">
            <v>AGAP028394</v>
          </cell>
          <cell r="C13150" t="e">
            <v>#N/A</v>
          </cell>
          <cell r="D13150" t="e">
            <v>#N/A</v>
          </cell>
          <cell r="E13150">
            <v>0</v>
          </cell>
          <cell r="F13150">
            <v>0</v>
          </cell>
          <cell r="G13150">
            <v>0</v>
          </cell>
          <cell r="H13150">
            <v>0.257649865300631</v>
          </cell>
          <cell r="I13150">
            <v>0</v>
          </cell>
          <cell r="J13150">
            <v>0.14774193985624201</v>
          </cell>
          <cell r="K13150">
            <v>0.354767411631431</v>
          </cell>
          <cell r="L13150">
            <v>0.77624912832416204</v>
          </cell>
          <cell r="M13150" t="e">
            <v>#N/A</v>
          </cell>
        </row>
        <row r="13151">
          <cell r="A13151" t="str">
            <v>AGAP028395</v>
          </cell>
          <cell r="C13151" t="e">
            <v>#N/A</v>
          </cell>
          <cell r="D13151" t="e">
            <v>#N/A</v>
          </cell>
          <cell r="E13151">
            <v>1.00057628948318</v>
          </cell>
          <cell r="F13151">
            <v>0</v>
          </cell>
          <cell r="G13151">
            <v>0.17082233325302701</v>
          </cell>
          <cell r="H13151">
            <v>0</v>
          </cell>
          <cell r="I13151">
            <v>0.24308491736357901</v>
          </cell>
          <cell r="J13151">
            <v>0</v>
          </cell>
          <cell r="K13151">
            <v>0.23713249321806901</v>
          </cell>
          <cell r="L13151">
            <v>0.61969923678384597</v>
          </cell>
          <cell r="M13151" t="e">
            <v>#N/A</v>
          </cell>
        </row>
        <row r="13152">
          <cell r="A13152" t="str">
            <v>AGAP028398</v>
          </cell>
          <cell r="C13152" t="e">
            <v>#N/A</v>
          </cell>
          <cell r="D13152" t="e">
            <v>#N/A</v>
          </cell>
          <cell r="E13152">
            <v>0</v>
          </cell>
          <cell r="F13152">
            <v>0</v>
          </cell>
          <cell r="G13152">
            <v>8.3882594743948102E-2</v>
          </cell>
          <cell r="H13152">
            <v>0</v>
          </cell>
          <cell r="I13152">
            <v>0.146226935143357</v>
          </cell>
          <cell r="J13152">
            <v>0</v>
          </cell>
          <cell r="K13152">
            <v>0.38083893917443701</v>
          </cell>
          <cell r="L13152">
            <v>0.39680349695087902</v>
          </cell>
          <cell r="M13152" t="e">
            <v>#N/A</v>
          </cell>
        </row>
        <row r="13153">
          <cell r="A13153" t="str">
            <v>AGAP028402</v>
          </cell>
          <cell r="C13153" t="e">
            <v>#N/A</v>
          </cell>
          <cell r="D13153" t="e">
            <v>#N/A</v>
          </cell>
          <cell r="E13153">
            <v>0.49625334810687</v>
          </cell>
          <cell r="F13153">
            <v>0</v>
          </cell>
          <cell r="G13153">
            <v>0</v>
          </cell>
          <cell r="H13153">
            <v>0</v>
          </cell>
          <cell r="I13153">
            <v>0.19824161662665599</v>
          </cell>
          <cell r="J13153">
            <v>0</v>
          </cell>
          <cell r="K13153">
            <v>0.13746855933174401</v>
          </cell>
          <cell r="L13153">
            <v>0.33798336270632401</v>
          </cell>
          <cell r="M13153" t="e">
            <v>#N/A</v>
          </cell>
        </row>
        <row r="13154">
          <cell r="A13154" t="str">
            <v>AGAP028403</v>
          </cell>
          <cell r="C13154" t="e">
            <v>#N/A</v>
          </cell>
          <cell r="D13154" t="e">
            <v>#N/A</v>
          </cell>
          <cell r="E13154">
            <v>0.87685530002801404</v>
          </cell>
          <cell r="F13154">
            <v>0</v>
          </cell>
          <cell r="G13154">
            <v>0</v>
          </cell>
          <cell r="H13154">
            <v>0</v>
          </cell>
          <cell r="I13154">
            <v>0</v>
          </cell>
          <cell r="J13154">
            <v>0</v>
          </cell>
          <cell r="K13154">
            <v>1.06750990567379</v>
          </cell>
          <cell r="L13154">
            <v>0.63322884657001499</v>
          </cell>
          <cell r="M13154" t="e">
            <v>#N/A</v>
          </cell>
        </row>
        <row r="13155">
          <cell r="A13155" t="str">
            <v>AGAP028407</v>
          </cell>
          <cell r="C13155" t="e">
            <v>#N/A</v>
          </cell>
          <cell r="D13155" t="e">
            <v>#N/A</v>
          </cell>
          <cell r="E13155">
            <v>1.6200776877260801</v>
          </cell>
          <cell r="F13155">
            <v>0</v>
          </cell>
          <cell r="G13155">
            <v>0</v>
          </cell>
          <cell r="H13155">
            <v>0</v>
          </cell>
          <cell r="I13155">
            <v>0</v>
          </cell>
          <cell r="J13155">
            <v>0</v>
          </cell>
          <cell r="K13155">
            <v>0.26958045532688901</v>
          </cell>
          <cell r="L13155">
            <v>0.99752150095589398</v>
          </cell>
          <cell r="M13155" t="e">
            <v>#N/A</v>
          </cell>
        </row>
        <row r="13156">
          <cell r="A13156" t="str">
            <v>AGAP028409</v>
          </cell>
          <cell r="C13156" t="e">
            <v>#N/A</v>
          </cell>
          <cell r="D13156" t="e">
            <v>#N/A</v>
          </cell>
          <cell r="E13156">
            <v>0</v>
          </cell>
          <cell r="F13156">
            <v>0</v>
          </cell>
          <cell r="G13156">
            <v>0</v>
          </cell>
          <cell r="H13156">
            <v>0</v>
          </cell>
          <cell r="I13156">
            <v>0.211297976454424</v>
          </cell>
          <cell r="J13156">
            <v>0</v>
          </cell>
          <cell r="K13156">
            <v>0.83026194886032401</v>
          </cell>
          <cell r="L13156">
            <v>0.19260154392102999</v>
          </cell>
          <cell r="M13156" t="e">
            <v>#N/A</v>
          </cell>
        </row>
        <row r="13157">
          <cell r="A13157" t="str">
            <v>AGAP028411</v>
          </cell>
          <cell r="C13157" t="e">
            <v>#N/A</v>
          </cell>
          <cell r="D13157" t="e">
            <v>#N/A</v>
          </cell>
          <cell r="E13157">
            <v>0</v>
          </cell>
          <cell r="F13157">
            <v>0</v>
          </cell>
          <cell r="G13157">
            <v>0</v>
          </cell>
          <cell r="H13157">
            <v>0.20905209744436301</v>
          </cell>
          <cell r="I13157">
            <v>0</v>
          </cell>
          <cell r="J13157">
            <v>0</v>
          </cell>
          <cell r="K13157">
            <v>0.20967462125603301</v>
          </cell>
          <cell r="L13157">
            <v>0</v>
          </cell>
          <cell r="M13157" t="e">
            <v>#N/A</v>
          </cell>
        </row>
        <row r="13158">
          <cell r="A13158" t="str">
            <v>AGAP028414</v>
          </cell>
          <cell r="C13158" t="e">
            <v>#N/A</v>
          </cell>
          <cell r="D13158" t="e">
            <v>#N/A</v>
          </cell>
          <cell r="E13158">
            <v>0.70238407777093803</v>
          </cell>
          <cell r="F13158">
            <v>0.25678514986349998</v>
          </cell>
          <cell r="G13158">
            <v>0.22593989035245901</v>
          </cell>
          <cell r="H13158">
            <v>8.5473857334129003E-2</v>
          </cell>
          <cell r="I13158">
            <v>0.14095999624713901</v>
          </cell>
          <cell r="J13158">
            <v>0</v>
          </cell>
          <cell r="K13158">
            <v>0</v>
          </cell>
          <cell r="L13158">
            <v>1.2386878246502799</v>
          </cell>
          <cell r="M13158" t="e">
            <v>#N/A</v>
          </cell>
        </row>
        <row r="13159">
          <cell r="A13159" t="str">
            <v>AGAP028416</v>
          </cell>
          <cell r="C13159" t="e">
            <v>#N/A</v>
          </cell>
          <cell r="D13159" t="e">
            <v>#N/A</v>
          </cell>
          <cell r="E13159">
            <v>0</v>
          </cell>
          <cell r="F13159">
            <v>0</v>
          </cell>
          <cell r="G13159">
            <v>0</v>
          </cell>
          <cell r="H13159">
            <v>0</v>
          </cell>
          <cell r="I13159">
            <v>0.14884499163956899</v>
          </cell>
          <cell r="J13159">
            <v>0</v>
          </cell>
          <cell r="K13159">
            <v>0</v>
          </cell>
          <cell r="L13159">
            <v>0</v>
          </cell>
          <cell r="M13159" t="e">
            <v>#N/A</v>
          </cell>
        </row>
        <row r="13160">
          <cell r="A13160" t="str">
            <v>AGAP028417</v>
          </cell>
          <cell r="C13160" t="e">
            <v>#N/A</v>
          </cell>
          <cell r="D13160" t="e">
            <v>#N/A</v>
          </cell>
          <cell r="E13160">
            <v>0.25859338606989302</v>
          </cell>
          <cell r="F13160">
            <v>0</v>
          </cell>
          <cell r="G13160">
            <v>0</v>
          </cell>
          <cell r="H13160">
            <v>0</v>
          </cell>
          <cell r="I13160">
            <v>0</v>
          </cell>
          <cell r="J13160">
            <v>8.1935414601240097E-2</v>
          </cell>
          <cell r="K13160">
            <v>0.47003590379851101</v>
          </cell>
          <cell r="L13160">
            <v>0.93944385146886999</v>
          </cell>
          <cell r="M13160" t="e">
            <v>#N/A</v>
          </cell>
        </row>
        <row r="13161">
          <cell r="A13161" t="str">
            <v>AGAP028419</v>
          </cell>
          <cell r="C13161" t="e">
            <v>#N/A</v>
          </cell>
          <cell r="D13161" t="e">
            <v>#N/A</v>
          </cell>
          <cell r="E13161">
            <v>0</v>
          </cell>
          <cell r="F13161">
            <v>0</v>
          </cell>
          <cell r="G13161">
            <v>0</v>
          </cell>
          <cell r="H13161">
            <v>0</v>
          </cell>
          <cell r="I13161">
            <v>0</v>
          </cell>
          <cell r="J13161">
            <v>0</v>
          </cell>
          <cell r="K13161">
            <v>0.20518336872404799</v>
          </cell>
          <cell r="L13161">
            <v>1.57222993263334</v>
          </cell>
          <cell r="M13161" t="e">
            <v>#N/A</v>
          </cell>
        </row>
        <row r="13162">
          <cell r="A13162" t="str">
            <v>AGAP028420</v>
          </cell>
          <cell r="C13162" t="e">
            <v>#N/A</v>
          </cell>
          <cell r="D13162" t="e">
            <v>#N/A</v>
          </cell>
          <cell r="E13162">
            <v>0.66780343843093704</v>
          </cell>
          <cell r="F13162">
            <v>0</v>
          </cell>
          <cell r="G13162">
            <v>0</v>
          </cell>
          <cell r="H13162">
            <v>0</v>
          </cell>
          <cell r="I13162">
            <v>0</v>
          </cell>
          <cell r="J13162">
            <v>0</v>
          </cell>
          <cell r="K13162">
            <v>0.49802853262954699</v>
          </cell>
          <cell r="L13162">
            <v>0.67029467095711304</v>
          </cell>
          <cell r="M13162" t="e">
            <v>#N/A</v>
          </cell>
        </row>
        <row r="13163">
          <cell r="A13163" t="str">
            <v>AGAP028421</v>
          </cell>
          <cell r="C13163" t="e">
            <v>#N/A</v>
          </cell>
          <cell r="D13163" t="e">
            <v>#N/A</v>
          </cell>
          <cell r="E13163">
            <v>0.59118337756221095</v>
          </cell>
          <cell r="F13163">
            <v>0.48133314612182898</v>
          </cell>
          <cell r="G13163">
            <v>0</v>
          </cell>
          <cell r="H13163">
            <v>6.3037434485626806E-2</v>
          </cell>
          <cell r="I13163">
            <v>0.160506511895743</v>
          </cell>
          <cell r="J13163">
            <v>9.8605992756645999E-2</v>
          </cell>
          <cell r="K13163">
            <v>0.173779791071628</v>
          </cell>
          <cell r="L13163">
            <v>0.70127479439518103</v>
          </cell>
          <cell r="M13163" t="e">
            <v>#N/A</v>
          </cell>
        </row>
        <row r="13164">
          <cell r="A13164" t="str">
            <v>AGAP028429</v>
          </cell>
          <cell r="C13164" t="e">
            <v>#N/A</v>
          </cell>
          <cell r="D13164" t="e">
            <v>#N/A</v>
          </cell>
          <cell r="E13164">
            <v>0</v>
          </cell>
          <cell r="F13164">
            <v>0</v>
          </cell>
          <cell r="G13164">
            <v>0</v>
          </cell>
          <cell r="H13164">
            <v>0</v>
          </cell>
          <cell r="I13164">
            <v>0</v>
          </cell>
          <cell r="J13164">
            <v>0</v>
          </cell>
          <cell r="K13164">
            <v>0.179434703892866</v>
          </cell>
          <cell r="L13164">
            <v>0</v>
          </cell>
          <cell r="M13164" t="e">
            <v>#N/A</v>
          </cell>
        </row>
        <row r="13165">
          <cell r="A13165" t="str">
            <v>AGAP028430</v>
          </cell>
          <cell r="C13165" t="e">
            <v>#N/A</v>
          </cell>
          <cell r="D13165" t="e">
            <v>#N/A</v>
          </cell>
          <cell r="E13165">
            <v>0</v>
          </cell>
          <cell r="F13165">
            <v>0.784696164866027</v>
          </cell>
          <cell r="G13165">
            <v>0</v>
          </cell>
          <cell r="H13165">
            <v>0.25218994590896598</v>
          </cell>
          <cell r="I13165">
            <v>0</v>
          </cell>
          <cell r="J13165">
            <v>0</v>
          </cell>
          <cell r="K13165">
            <v>0.14217419592966299</v>
          </cell>
          <cell r="L13165">
            <v>0</v>
          </cell>
          <cell r="M13165" t="e">
            <v>#N/A</v>
          </cell>
        </row>
        <row r="13166">
          <cell r="A13166" t="str">
            <v>AGAP028435</v>
          </cell>
          <cell r="C13166" t="e">
            <v>#N/A</v>
          </cell>
          <cell r="D13166" t="e">
            <v>#N/A</v>
          </cell>
          <cell r="E13166">
            <v>0.34376812268732099</v>
          </cell>
          <cell r="F13166">
            <v>0.34951847823210902</v>
          </cell>
          <cell r="G13166">
            <v>0</v>
          </cell>
          <cell r="H13166">
            <v>9.2833829009767097E-2</v>
          </cell>
          <cell r="I13166">
            <v>0.10576343129410801</v>
          </cell>
          <cell r="J13166">
            <v>0</v>
          </cell>
          <cell r="K13166">
            <v>0.34566380383019302</v>
          </cell>
          <cell r="L13166">
            <v>0.49956239950929998</v>
          </cell>
          <cell r="M13166" t="e">
            <v>#N/A</v>
          </cell>
        </row>
        <row r="13167">
          <cell r="A13167" t="str">
            <v>AGAP028438</v>
          </cell>
          <cell r="C13167" t="e">
            <v>#N/A</v>
          </cell>
          <cell r="D13167" t="e">
            <v>#N/A</v>
          </cell>
          <cell r="E13167">
            <v>0</v>
          </cell>
          <cell r="F13167">
            <v>0.21798369104936799</v>
          </cell>
          <cell r="G13167">
            <v>0</v>
          </cell>
          <cell r="H13167">
            <v>0</v>
          </cell>
          <cell r="I13167">
            <v>0</v>
          </cell>
          <cell r="J13167">
            <v>0</v>
          </cell>
          <cell r="K13167">
            <v>0.87269540066575901</v>
          </cell>
          <cell r="L13167">
            <v>1.3813430391371999</v>
          </cell>
          <cell r="M13167" t="e">
            <v>#N/A</v>
          </cell>
        </row>
        <row r="13168">
          <cell r="A13168" t="str">
            <v>AGAP028441</v>
          </cell>
          <cell r="C13168" t="e">
            <v>#N/A</v>
          </cell>
          <cell r="D13168" t="e">
            <v>#N/A</v>
          </cell>
          <cell r="E13168">
            <v>0</v>
          </cell>
          <cell r="F13168">
            <v>0</v>
          </cell>
          <cell r="G13168">
            <v>0</v>
          </cell>
          <cell r="H13168">
            <v>3.9488119799639801E-2</v>
          </cell>
          <cell r="I13168">
            <v>0</v>
          </cell>
          <cell r="J13168">
            <v>0</v>
          </cell>
          <cell r="K13168">
            <v>0.413408790143934</v>
          </cell>
          <cell r="L13168">
            <v>0.33793811931076201</v>
          </cell>
          <cell r="M13168" t="e">
            <v>#N/A</v>
          </cell>
        </row>
        <row r="13169">
          <cell r="A13169" t="str">
            <v>AGAP028447</v>
          </cell>
          <cell r="C13169" t="e">
            <v>#N/A</v>
          </cell>
          <cell r="D13169" t="e">
            <v>#N/A</v>
          </cell>
          <cell r="E13169">
            <v>0</v>
          </cell>
          <cell r="F13169">
            <v>0.157852569900224</v>
          </cell>
          <cell r="G13169">
            <v>0</v>
          </cell>
          <cell r="H13169">
            <v>0</v>
          </cell>
          <cell r="I13169">
            <v>0</v>
          </cell>
          <cell r="J13169">
            <v>0</v>
          </cell>
          <cell r="K13169">
            <v>0.74697140502875203</v>
          </cell>
          <cell r="L13169">
            <v>0.49510951413705101</v>
          </cell>
          <cell r="M13169" t="e">
            <v>#N/A</v>
          </cell>
        </row>
        <row r="13170">
          <cell r="A13170" t="str">
            <v>AGAP028450</v>
          </cell>
          <cell r="C13170" t="e">
            <v>#N/A</v>
          </cell>
          <cell r="D13170" t="e">
            <v>#N/A</v>
          </cell>
          <cell r="E13170">
            <v>1.4152897525469501</v>
          </cell>
          <cell r="F13170">
            <v>0</v>
          </cell>
          <cell r="G13170">
            <v>0</v>
          </cell>
          <cell r="H13170">
            <v>0</v>
          </cell>
          <cell r="I13170">
            <v>0.28511291809280198</v>
          </cell>
          <cell r="J13170">
            <v>0</v>
          </cell>
          <cell r="K13170">
            <v>0.78132884923050405</v>
          </cell>
          <cell r="L13170">
            <v>1.5908161468314399</v>
          </cell>
          <cell r="M13170" t="e">
            <v>#N/A</v>
          </cell>
        </row>
        <row r="13171">
          <cell r="A13171" t="str">
            <v>AGAP028457</v>
          </cell>
          <cell r="C13171" t="e">
            <v>#N/A</v>
          </cell>
          <cell r="D13171" t="e">
            <v>#N/A</v>
          </cell>
          <cell r="E13171">
            <v>0.65124217673362395</v>
          </cell>
          <cell r="F13171">
            <v>9.2629704550815803E-2</v>
          </cell>
          <cell r="G13171">
            <v>0</v>
          </cell>
          <cell r="H13171">
            <v>0</v>
          </cell>
          <cell r="I13171">
            <v>0</v>
          </cell>
          <cell r="J13171">
            <v>0.115421846708991</v>
          </cell>
          <cell r="K13171">
            <v>0.48952562348527701</v>
          </cell>
          <cell r="L13171">
            <v>0</v>
          </cell>
          <cell r="M13171" t="e">
            <v>#N/A</v>
          </cell>
        </row>
        <row r="13172">
          <cell r="A13172" t="str">
            <v>AGAP028460</v>
          </cell>
          <cell r="C13172" t="e">
            <v>#N/A</v>
          </cell>
          <cell r="D13172" t="e">
            <v>#N/A</v>
          </cell>
          <cell r="E13172">
            <v>0</v>
          </cell>
          <cell r="F13172">
            <v>0</v>
          </cell>
          <cell r="G13172">
            <v>0</v>
          </cell>
          <cell r="H13172">
            <v>0</v>
          </cell>
          <cell r="I13172">
            <v>0</v>
          </cell>
          <cell r="J13172">
            <v>0</v>
          </cell>
          <cell r="K13172">
            <v>0</v>
          </cell>
          <cell r="L13172">
            <v>0.56018890092906204</v>
          </cell>
          <cell r="M13172" t="e">
            <v>#N/A</v>
          </cell>
        </row>
        <row r="13173">
          <cell r="A13173" t="str">
            <v>AGAP028465</v>
          </cell>
          <cell r="C13173" t="e">
            <v>#N/A</v>
          </cell>
          <cell r="D13173" t="e">
            <v>#N/A</v>
          </cell>
          <cell r="E13173">
            <v>0</v>
          </cell>
          <cell r="F13173">
            <v>0</v>
          </cell>
          <cell r="G13173">
            <v>0</v>
          </cell>
          <cell r="H13173">
            <v>0</v>
          </cell>
          <cell r="I13173">
            <v>7.1011650011878202E-2</v>
          </cell>
          <cell r="J13173">
            <v>0</v>
          </cell>
          <cell r="K13173">
            <v>1.0087458921483301</v>
          </cell>
          <cell r="L13173">
            <v>0.709089409693474</v>
          </cell>
          <cell r="M13173" t="e">
            <v>#N/A</v>
          </cell>
        </row>
        <row r="13174">
          <cell r="A13174" t="str">
            <v>AGAP028467</v>
          </cell>
          <cell r="C13174" t="e">
            <v>#N/A</v>
          </cell>
          <cell r="D13174" t="e">
            <v>#N/A</v>
          </cell>
          <cell r="E13174">
            <v>0</v>
          </cell>
          <cell r="F13174">
            <v>0</v>
          </cell>
          <cell r="G13174">
            <v>0</v>
          </cell>
          <cell r="H13174">
            <v>0</v>
          </cell>
          <cell r="I13174">
            <v>0</v>
          </cell>
          <cell r="J13174">
            <v>0</v>
          </cell>
          <cell r="K13174">
            <v>0</v>
          </cell>
          <cell r="L13174">
            <v>1.94038424554137</v>
          </cell>
          <cell r="M13174" t="e">
            <v>#N/A</v>
          </cell>
        </row>
        <row r="13175">
          <cell r="A13175" t="str">
            <v>AGAP028475</v>
          </cell>
          <cell r="C13175" t="e">
            <v>#N/A</v>
          </cell>
          <cell r="D13175" t="e">
            <v>#N/A</v>
          </cell>
          <cell r="E13175">
            <v>0.45152759120763902</v>
          </cell>
          <cell r="F13175">
            <v>0</v>
          </cell>
          <cell r="G13175">
            <v>0</v>
          </cell>
          <cell r="H13175">
            <v>0</v>
          </cell>
          <cell r="I13175">
            <v>0</v>
          </cell>
          <cell r="J13175">
            <v>0</v>
          </cell>
          <cell r="K13175">
            <v>0</v>
          </cell>
          <cell r="L13175">
            <v>0.926070650078195</v>
          </cell>
          <cell r="M13175" t="e">
            <v>#N/A</v>
          </cell>
        </row>
        <row r="13176">
          <cell r="A13176" t="str">
            <v>AGAP028480</v>
          </cell>
          <cell r="C13176" t="e">
            <v>#N/A</v>
          </cell>
          <cell r="D13176" t="e">
            <v>#N/A</v>
          </cell>
          <cell r="E13176">
            <v>0</v>
          </cell>
          <cell r="F13176">
            <v>0</v>
          </cell>
          <cell r="G13176">
            <v>0</v>
          </cell>
          <cell r="H13176">
            <v>0.118055214447694</v>
          </cell>
          <cell r="I13176">
            <v>0</v>
          </cell>
          <cell r="J13176">
            <v>0</v>
          </cell>
          <cell r="K13176">
            <v>0</v>
          </cell>
          <cell r="L13176">
            <v>1.3714265199647899</v>
          </cell>
          <cell r="M13176" t="e">
            <v>#N/A</v>
          </cell>
        </row>
        <row r="13177">
          <cell r="A13177" t="str">
            <v>AGAP028485</v>
          </cell>
          <cell r="C13177" t="e">
            <v>#N/A</v>
          </cell>
          <cell r="D13177" t="e">
            <v>#N/A</v>
          </cell>
          <cell r="E13177">
            <v>0.75792986180052502</v>
          </cell>
          <cell r="F13177">
            <v>0</v>
          </cell>
          <cell r="G13177">
            <v>0</v>
          </cell>
          <cell r="H13177">
            <v>0</v>
          </cell>
          <cell r="I13177">
            <v>0</v>
          </cell>
          <cell r="J13177">
            <v>0</v>
          </cell>
          <cell r="K13177">
            <v>0.55423873301071502</v>
          </cell>
          <cell r="L13177">
            <v>0.54568831729723699</v>
          </cell>
          <cell r="M13177" t="e">
            <v>#N/A</v>
          </cell>
        </row>
        <row r="13178">
          <cell r="A13178" t="str">
            <v>AGAP028486</v>
          </cell>
          <cell r="C13178" t="e">
            <v>#N/A</v>
          </cell>
          <cell r="D13178" t="e">
            <v>#N/A</v>
          </cell>
          <cell r="E13178">
            <v>0.39978059376121999</v>
          </cell>
          <cell r="F13178">
            <v>0</v>
          </cell>
          <cell r="G13178">
            <v>0</v>
          </cell>
          <cell r="H13178">
            <v>0</v>
          </cell>
          <cell r="I13178">
            <v>0</v>
          </cell>
          <cell r="J13178">
            <v>0</v>
          </cell>
          <cell r="K13178">
            <v>0.683210916134252</v>
          </cell>
          <cell r="L13178">
            <v>1.28799878167556</v>
          </cell>
          <cell r="M13178" t="e">
            <v>#N/A</v>
          </cell>
        </row>
        <row r="13179">
          <cell r="A13179" t="str">
            <v>AGAP028488</v>
          </cell>
          <cell r="C13179" t="e">
            <v>#N/A</v>
          </cell>
          <cell r="D13179" t="e">
            <v>#N/A</v>
          </cell>
          <cell r="E13179">
            <v>0.428534629240508</v>
          </cell>
          <cell r="F13179">
            <v>0</v>
          </cell>
          <cell r="G13179">
            <v>0</v>
          </cell>
          <cell r="H13179">
            <v>0</v>
          </cell>
          <cell r="I13179">
            <v>0</v>
          </cell>
          <cell r="J13179">
            <v>0</v>
          </cell>
          <cell r="K13179">
            <v>0.136780609005026</v>
          </cell>
          <cell r="L13179">
            <v>0.88998615020023297</v>
          </cell>
          <cell r="M13179" t="e">
            <v>#N/A</v>
          </cell>
        </row>
        <row r="13180">
          <cell r="A13180" t="str">
            <v>AGAP028503</v>
          </cell>
          <cell r="C13180" t="e">
            <v>#N/A</v>
          </cell>
          <cell r="D13180" t="e">
            <v>#N/A</v>
          </cell>
          <cell r="E13180">
            <v>0.831387736370087</v>
          </cell>
          <cell r="F13180">
            <v>0</v>
          </cell>
          <cell r="G13180">
            <v>0</v>
          </cell>
          <cell r="H13180">
            <v>7.0748696977233197E-2</v>
          </cell>
          <cell r="I13180">
            <v>0</v>
          </cell>
          <cell r="J13180">
            <v>0</v>
          </cell>
          <cell r="K13180">
            <v>0.37538668971492001</v>
          </cell>
          <cell r="L13180">
            <v>1.1730846023888599</v>
          </cell>
          <cell r="M13180" t="e">
            <v>#N/A</v>
          </cell>
        </row>
        <row r="13181">
          <cell r="A13181" t="str">
            <v>AGAP028506</v>
          </cell>
          <cell r="C13181" t="e">
            <v>#N/A</v>
          </cell>
          <cell r="D13181" t="e">
            <v>#N/A</v>
          </cell>
          <cell r="E13181">
            <v>0.35136335781852801</v>
          </cell>
          <cell r="F13181">
            <v>7.9740231677930998E-2</v>
          </cell>
          <cell r="G13181">
            <v>0</v>
          </cell>
          <cell r="H13181">
            <v>0.11055822908910801</v>
          </cell>
          <cell r="I13181">
            <v>0</v>
          </cell>
          <cell r="J13181">
            <v>9.5310055817904499E-2</v>
          </cell>
          <cell r="K13181">
            <v>0.22245823558896699</v>
          </cell>
          <cell r="L13181">
            <v>0.35960304956067901</v>
          </cell>
          <cell r="M13181" t="e">
            <v>#N/A</v>
          </cell>
        </row>
        <row r="13182">
          <cell r="A13182" t="str">
            <v>AGAP028507</v>
          </cell>
          <cell r="C13182" t="e">
            <v>#N/A</v>
          </cell>
          <cell r="D13182" t="e">
            <v>#N/A</v>
          </cell>
          <cell r="E13182">
            <v>0.58931008859008704</v>
          </cell>
          <cell r="F13182">
            <v>0</v>
          </cell>
          <cell r="G13182">
            <v>0</v>
          </cell>
          <cell r="H13182">
            <v>0</v>
          </cell>
          <cell r="I13182">
            <v>0</v>
          </cell>
          <cell r="J13182">
            <v>0</v>
          </cell>
          <cell r="K13182">
            <v>9.4163989049645097E-2</v>
          </cell>
          <cell r="L13182">
            <v>0.342065540573187</v>
          </cell>
          <cell r="M13182" t="e">
            <v>#N/A</v>
          </cell>
        </row>
        <row r="13183">
          <cell r="A13183" t="str">
            <v>AGAP028515</v>
          </cell>
          <cell r="C13183" t="e">
            <v>#N/A</v>
          </cell>
          <cell r="D13183" t="e">
            <v>#N/A</v>
          </cell>
          <cell r="E13183">
            <v>1.3138923991078399</v>
          </cell>
          <cell r="F13183">
            <v>0</v>
          </cell>
          <cell r="G13183">
            <v>0</v>
          </cell>
          <cell r="H13183">
            <v>0</v>
          </cell>
          <cell r="I13183">
            <v>0</v>
          </cell>
          <cell r="J13183">
            <v>0</v>
          </cell>
          <cell r="K13183">
            <v>0</v>
          </cell>
          <cell r="L13183">
            <v>1.8457162982251001</v>
          </cell>
          <cell r="M13183" t="e">
            <v>#N/A</v>
          </cell>
        </row>
        <row r="13184">
          <cell r="A13184" t="str">
            <v>AGAP028517</v>
          </cell>
          <cell r="C13184" t="e">
            <v>#N/A</v>
          </cell>
          <cell r="D13184" t="e">
            <v>#N/A</v>
          </cell>
          <cell r="E13184">
            <v>0.76798018477532903</v>
          </cell>
          <cell r="F13184">
            <v>0.36291639596849101</v>
          </cell>
          <cell r="G13184">
            <v>0</v>
          </cell>
          <cell r="H13184">
            <v>0.17127534850679399</v>
          </cell>
          <cell r="I13184">
            <v>0.18110411160600501</v>
          </cell>
          <cell r="J13184">
            <v>0</v>
          </cell>
          <cell r="K13184">
            <v>0.94320047053033795</v>
          </cell>
          <cell r="L13184">
            <v>0</v>
          </cell>
          <cell r="M13184" t="e">
            <v>#N/A</v>
          </cell>
        </row>
        <row r="13185">
          <cell r="A13185" t="str">
            <v>AGAP028524</v>
          </cell>
          <cell r="C13185" t="e">
            <v>#N/A</v>
          </cell>
          <cell r="D13185" t="e">
            <v>#N/A</v>
          </cell>
          <cell r="E13185">
            <v>0.28128482541734501</v>
          </cell>
          <cell r="F13185">
            <v>0</v>
          </cell>
          <cell r="G13185">
            <v>0</v>
          </cell>
          <cell r="H13185">
            <v>0.141388442148079</v>
          </cell>
          <cell r="I13185">
            <v>0</v>
          </cell>
          <cell r="J13185">
            <v>0.114554830698596</v>
          </cell>
          <cell r="K13185">
            <v>5.2004735979424899E-2</v>
          </cell>
          <cell r="L13185">
            <v>0.305801111615086</v>
          </cell>
          <cell r="M13185" t="e">
            <v>#N/A</v>
          </cell>
        </row>
        <row r="13186">
          <cell r="A13186" t="str">
            <v>AGAP028526</v>
          </cell>
          <cell r="C13186" t="e">
            <v>#N/A</v>
          </cell>
          <cell r="D13186" t="e">
            <v>#N/A</v>
          </cell>
          <cell r="E13186">
            <v>0.44926712117662398</v>
          </cell>
          <cell r="F13186">
            <v>0</v>
          </cell>
          <cell r="G13186">
            <v>0</v>
          </cell>
          <cell r="H13186">
            <v>0</v>
          </cell>
          <cell r="I13186">
            <v>0.10767234855792</v>
          </cell>
          <cell r="J13186">
            <v>0</v>
          </cell>
          <cell r="K13186">
            <v>0.19437676776014701</v>
          </cell>
          <cell r="L13186">
            <v>0.478134493864665</v>
          </cell>
          <cell r="M13186" t="e">
            <v>#N/A</v>
          </cell>
        </row>
        <row r="13187">
          <cell r="A13187" t="str">
            <v>AGAP028528</v>
          </cell>
          <cell r="C13187" t="e">
            <v>#N/A</v>
          </cell>
          <cell r="D13187" t="e">
            <v>#N/A</v>
          </cell>
          <cell r="E13187">
            <v>0</v>
          </cell>
          <cell r="F13187">
            <v>0.21299676078749499</v>
          </cell>
          <cell r="G13187">
            <v>4.3210777028047501E-2</v>
          </cell>
          <cell r="H13187">
            <v>0.291927213505356</v>
          </cell>
          <cell r="I13187">
            <v>9.2183745358220506E-2</v>
          </cell>
          <cell r="J13187">
            <v>8.4559192557905394E-2</v>
          </cell>
          <cell r="K13187">
            <v>0</v>
          </cell>
          <cell r="L13187">
            <v>0.26278215445415598</v>
          </cell>
          <cell r="M13187" t="e">
            <v>#N/A</v>
          </cell>
        </row>
        <row r="13188">
          <cell r="A13188" t="str">
            <v>AGAP028533</v>
          </cell>
          <cell r="C13188" t="e">
            <v>#N/A</v>
          </cell>
          <cell r="D13188" t="e">
            <v>#N/A</v>
          </cell>
          <cell r="E13188">
            <v>0.88244920813303396</v>
          </cell>
          <cell r="F13188">
            <v>0.101625091573669</v>
          </cell>
          <cell r="G13188">
            <v>0</v>
          </cell>
          <cell r="H13188">
            <v>0</v>
          </cell>
          <cell r="I13188">
            <v>0</v>
          </cell>
          <cell r="J13188">
            <v>0</v>
          </cell>
          <cell r="K13188">
            <v>0.28386330380045699</v>
          </cell>
          <cell r="L13188">
            <v>1.71666252414635</v>
          </cell>
          <cell r="M13188" t="e">
            <v>#N/A</v>
          </cell>
        </row>
        <row r="13189">
          <cell r="A13189" t="str">
            <v>AGAP028535</v>
          </cell>
          <cell r="C13189" t="e">
            <v>#N/A</v>
          </cell>
          <cell r="D13189" t="e">
            <v>#N/A</v>
          </cell>
          <cell r="E13189">
            <v>0</v>
          </cell>
          <cell r="F13189">
            <v>0</v>
          </cell>
          <cell r="G13189">
            <v>0</v>
          </cell>
          <cell r="H13189">
            <v>0.138642707709697</v>
          </cell>
          <cell r="I13189">
            <v>0</v>
          </cell>
          <cell r="J13189">
            <v>0</v>
          </cell>
          <cell r="K13189">
            <v>0</v>
          </cell>
          <cell r="L13189">
            <v>0.30824286641206999</v>
          </cell>
          <cell r="M13189" t="e">
            <v>#N/A</v>
          </cell>
        </row>
        <row r="13190">
          <cell r="A13190" t="str">
            <v>AGAP028538</v>
          </cell>
          <cell r="C13190" t="e">
            <v>#N/A</v>
          </cell>
          <cell r="D13190" t="e">
            <v>#N/A</v>
          </cell>
          <cell r="E13190">
            <v>1.89632432550499</v>
          </cell>
          <cell r="F13190">
            <v>0</v>
          </cell>
          <cell r="G13190">
            <v>0</v>
          </cell>
          <cell r="H13190">
            <v>9.5958958524870699E-2</v>
          </cell>
          <cell r="I13190">
            <v>0</v>
          </cell>
          <cell r="J13190">
            <v>0</v>
          </cell>
          <cell r="K13190">
            <v>0.82506946729856101</v>
          </cell>
          <cell r="L13190">
            <v>0.54411222845704499</v>
          </cell>
          <cell r="M13190" t="e">
            <v>#N/A</v>
          </cell>
        </row>
        <row r="13191">
          <cell r="A13191" t="str">
            <v>AGAP028539</v>
          </cell>
          <cell r="C13191" t="e">
            <v>#N/A</v>
          </cell>
          <cell r="D13191" t="e">
            <v>#N/A</v>
          </cell>
          <cell r="E13191">
            <v>0.52750723966590196</v>
          </cell>
          <cell r="F13191">
            <v>0</v>
          </cell>
          <cell r="G13191">
            <v>0</v>
          </cell>
          <cell r="H13191">
            <v>0</v>
          </cell>
          <cell r="I13191">
            <v>0</v>
          </cell>
          <cell r="J13191">
            <v>0</v>
          </cell>
          <cell r="K13191">
            <v>0</v>
          </cell>
          <cell r="L13191">
            <v>0.19000975141516599</v>
          </cell>
          <cell r="M13191" t="e">
            <v>#N/A</v>
          </cell>
        </row>
        <row r="13192">
          <cell r="A13192" t="str">
            <v>AGAP028543</v>
          </cell>
          <cell r="C13192" t="e">
            <v>#N/A</v>
          </cell>
          <cell r="D13192" t="e">
            <v>#N/A</v>
          </cell>
          <cell r="E13192">
            <v>0</v>
          </cell>
          <cell r="F13192">
            <v>0.14757381368137901</v>
          </cell>
          <cell r="G13192">
            <v>0</v>
          </cell>
          <cell r="H13192">
            <v>9.1276272317587601E-2</v>
          </cell>
          <cell r="I13192">
            <v>0</v>
          </cell>
          <cell r="J13192">
            <v>0.29506534001878998</v>
          </cell>
          <cell r="K13192">
            <v>0.57235910790782396</v>
          </cell>
          <cell r="L13192">
            <v>0</v>
          </cell>
          <cell r="M13192" t="e">
            <v>#N/A</v>
          </cell>
        </row>
        <row r="13193">
          <cell r="A13193" t="str">
            <v>AGAP028547</v>
          </cell>
          <cell r="C13193" t="e">
            <v>#N/A</v>
          </cell>
          <cell r="D13193" t="e">
            <v>#N/A</v>
          </cell>
          <cell r="E13193">
            <v>0.67827490764125797</v>
          </cell>
          <cell r="F13193">
            <v>0</v>
          </cell>
          <cell r="G13193">
            <v>0</v>
          </cell>
          <cell r="H13193">
            <v>0</v>
          </cell>
          <cell r="I13193">
            <v>0</v>
          </cell>
          <cell r="J13193">
            <v>0</v>
          </cell>
          <cell r="K13193">
            <v>0.70623278802891198</v>
          </cell>
          <cell r="L13193">
            <v>0.60505721016439196</v>
          </cell>
          <cell r="M13193" t="e">
            <v>#N/A</v>
          </cell>
        </row>
        <row r="13194">
          <cell r="A13194" t="str">
            <v>AGAP028548</v>
          </cell>
          <cell r="C13194" t="e">
            <v>#N/A</v>
          </cell>
          <cell r="D13194" t="e">
            <v>#N/A</v>
          </cell>
          <cell r="E13194">
            <v>0</v>
          </cell>
          <cell r="F13194">
            <v>0</v>
          </cell>
          <cell r="G13194">
            <v>0</v>
          </cell>
          <cell r="H13194">
            <v>0</v>
          </cell>
          <cell r="I13194">
            <v>0</v>
          </cell>
          <cell r="J13194">
            <v>0</v>
          </cell>
          <cell r="K13194">
            <v>0.22169730080265901</v>
          </cell>
          <cell r="L13194">
            <v>0.67470019263513303</v>
          </cell>
          <cell r="M13194" t="e">
            <v>#N/A</v>
          </cell>
        </row>
        <row r="13195">
          <cell r="A13195" t="str">
            <v>AGAP028550</v>
          </cell>
          <cell r="C13195" t="e">
            <v>#N/A</v>
          </cell>
          <cell r="D13195" t="e">
            <v>#N/A</v>
          </cell>
          <cell r="E13195">
            <v>1.1015673100576799</v>
          </cell>
          <cell r="F13195">
            <v>0</v>
          </cell>
          <cell r="G13195">
            <v>0</v>
          </cell>
          <cell r="H13195">
            <v>0</v>
          </cell>
          <cell r="I13195">
            <v>0.124510733709286</v>
          </cell>
          <cell r="J13195">
            <v>0</v>
          </cell>
          <cell r="K13195">
            <v>0.43367198192091699</v>
          </cell>
          <cell r="L13195">
            <v>1.5955873421828599</v>
          </cell>
          <cell r="M13195" t="e">
            <v>#N/A</v>
          </cell>
        </row>
        <row r="13196">
          <cell r="A13196" t="str">
            <v>AGAP028555</v>
          </cell>
          <cell r="C13196" t="e">
            <v>#N/A</v>
          </cell>
          <cell r="D13196" t="e">
            <v>#N/A</v>
          </cell>
          <cell r="E13196">
            <v>0.22038476898189899</v>
          </cell>
          <cell r="F13196">
            <v>0</v>
          </cell>
          <cell r="G13196">
            <v>0</v>
          </cell>
          <cell r="H13196">
            <v>0</v>
          </cell>
          <cell r="I13196">
            <v>0</v>
          </cell>
          <cell r="J13196">
            <v>0</v>
          </cell>
          <cell r="K13196">
            <v>0</v>
          </cell>
          <cell r="L13196">
            <v>0</v>
          </cell>
          <cell r="M13196" t="e">
            <v>#N/A</v>
          </cell>
        </row>
        <row r="13197">
          <cell r="A13197" t="str">
            <v>AGAP028556</v>
          </cell>
          <cell r="C13197" t="e">
            <v>#N/A</v>
          </cell>
          <cell r="D13197" t="e">
            <v>#N/A</v>
          </cell>
          <cell r="E13197">
            <v>1.57594049552364</v>
          </cell>
          <cell r="F13197">
            <v>0</v>
          </cell>
          <cell r="G13197">
            <v>0</v>
          </cell>
          <cell r="H13197">
            <v>0</v>
          </cell>
          <cell r="I13197">
            <v>0.21527388466015299</v>
          </cell>
          <cell r="J13197">
            <v>0</v>
          </cell>
          <cell r="K13197">
            <v>1.1250498941579501</v>
          </cell>
          <cell r="L13197">
            <v>1.19298766513299</v>
          </cell>
          <cell r="M13197" t="e">
            <v>#N/A</v>
          </cell>
        </row>
        <row r="13198">
          <cell r="A13198" t="str">
            <v>AGAP028557</v>
          </cell>
          <cell r="C13198" t="e">
            <v>#N/A</v>
          </cell>
          <cell r="D13198" t="e">
            <v>#N/A</v>
          </cell>
          <cell r="E13198">
            <v>0.44123218406994802</v>
          </cell>
          <cell r="F13198">
            <v>0</v>
          </cell>
          <cell r="G13198">
            <v>0</v>
          </cell>
          <cell r="H13198">
            <v>0</v>
          </cell>
          <cell r="I13198">
            <v>0</v>
          </cell>
          <cell r="J13198">
            <v>0</v>
          </cell>
          <cell r="K13198">
            <v>0.252217263691495</v>
          </cell>
          <cell r="L13198">
            <v>0.88649819190046997</v>
          </cell>
          <cell r="M13198" t="e">
            <v>#N/A</v>
          </cell>
        </row>
        <row r="13199">
          <cell r="A13199" t="str">
            <v>AGAP028561</v>
          </cell>
          <cell r="C13199" t="e">
            <v>#N/A</v>
          </cell>
          <cell r="D13199" t="e">
            <v>#N/A</v>
          </cell>
          <cell r="E13199">
            <v>0.432254876017936</v>
          </cell>
          <cell r="F13199">
            <v>0</v>
          </cell>
          <cell r="G13199">
            <v>0</v>
          </cell>
          <cell r="H13199">
            <v>0.12784651601609001</v>
          </cell>
          <cell r="I13199">
            <v>0.242207835385956</v>
          </cell>
          <cell r="J13199">
            <v>0</v>
          </cell>
          <cell r="K13199">
            <v>0.46798578288065301</v>
          </cell>
          <cell r="L13199">
            <v>1.25741205641523</v>
          </cell>
          <cell r="M13199" t="e">
            <v>#N/A</v>
          </cell>
        </row>
        <row r="13200">
          <cell r="A13200" t="str">
            <v>AGAP028566</v>
          </cell>
          <cell r="C13200" t="e">
            <v>#N/A</v>
          </cell>
          <cell r="D13200" t="e">
            <v>#N/A</v>
          </cell>
          <cell r="E13200">
            <v>0</v>
          </cell>
          <cell r="F13200">
            <v>0</v>
          </cell>
          <cell r="G13200">
            <v>0</v>
          </cell>
          <cell r="H13200">
            <v>5.1066078890292098E-2</v>
          </cell>
          <cell r="I13200">
            <v>0</v>
          </cell>
          <cell r="J13200">
            <v>0</v>
          </cell>
          <cell r="K13200">
            <v>0.130836985710198</v>
          </cell>
          <cell r="L13200">
            <v>0</v>
          </cell>
          <cell r="M13200" t="e">
            <v>#N/A</v>
          </cell>
        </row>
        <row r="13201">
          <cell r="A13201" t="str">
            <v>AGAP028568</v>
          </cell>
          <cell r="C13201" t="e">
            <v>#N/A</v>
          </cell>
          <cell r="D13201" t="e">
            <v>#N/A</v>
          </cell>
          <cell r="E13201">
            <v>0</v>
          </cell>
          <cell r="F13201">
            <v>0.23990888591651799</v>
          </cell>
          <cell r="G13201">
            <v>0.116686405042776</v>
          </cell>
          <cell r="H13201">
            <v>0</v>
          </cell>
          <cell r="I13201">
            <v>0</v>
          </cell>
          <cell r="J13201">
            <v>8.4793929009213495E-2</v>
          </cell>
          <cell r="K13201">
            <v>0.49952978143619198</v>
          </cell>
          <cell r="L13201">
            <v>0.318067239501302</v>
          </cell>
          <cell r="M13201" t="e">
            <v>#N/A</v>
          </cell>
        </row>
        <row r="13202">
          <cell r="A13202" t="str">
            <v>AGAP028574</v>
          </cell>
          <cell r="C13202" t="e">
            <v>#N/A</v>
          </cell>
          <cell r="D13202" t="e">
            <v>#N/A</v>
          </cell>
          <cell r="E13202">
            <v>0.68439134024211101</v>
          </cell>
          <cell r="F13202">
            <v>0</v>
          </cell>
          <cell r="G13202">
            <v>0</v>
          </cell>
          <cell r="H13202">
            <v>0</v>
          </cell>
          <cell r="I13202">
            <v>0</v>
          </cell>
          <cell r="J13202">
            <v>0.21240873814348801</v>
          </cell>
          <cell r="K13202">
            <v>0.42810644210591597</v>
          </cell>
          <cell r="L13202">
            <v>1.34740558487602</v>
          </cell>
          <cell r="M13202" t="e">
            <v>#N/A</v>
          </cell>
        </row>
        <row r="13203">
          <cell r="A13203" t="str">
            <v>AGAP028577</v>
          </cell>
          <cell r="C13203" t="e">
            <v>#N/A</v>
          </cell>
          <cell r="D13203" t="e">
            <v>#N/A</v>
          </cell>
          <cell r="E13203">
            <v>0.76777883014252801</v>
          </cell>
          <cell r="F13203">
            <v>0</v>
          </cell>
          <cell r="G13203">
            <v>0</v>
          </cell>
          <cell r="H13203">
            <v>0</v>
          </cell>
          <cell r="I13203">
            <v>0.107199559808815</v>
          </cell>
          <cell r="J13203">
            <v>0.133979082543767</v>
          </cell>
          <cell r="K13203">
            <v>0</v>
          </cell>
          <cell r="L13203">
            <v>0.60043806513666997</v>
          </cell>
          <cell r="M13203" t="e">
            <v>#N/A</v>
          </cell>
        </row>
        <row r="13204">
          <cell r="A13204" t="str">
            <v>AGAP028582</v>
          </cell>
          <cell r="C13204" t="e">
            <v>#N/A</v>
          </cell>
          <cell r="D13204" t="e">
            <v>#N/A</v>
          </cell>
          <cell r="E13204">
            <v>0</v>
          </cell>
          <cell r="F13204">
            <v>0</v>
          </cell>
          <cell r="G13204">
            <v>0</v>
          </cell>
          <cell r="H13204">
            <v>0</v>
          </cell>
          <cell r="I13204">
            <v>0</v>
          </cell>
          <cell r="J13204">
            <v>0</v>
          </cell>
          <cell r="K13204">
            <v>0.31614646495256699</v>
          </cell>
          <cell r="L13204">
            <v>0.72565776304917895</v>
          </cell>
          <cell r="M13204" t="e">
            <v>#N/A</v>
          </cell>
        </row>
        <row r="13205">
          <cell r="A13205" t="str">
            <v>AGAP028584</v>
          </cell>
          <cell r="C13205" t="e">
            <v>#N/A</v>
          </cell>
          <cell r="D13205" t="e">
            <v>#N/A</v>
          </cell>
          <cell r="E13205">
            <v>0.41171667066043699</v>
          </cell>
          <cell r="F13205">
            <v>0</v>
          </cell>
          <cell r="G13205">
            <v>0</v>
          </cell>
          <cell r="H13205">
            <v>0</v>
          </cell>
          <cell r="I13205">
            <v>0</v>
          </cell>
          <cell r="J13205">
            <v>0</v>
          </cell>
          <cell r="K13205">
            <v>0</v>
          </cell>
          <cell r="L13205">
            <v>0.35892846407833501</v>
          </cell>
          <cell r="M13205" t="e">
            <v>#N/A</v>
          </cell>
        </row>
        <row r="13206">
          <cell r="A13206" t="str">
            <v>AGAP028586</v>
          </cell>
          <cell r="C13206" t="e">
            <v>#N/A</v>
          </cell>
          <cell r="D13206" t="e">
            <v>#N/A</v>
          </cell>
          <cell r="E13206">
            <v>0</v>
          </cell>
          <cell r="F13206">
            <v>0</v>
          </cell>
          <cell r="G13206">
            <v>0</v>
          </cell>
          <cell r="H13206">
            <v>0</v>
          </cell>
          <cell r="I13206">
            <v>0</v>
          </cell>
          <cell r="J13206">
            <v>0</v>
          </cell>
          <cell r="K13206">
            <v>0.14552579795279999</v>
          </cell>
          <cell r="L13206">
            <v>0.67578373227928401</v>
          </cell>
          <cell r="M13206" t="e">
            <v>#N/A</v>
          </cell>
        </row>
        <row r="13207">
          <cell r="A13207" t="str">
            <v>AGAP028587</v>
          </cell>
          <cell r="C13207" t="e">
            <v>#N/A</v>
          </cell>
          <cell r="D13207" t="e">
            <v>#N/A</v>
          </cell>
          <cell r="E13207">
            <v>0</v>
          </cell>
          <cell r="F13207">
            <v>8.4719154429878901E-2</v>
          </cell>
          <cell r="G13207">
            <v>0.15027283255363</v>
          </cell>
          <cell r="H13207">
            <v>0.11702219263224101</v>
          </cell>
          <cell r="I13207">
            <v>0</v>
          </cell>
          <cell r="J13207">
            <v>0</v>
          </cell>
          <cell r="K13207">
            <v>0.463377893008657</v>
          </cell>
          <cell r="L13207">
            <v>0.98565026497564501</v>
          </cell>
          <cell r="M13207" t="e">
            <v>#N/A</v>
          </cell>
        </row>
        <row r="13208">
          <cell r="A13208" t="str">
            <v>AGAP028594</v>
          </cell>
          <cell r="C13208" t="e">
            <v>#N/A</v>
          </cell>
          <cell r="D13208" t="e">
            <v>#N/A</v>
          </cell>
          <cell r="E13208">
            <v>0.49136634208626601</v>
          </cell>
          <cell r="F13208">
            <v>0</v>
          </cell>
          <cell r="G13208">
            <v>0</v>
          </cell>
          <cell r="H13208">
            <v>5.2355969315937098E-2</v>
          </cell>
          <cell r="I13208">
            <v>0</v>
          </cell>
          <cell r="J13208">
            <v>0</v>
          </cell>
          <cell r="K13208">
            <v>0.378824067724985</v>
          </cell>
          <cell r="L13208">
            <v>1.27036202899909</v>
          </cell>
          <cell r="M13208" t="e">
            <v>#N/A</v>
          </cell>
        </row>
        <row r="13209">
          <cell r="A13209" t="str">
            <v>AGAP028596</v>
          </cell>
          <cell r="C13209" t="e">
            <v>#N/A</v>
          </cell>
          <cell r="D13209" t="e">
            <v>#N/A</v>
          </cell>
          <cell r="E13209">
            <v>0.36721605022339299</v>
          </cell>
          <cell r="F13209">
            <v>0.44584015328869298</v>
          </cell>
          <cell r="G13209">
            <v>0.20200565010895299</v>
          </cell>
          <cell r="H13209">
            <v>0.43479823622892699</v>
          </cell>
          <cell r="I13209">
            <v>0</v>
          </cell>
          <cell r="J13209">
            <v>0</v>
          </cell>
          <cell r="K13209">
            <v>0.26941678351388898</v>
          </cell>
          <cell r="L13209">
            <v>0.28435911759803101</v>
          </cell>
          <cell r="M13209" t="e">
            <v>#N/A</v>
          </cell>
        </row>
        <row r="13210">
          <cell r="A13210" t="str">
            <v>AGAP028597</v>
          </cell>
          <cell r="C13210" t="e">
            <v>#N/A</v>
          </cell>
          <cell r="D13210" t="e">
            <v>#N/A</v>
          </cell>
          <cell r="E13210">
            <v>0.77401975921473498</v>
          </cell>
          <cell r="F13210">
            <v>0</v>
          </cell>
          <cell r="G13210">
            <v>0</v>
          </cell>
          <cell r="H13210">
            <v>0</v>
          </cell>
          <cell r="I13210">
            <v>0.29075132793477498</v>
          </cell>
          <cell r="J13210">
            <v>0</v>
          </cell>
          <cell r="K13210">
            <v>0.41450589501142099</v>
          </cell>
          <cell r="L13210">
            <v>1.2296817032701799</v>
          </cell>
          <cell r="M13210" t="e">
            <v>#N/A</v>
          </cell>
        </row>
        <row r="13211">
          <cell r="A13211" t="str">
            <v>AGAP028600</v>
          </cell>
          <cell r="C13211" t="e">
            <v>#N/A</v>
          </cell>
          <cell r="D13211" t="e">
            <v>#N/A</v>
          </cell>
          <cell r="E13211">
            <v>1.7554640047740799</v>
          </cell>
          <cell r="F13211">
            <v>0</v>
          </cell>
          <cell r="G13211">
            <v>0</v>
          </cell>
          <cell r="H13211">
            <v>0</v>
          </cell>
          <cell r="I13211">
            <v>0.197942455635715</v>
          </cell>
          <cell r="J13211">
            <v>0</v>
          </cell>
          <cell r="K13211">
            <v>0.29500002423798399</v>
          </cell>
          <cell r="L13211">
            <v>0.235165064089115</v>
          </cell>
          <cell r="M13211" t="e">
            <v>#N/A</v>
          </cell>
        </row>
        <row r="13212">
          <cell r="A13212" t="str">
            <v>AGAP028603</v>
          </cell>
          <cell r="C13212" t="e">
            <v>#N/A</v>
          </cell>
          <cell r="D13212" t="e">
            <v>#N/A</v>
          </cell>
          <cell r="E13212">
            <v>0</v>
          </cell>
          <cell r="F13212">
            <v>0</v>
          </cell>
          <cell r="G13212">
            <v>0.116940796253206</v>
          </cell>
          <cell r="H13212">
            <v>0</v>
          </cell>
          <cell r="I13212">
            <v>0.52644523947488298</v>
          </cell>
          <cell r="J13212">
            <v>0</v>
          </cell>
          <cell r="K13212">
            <v>0.75010165961807296</v>
          </cell>
          <cell r="L13212">
            <v>1.14249336798921</v>
          </cell>
          <cell r="M13212" t="e">
            <v>#N/A</v>
          </cell>
        </row>
        <row r="13213">
          <cell r="A13213" t="str">
            <v>AGAP028626</v>
          </cell>
          <cell r="C13213" t="e">
            <v>#N/A</v>
          </cell>
          <cell r="D13213" t="e">
            <v>#N/A</v>
          </cell>
          <cell r="E13213">
            <v>0.83847847116034802</v>
          </cell>
          <cell r="F13213">
            <v>0.19563921343798299</v>
          </cell>
          <cell r="G13213">
            <v>0</v>
          </cell>
          <cell r="H13213">
            <v>0</v>
          </cell>
          <cell r="I13213">
            <v>0</v>
          </cell>
          <cell r="J13213">
            <v>0.23104794147469301</v>
          </cell>
          <cell r="K13213">
            <v>0.63866756160211902</v>
          </cell>
          <cell r="L13213">
            <v>0.664406670426401</v>
          </cell>
          <cell r="M13213" t="e">
            <v>#N/A</v>
          </cell>
        </row>
        <row r="13214">
          <cell r="A13214" t="str">
            <v>AGAP028641</v>
          </cell>
          <cell r="C13214" t="e">
            <v>#N/A</v>
          </cell>
          <cell r="D13214" t="e">
            <v>#N/A</v>
          </cell>
          <cell r="E13214">
            <v>0.550329161394152</v>
          </cell>
          <cell r="F13214">
            <v>0</v>
          </cell>
          <cell r="G13214">
            <v>0</v>
          </cell>
          <cell r="H13214">
            <v>0</v>
          </cell>
          <cell r="I13214">
            <v>0.103093461287131</v>
          </cell>
          <cell r="J13214">
            <v>0</v>
          </cell>
          <cell r="K13214">
            <v>9.59236841748662E-2</v>
          </cell>
          <cell r="L13214">
            <v>1.3701684438492501</v>
          </cell>
          <cell r="M13214" t="e">
            <v>#N/A</v>
          </cell>
        </row>
        <row r="13215">
          <cell r="A13215" t="str">
            <v>AGAP028642</v>
          </cell>
          <cell r="C13215" t="e">
            <v>#N/A</v>
          </cell>
          <cell r="D13215" t="e">
            <v>#N/A</v>
          </cell>
          <cell r="E13215">
            <v>1.06191372768097</v>
          </cell>
          <cell r="F13215">
            <v>0.118542342197323</v>
          </cell>
          <cell r="G13215">
            <v>0</v>
          </cell>
          <cell r="H13215">
            <v>0</v>
          </cell>
          <cell r="I13215">
            <v>0.123363887857792</v>
          </cell>
          <cell r="J13215">
            <v>0</v>
          </cell>
          <cell r="K13215">
            <v>0.69647840003046202</v>
          </cell>
          <cell r="L13215">
            <v>0.402637497547574</v>
          </cell>
          <cell r="M13215" t="e">
            <v>#N/A</v>
          </cell>
        </row>
        <row r="13216">
          <cell r="A13216" t="str">
            <v>AGAP028650</v>
          </cell>
          <cell r="C13216" t="e">
            <v>#N/A</v>
          </cell>
          <cell r="D13216" t="e">
            <v>#N/A</v>
          </cell>
          <cell r="E13216">
            <v>0</v>
          </cell>
          <cell r="F13216">
            <v>0</v>
          </cell>
          <cell r="G13216">
            <v>0</v>
          </cell>
          <cell r="H13216">
            <v>0</v>
          </cell>
          <cell r="I13216">
            <v>0.26155515862720602</v>
          </cell>
          <cell r="J13216">
            <v>0.109548650054463</v>
          </cell>
          <cell r="K13216">
            <v>0.65931789321645695</v>
          </cell>
          <cell r="L13216">
            <v>0.28038868493711</v>
          </cell>
          <cell r="M13216" t="e">
            <v>#N/A</v>
          </cell>
        </row>
        <row r="13217">
          <cell r="A13217" t="str">
            <v>AGAP028656</v>
          </cell>
          <cell r="C13217" t="e">
            <v>#N/A</v>
          </cell>
          <cell r="D13217" t="e">
            <v>#N/A</v>
          </cell>
          <cell r="E13217">
            <v>0</v>
          </cell>
          <cell r="F13217">
            <v>0</v>
          </cell>
          <cell r="G13217">
            <v>0</v>
          </cell>
          <cell r="H13217">
            <v>0</v>
          </cell>
          <cell r="I13217">
            <v>0</v>
          </cell>
          <cell r="J13217">
            <v>0</v>
          </cell>
          <cell r="K13217">
            <v>0.23698566996491999</v>
          </cell>
          <cell r="L13217">
            <v>0</v>
          </cell>
          <cell r="M13217" t="e">
            <v>#N/A</v>
          </cell>
        </row>
        <row r="13218">
          <cell r="A13218" t="str">
            <v>AGAP028657</v>
          </cell>
          <cell r="C13218" t="e">
            <v>#N/A</v>
          </cell>
          <cell r="D13218" t="e">
            <v>#N/A</v>
          </cell>
          <cell r="E13218">
            <v>0</v>
          </cell>
          <cell r="F13218">
            <v>0</v>
          </cell>
          <cell r="G13218">
            <v>0</v>
          </cell>
          <cell r="H13218">
            <v>0</v>
          </cell>
          <cell r="I13218">
            <v>0</v>
          </cell>
          <cell r="J13218">
            <v>0</v>
          </cell>
          <cell r="K13218">
            <v>0.16035979428800601</v>
          </cell>
          <cell r="L13218">
            <v>0.48143969184060298</v>
          </cell>
          <cell r="M13218" t="e">
            <v>#N/A</v>
          </cell>
        </row>
        <row r="13219">
          <cell r="A13219" t="str">
            <v>AGAP028659</v>
          </cell>
          <cell r="C13219" t="e">
            <v>#N/A</v>
          </cell>
          <cell r="D13219" t="e">
            <v>#N/A</v>
          </cell>
          <cell r="E13219">
            <v>1.3000702806169899</v>
          </cell>
          <cell r="F13219">
            <v>0</v>
          </cell>
          <cell r="G13219">
            <v>0</v>
          </cell>
          <cell r="H13219">
            <v>0</v>
          </cell>
          <cell r="I13219">
            <v>0</v>
          </cell>
          <cell r="J13219">
            <v>0</v>
          </cell>
          <cell r="K13219">
            <v>0.30273755996866297</v>
          </cell>
          <cell r="L13219">
            <v>1.9158123518165999</v>
          </cell>
          <cell r="M13219" t="e">
            <v>#N/A</v>
          </cell>
        </row>
        <row r="13220">
          <cell r="A13220" t="str">
            <v>AGAP028662</v>
          </cell>
          <cell r="C13220" t="e">
            <v>#N/A</v>
          </cell>
          <cell r="D13220" t="e">
            <v>#N/A</v>
          </cell>
          <cell r="E13220">
            <v>0.22574231347784501</v>
          </cell>
          <cell r="F13220">
            <v>0</v>
          </cell>
          <cell r="G13220">
            <v>0</v>
          </cell>
          <cell r="H13220">
            <v>5.2156588006208503E-2</v>
          </cell>
          <cell r="I13220">
            <v>0</v>
          </cell>
          <cell r="J13220">
            <v>0</v>
          </cell>
          <cell r="K13220">
            <v>0.28946103559382003</v>
          </cell>
          <cell r="L13220">
            <v>0.781108060162236</v>
          </cell>
          <cell r="M13220" t="e">
            <v>#N/A</v>
          </cell>
        </row>
        <row r="13221">
          <cell r="A13221" t="str">
            <v>AGAP028663</v>
          </cell>
          <cell r="C13221" t="e">
            <v>#N/A</v>
          </cell>
          <cell r="D13221" t="e">
            <v>#N/A</v>
          </cell>
          <cell r="E13221">
            <v>0</v>
          </cell>
          <cell r="F13221">
            <v>0</v>
          </cell>
          <cell r="G13221">
            <v>0</v>
          </cell>
          <cell r="H13221">
            <v>3.92238432047642E-2</v>
          </cell>
          <cell r="I13221">
            <v>0</v>
          </cell>
          <cell r="J13221">
            <v>0</v>
          </cell>
          <cell r="K13221">
            <v>0.194871164426521</v>
          </cell>
          <cell r="L13221">
            <v>0.40013373290293103</v>
          </cell>
          <cell r="M13221" t="e">
            <v>#N/A</v>
          </cell>
        </row>
        <row r="13222">
          <cell r="A13222" t="str">
            <v>AGAP028665</v>
          </cell>
          <cell r="C13222" t="e">
            <v>#N/A</v>
          </cell>
          <cell r="D13222" t="e">
            <v>#N/A</v>
          </cell>
          <cell r="E13222">
            <v>0.63131467719882595</v>
          </cell>
          <cell r="F13222">
            <v>0</v>
          </cell>
          <cell r="G13222">
            <v>0</v>
          </cell>
          <cell r="H13222">
            <v>0</v>
          </cell>
          <cell r="I13222">
            <v>0</v>
          </cell>
          <cell r="J13222">
            <v>0</v>
          </cell>
          <cell r="K13222">
            <v>0.44392182265389402</v>
          </cell>
          <cell r="L13222">
            <v>1.02817977992405</v>
          </cell>
          <cell r="M13222" t="e">
            <v>#N/A</v>
          </cell>
        </row>
        <row r="13223">
          <cell r="A13223" t="str">
            <v>AGAP028666</v>
          </cell>
          <cell r="C13223" t="e">
            <v>#N/A</v>
          </cell>
          <cell r="D13223" t="e">
            <v>#N/A</v>
          </cell>
          <cell r="E13223">
            <v>1.2381581619390101</v>
          </cell>
          <cell r="F13223">
            <v>0</v>
          </cell>
          <cell r="G13223">
            <v>0</v>
          </cell>
          <cell r="H13223">
            <v>0</v>
          </cell>
          <cell r="I13223">
            <v>0</v>
          </cell>
          <cell r="J13223">
            <v>0</v>
          </cell>
          <cell r="K13223">
            <v>0.60181035518943105</v>
          </cell>
          <cell r="L13223">
            <v>2.5928658563314602</v>
          </cell>
          <cell r="M13223" t="e">
            <v>#N/A</v>
          </cell>
        </row>
        <row r="13224">
          <cell r="A13224" t="str">
            <v>AGAP028667</v>
          </cell>
          <cell r="C13224" t="e">
            <v>#N/A</v>
          </cell>
          <cell r="D13224" t="e">
            <v>#N/A</v>
          </cell>
          <cell r="E13224">
            <v>1.10772547792204</v>
          </cell>
          <cell r="F13224">
            <v>0</v>
          </cell>
          <cell r="G13224">
            <v>0.32829119139652002</v>
          </cell>
          <cell r="H13224">
            <v>5.3343311240973502E-2</v>
          </cell>
          <cell r="I13224">
            <v>0</v>
          </cell>
          <cell r="J13224">
            <v>0</v>
          </cell>
          <cell r="K13224">
            <v>0.18372970524357601</v>
          </cell>
          <cell r="L13224">
            <v>1.0819826686510099</v>
          </cell>
          <cell r="M13224" t="e">
            <v>#N/A</v>
          </cell>
        </row>
        <row r="13225">
          <cell r="A13225" t="str">
            <v>AGAP028668</v>
          </cell>
          <cell r="C13225" t="e">
            <v>#N/A</v>
          </cell>
          <cell r="D13225" t="e">
            <v>#N/A</v>
          </cell>
          <cell r="E13225">
            <v>0</v>
          </cell>
          <cell r="F13225">
            <v>0.172699418924498</v>
          </cell>
          <cell r="G13225">
            <v>0</v>
          </cell>
          <cell r="H13225">
            <v>0.30800866907878799</v>
          </cell>
          <cell r="I13225">
            <v>0</v>
          </cell>
          <cell r="J13225">
            <v>0</v>
          </cell>
          <cell r="K13225">
            <v>0.277766633204935</v>
          </cell>
          <cell r="L13225">
            <v>0.329452892094036</v>
          </cell>
          <cell r="M13225" t="e">
            <v>#N/A</v>
          </cell>
        </row>
        <row r="13226">
          <cell r="A13226" t="str">
            <v>AGAP028671</v>
          </cell>
          <cell r="C13226" t="e">
            <v>#N/A</v>
          </cell>
          <cell r="D13226" t="e">
            <v>#N/A</v>
          </cell>
          <cell r="E13226">
            <v>0</v>
          </cell>
          <cell r="F13226">
            <v>0.167690320506825</v>
          </cell>
          <cell r="G13226">
            <v>0</v>
          </cell>
          <cell r="H13226">
            <v>0</v>
          </cell>
          <cell r="I13226">
            <v>0</v>
          </cell>
          <cell r="J13226">
            <v>0</v>
          </cell>
          <cell r="K13226">
            <v>0.74642391500678495</v>
          </cell>
          <cell r="L13226">
            <v>0.65024177262490501</v>
          </cell>
          <cell r="M13226" t="e">
            <v>#N/A</v>
          </cell>
        </row>
        <row r="13227">
          <cell r="A13227" t="str">
            <v>AGAP028677</v>
          </cell>
          <cell r="C13227" t="e">
            <v>#N/A</v>
          </cell>
          <cell r="D13227" t="e">
            <v>#N/A</v>
          </cell>
          <cell r="E13227">
            <v>0.67480257195562099</v>
          </cell>
          <cell r="F13227">
            <v>0</v>
          </cell>
          <cell r="G13227">
            <v>0.29722859004069602</v>
          </cell>
          <cell r="H13227">
            <v>0</v>
          </cell>
          <cell r="I13227">
            <v>0</v>
          </cell>
          <cell r="J13227">
            <v>0</v>
          </cell>
          <cell r="K13227">
            <v>0.56525737565636902</v>
          </cell>
          <cell r="L13227">
            <v>0.76197813673280901</v>
          </cell>
          <cell r="M13227" t="e">
            <v>#N/A</v>
          </cell>
        </row>
        <row r="13228">
          <cell r="A13228" t="str">
            <v>AGAP028680</v>
          </cell>
          <cell r="C13228" t="e">
            <v>#N/A</v>
          </cell>
          <cell r="D13228" t="e">
            <v>#N/A</v>
          </cell>
          <cell r="E13228">
            <v>0.287450642688031</v>
          </cell>
          <cell r="F13228">
            <v>0</v>
          </cell>
          <cell r="G13228">
            <v>0</v>
          </cell>
          <cell r="H13228">
            <v>0</v>
          </cell>
          <cell r="I13228">
            <v>0</v>
          </cell>
          <cell r="J13228">
            <v>0</v>
          </cell>
          <cell r="K13228">
            <v>0.54458914626611199</v>
          </cell>
          <cell r="L13228">
            <v>1.2957234728359499</v>
          </cell>
          <cell r="M13228" t="e">
            <v>#N/A</v>
          </cell>
        </row>
        <row r="13229">
          <cell r="A13229" t="str">
            <v>AGAP028681</v>
          </cell>
          <cell r="C13229" t="e">
            <v>#N/A</v>
          </cell>
          <cell r="D13229" t="e">
            <v>#N/A</v>
          </cell>
          <cell r="E13229">
            <v>0.55347478186980303</v>
          </cell>
          <cell r="F13229">
            <v>0</v>
          </cell>
          <cell r="G13229">
            <v>0</v>
          </cell>
          <cell r="H13229">
            <v>0</v>
          </cell>
          <cell r="I13229">
            <v>0</v>
          </cell>
          <cell r="J13229">
            <v>0.16140382000477399</v>
          </cell>
          <cell r="K13229">
            <v>0.62430621260790897</v>
          </cell>
          <cell r="L13229">
            <v>0.202338015985674</v>
          </cell>
          <cell r="M13229" t="e">
            <v>#N/A</v>
          </cell>
        </row>
        <row r="13230">
          <cell r="A13230" t="str">
            <v>AGAP028691</v>
          </cell>
          <cell r="C13230" t="e">
            <v>#N/A</v>
          </cell>
          <cell r="D13230" t="e">
            <v>#N/A</v>
          </cell>
          <cell r="E13230">
            <v>0</v>
          </cell>
          <cell r="F13230">
            <v>0</v>
          </cell>
          <cell r="G13230">
            <v>0</v>
          </cell>
          <cell r="H13230">
            <v>5.5765849505032501E-2</v>
          </cell>
          <cell r="I13230">
            <v>0</v>
          </cell>
          <cell r="J13230">
            <v>0</v>
          </cell>
          <cell r="K13230">
            <v>0.40274029189498201</v>
          </cell>
          <cell r="L13230">
            <v>0.46362754899933101</v>
          </cell>
          <cell r="M13230" t="e">
            <v>#N/A</v>
          </cell>
        </row>
        <row r="13231">
          <cell r="A13231" t="str">
            <v>AGAP028696</v>
          </cell>
          <cell r="C13231" t="e">
            <v>#N/A</v>
          </cell>
          <cell r="D13231" t="e">
            <v>#N/A</v>
          </cell>
          <cell r="E13231">
            <v>0</v>
          </cell>
          <cell r="F13231">
            <v>0</v>
          </cell>
          <cell r="G13231">
            <v>0</v>
          </cell>
          <cell r="H13231">
            <v>0</v>
          </cell>
          <cell r="I13231">
            <v>0</v>
          </cell>
          <cell r="J13231">
            <v>0</v>
          </cell>
          <cell r="K13231">
            <v>0.87400343889265997</v>
          </cell>
          <cell r="L13231">
            <v>0.460850311053358</v>
          </cell>
          <cell r="M13231" t="e">
            <v>#N/A</v>
          </cell>
        </row>
        <row r="13232">
          <cell r="A13232" t="str">
            <v>AGAP028703</v>
          </cell>
          <cell r="C13232" t="e">
            <v>#N/A</v>
          </cell>
          <cell r="D13232" t="e">
            <v>#N/A</v>
          </cell>
          <cell r="E13232">
            <v>0</v>
          </cell>
          <cell r="F13232">
            <v>0</v>
          </cell>
          <cell r="G13232">
            <v>0</v>
          </cell>
          <cell r="H13232">
            <v>5.7697386696399802E-2</v>
          </cell>
          <cell r="I13232">
            <v>0</v>
          </cell>
          <cell r="J13232">
            <v>0</v>
          </cell>
          <cell r="K13232">
            <v>0.52309312127720697</v>
          </cell>
          <cell r="L13232">
            <v>0.58779927703849799</v>
          </cell>
          <cell r="M13232" t="e">
            <v>#N/A</v>
          </cell>
        </row>
        <row r="13233">
          <cell r="A13233" t="str">
            <v>AGAP028704</v>
          </cell>
          <cell r="C13233" t="e">
            <v>#N/A</v>
          </cell>
          <cell r="D13233" t="e">
            <v>#N/A</v>
          </cell>
          <cell r="E13233">
            <v>0</v>
          </cell>
          <cell r="F13233">
            <v>0</v>
          </cell>
          <cell r="G13233">
            <v>0.12368242199814</v>
          </cell>
          <cell r="H13233">
            <v>0</v>
          </cell>
          <cell r="I13233">
            <v>0</v>
          </cell>
          <cell r="J13233">
            <v>0</v>
          </cell>
          <cell r="K13233">
            <v>0.169452026067372</v>
          </cell>
          <cell r="L13233">
            <v>0.30170286032013899</v>
          </cell>
          <cell r="M13233" t="e">
            <v>#N/A</v>
          </cell>
        </row>
        <row r="13234">
          <cell r="A13234" t="str">
            <v>AGAP028715</v>
          </cell>
          <cell r="C13234" t="e">
            <v>#N/A</v>
          </cell>
          <cell r="D13234" t="e">
            <v>#N/A</v>
          </cell>
          <cell r="E13234">
            <v>0</v>
          </cell>
          <cell r="F13234">
            <v>0</v>
          </cell>
          <cell r="G13234">
            <v>0</v>
          </cell>
          <cell r="H13234">
            <v>0</v>
          </cell>
          <cell r="I13234">
            <v>0</v>
          </cell>
          <cell r="J13234">
            <v>0.38702279257633598</v>
          </cell>
          <cell r="K13234">
            <v>0.22686680168253501</v>
          </cell>
          <cell r="L13234">
            <v>1.3110121040701801</v>
          </cell>
          <cell r="M13234" t="e">
            <v>#N/A</v>
          </cell>
        </row>
        <row r="13235">
          <cell r="A13235" t="str">
            <v>AGAP028718</v>
          </cell>
          <cell r="C13235" t="e">
            <v>#N/A</v>
          </cell>
          <cell r="D13235" t="e">
            <v>#N/A</v>
          </cell>
          <cell r="E13235">
            <v>0.339982510764335</v>
          </cell>
          <cell r="F13235">
            <v>0</v>
          </cell>
          <cell r="G13235">
            <v>0</v>
          </cell>
          <cell r="H13235">
            <v>0</v>
          </cell>
          <cell r="I13235">
            <v>0</v>
          </cell>
          <cell r="J13235">
            <v>0</v>
          </cell>
          <cell r="K13235">
            <v>0.104029064150927</v>
          </cell>
          <cell r="L13235">
            <v>0.44114271484152201</v>
          </cell>
          <cell r="M13235" t="e">
            <v>#N/A</v>
          </cell>
        </row>
        <row r="13236">
          <cell r="A13236" t="str">
            <v>AGAP028719</v>
          </cell>
          <cell r="C13236" t="e">
            <v>#N/A</v>
          </cell>
          <cell r="D13236" t="e">
            <v>#N/A</v>
          </cell>
          <cell r="E13236">
            <v>0.55041477236153302</v>
          </cell>
          <cell r="F13236">
            <v>0</v>
          </cell>
          <cell r="G13236">
            <v>0</v>
          </cell>
          <cell r="H13236">
            <v>0</v>
          </cell>
          <cell r="I13236">
            <v>0</v>
          </cell>
          <cell r="J13236">
            <v>0</v>
          </cell>
          <cell r="K13236">
            <v>0.49304238496487302</v>
          </cell>
          <cell r="L13236">
            <v>0.542907666818497</v>
          </cell>
          <cell r="M13236" t="e">
            <v>#N/A</v>
          </cell>
        </row>
        <row r="13237">
          <cell r="A13237" t="str">
            <v>AGAP028722</v>
          </cell>
          <cell r="C13237" t="e">
            <v>#N/A</v>
          </cell>
          <cell r="D13237" t="e">
            <v>#N/A</v>
          </cell>
          <cell r="E13237">
            <v>0.232248132580859</v>
          </cell>
          <cell r="F13237">
            <v>0</v>
          </cell>
          <cell r="G13237">
            <v>0</v>
          </cell>
          <cell r="H13237">
            <v>0.167976796854959</v>
          </cell>
          <cell r="I13237">
            <v>0</v>
          </cell>
          <cell r="J13237">
            <v>0.24050457365557901</v>
          </cell>
          <cell r="K13237">
            <v>0.41577792242475298</v>
          </cell>
          <cell r="L13237">
            <v>0.668374235675402</v>
          </cell>
          <cell r="M13237" t="e">
            <v>#N/A</v>
          </cell>
        </row>
        <row r="13238">
          <cell r="A13238" t="str">
            <v>AGAP028725</v>
          </cell>
          <cell r="C13238" t="e">
            <v>#N/A</v>
          </cell>
          <cell r="D13238" t="e">
            <v>#N/A</v>
          </cell>
          <cell r="E13238">
            <v>0.55219932078526701</v>
          </cell>
          <cell r="F13238">
            <v>0.29542967528552599</v>
          </cell>
          <cell r="G13238">
            <v>0</v>
          </cell>
          <cell r="H13238">
            <v>0.29933523537336698</v>
          </cell>
          <cell r="I13238">
            <v>0.13761790935985399</v>
          </cell>
          <cell r="J13238">
            <v>0</v>
          </cell>
          <cell r="K13238">
            <v>0.13653026569990001</v>
          </cell>
          <cell r="L13238">
            <v>0.43421714855446703</v>
          </cell>
          <cell r="M13238" t="e">
            <v>#N/A</v>
          </cell>
        </row>
        <row r="13239">
          <cell r="A13239" t="str">
            <v>AGAP028732</v>
          </cell>
          <cell r="C13239" t="e">
            <v>#N/A</v>
          </cell>
          <cell r="D13239" t="e">
            <v>#N/A</v>
          </cell>
          <cell r="E13239">
            <v>0.350321370139902</v>
          </cell>
          <cell r="F13239">
            <v>0</v>
          </cell>
          <cell r="G13239">
            <v>0</v>
          </cell>
          <cell r="H13239">
            <v>0</v>
          </cell>
          <cell r="I13239">
            <v>0</v>
          </cell>
          <cell r="J13239">
            <v>0</v>
          </cell>
          <cell r="K13239">
            <v>0.49030146712935702</v>
          </cell>
          <cell r="L13239">
            <v>0.51004401726839299</v>
          </cell>
          <cell r="M13239" t="e">
            <v>#N/A</v>
          </cell>
        </row>
        <row r="13240">
          <cell r="A13240" t="str">
            <v>AGAP028733</v>
          </cell>
          <cell r="C13240" t="e">
            <v>#N/A</v>
          </cell>
          <cell r="D13240" t="e">
            <v>#N/A</v>
          </cell>
          <cell r="E13240">
            <v>0.55091915101329103</v>
          </cell>
          <cell r="F13240">
            <v>0</v>
          </cell>
          <cell r="G13240">
            <v>0</v>
          </cell>
          <cell r="H13240">
            <v>0</v>
          </cell>
          <cell r="I13240">
            <v>0</v>
          </cell>
          <cell r="J13240">
            <v>0</v>
          </cell>
          <cell r="K13240">
            <v>0.28605377175309299</v>
          </cell>
          <cell r="L13240">
            <v>0.607378040741263</v>
          </cell>
          <cell r="M13240" t="e">
            <v>#N/A</v>
          </cell>
        </row>
        <row r="13241">
          <cell r="A13241" t="str">
            <v>AGAP028734</v>
          </cell>
          <cell r="C13241" t="e">
            <v>#N/A</v>
          </cell>
          <cell r="D13241" t="e">
            <v>#N/A</v>
          </cell>
          <cell r="E13241">
            <v>1.7644084464783301</v>
          </cell>
          <cell r="F13241">
            <v>0</v>
          </cell>
          <cell r="G13241">
            <v>0</v>
          </cell>
          <cell r="H13241">
            <v>0</v>
          </cell>
          <cell r="I13241">
            <v>0</v>
          </cell>
          <cell r="J13241">
            <v>0</v>
          </cell>
          <cell r="K13241">
            <v>0.50270769147580396</v>
          </cell>
          <cell r="L13241">
            <v>2.0238171551847799</v>
          </cell>
          <cell r="M13241" t="e">
            <v>#N/A</v>
          </cell>
        </row>
        <row r="13242">
          <cell r="A13242" t="str">
            <v>AGAP028736</v>
          </cell>
          <cell r="C13242" t="e">
            <v>#N/A</v>
          </cell>
          <cell r="D13242" t="e">
            <v>#N/A</v>
          </cell>
          <cell r="E13242">
            <v>0</v>
          </cell>
          <cell r="F13242">
            <v>0</v>
          </cell>
          <cell r="G13242">
            <v>0</v>
          </cell>
          <cell r="H13242">
            <v>0</v>
          </cell>
          <cell r="I13242">
            <v>0</v>
          </cell>
          <cell r="J13242">
            <v>0</v>
          </cell>
          <cell r="K13242">
            <v>0.45717556205318499</v>
          </cell>
          <cell r="L13242">
            <v>0.51352429435729396</v>
          </cell>
          <cell r="M13242" t="e">
            <v>#N/A</v>
          </cell>
        </row>
        <row r="13243">
          <cell r="A13243" t="str">
            <v>AGAP028737</v>
          </cell>
          <cell r="C13243" t="e">
            <v>#N/A</v>
          </cell>
          <cell r="D13243" t="e">
            <v>#N/A</v>
          </cell>
          <cell r="E13243">
            <v>0</v>
          </cell>
          <cell r="F13243">
            <v>0</v>
          </cell>
          <cell r="G13243">
            <v>0</v>
          </cell>
          <cell r="H13243">
            <v>0</v>
          </cell>
          <cell r="I13243">
            <v>0</v>
          </cell>
          <cell r="J13243">
            <v>0</v>
          </cell>
          <cell r="K13243">
            <v>0</v>
          </cell>
          <cell r="L13243">
            <v>0.48614614383927801</v>
          </cell>
          <cell r="M13243" t="e">
            <v>#N/A</v>
          </cell>
        </row>
        <row r="13244">
          <cell r="A13244" t="str">
            <v>AGAP028742</v>
          </cell>
          <cell r="C13244" t="e">
            <v>#N/A</v>
          </cell>
          <cell r="D13244" t="e">
            <v>#N/A</v>
          </cell>
          <cell r="E13244">
            <v>0.25169250456442599</v>
          </cell>
          <cell r="F13244">
            <v>0</v>
          </cell>
          <cell r="G13244">
            <v>0</v>
          </cell>
          <cell r="H13244">
            <v>0</v>
          </cell>
          <cell r="I13244">
            <v>0.15176737539226701</v>
          </cell>
          <cell r="J13244">
            <v>0</v>
          </cell>
          <cell r="K13244">
            <v>0.26306048133855597</v>
          </cell>
          <cell r="L13244">
            <v>0.33960740384280202</v>
          </cell>
          <cell r="M13244" t="e">
            <v>#N/A</v>
          </cell>
        </row>
        <row r="13245">
          <cell r="A13245" t="str">
            <v>AGAP028743</v>
          </cell>
          <cell r="C13245" t="e">
            <v>#N/A</v>
          </cell>
          <cell r="D13245" t="e">
            <v>#N/A</v>
          </cell>
          <cell r="E13245">
            <v>0.70284540583960198</v>
          </cell>
          <cell r="F13245">
            <v>0</v>
          </cell>
          <cell r="G13245">
            <v>0</v>
          </cell>
          <cell r="H13245">
            <v>0</v>
          </cell>
          <cell r="I13245">
            <v>0</v>
          </cell>
          <cell r="J13245">
            <v>0</v>
          </cell>
          <cell r="K13245">
            <v>0</v>
          </cell>
          <cell r="L13245">
            <v>0.498889791582381</v>
          </cell>
          <cell r="M13245" t="e">
            <v>#N/A</v>
          </cell>
        </row>
        <row r="13246">
          <cell r="A13246" t="str">
            <v>AGAP028744</v>
          </cell>
          <cell r="C13246" t="e">
            <v>#N/A</v>
          </cell>
          <cell r="D13246" t="e">
            <v>#N/A</v>
          </cell>
          <cell r="E13246">
            <v>0</v>
          </cell>
          <cell r="F13246">
            <v>0.99943582287923205</v>
          </cell>
          <cell r="G13246">
            <v>0</v>
          </cell>
          <cell r="H13246">
            <v>0.12995223777723799</v>
          </cell>
          <cell r="I13246">
            <v>0</v>
          </cell>
          <cell r="J13246">
            <v>0</v>
          </cell>
          <cell r="K13246">
            <v>0.13175979776297</v>
          </cell>
          <cell r="L13246">
            <v>1.35793602781182</v>
          </cell>
          <cell r="M13246" t="e">
            <v>#N/A</v>
          </cell>
        </row>
        <row r="13247">
          <cell r="A13247" t="str">
            <v>AGAP028746</v>
          </cell>
          <cell r="C13247" t="e">
            <v>#N/A</v>
          </cell>
          <cell r="D13247" t="e">
            <v>#N/A</v>
          </cell>
          <cell r="E13247">
            <v>0</v>
          </cell>
          <cell r="F13247">
            <v>0.181354466485</v>
          </cell>
          <cell r="G13247">
            <v>0</v>
          </cell>
          <cell r="H13247">
            <v>0</v>
          </cell>
          <cell r="I13247">
            <v>0</v>
          </cell>
          <cell r="J13247">
            <v>0</v>
          </cell>
          <cell r="K13247">
            <v>0.32338502932591301</v>
          </cell>
          <cell r="L13247">
            <v>0.49411466931806702</v>
          </cell>
          <cell r="M13247" t="e">
            <v>#N/A</v>
          </cell>
        </row>
        <row r="13248">
          <cell r="A13248" t="str">
            <v>AGAP028747</v>
          </cell>
          <cell r="C13248" t="e">
            <v>#N/A</v>
          </cell>
          <cell r="D13248" t="e">
            <v>#N/A</v>
          </cell>
          <cell r="E13248">
            <v>0.94551360418337205</v>
          </cell>
          <cell r="F13248">
            <v>0.107733413460884</v>
          </cell>
          <cell r="G13248">
            <v>0</v>
          </cell>
          <cell r="H13248">
            <v>0</v>
          </cell>
          <cell r="I13248">
            <v>0</v>
          </cell>
          <cell r="J13248">
            <v>0</v>
          </cell>
          <cell r="K13248">
            <v>0.20243230589667799</v>
          </cell>
          <cell r="L13248">
            <v>1.14641521003282</v>
          </cell>
          <cell r="M13248" t="e">
            <v>#N/A</v>
          </cell>
        </row>
        <row r="13249">
          <cell r="A13249" t="str">
            <v>AGAP028748</v>
          </cell>
          <cell r="C13249" t="e">
            <v>#N/A</v>
          </cell>
          <cell r="D13249" t="e">
            <v>#N/A</v>
          </cell>
          <cell r="E13249">
            <v>0.45011360289456798</v>
          </cell>
          <cell r="F13249">
            <v>0.118792608211055</v>
          </cell>
          <cell r="G13249">
            <v>0</v>
          </cell>
          <cell r="H13249">
            <v>0</v>
          </cell>
          <cell r="I13249">
            <v>0</v>
          </cell>
          <cell r="J13249">
            <v>0</v>
          </cell>
          <cell r="K13249">
            <v>0.29129288634616501</v>
          </cell>
          <cell r="L13249">
            <v>0.888683715840206</v>
          </cell>
          <cell r="M13249" t="e">
            <v>#N/A</v>
          </cell>
        </row>
        <row r="13250">
          <cell r="A13250" t="str">
            <v>AGAP028749</v>
          </cell>
          <cell r="C13250" t="e">
            <v>#N/A</v>
          </cell>
          <cell r="D13250" t="e">
            <v>#N/A</v>
          </cell>
          <cell r="E13250">
            <v>0.32673236930230598</v>
          </cell>
          <cell r="F13250">
            <v>0</v>
          </cell>
          <cell r="G13250">
            <v>0</v>
          </cell>
          <cell r="H13250">
            <v>0</v>
          </cell>
          <cell r="I13250">
            <v>0</v>
          </cell>
          <cell r="J13250">
            <v>0</v>
          </cell>
          <cell r="K13250">
            <v>0.90391640438172904</v>
          </cell>
          <cell r="L13250">
            <v>0.78003871723741303</v>
          </cell>
          <cell r="M13250" t="e">
            <v>#N/A</v>
          </cell>
        </row>
        <row r="13251">
          <cell r="A13251" t="str">
            <v>AGAP028750</v>
          </cell>
          <cell r="C13251" t="e">
            <v>#N/A</v>
          </cell>
          <cell r="D13251" t="e">
            <v>#N/A</v>
          </cell>
          <cell r="E13251">
            <v>0</v>
          </cell>
          <cell r="F13251">
            <v>0</v>
          </cell>
          <cell r="G13251">
            <v>0</v>
          </cell>
          <cell r="H13251">
            <v>0</v>
          </cell>
          <cell r="I13251">
            <v>0</v>
          </cell>
          <cell r="J13251">
            <v>0</v>
          </cell>
          <cell r="K13251">
            <v>0.44089593915353198</v>
          </cell>
          <cell r="L13251">
            <v>0.53842280456224501</v>
          </cell>
          <cell r="M13251" t="e">
            <v>#N/A</v>
          </cell>
        </row>
        <row r="13252">
          <cell r="A13252" t="str">
            <v>AGAP028754</v>
          </cell>
          <cell r="C13252" t="e">
            <v>#N/A</v>
          </cell>
          <cell r="D13252" t="e">
            <v>#N/A</v>
          </cell>
          <cell r="E13252">
            <v>1.3374609151297101</v>
          </cell>
          <cell r="F13252">
            <v>0</v>
          </cell>
          <cell r="G13252">
            <v>0</v>
          </cell>
          <cell r="H13252">
            <v>0</v>
          </cell>
          <cell r="I13252">
            <v>0</v>
          </cell>
          <cell r="J13252">
            <v>0</v>
          </cell>
          <cell r="K13252">
            <v>0.19110182948267501</v>
          </cell>
          <cell r="L13252">
            <v>1.31702672937106</v>
          </cell>
          <cell r="M13252" t="e">
            <v>#N/A</v>
          </cell>
        </row>
        <row r="13253">
          <cell r="A13253" t="str">
            <v>AGAP028756</v>
          </cell>
          <cell r="C13253" t="e">
            <v>#N/A</v>
          </cell>
          <cell r="D13253" t="e">
            <v>#N/A</v>
          </cell>
          <cell r="E13253">
            <v>0</v>
          </cell>
          <cell r="F13253">
            <v>0</v>
          </cell>
          <cell r="G13253">
            <v>0</v>
          </cell>
          <cell r="H13253">
            <v>0</v>
          </cell>
          <cell r="I13253">
            <v>0</v>
          </cell>
          <cell r="J13253">
            <v>0</v>
          </cell>
          <cell r="K13253">
            <v>0</v>
          </cell>
          <cell r="L13253">
            <v>0.368723189299411</v>
          </cell>
          <cell r="M13253" t="e">
            <v>#N/A</v>
          </cell>
        </row>
        <row r="13254">
          <cell r="A13254" t="str">
            <v>AGAP028757</v>
          </cell>
          <cell r="C13254" t="e">
            <v>#N/A</v>
          </cell>
          <cell r="D13254" t="e">
            <v>#N/A</v>
          </cell>
          <cell r="E13254">
            <v>0.76649228792206303</v>
          </cell>
          <cell r="F13254">
            <v>0</v>
          </cell>
          <cell r="G13254">
            <v>0</v>
          </cell>
          <cell r="H13254">
            <v>0</v>
          </cell>
          <cell r="I13254">
            <v>0</v>
          </cell>
          <cell r="J13254">
            <v>0</v>
          </cell>
          <cell r="K13254">
            <v>0.55793411493979395</v>
          </cell>
          <cell r="L13254">
            <v>2.40908341572452</v>
          </cell>
          <cell r="M13254" t="e">
            <v>#N/A</v>
          </cell>
        </row>
        <row r="13255">
          <cell r="A13255" t="str">
            <v>AGAP028758</v>
          </cell>
          <cell r="C13255" t="e">
            <v>#N/A</v>
          </cell>
          <cell r="D13255" t="e">
            <v>#N/A</v>
          </cell>
          <cell r="E13255">
            <v>0</v>
          </cell>
          <cell r="F13255">
            <v>0</v>
          </cell>
          <cell r="G13255">
            <v>0.29199181888988202</v>
          </cell>
          <cell r="H13255">
            <v>0</v>
          </cell>
          <cell r="I13255">
            <v>0</v>
          </cell>
          <cell r="J13255">
            <v>0</v>
          </cell>
          <cell r="K13255">
            <v>0</v>
          </cell>
          <cell r="L13255">
            <v>0.44589872045423901</v>
          </cell>
          <cell r="M13255" t="e">
            <v>#N/A</v>
          </cell>
        </row>
        <row r="13256">
          <cell r="A13256" t="str">
            <v>AGAP028759</v>
          </cell>
          <cell r="C13256" t="e">
            <v>#N/A</v>
          </cell>
          <cell r="D13256" t="e">
            <v>#N/A</v>
          </cell>
          <cell r="E13256">
            <v>0</v>
          </cell>
          <cell r="F13256">
            <v>0</v>
          </cell>
          <cell r="G13256">
            <v>0</v>
          </cell>
          <cell r="H13256">
            <v>0.15827484654722401</v>
          </cell>
          <cell r="I13256">
            <v>0</v>
          </cell>
          <cell r="J13256">
            <v>0</v>
          </cell>
          <cell r="K13256">
            <v>0</v>
          </cell>
          <cell r="L13256">
            <v>2.6532132895187401</v>
          </cell>
          <cell r="M13256" t="e">
            <v>#N/A</v>
          </cell>
        </row>
        <row r="13257">
          <cell r="A13257" t="str">
            <v>AGAP028761</v>
          </cell>
          <cell r="C13257" t="e">
            <v>#N/A</v>
          </cell>
          <cell r="D13257" t="e">
            <v>#N/A</v>
          </cell>
          <cell r="E13257">
            <v>0</v>
          </cell>
          <cell r="F13257">
            <v>0</v>
          </cell>
          <cell r="G13257">
            <v>0</v>
          </cell>
          <cell r="H13257">
            <v>0</v>
          </cell>
          <cell r="I13257">
            <v>0</v>
          </cell>
          <cell r="J13257">
            <v>0.167813624738919</v>
          </cell>
          <cell r="K13257">
            <v>0.52907247435613203</v>
          </cell>
          <cell r="L13257">
            <v>0</v>
          </cell>
          <cell r="M13257" t="e">
            <v>#N/A</v>
          </cell>
        </row>
        <row r="13258">
          <cell r="A13258" t="str">
            <v>AGAP028762</v>
          </cell>
          <cell r="C13258" t="e">
            <v>#N/A</v>
          </cell>
          <cell r="D13258" t="e">
            <v>#N/A</v>
          </cell>
          <cell r="E13258">
            <v>0.71968496967116602</v>
          </cell>
          <cell r="F13258">
            <v>0</v>
          </cell>
          <cell r="G13258">
            <v>0</v>
          </cell>
          <cell r="H13258">
            <v>0</v>
          </cell>
          <cell r="I13258">
            <v>0</v>
          </cell>
          <cell r="J13258">
            <v>0</v>
          </cell>
          <cell r="K13258">
            <v>0</v>
          </cell>
          <cell r="L13258">
            <v>0</v>
          </cell>
          <cell r="M13258" t="e">
            <v>#N/A</v>
          </cell>
        </row>
        <row r="13259">
          <cell r="A13259" t="str">
            <v>AGAP028763</v>
          </cell>
          <cell r="C13259" t="e">
            <v>#N/A</v>
          </cell>
          <cell r="D13259" t="e">
            <v>#N/A</v>
          </cell>
          <cell r="E13259">
            <v>0.57332474985968096</v>
          </cell>
          <cell r="F13259">
            <v>0</v>
          </cell>
          <cell r="G13259">
            <v>0</v>
          </cell>
          <cell r="H13259">
            <v>0</v>
          </cell>
          <cell r="I13259">
            <v>0</v>
          </cell>
          <cell r="J13259">
            <v>0</v>
          </cell>
          <cell r="K13259">
            <v>0.77614591930388199</v>
          </cell>
          <cell r="L13259">
            <v>1.32438618255257</v>
          </cell>
          <cell r="M13259" t="e">
            <v>#N/A</v>
          </cell>
        </row>
        <row r="13260">
          <cell r="A13260" t="str">
            <v>AGAP028764</v>
          </cell>
          <cell r="C13260" t="e">
            <v>#N/A</v>
          </cell>
          <cell r="D13260" t="e">
            <v>#N/A</v>
          </cell>
          <cell r="E13260">
            <v>0</v>
          </cell>
          <cell r="F13260">
            <v>0.29290203903318801</v>
          </cell>
          <cell r="G13260">
            <v>0.295290216813485</v>
          </cell>
          <cell r="H13260">
            <v>0.776723731728866</v>
          </cell>
          <cell r="I13260">
            <v>0</v>
          </cell>
          <cell r="J13260">
            <v>0</v>
          </cell>
          <cell r="K13260">
            <v>0</v>
          </cell>
          <cell r="L13260">
            <v>0.786871865795578</v>
          </cell>
          <cell r="M13260" t="e">
            <v>#N/A</v>
          </cell>
        </row>
        <row r="13261">
          <cell r="A13261" t="str">
            <v>AGAP028766</v>
          </cell>
          <cell r="C13261" t="e">
            <v>#N/A</v>
          </cell>
          <cell r="D13261" t="e">
            <v>#N/A</v>
          </cell>
          <cell r="E13261">
            <v>0</v>
          </cell>
          <cell r="F13261">
            <v>0</v>
          </cell>
          <cell r="G13261">
            <v>0.17877461129376601</v>
          </cell>
          <cell r="H13261">
            <v>0.39300011735733897</v>
          </cell>
          <cell r="I13261">
            <v>0</v>
          </cell>
          <cell r="J13261">
            <v>0.25954132640653199</v>
          </cell>
          <cell r="K13261">
            <v>0.71899852163889799</v>
          </cell>
          <cell r="L13261">
            <v>0.39404537763518599</v>
          </cell>
          <cell r="M13261" t="e">
            <v>#N/A</v>
          </cell>
        </row>
        <row r="13262">
          <cell r="A13262" t="str">
            <v>AGAP028767</v>
          </cell>
          <cell r="C13262" t="e">
            <v>#N/A</v>
          </cell>
          <cell r="D13262" t="e">
            <v>#N/A</v>
          </cell>
          <cell r="E13262">
            <v>0</v>
          </cell>
          <cell r="F13262">
            <v>0</v>
          </cell>
          <cell r="G13262">
            <v>0</v>
          </cell>
          <cell r="H13262">
            <v>0</v>
          </cell>
          <cell r="I13262">
            <v>0</v>
          </cell>
          <cell r="J13262">
            <v>0</v>
          </cell>
          <cell r="K13262">
            <v>0.79611904502429398</v>
          </cell>
          <cell r="L13262">
            <v>0.84318956020939095</v>
          </cell>
          <cell r="M13262" t="e">
            <v>#N/A</v>
          </cell>
        </row>
        <row r="13263">
          <cell r="A13263" t="str">
            <v>AGAP028768</v>
          </cell>
          <cell r="C13263" t="e">
            <v>#N/A</v>
          </cell>
          <cell r="D13263" t="e">
            <v>#N/A</v>
          </cell>
          <cell r="E13263">
            <v>0.45392219530962902</v>
          </cell>
          <cell r="F13263">
            <v>0.30897977715449298</v>
          </cell>
          <cell r="G13263">
            <v>0</v>
          </cell>
          <cell r="H13263">
            <v>0.38096504593841002</v>
          </cell>
          <cell r="I13263">
            <v>0</v>
          </cell>
          <cell r="J13263">
            <v>0</v>
          </cell>
          <cell r="K13263">
            <v>0.51652534301958797</v>
          </cell>
          <cell r="L13263">
            <v>0.46584322063189798</v>
          </cell>
          <cell r="M13263" t="e">
            <v>#N/A</v>
          </cell>
        </row>
        <row r="13264">
          <cell r="A13264" t="str">
            <v>AGAP028769</v>
          </cell>
          <cell r="C13264" t="e">
            <v>#N/A</v>
          </cell>
          <cell r="D13264" t="e">
            <v>#N/A</v>
          </cell>
          <cell r="E13264">
            <v>1.9501051729279499</v>
          </cell>
          <cell r="F13264">
            <v>0</v>
          </cell>
          <cell r="G13264">
            <v>0</v>
          </cell>
          <cell r="H13264">
            <v>0</v>
          </cell>
          <cell r="I13264">
            <v>0</v>
          </cell>
          <cell r="J13264">
            <v>0</v>
          </cell>
          <cell r="K13264">
            <v>0.191116664594805</v>
          </cell>
          <cell r="L13264">
            <v>1.52226249883197</v>
          </cell>
          <cell r="M13264" t="e">
            <v>#N/A</v>
          </cell>
        </row>
        <row r="13265">
          <cell r="A13265" t="str">
            <v>AGAP028770</v>
          </cell>
          <cell r="C13265" t="e">
            <v>#N/A</v>
          </cell>
          <cell r="D13265" t="e">
            <v>#N/A</v>
          </cell>
          <cell r="E13265">
            <v>1.2634175474686999</v>
          </cell>
          <cell r="F13265">
            <v>0</v>
          </cell>
          <cell r="G13265">
            <v>0</v>
          </cell>
          <cell r="H13265">
            <v>0</v>
          </cell>
          <cell r="I13265">
            <v>0</v>
          </cell>
          <cell r="J13265">
            <v>0</v>
          </cell>
          <cell r="K13265">
            <v>0.31176953480539099</v>
          </cell>
          <cell r="L13265">
            <v>2.55193901673421</v>
          </cell>
          <cell r="M13265" t="e">
            <v>#N/A</v>
          </cell>
        </row>
        <row r="13266">
          <cell r="A13266" t="str">
            <v>AGAP028771</v>
          </cell>
          <cell r="C13266" t="e">
            <v>#N/A</v>
          </cell>
          <cell r="D13266" t="e">
            <v>#N/A</v>
          </cell>
          <cell r="E13266">
            <v>0</v>
          </cell>
          <cell r="F13266">
            <v>0</v>
          </cell>
          <cell r="G13266">
            <v>0</v>
          </cell>
          <cell r="H13266">
            <v>0</v>
          </cell>
          <cell r="I13266">
            <v>0</v>
          </cell>
          <cell r="J13266">
            <v>0</v>
          </cell>
          <cell r="K13266">
            <v>0.28116528490110498</v>
          </cell>
          <cell r="L13266">
            <v>1.15186331087362</v>
          </cell>
          <cell r="M13266" t="e">
            <v>#N/A</v>
          </cell>
        </row>
        <row r="13267">
          <cell r="A13267" t="str">
            <v>AGAP028772</v>
          </cell>
          <cell r="C13267" t="e">
            <v>#N/A</v>
          </cell>
          <cell r="D13267" t="e">
            <v>#N/A</v>
          </cell>
          <cell r="E13267">
            <v>0</v>
          </cell>
          <cell r="F13267">
            <v>0</v>
          </cell>
          <cell r="G13267">
            <v>0</v>
          </cell>
          <cell r="H13267">
            <v>0</v>
          </cell>
          <cell r="I13267">
            <v>0</v>
          </cell>
          <cell r="J13267">
            <v>0</v>
          </cell>
          <cell r="K13267">
            <v>0.800627399082536</v>
          </cell>
          <cell r="L13267">
            <v>1.7047643302019899</v>
          </cell>
          <cell r="M13267" t="e">
            <v>#N/A</v>
          </cell>
        </row>
        <row r="13268">
          <cell r="A13268" t="str">
            <v>AGAP028773</v>
          </cell>
          <cell r="C13268" t="e">
            <v>#N/A</v>
          </cell>
          <cell r="D13268" t="e">
            <v>#N/A</v>
          </cell>
          <cell r="E13268">
            <v>1.10297311395876</v>
          </cell>
          <cell r="F13268">
            <v>0</v>
          </cell>
          <cell r="G13268">
            <v>0</v>
          </cell>
          <cell r="H13268">
            <v>0</v>
          </cell>
          <cell r="I13268">
            <v>0</v>
          </cell>
          <cell r="J13268">
            <v>0</v>
          </cell>
          <cell r="K13268">
            <v>0.77926637102134899</v>
          </cell>
          <cell r="L13268">
            <v>0.70706213170988297</v>
          </cell>
          <cell r="M13268" t="e">
            <v>#N/A</v>
          </cell>
        </row>
        <row r="13269">
          <cell r="A13269" t="str">
            <v>AGAP028776</v>
          </cell>
          <cell r="C13269" t="e">
            <v>#N/A</v>
          </cell>
          <cell r="D13269" t="e">
            <v>#N/A</v>
          </cell>
          <cell r="E13269">
            <v>0</v>
          </cell>
          <cell r="F13269">
            <v>0</v>
          </cell>
          <cell r="G13269">
            <v>0</v>
          </cell>
          <cell r="H13269">
            <v>0</v>
          </cell>
          <cell r="I13269">
            <v>0</v>
          </cell>
          <cell r="J13269">
            <v>0</v>
          </cell>
          <cell r="K13269">
            <v>0.23362691528001001</v>
          </cell>
          <cell r="L13269">
            <v>1.6816714940705</v>
          </cell>
          <cell r="M13269" t="e">
            <v>#N/A</v>
          </cell>
        </row>
        <row r="13270">
          <cell r="A13270" t="str">
            <v>AGAP028777</v>
          </cell>
          <cell r="C13270" t="e">
            <v>#N/A</v>
          </cell>
          <cell r="D13270" t="e">
            <v>#N/A</v>
          </cell>
          <cell r="E13270">
            <v>0</v>
          </cell>
          <cell r="F13270">
            <v>0</v>
          </cell>
          <cell r="G13270">
            <v>0</v>
          </cell>
          <cell r="H13270">
            <v>0</v>
          </cell>
          <cell r="I13270">
            <v>0</v>
          </cell>
          <cell r="J13270">
            <v>0</v>
          </cell>
          <cell r="K13270">
            <v>1.12444295128584</v>
          </cell>
          <cell r="L13270">
            <v>1.8927885096055601</v>
          </cell>
          <cell r="M13270" t="e">
            <v>#N/A</v>
          </cell>
        </row>
        <row r="13271">
          <cell r="A13271" t="str">
            <v>AGAP028778</v>
          </cell>
          <cell r="C13271" t="e">
            <v>#N/A</v>
          </cell>
          <cell r="D13271" t="e">
            <v>#N/A</v>
          </cell>
          <cell r="E13271">
            <v>2.00319567852813</v>
          </cell>
          <cell r="F13271">
            <v>0</v>
          </cell>
          <cell r="G13271">
            <v>0</v>
          </cell>
          <cell r="H13271">
            <v>0</v>
          </cell>
          <cell r="I13271">
            <v>0</v>
          </cell>
          <cell r="J13271">
            <v>0</v>
          </cell>
          <cell r="K13271">
            <v>1.2672247360634299</v>
          </cell>
          <cell r="L13271">
            <v>0.30804211171497398</v>
          </cell>
          <cell r="M13271" t="e">
            <v>#N/A</v>
          </cell>
        </row>
        <row r="13272">
          <cell r="A13272" t="str">
            <v>AGAP028779</v>
          </cell>
          <cell r="C13272" t="e">
            <v>#N/A</v>
          </cell>
          <cell r="D13272" t="e">
            <v>#N/A</v>
          </cell>
          <cell r="E13272">
            <v>0.47454036938923</v>
          </cell>
          <cell r="F13272">
            <v>0</v>
          </cell>
          <cell r="G13272">
            <v>0</v>
          </cell>
          <cell r="H13272">
            <v>0</v>
          </cell>
          <cell r="I13272">
            <v>0</v>
          </cell>
          <cell r="J13272">
            <v>0</v>
          </cell>
          <cell r="K13272">
            <v>0</v>
          </cell>
          <cell r="L13272">
            <v>1.18534205234524</v>
          </cell>
          <cell r="M13272" t="e">
            <v>#N/A</v>
          </cell>
        </row>
        <row r="13273">
          <cell r="A13273" t="str">
            <v>AGAP028780</v>
          </cell>
          <cell r="C13273" t="e">
            <v>#N/A</v>
          </cell>
          <cell r="D13273" t="e">
            <v>#N/A</v>
          </cell>
          <cell r="E13273">
            <v>0</v>
          </cell>
          <cell r="F13273">
            <v>0</v>
          </cell>
          <cell r="G13273">
            <v>0</v>
          </cell>
          <cell r="H13273">
            <v>0</v>
          </cell>
          <cell r="I13273">
            <v>0</v>
          </cell>
          <cell r="J13273">
            <v>0</v>
          </cell>
          <cell r="K13273">
            <v>0.50375268273252904</v>
          </cell>
          <cell r="L13273">
            <v>2.6173166982468601</v>
          </cell>
          <cell r="M13273" t="e">
            <v>#N/A</v>
          </cell>
        </row>
        <row r="13274">
          <cell r="A13274" t="str">
            <v>AGAP028781</v>
          </cell>
          <cell r="C13274" t="e">
            <v>#N/A</v>
          </cell>
          <cell r="D13274" t="e">
            <v>#N/A</v>
          </cell>
          <cell r="E13274">
            <v>0</v>
          </cell>
          <cell r="F13274">
            <v>0</v>
          </cell>
          <cell r="G13274">
            <v>0</v>
          </cell>
          <cell r="H13274">
            <v>0</v>
          </cell>
          <cell r="I13274">
            <v>0</v>
          </cell>
          <cell r="J13274">
            <v>0</v>
          </cell>
          <cell r="K13274">
            <v>0.29564267007259698</v>
          </cell>
          <cell r="L13274">
            <v>1.26978806418596</v>
          </cell>
          <cell r="M13274" t="e">
            <v>#N/A</v>
          </cell>
        </row>
        <row r="13275">
          <cell r="A13275" t="str">
            <v>AGAP028782</v>
          </cell>
          <cell r="C13275" t="e">
            <v>#N/A</v>
          </cell>
          <cell r="D13275" t="e">
            <v>#N/A</v>
          </cell>
          <cell r="E13275">
            <v>0</v>
          </cell>
          <cell r="F13275">
            <v>0</v>
          </cell>
          <cell r="G13275">
            <v>0</v>
          </cell>
          <cell r="H13275">
            <v>0</v>
          </cell>
          <cell r="I13275">
            <v>0</v>
          </cell>
          <cell r="J13275">
            <v>0</v>
          </cell>
          <cell r="K13275">
            <v>0.18661292645568001</v>
          </cell>
          <cell r="L13275">
            <v>0</v>
          </cell>
          <cell r="M13275" t="e">
            <v>#N/A</v>
          </cell>
        </row>
        <row r="13276">
          <cell r="A13276" t="str">
            <v>AGAP028783</v>
          </cell>
          <cell r="C13276" t="e">
            <v>#N/A</v>
          </cell>
          <cell r="D13276" t="e">
            <v>#N/A</v>
          </cell>
          <cell r="E13276">
            <v>0</v>
          </cell>
          <cell r="F13276">
            <v>0</v>
          </cell>
          <cell r="G13276">
            <v>0</v>
          </cell>
          <cell r="H13276">
            <v>0</v>
          </cell>
          <cell r="I13276">
            <v>0</v>
          </cell>
          <cell r="J13276">
            <v>0</v>
          </cell>
          <cell r="K13276">
            <v>0.564235310691104</v>
          </cell>
          <cell r="L13276">
            <v>0</v>
          </cell>
          <cell r="M13276" t="e">
            <v>#N/A</v>
          </cell>
        </row>
        <row r="13277">
          <cell r="A13277" t="str">
            <v>AGAP028784</v>
          </cell>
          <cell r="C13277" t="e">
            <v>#N/A</v>
          </cell>
          <cell r="D13277" t="e">
            <v>#N/A</v>
          </cell>
          <cell r="E13277">
            <v>0</v>
          </cell>
          <cell r="F13277">
            <v>0</v>
          </cell>
          <cell r="G13277">
            <v>0</v>
          </cell>
          <cell r="H13277">
            <v>0</v>
          </cell>
          <cell r="I13277">
            <v>0</v>
          </cell>
          <cell r="J13277">
            <v>0</v>
          </cell>
          <cell r="K13277">
            <v>1.3433056314057401</v>
          </cell>
          <cell r="L13277">
            <v>0.72470264063947398</v>
          </cell>
          <cell r="M13277" t="e">
            <v>#N/A</v>
          </cell>
        </row>
        <row r="13278">
          <cell r="A13278" t="str">
            <v>AGAP028785</v>
          </cell>
          <cell r="C13278" t="e">
            <v>#N/A</v>
          </cell>
          <cell r="D13278" t="e">
            <v>#N/A</v>
          </cell>
          <cell r="E13278">
            <v>0</v>
          </cell>
          <cell r="F13278">
            <v>0</v>
          </cell>
          <cell r="G13278">
            <v>0</v>
          </cell>
          <cell r="H13278">
            <v>0</v>
          </cell>
          <cell r="I13278">
            <v>0.177056104602654</v>
          </cell>
          <cell r="J13278">
            <v>0</v>
          </cell>
          <cell r="K13278">
            <v>0</v>
          </cell>
          <cell r="L13278">
            <v>0.47443533478666899</v>
          </cell>
          <cell r="M13278" t="e">
            <v>#N/A</v>
          </cell>
        </row>
        <row r="13279">
          <cell r="A13279" t="str">
            <v>AGAP028788</v>
          </cell>
          <cell r="C13279" t="e">
            <v>#N/A</v>
          </cell>
          <cell r="D13279" t="e">
            <v>#N/A</v>
          </cell>
          <cell r="E13279">
            <v>0</v>
          </cell>
          <cell r="F13279">
            <v>0</v>
          </cell>
          <cell r="G13279">
            <v>0.102191907411328</v>
          </cell>
          <cell r="H13279">
            <v>0.23872621555305501</v>
          </cell>
          <cell r="I13279">
            <v>0</v>
          </cell>
          <cell r="J13279">
            <v>0.25185659692656598</v>
          </cell>
          <cell r="K13279">
            <v>0</v>
          </cell>
          <cell r="L13279">
            <v>0</v>
          </cell>
          <cell r="M13279" t="e">
            <v>#N/A</v>
          </cell>
        </row>
        <row r="13280">
          <cell r="A13280" t="str">
            <v>AGAP028800</v>
          </cell>
          <cell r="C13280" t="e">
            <v>#N/A</v>
          </cell>
          <cell r="D13280" t="e">
            <v>#N/A</v>
          </cell>
          <cell r="E13280">
            <v>0</v>
          </cell>
          <cell r="F13280">
            <v>0</v>
          </cell>
          <cell r="G13280">
            <v>0</v>
          </cell>
          <cell r="H13280">
            <v>0</v>
          </cell>
          <cell r="I13280">
            <v>0</v>
          </cell>
          <cell r="J13280">
            <v>0</v>
          </cell>
          <cell r="K13280">
            <v>0.22320645063736999</v>
          </cell>
          <cell r="L13280">
            <v>0.30970719405222102</v>
          </cell>
          <cell r="M13280" t="e">
            <v>#N/A</v>
          </cell>
        </row>
        <row r="13281">
          <cell r="A13281" t="str">
            <v>AGAP028801</v>
          </cell>
          <cell r="C13281" t="e">
            <v>#N/A</v>
          </cell>
          <cell r="D13281" t="e">
            <v>#N/A</v>
          </cell>
          <cell r="E13281">
            <v>0</v>
          </cell>
          <cell r="F13281">
            <v>0</v>
          </cell>
          <cell r="G13281">
            <v>0</v>
          </cell>
          <cell r="H13281">
            <v>0</v>
          </cell>
          <cell r="I13281">
            <v>0</v>
          </cell>
          <cell r="J13281">
            <v>0.17284228627259801</v>
          </cell>
          <cell r="K13281">
            <v>0</v>
          </cell>
          <cell r="L13281">
            <v>0</v>
          </cell>
          <cell r="M13281" t="e">
            <v>#N/A</v>
          </cell>
        </row>
        <row r="13282">
          <cell r="A13282" t="str">
            <v>AGAP028804</v>
          </cell>
          <cell r="C13282" t="e">
            <v>#N/A</v>
          </cell>
          <cell r="D13282" t="e">
            <v>#N/A</v>
          </cell>
          <cell r="E13282">
            <v>0</v>
          </cell>
          <cell r="F13282">
            <v>0</v>
          </cell>
          <cell r="G13282">
            <v>0</v>
          </cell>
          <cell r="H13282">
            <v>0</v>
          </cell>
          <cell r="I13282">
            <v>0</v>
          </cell>
          <cell r="J13282">
            <v>0</v>
          </cell>
          <cell r="K13282">
            <v>0.56461456014516398</v>
          </cell>
          <cell r="L13282">
            <v>0</v>
          </cell>
          <cell r="M13282" t="e">
            <v>#N/A</v>
          </cell>
        </row>
        <row r="13283">
          <cell r="A13283" t="str">
            <v>AGAP028805</v>
          </cell>
          <cell r="C13283" t="e">
            <v>#N/A</v>
          </cell>
          <cell r="D13283" t="e">
            <v>#N/A</v>
          </cell>
          <cell r="E13283">
            <v>0.43727424508439799</v>
          </cell>
          <cell r="F13283">
            <v>0</v>
          </cell>
          <cell r="G13283">
            <v>0</v>
          </cell>
          <cell r="H13283">
            <v>0</v>
          </cell>
          <cell r="I13283">
            <v>0</v>
          </cell>
          <cell r="J13283">
            <v>0.19936310605119401</v>
          </cell>
          <cell r="K13283">
            <v>0.26283344164581601</v>
          </cell>
          <cell r="L13283">
            <v>0.30645509553500599</v>
          </cell>
          <cell r="M13283" t="e">
            <v>#N/A</v>
          </cell>
        </row>
        <row r="13284">
          <cell r="A13284" t="str">
            <v>AGAP028806</v>
          </cell>
          <cell r="C13284" t="e">
            <v>#N/A</v>
          </cell>
          <cell r="D13284" t="e">
            <v>#N/A</v>
          </cell>
          <cell r="E13284">
            <v>0</v>
          </cell>
          <cell r="F13284">
            <v>0</v>
          </cell>
          <cell r="G13284">
            <v>0</v>
          </cell>
          <cell r="H13284">
            <v>0</v>
          </cell>
          <cell r="I13284">
            <v>0</v>
          </cell>
          <cell r="J13284">
            <v>0</v>
          </cell>
          <cell r="K13284">
            <v>0</v>
          </cell>
          <cell r="L13284">
            <v>0.28653960210618801</v>
          </cell>
          <cell r="M13284" t="e">
            <v>#N/A</v>
          </cell>
        </row>
        <row r="13285">
          <cell r="A13285" t="str">
            <v>AGAP028814</v>
          </cell>
          <cell r="C13285" t="e">
            <v>#N/A</v>
          </cell>
          <cell r="D13285" t="e">
            <v>#N/A</v>
          </cell>
          <cell r="E13285">
            <v>0</v>
          </cell>
          <cell r="F13285">
            <v>0</v>
          </cell>
          <cell r="G13285">
            <v>0.16456909193566599</v>
          </cell>
          <cell r="H13285">
            <v>0.10091533485221001</v>
          </cell>
          <cell r="I13285">
            <v>0</v>
          </cell>
          <cell r="J13285">
            <v>0</v>
          </cell>
          <cell r="K13285">
            <v>0</v>
          </cell>
          <cell r="L13285">
            <v>0</v>
          </cell>
          <cell r="M13285" t="e">
            <v>#N/A</v>
          </cell>
        </row>
        <row r="13286">
          <cell r="A13286" t="str">
            <v>AGAP028815</v>
          </cell>
          <cell r="C13286" t="e">
            <v>#N/A</v>
          </cell>
          <cell r="D13286" t="e">
            <v>#N/A</v>
          </cell>
          <cell r="E13286">
            <v>0</v>
          </cell>
          <cell r="F13286">
            <v>0</v>
          </cell>
          <cell r="G13286">
            <v>0</v>
          </cell>
          <cell r="H13286">
            <v>0</v>
          </cell>
          <cell r="I13286">
            <v>0</v>
          </cell>
          <cell r="J13286">
            <v>0</v>
          </cell>
          <cell r="K13286">
            <v>0</v>
          </cell>
          <cell r="L13286">
            <v>0.33587406401317499</v>
          </cell>
          <cell r="M13286" t="e">
            <v>#N/A</v>
          </cell>
        </row>
        <row r="13287">
          <cell r="A13287" t="str">
            <v>AGAP028823</v>
          </cell>
          <cell r="C13287" t="e">
            <v>#N/A</v>
          </cell>
          <cell r="D13287" t="e">
            <v>#N/A</v>
          </cell>
          <cell r="E13287">
            <v>0</v>
          </cell>
          <cell r="F13287">
            <v>0</v>
          </cell>
          <cell r="G13287">
            <v>0</v>
          </cell>
          <cell r="H13287">
            <v>0</v>
          </cell>
          <cell r="I13287">
            <v>0</v>
          </cell>
          <cell r="J13287">
            <v>0.100861348934111</v>
          </cell>
          <cell r="K13287">
            <v>0.556609504171654</v>
          </cell>
          <cell r="L13287">
            <v>0</v>
          </cell>
          <cell r="M13287" t="e">
            <v>#N/A</v>
          </cell>
        </row>
        <row r="13288">
          <cell r="A13288" t="str">
            <v>AGAP028824</v>
          </cell>
          <cell r="C13288" t="e">
            <v>#N/A</v>
          </cell>
          <cell r="D13288" t="e">
            <v>#N/A</v>
          </cell>
          <cell r="E13288">
            <v>0</v>
          </cell>
          <cell r="F13288">
            <v>0</v>
          </cell>
          <cell r="G13288">
            <v>0.31528588221433501</v>
          </cell>
          <cell r="H13288">
            <v>9.3355196345487904E-2</v>
          </cell>
          <cell r="I13288">
            <v>0</v>
          </cell>
          <cell r="J13288">
            <v>0</v>
          </cell>
          <cell r="K13288">
            <v>0</v>
          </cell>
          <cell r="L13288">
            <v>0</v>
          </cell>
          <cell r="M13288" t="e">
            <v>#N/A</v>
          </cell>
        </row>
        <row r="13289">
          <cell r="A13289" t="str">
            <v>AGAP028827</v>
          </cell>
          <cell r="C13289" t="e">
            <v>#N/A</v>
          </cell>
          <cell r="D13289" t="e">
            <v>#N/A</v>
          </cell>
          <cell r="E13289">
            <v>0</v>
          </cell>
          <cell r="F13289">
            <v>0</v>
          </cell>
          <cell r="G13289">
            <v>0</v>
          </cell>
          <cell r="H13289">
            <v>0</v>
          </cell>
          <cell r="I13289">
            <v>0</v>
          </cell>
          <cell r="J13289">
            <v>0.10878458445684901</v>
          </cell>
          <cell r="K13289">
            <v>0</v>
          </cell>
          <cell r="L13289">
            <v>0</v>
          </cell>
          <cell r="M13289" t="e">
            <v>#N/A</v>
          </cell>
        </row>
        <row r="13290">
          <cell r="A13290" t="str">
            <v>AGAP028832</v>
          </cell>
          <cell r="C13290" t="e">
            <v>#N/A</v>
          </cell>
          <cell r="D13290" t="e">
            <v>#N/A</v>
          </cell>
          <cell r="E13290">
            <v>0</v>
          </cell>
          <cell r="F13290">
            <v>0.13051580530756099</v>
          </cell>
          <cell r="G13290">
            <v>0</v>
          </cell>
          <cell r="H13290">
            <v>6.2960106799835394E-2</v>
          </cell>
          <cell r="I13290">
            <v>0.31843942044211299</v>
          </cell>
          <cell r="J13290">
            <v>6.8358142469851502E-2</v>
          </cell>
          <cell r="K13290">
            <v>0.29935575844183498</v>
          </cell>
          <cell r="L13290">
            <v>0.24306488076622601</v>
          </cell>
          <cell r="M13290" t="e">
            <v>#N/A</v>
          </cell>
        </row>
        <row r="13291">
          <cell r="A13291" t="str">
            <v>AGAP028834</v>
          </cell>
          <cell r="C13291" t="e">
            <v>#N/A</v>
          </cell>
          <cell r="D13291" t="e">
            <v>#N/A</v>
          </cell>
          <cell r="E13291">
            <v>0</v>
          </cell>
          <cell r="F13291">
            <v>0.183446007595334</v>
          </cell>
          <cell r="G13291">
            <v>0.14514447447672801</v>
          </cell>
          <cell r="H13291">
            <v>0.223419602762567</v>
          </cell>
          <cell r="I13291">
            <v>0</v>
          </cell>
          <cell r="J13291">
            <v>0.19886313646335799</v>
          </cell>
          <cell r="K13291">
            <v>0</v>
          </cell>
          <cell r="L13291">
            <v>0</v>
          </cell>
          <cell r="M13291" t="e">
            <v>#N/A</v>
          </cell>
        </row>
        <row r="13292">
          <cell r="A13292" t="str">
            <v>AGAP028838</v>
          </cell>
          <cell r="C13292" t="e">
            <v>#N/A</v>
          </cell>
          <cell r="D13292" t="e">
            <v>#N/A</v>
          </cell>
          <cell r="E13292">
            <v>0</v>
          </cell>
          <cell r="F13292">
            <v>0</v>
          </cell>
          <cell r="G13292">
            <v>0</v>
          </cell>
          <cell r="H13292">
            <v>0.10216990262249701</v>
          </cell>
          <cell r="I13292">
            <v>0.16449483379013299</v>
          </cell>
          <cell r="J13292">
            <v>0</v>
          </cell>
          <cell r="K13292">
            <v>0</v>
          </cell>
          <cell r="L13292">
            <v>0</v>
          </cell>
          <cell r="M13292" t="e">
            <v>#N/A</v>
          </cell>
        </row>
        <row r="13293">
          <cell r="A13293" t="str">
            <v>AGAP028840</v>
          </cell>
          <cell r="C13293" t="e">
            <v>#N/A</v>
          </cell>
          <cell r="D13293" t="e">
            <v>#N/A</v>
          </cell>
          <cell r="E13293">
            <v>0</v>
          </cell>
          <cell r="F13293">
            <v>0.17037054296047399</v>
          </cell>
          <cell r="G13293">
            <v>0</v>
          </cell>
          <cell r="H13293">
            <v>0.25959625588076202</v>
          </cell>
          <cell r="I13293">
            <v>0</v>
          </cell>
          <cell r="J13293">
            <v>0.13368542090110799</v>
          </cell>
          <cell r="K13293">
            <v>0</v>
          </cell>
          <cell r="L13293">
            <v>0</v>
          </cell>
          <cell r="M13293" t="e">
            <v>#N/A</v>
          </cell>
        </row>
        <row r="13294">
          <cell r="A13294" t="str">
            <v>AGAP028841</v>
          </cell>
          <cell r="C13294" t="e">
            <v>#N/A</v>
          </cell>
          <cell r="D13294" t="e">
            <v>#N/A</v>
          </cell>
          <cell r="E13294">
            <v>0</v>
          </cell>
          <cell r="F13294">
            <v>0.137252249106563</v>
          </cell>
          <cell r="G13294">
            <v>0</v>
          </cell>
          <cell r="H13294">
            <v>8.3598320548074201E-2</v>
          </cell>
          <cell r="I13294">
            <v>0.15307547830305299</v>
          </cell>
          <cell r="J13294">
            <v>0</v>
          </cell>
          <cell r="K13294">
            <v>0</v>
          </cell>
          <cell r="L13294">
            <v>0</v>
          </cell>
          <cell r="M13294" t="e">
            <v>#N/A</v>
          </cell>
        </row>
        <row r="13295">
          <cell r="A13295" t="str">
            <v>AGAP028848</v>
          </cell>
          <cell r="C13295" t="e">
            <v>#N/A</v>
          </cell>
          <cell r="D13295" t="e">
            <v>#N/A</v>
          </cell>
          <cell r="E13295">
            <v>0</v>
          </cell>
          <cell r="F13295">
            <v>0</v>
          </cell>
          <cell r="G13295">
            <v>0</v>
          </cell>
          <cell r="H13295">
            <v>8.4801941511462697E-2</v>
          </cell>
          <cell r="I13295">
            <v>0</v>
          </cell>
          <cell r="J13295">
            <v>0</v>
          </cell>
          <cell r="K13295">
            <v>0</v>
          </cell>
          <cell r="L13295">
            <v>0</v>
          </cell>
          <cell r="M13295" t="e">
            <v>#N/A</v>
          </cell>
        </row>
        <row r="13296">
          <cell r="A13296" t="str">
            <v>AGAP028850</v>
          </cell>
          <cell r="C13296" t="e">
            <v>#N/A</v>
          </cell>
          <cell r="D13296" t="e">
            <v>#N/A</v>
          </cell>
          <cell r="E13296">
            <v>0</v>
          </cell>
          <cell r="F13296">
            <v>0.13360874512846099</v>
          </cell>
          <cell r="G13296">
            <v>0</v>
          </cell>
          <cell r="H13296">
            <v>0</v>
          </cell>
          <cell r="I13296">
            <v>0</v>
          </cell>
          <cell r="J13296">
            <v>0</v>
          </cell>
          <cell r="K13296">
            <v>0</v>
          </cell>
          <cell r="L13296">
            <v>0</v>
          </cell>
          <cell r="M13296" t="e">
            <v>#N/A</v>
          </cell>
        </row>
        <row r="13297">
          <cell r="A13297" t="str">
            <v>AGAP028851</v>
          </cell>
          <cell r="C13297" t="e">
            <v>#N/A</v>
          </cell>
          <cell r="D13297" t="e">
            <v>#N/A</v>
          </cell>
          <cell r="E13297">
            <v>0</v>
          </cell>
          <cell r="F13297">
            <v>0.13956604771859599</v>
          </cell>
          <cell r="G13297">
            <v>0</v>
          </cell>
          <cell r="H13297">
            <v>0.10449066914932501</v>
          </cell>
          <cell r="I13297">
            <v>0</v>
          </cell>
          <cell r="J13297">
            <v>0</v>
          </cell>
          <cell r="K13297">
            <v>0</v>
          </cell>
          <cell r="L13297">
            <v>0</v>
          </cell>
          <cell r="M13297" t="e">
            <v>#N/A</v>
          </cell>
        </row>
        <row r="13298">
          <cell r="A13298" t="str">
            <v>AGAP028852</v>
          </cell>
          <cell r="C13298" t="e">
            <v>#N/A</v>
          </cell>
          <cell r="D13298" t="e">
            <v>#N/A</v>
          </cell>
          <cell r="E13298">
            <v>0</v>
          </cell>
          <cell r="F13298">
            <v>0.14663127080459901</v>
          </cell>
          <cell r="G13298">
            <v>0</v>
          </cell>
          <cell r="H13298">
            <v>9.6426407564781894E-2</v>
          </cell>
          <cell r="I13298">
            <v>0</v>
          </cell>
          <cell r="J13298">
            <v>0</v>
          </cell>
          <cell r="K13298">
            <v>0</v>
          </cell>
          <cell r="L13298">
            <v>0</v>
          </cell>
          <cell r="M13298" t="e">
            <v>#N/A</v>
          </cell>
        </row>
        <row r="13299">
          <cell r="A13299" t="str">
            <v>AGAP028859</v>
          </cell>
          <cell r="C13299" t="e">
            <v>#N/A</v>
          </cell>
          <cell r="D13299" t="e">
            <v>#N/A</v>
          </cell>
          <cell r="E13299">
            <v>0</v>
          </cell>
          <cell r="F13299">
            <v>0</v>
          </cell>
          <cell r="G13299">
            <v>0</v>
          </cell>
          <cell r="H13299">
            <v>4.9570875709291203E-2</v>
          </cell>
          <cell r="I13299">
            <v>0</v>
          </cell>
          <cell r="J13299">
            <v>0.25898698836966499</v>
          </cell>
          <cell r="K13299">
            <v>0</v>
          </cell>
          <cell r="L13299">
            <v>0</v>
          </cell>
          <cell r="M13299" t="e">
            <v>#N/A</v>
          </cell>
        </row>
        <row r="13300">
          <cell r="A13300" t="str">
            <v>AGAP028861</v>
          </cell>
          <cell r="C13300" t="e">
            <v>#N/A</v>
          </cell>
          <cell r="D13300" t="e">
            <v>#N/A</v>
          </cell>
          <cell r="E13300">
            <v>0</v>
          </cell>
          <cell r="F13300">
            <v>0.130781515571674</v>
          </cell>
          <cell r="G13300">
            <v>0</v>
          </cell>
          <cell r="H13300">
            <v>0</v>
          </cell>
          <cell r="I13300">
            <v>0</v>
          </cell>
          <cell r="J13300">
            <v>0</v>
          </cell>
          <cell r="K13300">
            <v>0</v>
          </cell>
          <cell r="L13300">
            <v>0</v>
          </cell>
          <cell r="M13300" t="e">
            <v>#N/A</v>
          </cell>
        </row>
        <row r="13301">
          <cell r="A13301" t="str">
            <v>AGAP028862</v>
          </cell>
          <cell r="C13301" t="e">
            <v>#N/A</v>
          </cell>
          <cell r="D13301" t="e">
            <v>#N/A</v>
          </cell>
          <cell r="E13301">
            <v>0.45899812745799701</v>
          </cell>
          <cell r="F13301">
            <v>0.115206508200083</v>
          </cell>
          <cell r="G13301">
            <v>0</v>
          </cell>
          <cell r="H13301">
            <v>0.43399498732199898</v>
          </cell>
          <cell r="I13301">
            <v>0</v>
          </cell>
          <cell r="J13301">
            <v>0</v>
          </cell>
          <cell r="K13301">
            <v>0</v>
          </cell>
          <cell r="L13301">
            <v>0</v>
          </cell>
          <cell r="M13301" t="e">
            <v>#N/A</v>
          </cell>
        </row>
        <row r="13302">
          <cell r="A13302" t="str">
            <v>AGAP028866</v>
          </cell>
          <cell r="C13302" t="e">
            <v>#N/A</v>
          </cell>
          <cell r="D13302" t="e">
            <v>#N/A</v>
          </cell>
          <cell r="E13302">
            <v>0.31108734157663198</v>
          </cell>
          <cell r="F13302">
            <v>0</v>
          </cell>
          <cell r="G13302">
            <v>0.14235408961891</v>
          </cell>
          <cell r="H13302">
            <v>0.19822319427207999</v>
          </cell>
          <cell r="I13302">
            <v>0</v>
          </cell>
          <cell r="J13302">
            <v>0.20760063867928499</v>
          </cell>
          <cell r="K13302">
            <v>0</v>
          </cell>
          <cell r="L13302">
            <v>0</v>
          </cell>
          <cell r="M13302" t="e">
            <v>#N/A</v>
          </cell>
        </row>
        <row r="13303">
          <cell r="A13303" t="str">
            <v>AGAP028868</v>
          </cell>
          <cell r="C13303" t="e">
            <v>#N/A</v>
          </cell>
          <cell r="D13303" t="e">
            <v>#N/A</v>
          </cell>
          <cell r="E13303">
            <v>0</v>
          </cell>
          <cell r="F13303">
            <v>0.12481596528123901</v>
          </cell>
          <cell r="G13303">
            <v>9.6663692365203002E-2</v>
          </cell>
          <cell r="H13303">
            <v>0</v>
          </cell>
          <cell r="I13303">
            <v>0</v>
          </cell>
          <cell r="J13303">
            <v>0.123447051390028</v>
          </cell>
          <cell r="K13303">
            <v>0</v>
          </cell>
          <cell r="L13303">
            <v>0</v>
          </cell>
          <cell r="M13303" t="e">
            <v>#N/A</v>
          </cell>
        </row>
        <row r="13304">
          <cell r="A13304" t="str">
            <v>AGAP028873</v>
          </cell>
          <cell r="C13304" t="e">
            <v>#N/A</v>
          </cell>
          <cell r="D13304" t="e">
            <v>#N/A</v>
          </cell>
          <cell r="E13304">
            <v>0.32998287280517402</v>
          </cell>
          <cell r="F13304">
            <v>0.339743148412605</v>
          </cell>
          <cell r="G13304">
            <v>0.237930141035882</v>
          </cell>
          <cell r="H13304">
            <v>0.41219722506115802</v>
          </cell>
          <cell r="I13304">
            <v>0</v>
          </cell>
          <cell r="J13304">
            <v>0</v>
          </cell>
          <cell r="K13304">
            <v>0.16252734287009701</v>
          </cell>
          <cell r="L13304">
            <v>0</v>
          </cell>
          <cell r="M13304" t="e">
            <v>#N/A</v>
          </cell>
        </row>
        <row r="13305">
          <cell r="A13305" t="str">
            <v>AGAP028877</v>
          </cell>
          <cell r="C13305" t="e">
            <v>#N/A</v>
          </cell>
          <cell r="D13305" t="e">
            <v>#N/A</v>
          </cell>
          <cell r="E13305">
            <v>0</v>
          </cell>
          <cell r="F13305">
            <v>0.16200109463955301</v>
          </cell>
          <cell r="G13305">
            <v>0</v>
          </cell>
          <cell r="H13305">
            <v>0.26651031848073198</v>
          </cell>
          <cell r="I13305">
            <v>0</v>
          </cell>
          <cell r="J13305">
            <v>9.4329711886933607E-2</v>
          </cell>
          <cell r="K13305">
            <v>0.125447221283293</v>
          </cell>
          <cell r="L13305">
            <v>0</v>
          </cell>
          <cell r="M13305" t="e">
            <v>#N/A</v>
          </cell>
        </row>
        <row r="13306">
          <cell r="A13306" t="str">
            <v>AGAP028878</v>
          </cell>
          <cell r="C13306" t="e">
            <v>#N/A</v>
          </cell>
          <cell r="D13306" t="e">
            <v>#N/A</v>
          </cell>
          <cell r="E13306">
            <v>0</v>
          </cell>
          <cell r="F13306">
            <v>0</v>
          </cell>
          <cell r="G13306">
            <v>0</v>
          </cell>
          <cell r="H13306">
            <v>8.2656396414752906E-2</v>
          </cell>
          <cell r="I13306">
            <v>0</v>
          </cell>
          <cell r="J13306">
            <v>0</v>
          </cell>
          <cell r="K13306">
            <v>0</v>
          </cell>
          <cell r="L13306">
            <v>0</v>
          </cell>
          <cell r="M13306" t="e">
            <v>#N/A</v>
          </cell>
        </row>
        <row r="13307">
          <cell r="A13307" t="str">
            <v>AGAP028880</v>
          </cell>
          <cell r="C13307" t="e">
            <v>#N/A</v>
          </cell>
          <cell r="D13307" t="e">
            <v>#N/A</v>
          </cell>
          <cell r="E13307">
            <v>0.260557811134839</v>
          </cell>
          <cell r="F13307">
            <v>9.0689631549661504E-2</v>
          </cell>
          <cell r="G13307">
            <v>8.3121636899121901E-2</v>
          </cell>
          <cell r="H13307">
            <v>5.8119467574741103E-2</v>
          </cell>
          <cell r="I13307">
            <v>0</v>
          </cell>
          <cell r="J13307">
            <v>0.25820894444258502</v>
          </cell>
          <cell r="K13307">
            <v>0</v>
          </cell>
          <cell r="L13307">
            <v>0</v>
          </cell>
          <cell r="M13307" t="e">
            <v>#N/A</v>
          </cell>
        </row>
        <row r="13308">
          <cell r="A13308" t="str">
            <v>AGAP028881</v>
          </cell>
          <cell r="C13308" t="e">
            <v>#N/A</v>
          </cell>
          <cell r="D13308" t="e">
            <v>#N/A</v>
          </cell>
          <cell r="E13308">
            <v>0.29493239889589101</v>
          </cell>
          <cell r="F13308">
            <v>0</v>
          </cell>
          <cell r="G13308">
            <v>0</v>
          </cell>
          <cell r="H13308">
            <v>0.25686380807543602</v>
          </cell>
          <cell r="I13308">
            <v>0</v>
          </cell>
          <cell r="J13308">
            <v>0.118303338980509</v>
          </cell>
          <cell r="K13308">
            <v>0</v>
          </cell>
          <cell r="L13308">
            <v>0</v>
          </cell>
          <cell r="M13308" t="e">
            <v>#N/A</v>
          </cell>
        </row>
        <row r="13309">
          <cell r="A13309" t="str">
            <v>AGAP028883</v>
          </cell>
          <cell r="C13309" t="e">
            <v>#N/A</v>
          </cell>
          <cell r="D13309" t="e">
            <v>#N/A</v>
          </cell>
          <cell r="E13309">
            <v>0</v>
          </cell>
          <cell r="F13309">
            <v>0.21240267394506901</v>
          </cell>
          <cell r="G13309">
            <v>9.9370557696506198E-2</v>
          </cell>
          <cell r="H13309">
            <v>0.16614805120522899</v>
          </cell>
          <cell r="I13309">
            <v>0.19744363201698201</v>
          </cell>
          <cell r="J13309">
            <v>0</v>
          </cell>
          <cell r="K13309">
            <v>0</v>
          </cell>
          <cell r="L13309">
            <v>0.48099271408398597</v>
          </cell>
          <cell r="M13309" t="e">
            <v>#N/A</v>
          </cell>
        </row>
        <row r="13310">
          <cell r="A13310" t="str">
            <v>AGAP028887</v>
          </cell>
          <cell r="C13310" t="e">
            <v>#N/A</v>
          </cell>
          <cell r="D13310" t="e">
            <v>#N/A</v>
          </cell>
          <cell r="E13310">
            <v>0</v>
          </cell>
          <cell r="F13310">
            <v>0.14645876754502199</v>
          </cell>
          <cell r="G13310">
            <v>0.123244094256761</v>
          </cell>
          <cell r="H13310">
            <v>0.191577781934965</v>
          </cell>
          <cell r="I13310">
            <v>0</v>
          </cell>
          <cell r="J13310">
            <v>0.364991824783019</v>
          </cell>
          <cell r="K13310">
            <v>0</v>
          </cell>
          <cell r="L13310">
            <v>0.236595770545446</v>
          </cell>
          <cell r="M13310" t="e">
            <v>#N/A</v>
          </cell>
        </row>
        <row r="13311">
          <cell r="A13311" t="str">
            <v>AGAP028888</v>
          </cell>
          <cell r="C13311" t="e">
            <v>#N/A</v>
          </cell>
          <cell r="D13311" t="e">
            <v>#N/A</v>
          </cell>
          <cell r="E13311">
            <v>0</v>
          </cell>
          <cell r="F13311">
            <v>0</v>
          </cell>
          <cell r="G13311">
            <v>0</v>
          </cell>
          <cell r="H13311">
            <v>0</v>
          </cell>
          <cell r="I13311">
            <v>0</v>
          </cell>
          <cell r="J13311">
            <v>0.10484812610251</v>
          </cell>
          <cell r="K13311">
            <v>0</v>
          </cell>
          <cell r="L13311">
            <v>0</v>
          </cell>
          <cell r="M13311" t="e">
            <v>#N/A</v>
          </cell>
        </row>
        <row r="13312">
          <cell r="A13312" t="str">
            <v>AGAP028890</v>
          </cell>
          <cell r="C13312" t="e">
            <v>#N/A</v>
          </cell>
          <cell r="D13312" t="e">
            <v>#N/A</v>
          </cell>
          <cell r="E13312">
            <v>0</v>
          </cell>
          <cell r="F13312">
            <v>0</v>
          </cell>
          <cell r="G13312">
            <v>0</v>
          </cell>
          <cell r="H13312">
            <v>0.114227595366622</v>
          </cell>
          <cell r="I13312">
            <v>0</v>
          </cell>
          <cell r="J13312">
            <v>0</v>
          </cell>
          <cell r="K13312">
            <v>0</v>
          </cell>
          <cell r="L13312">
            <v>0</v>
          </cell>
          <cell r="M13312" t="e">
            <v>#N/A</v>
          </cell>
        </row>
        <row r="13313">
          <cell r="A13313" t="str">
            <v>AGAP028892</v>
          </cell>
          <cell r="C13313" t="e">
            <v>#N/A</v>
          </cell>
          <cell r="D13313" t="e">
            <v>#N/A</v>
          </cell>
          <cell r="E13313">
            <v>0</v>
          </cell>
          <cell r="F13313">
            <v>0</v>
          </cell>
          <cell r="G13313">
            <v>9.1238708703879901E-2</v>
          </cell>
          <cell r="H13313">
            <v>8.9643580450177104E-2</v>
          </cell>
          <cell r="I13313">
            <v>0</v>
          </cell>
          <cell r="J13313">
            <v>5.2762671356235601E-2</v>
          </cell>
          <cell r="K13313">
            <v>0</v>
          </cell>
          <cell r="L13313">
            <v>0</v>
          </cell>
          <cell r="M13313" t="e">
            <v>#N/A</v>
          </cell>
        </row>
        <row r="13314">
          <cell r="A13314" t="str">
            <v>AGAP028897</v>
          </cell>
          <cell r="C13314" t="e">
            <v>#N/A</v>
          </cell>
          <cell r="D13314" t="e">
            <v>#N/A</v>
          </cell>
          <cell r="E13314">
            <v>0</v>
          </cell>
          <cell r="F13314">
            <v>0.23495716724683699</v>
          </cell>
          <cell r="G13314">
            <v>0.105075725595975</v>
          </cell>
          <cell r="H13314">
            <v>0.13760128620471701</v>
          </cell>
          <cell r="I13314">
            <v>0</v>
          </cell>
          <cell r="J13314">
            <v>0.17123023795932699</v>
          </cell>
          <cell r="K13314">
            <v>0</v>
          </cell>
          <cell r="L13314">
            <v>0</v>
          </cell>
          <cell r="M13314" t="e">
            <v>#N/A</v>
          </cell>
        </row>
        <row r="13315">
          <cell r="A13315" t="str">
            <v>AGAP028904</v>
          </cell>
          <cell r="C13315" t="e">
            <v>#N/A</v>
          </cell>
          <cell r="D13315" t="e">
            <v>#N/A</v>
          </cell>
          <cell r="E13315">
            <v>0</v>
          </cell>
          <cell r="F13315">
            <v>9.3320878436347898E-2</v>
          </cell>
          <cell r="G13315">
            <v>0</v>
          </cell>
          <cell r="H13315">
            <v>8.3502519903956296E-2</v>
          </cell>
          <cell r="I13315">
            <v>0</v>
          </cell>
          <cell r="J13315">
            <v>0</v>
          </cell>
          <cell r="K13315">
            <v>0</v>
          </cell>
          <cell r="L13315">
            <v>0</v>
          </cell>
          <cell r="M13315" t="e">
            <v>#N/A</v>
          </cell>
        </row>
        <row r="13316">
          <cell r="A13316" t="str">
            <v>AGAP028905</v>
          </cell>
          <cell r="C13316" t="e">
            <v>#N/A</v>
          </cell>
          <cell r="D13316" t="e">
            <v>#N/A</v>
          </cell>
          <cell r="E13316">
            <v>0</v>
          </cell>
          <cell r="F13316">
            <v>0</v>
          </cell>
          <cell r="G13316">
            <v>0.12819490537424499</v>
          </cell>
          <cell r="H13316">
            <v>0</v>
          </cell>
          <cell r="I13316">
            <v>0</v>
          </cell>
          <cell r="J13316">
            <v>0</v>
          </cell>
          <cell r="K13316">
            <v>0</v>
          </cell>
          <cell r="L13316">
            <v>0</v>
          </cell>
          <cell r="M13316" t="e">
            <v>#N/A</v>
          </cell>
        </row>
        <row r="13317">
          <cell r="A13317" t="str">
            <v>AGAP028906</v>
          </cell>
          <cell r="C13317" t="e">
            <v>#N/A</v>
          </cell>
          <cell r="D13317" t="e">
            <v>#N/A</v>
          </cell>
          <cell r="E13317">
            <v>0</v>
          </cell>
          <cell r="F13317">
            <v>0.26679527722051399</v>
          </cell>
          <cell r="G13317">
            <v>0</v>
          </cell>
          <cell r="H13317">
            <v>0.16565310277887199</v>
          </cell>
          <cell r="I13317">
            <v>0</v>
          </cell>
          <cell r="J13317">
            <v>0.15826304786609999</v>
          </cell>
          <cell r="K13317">
            <v>0</v>
          </cell>
          <cell r="L13317">
            <v>0</v>
          </cell>
          <cell r="M13317" t="e">
            <v>#N/A</v>
          </cell>
        </row>
        <row r="13318">
          <cell r="A13318" t="str">
            <v>AGAP028908</v>
          </cell>
          <cell r="C13318" t="e">
            <v>#N/A</v>
          </cell>
          <cell r="D13318" t="e">
            <v>#N/A</v>
          </cell>
          <cell r="E13318">
            <v>0</v>
          </cell>
          <cell r="F13318">
            <v>0</v>
          </cell>
          <cell r="G13318">
            <v>0</v>
          </cell>
          <cell r="H13318">
            <v>6.8092888813463495E-2</v>
          </cell>
          <cell r="I13318">
            <v>0</v>
          </cell>
          <cell r="J13318">
            <v>8.6754292612133896E-2</v>
          </cell>
          <cell r="K13318">
            <v>0</v>
          </cell>
          <cell r="L13318">
            <v>0</v>
          </cell>
          <cell r="M13318" t="e">
            <v>#N/A</v>
          </cell>
        </row>
        <row r="13319">
          <cell r="A13319" t="str">
            <v>AGAP028910</v>
          </cell>
          <cell r="C13319" t="e">
            <v>#N/A</v>
          </cell>
          <cell r="D13319" t="e">
            <v>#N/A</v>
          </cell>
          <cell r="E13319">
            <v>0</v>
          </cell>
          <cell r="F13319">
            <v>0.25203389633850798</v>
          </cell>
          <cell r="G13319">
            <v>6.0465527411199101E-2</v>
          </cell>
          <cell r="H13319">
            <v>0.109297534747314</v>
          </cell>
          <cell r="I13319">
            <v>0.112278123926821</v>
          </cell>
          <cell r="J13319">
            <v>8.3371541294212106E-2</v>
          </cell>
          <cell r="K13319">
            <v>0</v>
          </cell>
          <cell r="L13319">
            <v>0.173516317740045</v>
          </cell>
          <cell r="M13319" t="e">
            <v>#N/A</v>
          </cell>
        </row>
        <row r="13320">
          <cell r="A13320" t="str">
            <v>AGAP028912</v>
          </cell>
          <cell r="C13320" t="e">
            <v>#N/A</v>
          </cell>
          <cell r="D13320" t="e">
            <v>#N/A</v>
          </cell>
          <cell r="E13320">
            <v>0</v>
          </cell>
          <cell r="F13320">
            <v>0.15666489216326401</v>
          </cell>
          <cell r="G13320">
            <v>6.93244328860292E-2</v>
          </cell>
          <cell r="H13320">
            <v>0.115455199001676</v>
          </cell>
          <cell r="I13320">
            <v>6.8028171161235398E-2</v>
          </cell>
          <cell r="J13320">
            <v>8.39333146906103E-2</v>
          </cell>
          <cell r="K13320">
            <v>0</v>
          </cell>
          <cell r="L13320">
            <v>0</v>
          </cell>
          <cell r="M13320" t="e">
            <v>#N/A</v>
          </cell>
        </row>
        <row r="13321">
          <cell r="A13321" t="str">
            <v>AGAP028915</v>
          </cell>
          <cell r="C13321" t="e">
            <v>#N/A</v>
          </cell>
          <cell r="D13321" t="e">
            <v>#N/A</v>
          </cell>
          <cell r="E13321">
            <v>0</v>
          </cell>
          <cell r="F13321">
            <v>0.15982044988231101</v>
          </cell>
          <cell r="G13321">
            <v>6.8443957087946095E-2</v>
          </cell>
          <cell r="H13321">
            <v>8.03542277052159E-2</v>
          </cell>
          <cell r="I13321">
            <v>0</v>
          </cell>
          <cell r="J13321">
            <v>0.28438305620229798</v>
          </cell>
          <cell r="K13321">
            <v>0</v>
          </cell>
          <cell r="L13321">
            <v>0</v>
          </cell>
          <cell r="M13321" t="e">
            <v>#N/A</v>
          </cell>
        </row>
        <row r="13322">
          <cell r="A13322" t="str">
            <v>AGAP028916</v>
          </cell>
          <cell r="C13322" t="e">
            <v>#N/A</v>
          </cell>
          <cell r="D13322" t="e">
            <v>#N/A</v>
          </cell>
          <cell r="E13322">
            <v>0</v>
          </cell>
          <cell r="F13322">
            <v>0</v>
          </cell>
          <cell r="G13322">
            <v>0</v>
          </cell>
          <cell r="H13322">
            <v>8.6909545583056302E-2</v>
          </cell>
          <cell r="I13322">
            <v>0</v>
          </cell>
          <cell r="J13322">
            <v>0</v>
          </cell>
          <cell r="K13322">
            <v>0</v>
          </cell>
          <cell r="L13322">
            <v>0</v>
          </cell>
          <cell r="M13322" t="e">
            <v>#N/A</v>
          </cell>
        </row>
        <row r="13323">
          <cell r="A13323" t="str">
            <v>AGAP028917</v>
          </cell>
          <cell r="C13323" t="e">
            <v>#N/A</v>
          </cell>
          <cell r="D13323" t="e">
            <v>#N/A</v>
          </cell>
          <cell r="E13323">
            <v>0</v>
          </cell>
          <cell r="F13323">
            <v>0</v>
          </cell>
          <cell r="G13323">
            <v>0</v>
          </cell>
          <cell r="H13323">
            <v>9.0618942712644798E-2</v>
          </cell>
          <cell r="I13323">
            <v>0</v>
          </cell>
          <cell r="J13323">
            <v>0.14209699495009301</v>
          </cell>
          <cell r="K13323">
            <v>0</v>
          </cell>
          <cell r="L13323">
            <v>0</v>
          </cell>
          <cell r="M13323" t="e">
            <v>#N/A</v>
          </cell>
        </row>
        <row r="13324">
          <cell r="A13324" t="str">
            <v>AGAP028921</v>
          </cell>
          <cell r="C13324" t="e">
            <v>#N/A</v>
          </cell>
          <cell r="D13324" t="e">
            <v>#N/A</v>
          </cell>
          <cell r="E13324">
            <v>0</v>
          </cell>
          <cell r="F13324">
            <v>0</v>
          </cell>
          <cell r="G13324">
            <v>0</v>
          </cell>
          <cell r="H13324">
            <v>0</v>
          </cell>
          <cell r="I13324">
            <v>0</v>
          </cell>
          <cell r="J13324">
            <v>0.246672822331583</v>
          </cell>
          <cell r="K13324">
            <v>0</v>
          </cell>
          <cell r="L13324">
            <v>0.35649290348521401</v>
          </cell>
          <cell r="M13324" t="e">
            <v>#N/A</v>
          </cell>
        </row>
        <row r="13325">
          <cell r="A13325" t="str">
            <v>AGAP028926</v>
          </cell>
          <cell r="C13325" t="e">
            <v>#N/A</v>
          </cell>
          <cell r="D13325" t="e">
            <v>#N/A</v>
          </cell>
          <cell r="E13325">
            <v>0</v>
          </cell>
          <cell r="F13325">
            <v>0</v>
          </cell>
          <cell r="G13325">
            <v>0</v>
          </cell>
          <cell r="H13325">
            <v>0</v>
          </cell>
          <cell r="I13325">
            <v>0</v>
          </cell>
          <cell r="J13325">
            <v>0.192669137897616</v>
          </cell>
          <cell r="K13325">
            <v>0</v>
          </cell>
          <cell r="L13325">
            <v>0</v>
          </cell>
          <cell r="M13325" t="e">
            <v>#N/A</v>
          </cell>
        </row>
        <row r="13326">
          <cell r="A13326" t="str">
            <v>AGAP028927</v>
          </cell>
          <cell r="C13326" t="e">
            <v>#N/A</v>
          </cell>
          <cell r="D13326" t="e">
            <v>#N/A</v>
          </cell>
          <cell r="E13326">
            <v>0</v>
          </cell>
          <cell r="F13326">
            <v>0</v>
          </cell>
          <cell r="G13326">
            <v>0.12880623348905201</v>
          </cell>
          <cell r="H13326">
            <v>0</v>
          </cell>
          <cell r="I13326">
            <v>0</v>
          </cell>
          <cell r="J13326">
            <v>0</v>
          </cell>
          <cell r="K13326">
            <v>0</v>
          </cell>
          <cell r="L13326">
            <v>0</v>
          </cell>
          <cell r="M13326" t="e">
            <v>#N/A</v>
          </cell>
        </row>
        <row r="13327">
          <cell r="A13327" t="str">
            <v>AGAP028931</v>
          </cell>
          <cell r="C13327" t="e">
            <v>#N/A</v>
          </cell>
          <cell r="D13327" t="e">
            <v>#N/A</v>
          </cell>
          <cell r="E13327">
            <v>0.62964964564461001</v>
          </cell>
          <cell r="F13327">
            <v>0</v>
          </cell>
          <cell r="G13327">
            <v>0</v>
          </cell>
          <cell r="H13327">
            <v>8.2231568671644897E-2</v>
          </cell>
          <cell r="I13327">
            <v>0.14962188007657401</v>
          </cell>
          <cell r="J13327">
            <v>0.467264937478854</v>
          </cell>
          <cell r="K13327">
            <v>0.150261990621361</v>
          </cell>
          <cell r="L13327">
            <v>0.22752712920770801</v>
          </cell>
          <cell r="M13327" t="e">
            <v>#N/A</v>
          </cell>
        </row>
        <row r="13328">
          <cell r="A13328" t="str">
            <v>AGAP028932</v>
          </cell>
          <cell r="C13328" t="e">
            <v>#N/A</v>
          </cell>
          <cell r="D13328" t="e">
            <v>#N/A</v>
          </cell>
          <cell r="E13328">
            <v>0</v>
          </cell>
          <cell r="F13328">
            <v>0</v>
          </cell>
          <cell r="G13328">
            <v>0.12839076466721699</v>
          </cell>
          <cell r="H13328">
            <v>0</v>
          </cell>
          <cell r="I13328">
            <v>0</v>
          </cell>
          <cell r="J13328">
            <v>0</v>
          </cell>
          <cell r="K13328">
            <v>0</v>
          </cell>
          <cell r="L13328">
            <v>0</v>
          </cell>
          <cell r="M13328" t="e">
            <v>#N/A</v>
          </cell>
        </row>
        <row r="13329">
          <cell r="A13329" t="str">
            <v>AGAP028933</v>
          </cell>
          <cell r="C13329" t="e">
            <v>#N/A</v>
          </cell>
          <cell r="D13329" t="e">
            <v>#N/A</v>
          </cell>
          <cell r="E13329">
            <v>0</v>
          </cell>
          <cell r="F13329">
            <v>0</v>
          </cell>
          <cell r="G13329">
            <v>0</v>
          </cell>
          <cell r="H13329">
            <v>0</v>
          </cell>
          <cell r="I13329">
            <v>0</v>
          </cell>
          <cell r="J13329">
            <v>0</v>
          </cell>
          <cell r="K13329">
            <v>0.18685574334615099</v>
          </cell>
          <cell r="L13329">
            <v>0</v>
          </cell>
          <cell r="M13329" t="e">
            <v>#N/A</v>
          </cell>
        </row>
        <row r="13330">
          <cell r="A13330" t="str">
            <v>AGAP028934</v>
          </cell>
          <cell r="C13330" t="e">
            <v>#N/A</v>
          </cell>
          <cell r="D13330" t="e">
            <v>#N/A</v>
          </cell>
          <cell r="E13330">
            <v>0</v>
          </cell>
          <cell r="F13330">
            <v>0</v>
          </cell>
          <cell r="G13330">
            <v>0.20650405805807201</v>
          </cell>
          <cell r="H13330">
            <v>5.5992304804330602E-2</v>
          </cell>
          <cell r="I13330">
            <v>0.149703432812722</v>
          </cell>
          <cell r="J13330">
            <v>0</v>
          </cell>
          <cell r="K13330">
            <v>0.289435956821114</v>
          </cell>
          <cell r="L13330">
            <v>0</v>
          </cell>
          <cell r="M13330" t="e">
            <v>#N/A</v>
          </cell>
        </row>
        <row r="13331">
          <cell r="A13331" t="str">
            <v>AGAP028940</v>
          </cell>
          <cell r="C13331" t="e">
            <v>#N/A</v>
          </cell>
          <cell r="D13331" t="e">
            <v>#N/A</v>
          </cell>
          <cell r="E13331">
            <v>0</v>
          </cell>
          <cell r="F13331">
            <v>0.53813625627216899</v>
          </cell>
          <cell r="G13331">
            <v>0</v>
          </cell>
          <cell r="H13331">
            <v>0.24524112640972201</v>
          </cell>
          <cell r="I13331">
            <v>0</v>
          </cell>
          <cell r="J13331">
            <v>0.22709685073469399</v>
          </cell>
          <cell r="K13331">
            <v>0.15993774133569999</v>
          </cell>
          <cell r="L13331">
            <v>0</v>
          </cell>
          <cell r="M13331" t="e">
            <v>#N/A</v>
          </cell>
        </row>
        <row r="13332">
          <cell r="A13332" t="str">
            <v>AGAP028943</v>
          </cell>
          <cell r="C13332" t="e">
            <v>#N/A</v>
          </cell>
          <cell r="D13332" t="e">
            <v>#N/A</v>
          </cell>
          <cell r="E13332">
            <v>0</v>
          </cell>
          <cell r="F13332">
            <v>0</v>
          </cell>
          <cell r="G13332">
            <v>0</v>
          </cell>
          <cell r="H13332">
            <v>0.12991282176383601</v>
          </cell>
          <cell r="I13332">
            <v>0.14148645928231501</v>
          </cell>
          <cell r="J13332">
            <v>0</v>
          </cell>
          <cell r="K13332">
            <v>0</v>
          </cell>
          <cell r="L13332">
            <v>0</v>
          </cell>
          <cell r="M13332" t="e">
            <v>#N/A</v>
          </cell>
        </row>
        <row r="13333">
          <cell r="A13333" t="str">
            <v>AGAP028945</v>
          </cell>
          <cell r="C13333" t="e">
            <v>#N/A</v>
          </cell>
          <cell r="D13333" t="e">
            <v>#N/A</v>
          </cell>
          <cell r="E13333">
            <v>0.32378284117629802</v>
          </cell>
          <cell r="F13333">
            <v>0.246777271441145</v>
          </cell>
          <cell r="G13333">
            <v>0.11416052933703801</v>
          </cell>
          <cell r="H13333">
            <v>0.19601538293287599</v>
          </cell>
          <cell r="I13333">
            <v>0.14263042553225799</v>
          </cell>
          <cell r="J13333">
            <v>0.37941402184845902</v>
          </cell>
          <cell r="K13333">
            <v>0</v>
          </cell>
          <cell r="L13333">
            <v>0</v>
          </cell>
          <cell r="M13333" t="e">
            <v>#N/A</v>
          </cell>
        </row>
        <row r="13334">
          <cell r="A13334" t="str">
            <v>AGAP028948</v>
          </cell>
          <cell r="C13334" t="e">
            <v>#N/A</v>
          </cell>
          <cell r="D13334" t="e">
            <v>#N/A</v>
          </cell>
          <cell r="E13334">
            <v>0.404436527569211</v>
          </cell>
          <cell r="F13334">
            <v>0</v>
          </cell>
          <cell r="G13334">
            <v>0</v>
          </cell>
          <cell r="H13334">
            <v>0</v>
          </cell>
          <cell r="I13334">
            <v>0.181349610228035</v>
          </cell>
          <cell r="J13334">
            <v>0</v>
          </cell>
          <cell r="K13334">
            <v>0</v>
          </cell>
          <cell r="L13334">
            <v>0</v>
          </cell>
          <cell r="M13334" t="e">
            <v>#N/A</v>
          </cell>
        </row>
        <row r="13335">
          <cell r="A13335" t="str">
            <v>AGAP028955</v>
          </cell>
          <cell r="C13335" t="e">
            <v>#N/A</v>
          </cell>
          <cell r="D13335" t="e">
            <v>#N/A</v>
          </cell>
          <cell r="E13335">
            <v>0.29901082628335701</v>
          </cell>
          <cell r="F13335">
            <v>0</v>
          </cell>
          <cell r="G13335">
            <v>0.11242391818386099</v>
          </cell>
          <cell r="H13335">
            <v>0.13490257404459299</v>
          </cell>
          <cell r="I13335">
            <v>0</v>
          </cell>
          <cell r="J13335">
            <v>0.244613922389253</v>
          </cell>
          <cell r="K13335">
            <v>0.15895209084251199</v>
          </cell>
          <cell r="L13335">
            <v>0</v>
          </cell>
          <cell r="M13335" t="e">
            <v>#N/A</v>
          </cell>
        </row>
        <row r="13336">
          <cell r="A13336" t="str">
            <v>AGAP028959</v>
          </cell>
          <cell r="C13336" t="e">
            <v>#N/A</v>
          </cell>
          <cell r="D13336" t="e">
            <v>#N/A</v>
          </cell>
          <cell r="E13336">
            <v>0.33931236266475701</v>
          </cell>
          <cell r="F13336">
            <v>0</v>
          </cell>
          <cell r="G13336">
            <v>0.23040860333191299</v>
          </cell>
          <cell r="H13336">
            <v>0.17350676190515399</v>
          </cell>
          <cell r="I13336">
            <v>0.11835748979325</v>
          </cell>
          <cell r="J13336">
            <v>0.29370881263848903</v>
          </cell>
          <cell r="K13336">
            <v>0.14999061839348701</v>
          </cell>
          <cell r="L13336">
            <v>0</v>
          </cell>
          <cell r="M13336" t="e">
            <v>#N/A</v>
          </cell>
        </row>
        <row r="13337">
          <cell r="A13337" t="str">
            <v>AGAP028960</v>
          </cell>
          <cell r="C13337" t="e">
            <v>#N/A</v>
          </cell>
          <cell r="D13337" t="e">
            <v>#N/A</v>
          </cell>
          <cell r="E13337">
            <v>0.88535347384423302</v>
          </cell>
          <cell r="F13337">
            <v>0</v>
          </cell>
          <cell r="G13337">
            <v>0.130545510013612</v>
          </cell>
          <cell r="H13337">
            <v>0</v>
          </cell>
          <cell r="I13337">
            <v>0.10468789001279299</v>
          </cell>
          <cell r="J13337">
            <v>0.35803761744464802</v>
          </cell>
          <cell r="K13337">
            <v>0</v>
          </cell>
          <cell r="L13337">
            <v>0</v>
          </cell>
          <cell r="M13337" t="e">
            <v>#N/A</v>
          </cell>
        </row>
        <row r="13338">
          <cell r="A13338" t="str">
            <v>AGAP028964</v>
          </cell>
          <cell r="C13338" t="e">
            <v>#N/A</v>
          </cell>
          <cell r="D13338" t="e">
            <v>#N/A</v>
          </cell>
          <cell r="E13338">
            <v>0.23257473956633801</v>
          </cell>
          <cell r="F13338">
            <v>9.3189414878616497E-2</v>
          </cell>
          <cell r="G13338">
            <v>0.12556379028203299</v>
          </cell>
          <cell r="H13338">
            <v>0.172079676045409</v>
          </cell>
          <cell r="I13338">
            <v>0</v>
          </cell>
          <cell r="J13338">
            <v>6.9880445465175106E-2</v>
          </cell>
          <cell r="K13338">
            <v>0.11783499300159</v>
          </cell>
          <cell r="L13338">
            <v>0.19709374414820799</v>
          </cell>
          <cell r="M13338" t="e">
            <v>#N/A</v>
          </cell>
        </row>
        <row r="13339">
          <cell r="A13339" t="str">
            <v>AGAP028965</v>
          </cell>
          <cell r="C13339" t="e">
            <v>#N/A</v>
          </cell>
          <cell r="D13339" t="e">
            <v>#N/A</v>
          </cell>
          <cell r="E13339">
            <v>0.23257473956633801</v>
          </cell>
          <cell r="F13339">
            <v>0</v>
          </cell>
          <cell r="G13339">
            <v>0.15704504789813201</v>
          </cell>
          <cell r="H13339">
            <v>0.102443302356188</v>
          </cell>
          <cell r="I13339">
            <v>0</v>
          </cell>
          <cell r="J13339">
            <v>0.12902711562782401</v>
          </cell>
          <cell r="K13339">
            <v>0</v>
          </cell>
          <cell r="L13339">
            <v>0</v>
          </cell>
          <cell r="M13339" t="e">
            <v>#N/A</v>
          </cell>
        </row>
        <row r="13340">
          <cell r="A13340" t="str">
            <v>AGAP028968</v>
          </cell>
          <cell r="C13340" t="e">
            <v>#N/A</v>
          </cell>
          <cell r="D13340" t="e">
            <v>#N/A</v>
          </cell>
          <cell r="E13340">
            <v>0.60241438351977805</v>
          </cell>
          <cell r="F13340">
            <v>0</v>
          </cell>
          <cell r="G13340">
            <v>0</v>
          </cell>
          <cell r="H13340">
            <v>0</v>
          </cell>
          <cell r="I13340">
            <v>0</v>
          </cell>
          <cell r="J13340">
            <v>0</v>
          </cell>
          <cell r="K13340">
            <v>0.35435957922553801</v>
          </cell>
          <cell r="L13340">
            <v>0.70391332168418996</v>
          </cell>
          <cell r="M13340" t="e">
            <v>#N/A</v>
          </cell>
        </row>
        <row r="13341">
          <cell r="A13341" t="str">
            <v>AGAP028969</v>
          </cell>
          <cell r="C13341" t="e">
            <v>#N/A</v>
          </cell>
          <cell r="D13341" t="e">
            <v>#N/A</v>
          </cell>
          <cell r="E13341">
            <v>0</v>
          </cell>
          <cell r="F13341">
            <v>0</v>
          </cell>
          <cell r="G13341">
            <v>0</v>
          </cell>
          <cell r="H13341">
            <v>0</v>
          </cell>
          <cell r="I13341">
            <v>0.18696207806707399</v>
          </cell>
          <cell r="J13341">
            <v>9.9143217096971104E-2</v>
          </cell>
          <cell r="K13341">
            <v>0.36028230184135701</v>
          </cell>
          <cell r="L13341">
            <v>0.33189855930609002</v>
          </cell>
          <cell r="M13341" t="e">
            <v>#N/A</v>
          </cell>
        </row>
        <row r="13342">
          <cell r="A13342" t="str">
            <v>AGAP028971</v>
          </cell>
          <cell r="C13342" t="e">
            <v>#N/A</v>
          </cell>
          <cell r="D13342" t="e">
            <v>#N/A</v>
          </cell>
          <cell r="E13342">
            <v>0.32076842657423399</v>
          </cell>
          <cell r="F13342">
            <v>0</v>
          </cell>
          <cell r="G13342">
            <v>0</v>
          </cell>
          <cell r="H13342">
            <v>0.187566845375888</v>
          </cell>
          <cell r="I13342">
            <v>0</v>
          </cell>
          <cell r="J13342">
            <v>0.30788827463725998</v>
          </cell>
          <cell r="K13342">
            <v>0.14664338412702799</v>
          </cell>
          <cell r="L13342">
            <v>0.86903268329317196</v>
          </cell>
          <cell r="M13342" t="e">
            <v>#N/A</v>
          </cell>
        </row>
        <row r="13343">
          <cell r="A13343" t="str">
            <v>AGAP028981</v>
          </cell>
          <cell r="C13343" t="e">
            <v>#N/A</v>
          </cell>
          <cell r="D13343" t="e">
            <v>#N/A</v>
          </cell>
          <cell r="E13343">
            <v>0.71018563152148195</v>
          </cell>
          <cell r="F13343">
            <v>0</v>
          </cell>
          <cell r="G13343">
            <v>0</v>
          </cell>
          <cell r="H13343">
            <v>0</v>
          </cell>
          <cell r="I13343">
            <v>0</v>
          </cell>
          <cell r="J13343">
            <v>0</v>
          </cell>
          <cell r="K13343">
            <v>0.247743313131252</v>
          </cell>
          <cell r="L13343">
            <v>0.30513006343145099</v>
          </cell>
          <cell r="M13343" t="e">
            <v>#N/A</v>
          </cell>
        </row>
        <row r="13344">
          <cell r="A13344" t="str">
            <v>AGAP028983</v>
          </cell>
          <cell r="C13344" t="e">
            <v>#N/A</v>
          </cell>
          <cell r="D13344" t="e">
            <v>#N/A</v>
          </cell>
          <cell r="E13344">
            <v>0</v>
          </cell>
          <cell r="F13344">
            <v>0</v>
          </cell>
          <cell r="G13344">
            <v>0</v>
          </cell>
          <cell r="H13344">
            <v>0</v>
          </cell>
          <cell r="I13344">
            <v>0.211770185264406</v>
          </cell>
          <cell r="J13344">
            <v>0</v>
          </cell>
          <cell r="K13344">
            <v>0</v>
          </cell>
          <cell r="L13344">
            <v>0.30884194725618302</v>
          </cell>
          <cell r="M13344" t="e">
            <v>#N/A</v>
          </cell>
        </row>
        <row r="13345">
          <cell r="A13345" t="str">
            <v>AGAP028984</v>
          </cell>
          <cell r="C13345" t="e">
            <v>#N/A</v>
          </cell>
          <cell r="D13345" t="e">
            <v>#N/A</v>
          </cell>
          <cell r="E13345">
            <v>0</v>
          </cell>
          <cell r="F13345">
            <v>0</v>
          </cell>
          <cell r="G13345">
            <v>0</v>
          </cell>
          <cell r="H13345">
            <v>0</v>
          </cell>
          <cell r="I13345">
            <v>0</v>
          </cell>
          <cell r="J13345">
            <v>0</v>
          </cell>
          <cell r="K13345">
            <v>0.18176897758132099</v>
          </cell>
          <cell r="L13345">
            <v>0</v>
          </cell>
          <cell r="M13345" t="e">
            <v>#N/A</v>
          </cell>
        </row>
        <row r="13346">
          <cell r="A13346" t="str">
            <v>AGAP028986</v>
          </cell>
          <cell r="C13346" t="e">
            <v>#N/A</v>
          </cell>
          <cell r="D13346" t="e">
            <v>#N/A</v>
          </cell>
          <cell r="E13346">
            <v>0</v>
          </cell>
          <cell r="F13346">
            <v>0</v>
          </cell>
          <cell r="G13346">
            <v>0</v>
          </cell>
          <cell r="H13346">
            <v>0</v>
          </cell>
          <cell r="I13346">
            <v>0</v>
          </cell>
          <cell r="J13346">
            <v>0</v>
          </cell>
          <cell r="K13346">
            <v>0.27231388512483401</v>
          </cell>
          <cell r="L13346">
            <v>0.38328029425921201</v>
          </cell>
          <cell r="M13346" t="e">
            <v>#N/A</v>
          </cell>
        </row>
        <row r="13347">
          <cell r="A13347" t="str">
            <v>AGAP028987</v>
          </cell>
          <cell r="C13347" t="e">
            <v>#N/A</v>
          </cell>
          <cell r="D13347" t="e">
            <v>#N/A</v>
          </cell>
          <cell r="E13347">
            <v>0</v>
          </cell>
          <cell r="F13347">
            <v>0</v>
          </cell>
          <cell r="G13347">
            <v>0</v>
          </cell>
          <cell r="H13347">
            <v>0</v>
          </cell>
          <cell r="I13347">
            <v>0</v>
          </cell>
          <cell r="J13347">
            <v>0</v>
          </cell>
          <cell r="K13347">
            <v>0.23491932835395199</v>
          </cell>
          <cell r="L13347">
            <v>0</v>
          </cell>
          <cell r="M13347" t="e">
            <v>#N/A</v>
          </cell>
        </row>
        <row r="13348">
          <cell r="A13348" t="str">
            <v>AGAP028990</v>
          </cell>
          <cell r="C13348" t="e">
            <v>#N/A</v>
          </cell>
          <cell r="D13348" t="e">
            <v>#N/A</v>
          </cell>
          <cell r="E13348">
            <v>0.36170056262239803</v>
          </cell>
          <cell r="F13348">
            <v>0.61388897507982998</v>
          </cell>
          <cell r="G13348">
            <v>0.15790925869575601</v>
          </cell>
          <cell r="H13348">
            <v>8.5412616124274296E-2</v>
          </cell>
          <cell r="I13348">
            <v>0.16562892389829401</v>
          </cell>
          <cell r="J13348">
            <v>0.25002083442883299</v>
          </cell>
          <cell r="K13348">
            <v>0.39394170810868401</v>
          </cell>
          <cell r="L13348">
            <v>0.35379849644766898</v>
          </cell>
          <cell r="M13348" t="e">
            <v>#N/A</v>
          </cell>
        </row>
        <row r="13349">
          <cell r="A13349" t="str">
            <v>AGAP028992</v>
          </cell>
          <cell r="C13349" t="e">
            <v>#N/A</v>
          </cell>
          <cell r="D13349" t="e">
            <v>#N/A</v>
          </cell>
          <cell r="E13349">
            <v>0.423126684047753</v>
          </cell>
          <cell r="F13349">
            <v>0</v>
          </cell>
          <cell r="G13349">
            <v>0</v>
          </cell>
          <cell r="H13349">
            <v>0.22267508479114301</v>
          </cell>
          <cell r="I13349">
            <v>0</v>
          </cell>
          <cell r="J13349">
            <v>0.139471278694556</v>
          </cell>
          <cell r="K13349">
            <v>0.68221651635728597</v>
          </cell>
          <cell r="L13349">
            <v>0</v>
          </cell>
          <cell r="M13349" t="e">
            <v>#N/A</v>
          </cell>
        </row>
        <row r="13350">
          <cell r="A13350" t="str">
            <v>AGAP028999</v>
          </cell>
          <cell r="C13350" t="e">
            <v>#N/A</v>
          </cell>
          <cell r="D13350" t="e">
            <v>#N/A</v>
          </cell>
          <cell r="E13350">
            <v>0.66276935239397305</v>
          </cell>
          <cell r="F13350">
            <v>0</v>
          </cell>
          <cell r="G13350">
            <v>0</v>
          </cell>
          <cell r="H13350">
            <v>0</v>
          </cell>
          <cell r="I13350">
            <v>0</v>
          </cell>
          <cell r="J13350">
            <v>0</v>
          </cell>
          <cell r="K13350">
            <v>0</v>
          </cell>
          <cell r="L13350">
            <v>0.471580803717085</v>
          </cell>
          <cell r="M13350" t="e">
            <v>#N/A</v>
          </cell>
        </row>
        <row r="13351">
          <cell r="A13351" t="str">
            <v>AGAP029008</v>
          </cell>
          <cell r="C13351" t="e">
            <v>#N/A</v>
          </cell>
          <cell r="D13351" t="e">
            <v>#N/A</v>
          </cell>
          <cell r="E13351">
            <v>0.43546085247583599</v>
          </cell>
          <cell r="F13351">
            <v>0</v>
          </cell>
          <cell r="G13351">
            <v>0</v>
          </cell>
          <cell r="H13351">
            <v>0.20187394287244201</v>
          </cell>
          <cell r="I13351">
            <v>0</v>
          </cell>
          <cell r="J13351">
            <v>0.109421897598695</v>
          </cell>
          <cell r="K13351">
            <v>0</v>
          </cell>
          <cell r="L13351">
            <v>0</v>
          </cell>
          <cell r="M13351" t="e">
            <v>#N/A</v>
          </cell>
        </row>
        <row r="13352">
          <cell r="A13352" t="str">
            <v>AGAP029009</v>
          </cell>
          <cell r="C13352" t="e">
            <v>#N/A</v>
          </cell>
          <cell r="D13352" t="e">
            <v>#N/A</v>
          </cell>
          <cell r="E13352">
            <v>0</v>
          </cell>
          <cell r="F13352">
            <v>0</v>
          </cell>
          <cell r="G13352">
            <v>0</v>
          </cell>
          <cell r="H13352">
            <v>0</v>
          </cell>
          <cell r="I13352">
            <v>0</v>
          </cell>
          <cell r="J13352">
            <v>0</v>
          </cell>
          <cell r="K13352">
            <v>0.45954398090722498</v>
          </cell>
          <cell r="L13352">
            <v>0</v>
          </cell>
          <cell r="M13352" t="e">
            <v>#N/A</v>
          </cell>
        </row>
        <row r="13353">
          <cell r="A13353" t="str">
            <v>AGAP029013</v>
          </cell>
          <cell r="C13353" t="e">
            <v>#N/A</v>
          </cell>
          <cell r="D13353" t="e">
            <v>#N/A</v>
          </cell>
          <cell r="E13353">
            <v>0</v>
          </cell>
          <cell r="F13353">
            <v>0</v>
          </cell>
          <cell r="G13353">
            <v>0</v>
          </cell>
          <cell r="H13353">
            <v>0</v>
          </cell>
          <cell r="I13353">
            <v>0</v>
          </cell>
          <cell r="J13353">
            <v>0</v>
          </cell>
          <cell r="K13353">
            <v>0.22576487047878899</v>
          </cell>
          <cell r="L13353">
            <v>0</v>
          </cell>
          <cell r="M13353" t="e">
            <v>#N/A</v>
          </cell>
        </row>
        <row r="13354">
          <cell r="A13354" t="str">
            <v>AGAP029028</v>
          </cell>
          <cell r="C13354" t="e">
            <v>#N/A</v>
          </cell>
          <cell r="D13354" t="e">
            <v>#N/A</v>
          </cell>
          <cell r="E13354">
            <v>0</v>
          </cell>
          <cell r="F13354">
            <v>0</v>
          </cell>
          <cell r="G13354">
            <v>0</v>
          </cell>
          <cell r="H13354">
            <v>0</v>
          </cell>
          <cell r="I13354">
            <v>0</v>
          </cell>
          <cell r="J13354">
            <v>0</v>
          </cell>
          <cell r="K13354">
            <v>0</v>
          </cell>
          <cell r="L13354">
            <v>0.471822342944266</v>
          </cell>
          <cell r="M13354" t="e">
            <v>#N/A</v>
          </cell>
        </row>
        <row r="13355">
          <cell r="A13355" t="str">
            <v>AGAP029030</v>
          </cell>
          <cell r="C13355" t="e">
            <v>#N/A</v>
          </cell>
          <cell r="D13355" t="e">
            <v>#N/A</v>
          </cell>
          <cell r="E13355">
            <v>0.434952908709834</v>
          </cell>
          <cell r="F13355">
            <v>0</v>
          </cell>
          <cell r="G13355">
            <v>0</v>
          </cell>
          <cell r="H13355">
            <v>0</v>
          </cell>
          <cell r="I13355">
            <v>0</v>
          </cell>
          <cell r="J13355">
            <v>0.199083083035653</v>
          </cell>
          <cell r="K13355">
            <v>0.46986399785007699</v>
          </cell>
          <cell r="L13355">
            <v>1.08147576708386</v>
          </cell>
          <cell r="M13355" t="e">
            <v>#N/A</v>
          </cell>
        </row>
        <row r="13356">
          <cell r="A13356" t="str">
            <v>AGAP029031</v>
          </cell>
          <cell r="C13356" t="e">
            <v>#N/A</v>
          </cell>
          <cell r="D13356" t="e">
            <v>#N/A</v>
          </cell>
          <cell r="E13356">
            <v>0</v>
          </cell>
          <cell r="F13356">
            <v>0</v>
          </cell>
          <cell r="G13356">
            <v>0</v>
          </cell>
          <cell r="H13356">
            <v>0</v>
          </cell>
          <cell r="I13356">
            <v>0</v>
          </cell>
          <cell r="J13356">
            <v>0</v>
          </cell>
          <cell r="K13356">
            <v>0.23470644007022201</v>
          </cell>
          <cell r="L13356">
            <v>0</v>
          </cell>
          <cell r="M13356" t="e">
            <v>#N/A</v>
          </cell>
        </row>
        <row r="13357">
          <cell r="A13357" t="str">
            <v>AGAP029035</v>
          </cell>
          <cell r="C13357" t="e">
            <v>#N/A</v>
          </cell>
          <cell r="D13357" t="e">
            <v>#N/A</v>
          </cell>
          <cell r="E13357">
            <v>0.53785678549541704</v>
          </cell>
          <cell r="F13357">
            <v>0</v>
          </cell>
          <cell r="G13357">
            <v>0</v>
          </cell>
          <cell r="H13357">
            <v>4.6451003340485797E-2</v>
          </cell>
          <cell r="I13357">
            <v>0</v>
          </cell>
          <cell r="J13357">
            <v>0</v>
          </cell>
          <cell r="K13357">
            <v>0.24640212806929801</v>
          </cell>
          <cell r="L13357">
            <v>0.28678145604357003</v>
          </cell>
          <cell r="M13357" t="e">
            <v>#N/A</v>
          </cell>
        </row>
        <row r="13358">
          <cell r="A13358" t="str">
            <v>AGAP029040</v>
          </cell>
          <cell r="C13358" t="e">
            <v>#N/A</v>
          </cell>
          <cell r="D13358" t="e">
            <v>#N/A</v>
          </cell>
          <cell r="E13358">
            <v>0.767065636518803</v>
          </cell>
          <cell r="F13358">
            <v>0.19863054399035401</v>
          </cell>
          <cell r="G13358">
            <v>0.108181153594312</v>
          </cell>
          <cell r="H13358">
            <v>0.134426222146943</v>
          </cell>
          <cell r="I13358">
            <v>0.17489376834808701</v>
          </cell>
          <cell r="J13358">
            <v>0.39701398547255501</v>
          </cell>
          <cell r="K13358">
            <v>0.32350289195863002</v>
          </cell>
          <cell r="L13358">
            <v>0.27834298659151702</v>
          </cell>
          <cell r="M13358" t="e">
            <v>#N/A</v>
          </cell>
        </row>
        <row r="13359">
          <cell r="A13359" t="str">
            <v>AGAP029041</v>
          </cell>
          <cell r="C13359" t="e">
            <v>#N/A</v>
          </cell>
          <cell r="D13359" t="e">
            <v>#N/A</v>
          </cell>
          <cell r="E13359">
            <v>0.73630956805305703</v>
          </cell>
          <cell r="F13359">
            <v>0</v>
          </cell>
          <cell r="G13359">
            <v>0</v>
          </cell>
          <cell r="H13359">
            <v>0</v>
          </cell>
          <cell r="I13359">
            <v>0.587139114458609</v>
          </cell>
          <cell r="J13359">
            <v>0</v>
          </cell>
          <cell r="K13359">
            <v>0</v>
          </cell>
          <cell r="L13359">
            <v>0.29439814448648299</v>
          </cell>
          <cell r="M13359" t="e">
            <v>#N/A</v>
          </cell>
        </row>
        <row r="13360">
          <cell r="A13360" t="str">
            <v>AGAP029043</v>
          </cell>
          <cell r="C13360" t="e">
            <v>#N/A</v>
          </cell>
          <cell r="D13360" t="e">
            <v>#N/A</v>
          </cell>
          <cell r="E13360">
            <v>0.57214731002362995</v>
          </cell>
          <cell r="F13360">
            <v>0.39394404086653001</v>
          </cell>
          <cell r="G13360">
            <v>0</v>
          </cell>
          <cell r="H13360">
            <v>0.14642958847880699</v>
          </cell>
          <cell r="I13360">
            <v>0.34415175066072301</v>
          </cell>
          <cell r="J13360">
            <v>0</v>
          </cell>
          <cell r="K13360">
            <v>0.18479243712551099</v>
          </cell>
          <cell r="L13360">
            <v>0.38410033202912702</v>
          </cell>
          <cell r="M13360" t="e">
            <v>#N/A</v>
          </cell>
        </row>
        <row r="13361">
          <cell r="A13361" t="str">
            <v>AGAP029046</v>
          </cell>
          <cell r="C13361" t="e">
            <v>#N/A</v>
          </cell>
          <cell r="D13361" t="e">
            <v>#N/A</v>
          </cell>
          <cell r="E13361">
            <v>0</v>
          </cell>
          <cell r="F13361">
            <v>0.25361278477777699</v>
          </cell>
          <cell r="G13361">
            <v>0</v>
          </cell>
          <cell r="H13361">
            <v>0</v>
          </cell>
          <cell r="I13361">
            <v>0.139694479818461</v>
          </cell>
          <cell r="J13361">
            <v>0</v>
          </cell>
          <cell r="K13361">
            <v>0</v>
          </cell>
          <cell r="L13361">
            <v>0</v>
          </cell>
          <cell r="M13361" t="e">
            <v>#N/A</v>
          </cell>
        </row>
        <row r="13362">
          <cell r="A13362" t="str">
            <v>AGAP029059</v>
          </cell>
          <cell r="C13362" t="e">
            <v>#N/A</v>
          </cell>
          <cell r="D13362" t="e">
            <v>#N/A</v>
          </cell>
          <cell r="E13362">
            <v>0</v>
          </cell>
          <cell r="F13362">
            <v>0</v>
          </cell>
          <cell r="G13362">
            <v>0</v>
          </cell>
          <cell r="H13362">
            <v>0</v>
          </cell>
          <cell r="I13362">
            <v>0</v>
          </cell>
          <cell r="J13362">
            <v>0</v>
          </cell>
          <cell r="K13362">
            <v>0.17461091367224801</v>
          </cell>
          <cell r="L13362">
            <v>1.2142284711726401</v>
          </cell>
          <cell r="M13362" t="e">
            <v>#N/A</v>
          </cell>
        </row>
        <row r="13363">
          <cell r="A13363" t="str">
            <v>AGAP029060</v>
          </cell>
          <cell r="C13363" t="e">
            <v>#N/A</v>
          </cell>
          <cell r="D13363" t="e">
            <v>#N/A</v>
          </cell>
          <cell r="E13363">
            <v>0.35038379632029598</v>
          </cell>
          <cell r="F13363">
            <v>0</v>
          </cell>
          <cell r="G13363">
            <v>0</v>
          </cell>
          <cell r="H13363">
            <v>0</v>
          </cell>
          <cell r="I13363">
            <v>0</v>
          </cell>
          <cell r="J13363">
            <v>0</v>
          </cell>
          <cell r="K13363">
            <v>0.59732395418820605</v>
          </cell>
          <cell r="L13363">
            <v>0.86632191603986497</v>
          </cell>
          <cell r="M13363" t="e">
            <v>#N/A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96"/>
  <sheetViews>
    <sheetView tabSelected="1" workbookViewId="0">
      <pane ySplit="1" topLeftCell="A2" activePane="bottomLeft" state="frozen"/>
      <selection pane="bottomLeft" activeCell="C7" sqref="C7"/>
    </sheetView>
  </sheetViews>
  <sheetFormatPr defaultRowHeight="15" x14ac:dyDescent="0.25"/>
  <cols>
    <col min="1" max="1" width="9.140625" style="1"/>
    <col min="2" max="3" width="14.140625" style="1" customWidth="1"/>
    <col min="4" max="4" width="68.7109375" style="1" customWidth="1"/>
    <col min="5" max="5" width="16.28515625" style="1" customWidth="1"/>
    <col min="6" max="16384" width="9.140625" style="1"/>
  </cols>
  <sheetData>
    <row r="1" spans="1:7" x14ac:dyDescent="0.25">
      <c r="A1" s="1" t="s">
        <v>1129</v>
      </c>
      <c r="B1" s="1" t="s">
        <v>1128</v>
      </c>
      <c r="C1" s="2" t="s">
        <v>1126</v>
      </c>
      <c r="D1" s="2" t="s">
        <v>1127</v>
      </c>
      <c r="E1" s="2" t="s">
        <v>2358</v>
      </c>
      <c r="F1" s="1" t="s">
        <v>0</v>
      </c>
      <c r="G1" s="1" t="s">
        <v>1</v>
      </c>
    </row>
    <row r="2" spans="1:7" x14ac:dyDescent="0.25">
      <c r="A2" s="1">
        <v>1</v>
      </c>
      <c r="B2" t="s">
        <v>1062</v>
      </c>
      <c r="C2">
        <v>0</v>
      </c>
      <c r="D2" t="s">
        <v>2306</v>
      </c>
      <c r="E2" t="str">
        <f>VLOOKUP(B2,[1]Sheet1!$1:$1048576,4,FALSE)</f>
        <v>CS</v>
      </c>
      <c r="F2">
        <v>2.6315872281144599E-4</v>
      </c>
      <c r="G2">
        <v>100</v>
      </c>
    </row>
    <row r="3" spans="1:7" x14ac:dyDescent="0.25">
      <c r="A3" s="1">
        <v>1</v>
      </c>
      <c r="B3" t="s">
        <v>1014</v>
      </c>
      <c r="C3">
        <v>0</v>
      </c>
      <c r="D3" t="s">
        <v>1417</v>
      </c>
      <c r="E3" t="str">
        <f>VLOOKUP(B3,[1]Sheet1!$1:$1048576,4,FALSE)</f>
        <v>CS</v>
      </c>
      <c r="F3">
        <v>3.0894016912376502E-4</v>
      </c>
      <c r="G3">
        <v>84.6</v>
      </c>
    </row>
    <row r="4" spans="1:7" x14ac:dyDescent="0.25">
      <c r="A4" s="1">
        <v>1</v>
      </c>
      <c r="B4" t="s">
        <v>1048</v>
      </c>
      <c r="C4">
        <v>0</v>
      </c>
      <c r="D4" t="s">
        <v>2189</v>
      </c>
      <c r="E4" t="str">
        <f>VLOOKUP(B4,[1]Sheet1!$1:$1048576,4,FALSE)</f>
        <v>CS</v>
      </c>
      <c r="F4">
        <v>3.6468656213018401E-4</v>
      </c>
      <c r="G4">
        <v>92.300000000000011</v>
      </c>
    </row>
    <row r="5" spans="1:7" x14ac:dyDescent="0.25">
      <c r="A5" s="1">
        <v>1</v>
      </c>
      <c r="B5" t="s">
        <v>512</v>
      </c>
      <c r="C5" t="s">
        <v>1279</v>
      </c>
      <c r="D5" t="s">
        <v>1839</v>
      </c>
      <c r="E5" t="str">
        <f>VLOOKUP(B5,[1]Sheet1!$1:$1048576,4,FALSE)</f>
        <v>CSR</v>
      </c>
      <c r="F5">
        <v>1.6070974121335301E-2</v>
      </c>
      <c r="G5">
        <v>84.6</v>
      </c>
    </row>
    <row r="6" spans="1:7" x14ac:dyDescent="0.25">
      <c r="A6" s="1">
        <v>1</v>
      </c>
      <c r="B6" t="s">
        <v>850</v>
      </c>
      <c r="C6">
        <v>0</v>
      </c>
      <c r="D6" t="s">
        <v>2145</v>
      </c>
      <c r="E6" t="str">
        <f>VLOOKUP(B6,[1]Sheet1!$1:$1048576,4,FALSE)</f>
        <v>D</v>
      </c>
      <c r="F6" s="4">
        <v>9.1538993143190398E-5</v>
      </c>
      <c r="G6">
        <v>92.300000000000011</v>
      </c>
    </row>
    <row r="7" spans="1:7" x14ac:dyDescent="0.25">
      <c r="A7" s="1">
        <v>1</v>
      </c>
      <c r="B7" t="s">
        <v>2369</v>
      </c>
      <c r="C7">
        <v>0</v>
      </c>
      <c r="D7" t="s">
        <v>2370</v>
      </c>
      <c r="E7" t="str">
        <f>VLOOKUP(B7,[1]Sheet1!$1:$1048576,4,FALSE)</f>
        <v>D</v>
      </c>
      <c r="F7">
        <v>1.7398523535763199E-4</v>
      </c>
      <c r="G7">
        <v>84.6</v>
      </c>
    </row>
    <row r="8" spans="1:7" x14ac:dyDescent="0.25">
      <c r="A8" s="1">
        <v>1</v>
      </c>
      <c r="B8" t="s">
        <v>2371</v>
      </c>
      <c r="C8">
        <v>0</v>
      </c>
      <c r="D8" t="s">
        <v>2372</v>
      </c>
      <c r="E8" t="str">
        <f>VLOOKUP(B8,[1]Sheet1!$1:$1048576,4,FALSE)</f>
        <v>D</v>
      </c>
      <c r="F8">
        <v>1.18041882409948E-3</v>
      </c>
      <c r="G8">
        <v>92.300000000000011</v>
      </c>
    </row>
    <row r="9" spans="1:7" x14ac:dyDescent="0.25">
      <c r="A9" s="1">
        <v>1</v>
      </c>
      <c r="B9" t="s">
        <v>1083</v>
      </c>
      <c r="C9">
        <v>0</v>
      </c>
      <c r="D9" t="s">
        <v>2322</v>
      </c>
      <c r="E9" t="str">
        <f>VLOOKUP(B9,[1]Sheet1!$1:$1048576,4,FALSE)</f>
        <v>D</v>
      </c>
      <c r="F9">
        <v>1.3914435406333901E-3</v>
      </c>
      <c r="G9">
        <v>84.6</v>
      </c>
    </row>
    <row r="10" spans="1:7" x14ac:dyDescent="0.25">
      <c r="A10" s="1">
        <v>1</v>
      </c>
      <c r="B10" t="s">
        <v>775</v>
      </c>
      <c r="C10">
        <v>0</v>
      </c>
      <c r="D10" t="s">
        <v>2079</v>
      </c>
      <c r="E10" t="str">
        <f>VLOOKUP(B10,[1]Sheet1!$1:$1048576,4,FALSE)</f>
        <v>D</v>
      </c>
      <c r="F10">
        <v>2.1321842210481399E-3</v>
      </c>
      <c r="G10">
        <v>84.6</v>
      </c>
    </row>
    <row r="11" spans="1:7" x14ac:dyDescent="0.25">
      <c r="A11" s="1">
        <v>1</v>
      </c>
      <c r="B11" t="s">
        <v>2373</v>
      </c>
      <c r="C11">
        <v>0</v>
      </c>
      <c r="D11" t="s">
        <v>2374</v>
      </c>
      <c r="E11" t="str">
        <f>VLOOKUP(B11,[1]Sheet1!$1:$1048576,4,FALSE)</f>
        <v>D</v>
      </c>
      <c r="F11">
        <v>3.32363697823294E-3</v>
      </c>
      <c r="G11">
        <v>84.6</v>
      </c>
    </row>
    <row r="12" spans="1:7" x14ac:dyDescent="0.25">
      <c r="A12" s="1">
        <v>1</v>
      </c>
      <c r="B12" t="s">
        <v>1100</v>
      </c>
      <c r="C12">
        <v>0</v>
      </c>
      <c r="D12" t="s">
        <v>2335</v>
      </c>
      <c r="E12" t="str">
        <f>VLOOKUP(B12,[1]Sheet1!$1:$1048576,4,FALSE)</f>
        <v>D</v>
      </c>
      <c r="F12">
        <v>3.4858759713915499E-3</v>
      </c>
      <c r="G12">
        <v>100</v>
      </c>
    </row>
    <row r="13" spans="1:7" x14ac:dyDescent="0.25">
      <c r="A13" s="1">
        <v>1</v>
      </c>
      <c r="B13" t="s">
        <v>674</v>
      </c>
      <c r="C13">
        <v>0</v>
      </c>
      <c r="D13" t="s">
        <v>1417</v>
      </c>
      <c r="E13" t="str">
        <f>VLOOKUP(B13,[1]Sheet1!$1:$1048576,4,FALSE)</f>
        <v>D</v>
      </c>
      <c r="F13">
        <v>1.3462332046862801E-2</v>
      </c>
      <c r="G13">
        <v>84.6</v>
      </c>
    </row>
    <row r="14" spans="1:7" x14ac:dyDescent="0.25">
      <c r="A14" s="1">
        <v>1</v>
      </c>
      <c r="B14" t="s">
        <v>495</v>
      </c>
      <c r="C14" t="s">
        <v>1277</v>
      </c>
      <c r="D14" t="s">
        <v>1822</v>
      </c>
      <c r="E14" t="str">
        <f>VLOOKUP(B14,[1]Sheet1!$1:$1048576,4,FALSE)</f>
        <v>D</v>
      </c>
      <c r="F14">
        <v>3.6655544854038102E-2</v>
      </c>
      <c r="G14">
        <v>84.6</v>
      </c>
    </row>
    <row r="15" spans="1:7" x14ac:dyDescent="0.25">
      <c r="A15" s="1">
        <v>1</v>
      </c>
      <c r="B15" t="s">
        <v>352</v>
      </c>
      <c r="C15">
        <v>0</v>
      </c>
      <c r="D15" t="s">
        <v>1693</v>
      </c>
      <c r="E15" t="str">
        <f>VLOOKUP(B15,[1]Sheet1!$1:$1048576,4,FALSE)</f>
        <v>D</v>
      </c>
      <c r="F15">
        <v>6.0680113017954597E-2</v>
      </c>
      <c r="G15">
        <v>84.6</v>
      </c>
    </row>
    <row r="16" spans="1:7" x14ac:dyDescent="0.25">
      <c r="A16" s="1">
        <v>1</v>
      </c>
      <c r="B16" t="s">
        <v>2375</v>
      </c>
      <c r="C16">
        <v>0</v>
      </c>
      <c r="D16" t="s">
        <v>2376</v>
      </c>
      <c r="E16" t="str">
        <f>VLOOKUP(B16,[1]Sheet1!$1:$1048576,4,FALSE)</f>
        <v>D</v>
      </c>
      <c r="F16">
        <v>6.2392365574647897E-2</v>
      </c>
      <c r="G16">
        <v>84.6</v>
      </c>
    </row>
    <row r="17" spans="1:7" x14ac:dyDescent="0.25">
      <c r="A17" s="1">
        <v>1</v>
      </c>
      <c r="B17" t="s">
        <v>517</v>
      </c>
      <c r="C17">
        <v>0</v>
      </c>
      <c r="D17" t="s">
        <v>1843</v>
      </c>
      <c r="E17" t="str">
        <f>VLOOKUP(B17,[1]Sheet1!$1:$1048576,4,FALSE)</f>
        <v>D</v>
      </c>
      <c r="F17">
        <v>7.1444066480723004E-2</v>
      </c>
      <c r="G17">
        <v>92.300000000000011</v>
      </c>
    </row>
    <row r="18" spans="1:7" x14ac:dyDescent="0.25">
      <c r="A18" s="1">
        <v>1</v>
      </c>
      <c r="B18" t="s">
        <v>487</v>
      </c>
      <c r="C18" t="s">
        <v>1274</v>
      </c>
      <c r="D18" t="s">
        <v>1365</v>
      </c>
      <c r="E18" t="str">
        <f>VLOOKUP(B18,[1]Sheet1!$1:$1048576,4,FALSE)</f>
        <v>I</v>
      </c>
      <c r="F18">
        <v>1.8827976501820699E-2</v>
      </c>
      <c r="G18">
        <v>84.6</v>
      </c>
    </row>
    <row r="19" spans="1:7" x14ac:dyDescent="0.25">
      <c r="A19" s="1">
        <v>1</v>
      </c>
      <c r="B19" t="s">
        <v>2377</v>
      </c>
      <c r="C19">
        <v>0</v>
      </c>
      <c r="D19" t="s">
        <v>2378</v>
      </c>
      <c r="E19" t="str">
        <f>VLOOKUP(B19,[1]Sheet1!$1:$1048576,4,FALSE)</f>
        <v>M</v>
      </c>
      <c r="F19" s="4">
        <v>2.82790716057711E-6</v>
      </c>
      <c r="G19">
        <v>84.6</v>
      </c>
    </row>
    <row r="20" spans="1:7" x14ac:dyDescent="0.25">
      <c r="A20" s="1">
        <v>1</v>
      </c>
      <c r="B20" t="s">
        <v>2379</v>
      </c>
      <c r="C20">
        <v>0</v>
      </c>
      <c r="D20" t="s">
        <v>2380</v>
      </c>
      <c r="E20" t="str">
        <f>VLOOKUP(B20,[1]Sheet1!$1:$1048576,4,FALSE)</f>
        <v>M</v>
      </c>
      <c r="F20">
        <v>4.4444771392003202E-3</v>
      </c>
      <c r="G20">
        <v>84.6</v>
      </c>
    </row>
    <row r="21" spans="1:7" x14ac:dyDescent="0.25">
      <c r="A21" s="1">
        <v>1</v>
      </c>
      <c r="B21" t="s">
        <v>2381</v>
      </c>
      <c r="C21">
        <v>0</v>
      </c>
      <c r="D21" t="s">
        <v>2382</v>
      </c>
      <c r="E21" t="str">
        <f>VLOOKUP(B21,[1]Sheet1!$1:$1048576,4,FALSE)</f>
        <v>M</v>
      </c>
      <c r="F21">
        <v>6.6558092735018604E-3</v>
      </c>
      <c r="G21">
        <v>84.6</v>
      </c>
    </row>
    <row r="22" spans="1:7" x14ac:dyDescent="0.25">
      <c r="A22" s="1">
        <v>1</v>
      </c>
      <c r="B22" t="s">
        <v>2383</v>
      </c>
      <c r="C22">
        <v>0</v>
      </c>
      <c r="D22" t="s">
        <v>2384</v>
      </c>
      <c r="E22" t="str">
        <f>VLOOKUP(B22,[1]Sheet1!$1:$1048576,4,FALSE)</f>
        <v>M</v>
      </c>
      <c r="F22">
        <v>1.00235970548472E-2</v>
      </c>
      <c r="G22">
        <v>92.300000000000011</v>
      </c>
    </row>
    <row r="23" spans="1:7" x14ac:dyDescent="0.25">
      <c r="A23" s="1">
        <v>1</v>
      </c>
      <c r="B23" t="s">
        <v>305</v>
      </c>
      <c r="C23">
        <v>0</v>
      </c>
      <c r="D23" t="s">
        <v>1648</v>
      </c>
      <c r="E23" t="str">
        <f>VLOOKUP(B23,[1]Sheet1!$1:$1048576,4,FALSE)</f>
        <v>PROT</v>
      </c>
      <c r="F23">
        <v>7.9956308727966996E-2</v>
      </c>
      <c r="G23">
        <v>100</v>
      </c>
    </row>
    <row r="24" spans="1:7" x14ac:dyDescent="0.25">
      <c r="A24" s="1">
        <v>1</v>
      </c>
      <c r="B24" t="s">
        <v>968</v>
      </c>
      <c r="C24" t="s">
        <v>1333</v>
      </c>
      <c r="D24" t="s">
        <v>2249</v>
      </c>
      <c r="E24" t="str">
        <f>VLOOKUP(B24,[1]Sheet1!$1:$1048576,4,FALSE)</f>
        <v>REDOX/STRESS/MIT</v>
      </c>
      <c r="F24">
        <v>8.0384756376385797E-4</v>
      </c>
      <c r="G24">
        <v>92.300000000000011</v>
      </c>
    </row>
    <row r="25" spans="1:7" x14ac:dyDescent="0.25">
      <c r="A25" s="1">
        <v>1</v>
      </c>
      <c r="B25" t="s">
        <v>893</v>
      </c>
      <c r="C25">
        <v>0</v>
      </c>
      <c r="D25" t="s">
        <v>2180</v>
      </c>
      <c r="E25" t="str">
        <f>VLOOKUP(B25,[1]Sheet1!$1:$1048576,4,FALSE)</f>
        <v>REDOX/STRESS/MIT</v>
      </c>
      <c r="F25">
        <v>5.6738050527457402E-2</v>
      </c>
      <c r="G25">
        <v>84.6</v>
      </c>
    </row>
    <row r="26" spans="1:7" x14ac:dyDescent="0.25">
      <c r="A26" s="1">
        <v>1</v>
      </c>
      <c r="B26" t="s">
        <v>286</v>
      </c>
      <c r="C26" t="s">
        <v>1245</v>
      </c>
      <c r="D26" t="s">
        <v>1630</v>
      </c>
      <c r="E26" t="str">
        <f>VLOOKUP(B26,[1]Sheet1!$1:$1048576,4,FALSE)</f>
        <v>RTT</v>
      </c>
      <c r="F26">
        <v>2.9444637927764802E-2</v>
      </c>
      <c r="G26">
        <v>92.300000000000011</v>
      </c>
    </row>
    <row r="27" spans="1:7" x14ac:dyDescent="0.25">
      <c r="A27" s="1">
        <v>1</v>
      </c>
      <c r="B27" t="s">
        <v>1020</v>
      </c>
      <c r="C27">
        <v>0</v>
      </c>
      <c r="D27" t="s">
        <v>2282</v>
      </c>
      <c r="E27" t="str">
        <f>VLOOKUP(B27,[1]Sheet1!$1:$1048576,4,FALSE)</f>
        <v>TRP</v>
      </c>
      <c r="F27" s="4">
        <v>2.5590325142129601E-5</v>
      </c>
      <c r="G27">
        <v>92.300000000000011</v>
      </c>
    </row>
    <row r="28" spans="1:7" x14ac:dyDescent="0.25">
      <c r="A28" s="1">
        <v>1</v>
      </c>
      <c r="B28" t="s">
        <v>2385</v>
      </c>
      <c r="C28">
        <v>0</v>
      </c>
      <c r="D28" t="s">
        <v>2386</v>
      </c>
      <c r="E28" t="str">
        <f>VLOOKUP(B28,[1]Sheet1!$1:$1048576,4,FALSE)</f>
        <v>TRP</v>
      </c>
      <c r="F28">
        <v>2.3761627787203502E-3</v>
      </c>
      <c r="G28">
        <v>84.6</v>
      </c>
    </row>
    <row r="29" spans="1:7" x14ac:dyDescent="0.25">
      <c r="A29" s="1">
        <v>1</v>
      </c>
      <c r="B29" t="s">
        <v>801</v>
      </c>
      <c r="C29">
        <v>0</v>
      </c>
      <c r="D29" t="s">
        <v>2099</v>
      </c>
      <c r="E29" t="str">
        <f>VLOOKUP(B29,[1]Sheet1!$1:$1048576,4,FALSE)</f>
        <v>TRP</v>
      </c>
      <c r="F29">
        <v>3.5361555544331902E-2</v>
      </c>
      <c r="G29">
        <v>84.6</v>
      </c>
    </row>
    <row r="30" spans="1:7" x14ac:dyDescent="0.25">
      <c r="A30" s="1">
        <v>1</v>
      </c>
      <c r="B30" t="s">
        <v>2387</v>
      </c>
      <c r="C30">
        <v>0</v>
      </c>
      <c r="D30" t="s">
        <v>2388</v>
      </c>
      <c r="E30" t="str">
        <f>VLOOKUP(B30,[1]Sheet1!$1:$1048576,4,FALSE)</f>
        <v>TRP</v>
      </c>
      <c r="F30">
        <v>4.9306240321732697E-2</v>
      </c>
      <c r="G30">
        <v>84.6</v>
      </c>
    </row>
    <row r="31" spans="1:7" x14ac:dyDescent="0.25">
      <c r="A31" s="1">
        <v>1</v>
      </c>
      <c r="B31" t="s">
        <v>1054</v>
      </c>
      <c r="C31">
        <v>0</v>
      </c>
      <c r="D31" t="s">
        <v>1417</v>
      </c>
      <c r="E31" t="str">
        <f>VLOOKUP(B31,[1]Sheet1!$1:$1048576,4,FALSE)</f>
        <v>U</v>
      </c>
      <c r="F31" s="4">
        <v>8.4997581320080993E-5</v>
      </c>
      <c r="G31">
        <v>84.6</v>
      </c>
    </row>
    <row r="32" spans="1:7" x14ac:dyDescent="0.25">
      <c r="A32" s="1">
        <v>1</v>
      </c>
      <c r="B32" t="s">
        <v>2389</v>
      </c>
      <c r="C32">
        <v>0</v>
      </c>
      <c r="D32" t="s">
        <v>2390</v>
      </c>
      <c r="E32" t="str">
        <f>VLOOKUP(B32,[1]Sheet1!$1:$1048576,4,FALSE)</f>
        <v>U</v>
      </c>
      <c r="F32">
        <v>1.67284901688958E-4</v>
      </c>
      <c r="G32">
        <v>84.6</v>
      </c>
    </row>
    <row r="33" spans="1:7" x14ac:dyDescent="0.25">
      <c r="A33" s="1">
        <v>1</v>
      </c>
      <c r="B33" t="s">
        <v>2391</v>
      </c>
      <c r="C33">
        <v>0</v>
      </c>
      <c r="D33" t="s">
        <v>2392</v>
      </c>
      <c r="E33" t="str">
        <f>VLOOKUP(B33,[1]Sheet1!$1:$1048576,4,FALSE)</f>
        <v>U</v>
      </c>
      <c r="F33">
        <v>5.9983824402518602E-4</v>
      </c>
      <c r="G33">
        <v>100</v>
      </c>
    </row>
    <row r="34" spans="1:7" x14ac:dyDescent="0.25">
      <c r="A34" s="1">
        <v>1</v>
      </c>
      <c r="B34" t="s">
        <v>852</v>
      </c>
      <c r="C34">
        <v>0</v>
      </c>
      <c r="D34" t="s">
        <v>2146</v>
      </c>
      <c r="E34" t="str">
        <f>VLOOKUP(B34,[1]Sheet1!$1:$1048576,4,FALSE)</f>
        <v>U</v>
      </c>
      <c r="F34">
        <v>4.4006478455550502E-2</v>
      </c>
      <c r="G34">
        <v>100</v>
      </c>
    </row>
    <row r="35" spans="1:7" x14ac:dyDescent="0.25">
      <c r="A35" s="1">
        <v>2</v>
      </c>
      <c r="B35" s="1" t="s">
        <v>591</v>
      </c>
      <c r="C35" s="1">
        <v>0</v>
      </c>
      <c r="D35" s="1" t="s">
        <v>1909</v>
      </c>
      <c r="E35" s="1" t="s">
        <v>2359</v>
      </c>
      <c r="F35" s="3">
        <v>1.68612245874762E-16</v>
      </c>
      <c r="G35" s="1">
        <v>100</v>
      </c>
    </row>
    <row r="36" spans="1:7" x14ac:dyDescent="0.25">
      <c r="A36" s="1">
        <v>2</v>
      </c>
      <c r="B36" s="1" t="s">
        <v>429</v>
      </c>
      <c r="C36" s="1">
        <v>0</v>
      </c>
      <c r="D36" s="1" t="s">
        <v>1762</v>
      </c>
      <c r="E36" s="1" t="s">
        <v>2359</v>
      </c>
      <c r="F36" s="3">
        <v>9.0685059894581506E-24</v>
      </c>
      <c r="G36" s="1">
        <v>95.24</v>
      </c>
    </row>
    <row r="37" spans="1:7" x14ac:dyDescent="0.25">
      <c r="A37" s="1">
        <v>2</v>
      </c>
      <c r="B37" s="1" t="s">
        <v>900</v>
      </c>
      <c r="C37" s="1" t="s">
        <v>1324</v>
      </c>
      <c r="D37" s="1" t="s">
        <v>2187</v>
      </c>
      <c r="E37" s="1" t="s">
        <v>2359</v>
      </c>
      <c r="F37" s="3">
        <v>1.97447441920067E-5</v>
      </c>
      <c r="G37" s="1">
        <v>80.95</v>
      </c>
    </row>
    <row r="38" spans="1:7" x14ac:dyDescent="0.25">
      <c r="A38" s="1">
        <v>2</v>
      </c>
      <c r="B38" s="1" t="s">
        <v>192</v>
      </c>
      <c r="C38" s="1">
        <v>0</v>
      </c>
      <c r="D38" s="1" t="s">
        <v>1542</v>
      </c>
      <c r="E38" s="1" t="s">
        <v>2361</v>
      </c>
      <c r="F38" s="3">
        <v>2.0755235670268599E-44</v>
      </c>
      <c r="G38" s="1">
        <v>100</v>
      </c>
    </row>
    <row r="39" spans="1:7" x14ac:dyDescent="0.25">
      <c r="A39" s="1">
        <v>2</v>
      </c>
      <c r="B39" s="1" t="s">
        <v>841</v>
      </c>
      <c r="C39" s="1">
        <v>0</v>
      </c>
      <c r="D39" s="1" t="s">
        <v>1417</v>
      </c>
      <c r="E39" s="1" t="s">
        <v>2360</v>
      </c>
      <c r="F39" s="3">
        <v>1.8150990364030101E-7</v>
      </c>
      <c r="G39" s="1">
        <v>80.95</v>
      </c>
    </row>
    <row r="40" spans="1:7" x14ac:dyDescent="0.25">
      <c r="A40" s="1">
        <v>2</v>
      </c>
      <c r="B40" s="1" t="s">
        <v>750</v>
      </c>
      <c r="C40" s="1">
        <v>0</v>
      </c>
      <c r="D40" s="1" t="s">
        <v>2057</v>
      </c>
      <c r="E40" s="1" t="s">
        <v>2365</v>
      </c>
      <c r="F40" s="3">
        <v>8.3242751563396302E-11</v>
      </c>
      <c r="G40" s="1">
        <v>95.24</v>
      </c>
    </row>
    <row r="41" spans="1:7" x14ac:dyDescent="0.25">
      <c r="A41" s="1">
        <v>2</v>
      </c>
      <c r="B41" s="1" t="s">
        <v>940</v>
      </c>
      <c r="C41" s="1">
        <v>0</v>
      </c>
      <c r="D41" s="1" t="s">
        <v>2223</v>
      </c>
      <c r="E41" s="1" t="s">
        <v>2359</v>
      </c>
      <c r="F41" s="1">
        <v>3.06383628693057E-4</v>
      </c>
      <c r="G41" s="1">
        <v>95.24</v>
      </c>
    </row>
    <row r="42" spans="1:7" x14ac:dyDescent="0.25">
      <c r="A42" s="1">
        <v>2</v>
      </c>
      <c r="B42" s="1" t="s">
        <v>831</v>
      </c>
      <c r="C42" s="1">
        <v>0</v>
      </c>
      <c r="D42" s="1" t="s">
        <v>2130</v>
      </c>
      <c r="E42" s="1" t="s">
        <v>2359</v>
      </c>
      <c r="F42" s="3">
        <v>8.4082595724562994E-8</v>
      </c>
      <c r="G42" s="1">
        <v>85.71</v>
      </c>
    </row>
    <row r="43" spans="1:7" x14ac:dyDescent="0.25">
      <c r="A43" s="1">
        <v>2</v>
      </c>
      <c r="B43" s="1" t="s">
        <v>768</v>
      </c>
      <c r="C43" s="1">
        <v>0</v>
      </c>
      <c r="D43" s="1" t="s">
        <v>2074</v>
      </c>
      <c r="E43" s="1" t="s">
        <v>2365</v>
      </c>
      <c r="F43" s="3">
        <v>3.5947762032463399E-10</v>
      </c>
      <c r="G43" s="1">
        <v>90.48</v>
      </c>
    </row>
    <row r="44" spans="1:7" x14ac:dyDescent="0.25">
      <c r="A44" s="1">
        <v>2</v>
      </c>
      <c r="B44" s="1" t="s">
        <v>484</v>
      </c>
      <c r="C44" s="1">
        <v>0</v>
      </c>
      <c r="D44" s="1" t="s">
        <v>1812</v>
      </c>
      <c r="E44" s="1" t="s">
        <v>2363</v>
      </c>
      <c r="F44" s="3">
        <v>4.25354265003025E-21</v>
      </c>
      <c r="G44" s="1">
        <v>100</v>
      </c>
    </row>
    <row r="45" spans="1:7" x14ac:dyDescent="0.25">
      <c r="A45" s="1">
        <v>2</v>
      </c>
      <c r="B45" s="1" t="s">
        <v>232</v>
      </c>
      <c r="C45" s="1">
        <v>0</v>
      </c>
      <c r="D45" s="1" t="s">
        <v>1581</v>
      </c>
      <c r="E45" s="1" t="s">
        <v>2361</v>
      </c>
      <c r="F45" s="3">
        <v>5.83776337090157E-39</v>
      </c>
      <c r="G45" s="1">
        <v>100</v>
      </c>
    </row>
    <row r="46" spans="1:7" x14ac:dyDescent="0.25">
      <c r="A46" s="1">
        <v>2</v>
      </c>
      <c r="B46" s="1" t="s">
        <v>137</v>
      </c>
      <c r="C46" s="1">
        <v>0</v>
      </c>
      <c r="D46" s="1" t="s">
        <v>1417</v>
      </c>
      <c r="E46" s="1" t="s">
        <v>2360</v>
      </c>
      <c r="F46" s="3">
        <v>1.65304714475943E-53</v>
      </c>
      <c r="G46" s="1">
        <v>95.24</v>
      </c>
    </row>
    <row r="47" spans="1:7" x14ac:dyDescent="0.25">
      <c r="A47" s="1">
        <v>2</v>
      </c>
      <c r="B47" s="1" t="s">
        <v>303</v>
      </c>
      <c r="C47" s="1" t="s">
        <v>1249</v>
      </c>
      <c r="D47" s="1" t="s">
        <v>1646</v>
      </c>
      <c r="E47" s="1" t="s">
        <v>2368</v>
      </c>
      <c r="F47" s="3">
        <v>7.98883015732311E-33</v>
      </c>
      <c r="G47" s="1">
        <v>100</v>
      </c>
    </row>
    <row r="48" spans="1:7" x14ac:dyDescent="0.25">
      <c r="A48" s="1">
        <v>2</v>
      </c>
      <c r="B48" s="1" t="s">
        <v>2</v>
      </c>
      <c r="C48" s="1">
        <v>0</v>
      </c>
      <c r="D48" s="1" t="s">
        <v>1360</v>
      </c>
      <c r="E48" s="1" t="s">
        <v>2359</v>
      </c>
      <c r="F48" s="3">
        <v>3.21415210976537E-152</v>
      </c>
      <c r="G48" s="1">
        <v>100</v>
      </c>
    </row>
    <row r="49" spans="1:7" x14ac:dyDescent="0.25">
      <c r="A49" s="1">
        <v>2</v>
      </c>
      <c r="B49" s="1" t="s">
        <v>331</v>
      </c>
      <c r="C49" s="1">
        <v>0</v>
      </c>
      <c r="D49" s="1" t="s">
        <v>1673</v>
      </c>
      <c r="E49" s="1" t="s">
        <v>2359</v>
      </c>
      <c r="F49" s="3">
        <v>4.2359299992937598E-30</v>
      </c>
      <c r="G49" s="1">
        <v>95.24</v>
      </c>
    </row>
    <row r="50" spans="1:7" x14ac:dyDescent="0.25">
      <c r="A50" s="1">
        <v>2</v>
      </c>
      <c r="B50" s="1" t="s">
        <v>404</v>
      </c>
      <c r="C50" s="1">
        <v>0</v>
      </c>
      <c r="D50" s="1" t="s">
        <v>1738</v>
      </c>
      <c r="E50" s="1" t="s">
        <v>2359</v>
      </c>
      <c r="F50" s="3">
        <v>7.3725279189004101E-25</v>
      </c>
      <c r="G50" s="1">
        <v>85.71</v>
      </c>
    </row>
    <row r="51" spans="1:7" x14ac:dyDescent="0.25">
      <c r="A51" s="1">
        <v>2</v>
      </c>
      <c r="B51" s="1" t="s">
        <v>598</v>
      </c>
      <c r="C51" s="1">
        <v>0</v>
      </c>
      <c r="D51" s="1" t="s">
        <v>1916</v>
      </c>
      <c r="E51" s="1" t="s">
        <v>2359</v>
      </c>
      <c r="F51" s="3">
        <v>4.8599665064217599E-16</v>
      </c>
      <c r="G51" s="1">
        <v>80.95</v>
      </c>
    </row>
    <row r="52" spans="1:7" x14ac:dyDescent="0.25">
      <c r="A52" s="1">
        <v>2</v>
      </c>
      <c r="B52" s="1" t="s">
        <v>853</v>
      </c>
      <c r="C52" s="1">
        <v>0</v>
      </c>
      <c r="D52" s="1" t="s">
        <v>1417</v>
      </c>
      <c r="E52" s="1" t="s">
        <v>2363</v>
      </c>
      <c r="F52" s="3">
        <v>6.1562959355634296E-7</v>
      </c>
      <c r="G52" s="1">
        <v>85.71</v>
      </c>
    </row>
    <row r="53" spans="1:7" x14ac:dyDescent="0.25">
      <c r="A53" s="1">
        <v>2</v>
      </c>
      <c r="B53" s="1" t="s">
        <v>628</v>
      </c>
      <c r="C53" s="1">
        <v>0</v>
      </c>
      <c r="D53" s="1" t="s">
        <v>1946</v>
      </c>
      <c r="E53" s="1" t="s">
        <v>2360</v>
      </c>
      <c r="F53" s="3">
        <v>5.0243454768681099E-15</v>
      </c>
      <c r="G53" s="1">
        <v>90.48</v>
      </c>
    </row>
    <row r="54" spans="1:7" x14ac:dyDescent="0.25">
      <c r="A54" s="1">
        <v>2</v>
      </c>
      <c r="B54" s="1" t="s">
        <v>554</v>
      </c>
      <c r="C54" s="1">
        <v>0</v>
      </c>
      <c r="D54" s="1" t="s">
        <v>1875</v>
      </c>
      <c r="E54" s="1" t="s">
        <v>2361</v>
      </c>
      <c r="F54" s="3">
        <v>7.9521939887414293E-18</v>
      </c>
      <c r="G54" s="1">
        <v>80.95</v>
      </c>
    </row>
    <row r="55" spans="1:7" x14ac:dyDescent="0.25">
      <c r="A55" s="1">
        <v>2</v>
      </c>
      <c r="B55" s="1" t="s">
        <v>505</v>
      </c>
      <c r="C55" s="1">
        <v>0</v>
      </c>
      <c r="D55" s="1" t="s">
        <v>1832</v>
      </c>
      <c r="E55" s="1" t="s">
        <v>2361</v>
      </c>
      <c r="F55" s="3">
        <v>2.5166705227062899E-20</v>
      </c>
      <c r="G55" s="1">
        <v>95.24</v>
      </c>
    </row>
    <row r="56" spans="1:7" x14ac:dyDescent="0.25">
      <c r="A56" s="1">
        <v>2</v>
      </c>
      <c r="B56" s="1" t="s">
        <v>623</v>
      </c>
      <c r="C56" s="1">
        <v>0</v>
      </c>
      <c r="D56" s="1" t="s">
        <v>1941</v>
      </c>
      <c r="E56" s="1" t="s">
        <v>2360</v>
      </c>
      <c r="F56" s="3">
        <v>2.9836437283078802E-15</v>
      </c>
      <c r="G56" s="1">
        <v>95.24</v>
      </c>
    </row>
    <row r="57" spans="1:7" x14ac:dyDescent="0.25">
      <c r="A57" s="1">
        <v>2</v>
      </c>
      <c r="B57" s="1" t="s">
        <v>38</v>
      </c>
      <c r="C57" s="1" t="s">
        <v>1151</v>
      </c>
      <c r="D57" s="1" t="s">
        <v>1396</v>
      </c>
      <c r="E57" s="1" t="s">
        <v>2368</v>
      </c>
      <c r="F57" s="3">
        <v>3.7729372231835999E-78</v>
      </c>
      <c r="G57" s="1">
        <v>100</v>
      </c>
    </row>
    <row r="58" spans="1:7" x14ac:dyDescent="0.25">
      <c r="A58" s="1">
        <v>2</v>
      </c>
      <c r="B58" s="1" t="s">
        <v>206</v>
      </c>
      <c r="C58" s="1">
        <v>0</v>
      </c>
      <c r="D58" s="1" t="s">
        <v>1417</v>
      </c>
      <c r="E58" s="1" t="s">
        <v>2360</v>
      </c>
      <c r="F58" s="3">
        <v>2.9210530290727998E-42</v>
      </c>
      <c r="G58" s="1">
        <v>100</v>
      </c>
    </row>
    <row r="59" spans="1:7" x14ac:dyDescent="0.25">
      <c r="A59" s="1">
        <v>2</v>
      </c>
      <c r="B59" s="1" t="s">
        <v>582</v>
      </c>
      <c r="C59" s="1" t="s">
        <v>1287</v>
      </c>
      <c r="D59" s="1" t="s">
        <v>1900</v>
      </c>
      <c r="E59" s="1" t="s">
        <v>2368</v>
      </c>
      <c r="F59" s="3">
        <v>7.4722793335827205E-17</v>
      </c>
      <c r="G59" s="1">
        <v>90.48</v>
      </c>
    </row>
    <row r="60" spans="1:7" x14ac:dyDescent="0.25">
      <c r="A60" s="1">
        <v>2</v>
      </c>
      <c r="B60" s="1" t="s">
        <v>808</v>
      </c>
      <c r="C60" s="1">
        <v>0</v>
      </c>
      <c r="D60" s="1" t="s">
        <v>2108</v>
      </c>
      <c r="E60" s="1" t="s">
        <v>2362</v>
      </c>
      <c r="F60" s="3">
        <v>1.5072157465226601E-8</v>
      </c>
      <c r="G60" s="1">
        <v>95.24</v>
      </c>
    </row>
    <row r="61" spans="1:7" x14ac:dyDescent="0.25">
      <c r="A61" s="1">
        <v>2</v>
      </c>
      <c r="B61" s="1" t="s">
        <v>406</v>
      </c>
      <c r="C61" s="1">
        <v>0</v>
      </c>
      <c r="D61" s="1" t="s">
        <v>1740</v>
      </c>
      <c r="E61" s="1" t="s">
        <v>2365</v>
      </c>
      <c r="F61" s="3">
        <v>1.0044305658341099E-24</v>
      </c>
      <c r="G61" s="1">
        <v>90.48</v>
      </c>
    </row>
    <row r="62" spans="1:7" x14ac:dyDescent="0.25">
      <c r="A62" s="1">
        <v>2</v>
      </c>
      <c r="B62" s="1" t="s">
        <v>602</v>
      </c>
      <c r="C62" s="1">
        <v>0</v>
      </c>
      <c r="D62" s="1" t="s">
        <v>1920</v>
      </c>
      <c r="E62" s="1" t="s">
        <v>2359</v>
      </c>
      <c r="F62" s="3">
        <v>5.76817475414606E-16</v>
      </c>
      <c r="G62" s="1">
        <v>100</v>
      </c>
    </row>
    <row r="63" spans="1:7" x14ac:dyDescent="0.25">
      <c r="A63" s="1">
        <v>2</v>
      </c>
      <c r="B63" s="1" t="s">
        <v>300</v>
      </c>
      <c r="C63" s="1">
        <v>0</v>
      </c>
      <c r="D63" s="1" t="s">
        <v>1463</v>
      </c>
      <c r="E63" s="1" t="s">
        <v>2361</v>
      </c>
      <c r="F63" s="3">
        <v>5.2726996154457597E-33</v>
      </c>
      <c r="G63" s="1">
        <v>90.48</v>
      </c>
    </row>
    <row r="64" spans="1:7" x14ac:dyDescent="0.25">
      <c r="A64" s="1">
        <v>2</v>
      </c>
      <c r="B64" s="1" t="s">
        <v>849</v>
      </c>
      <c r="C64" s="1">
        <v>0</v>
      </c>
      <c r="D64" s="1" t="s">
        <v>2144</v>
      </c>
      <c r="E64" s="1" t="s">
        <v>2359</v>
      </c>
      <c r="F64" s="3">
        <v>5.0000054457066404E-7</v>
      </c>
      <c r="G64" s="1">
        <v>80.95</v>
      </c>
    </row>
    <row r="65" spans="1:7" x14ac:dyDescent="0.25">
      <c r="A65" s="1">
        <v>2</v>
      </c>
      <c r="B65" s="1" t="s">
        <v>660</v>
      </c>
      <c r="C65" s="1" t="s">
        <v>1298</v>
      </c>
      <c r="D65" s="1" t="s">
        <v>1975</v>
      </c>
      <c r="E65" s="1" t="s">
        <v>2359</v>
      </c>
      <c r="F65" s="3">
        <v>5.6545771505199701E-14</v>
      </c>
      <c r="G65" s="1">
        <v>85.71</v>
      </c>
    </row>
    <row r="66" spans="1:7" x14ac:dyDescent="0.25">
      <c r="A66" s="1">
        <v>2</v>
      </c>
      <c r="B66" s="1" t="s">
        <v>98</v>
      </c>
      <c r="C66" s="1">
        <v>0</v>
      </c>
      <c r="D66" s="1" t="s">
        <v>1453</v>
      </c>
      <c r="E66" s="1" t="s">
        <v>2359</v>
      </c>
      <c r="F66" s="3">
        <v>2.13195279518892E-60</v>
      </c>
      <c r="G66" s="1">
        <v>100</v>
      </c>
    </row>
    <row r="67" spans="1:7" x14ac:dyDescent="0.25">
      <c r="A67" s="1">
        <v>2</v>
      </c>
      <c r="B67" s="1" t="s">
        <v>861</v>
      </c>
      <c r="C67" s="1">
        <v>0</v>
      </c>
      <c r="D67" s="1" t="s">
        <v>2154</v>
      </c>
      <c r="E67" s="1" t="s">
        <v>2359</v>
      </c>
      <c r="F67" s="3">
        <v>9.9945689968747603E-7</v>
      </c>
      <c r="G67" s="1">
        <v>85.71</v>
      </c>
    </row>
    <row r="68" spans="1:7" x14ac:dyDescent="0.25">
      <c r="A68" s="1">
        <v>2</v>
      </c>
      <c r="B68" s="1" t="s">
        <v>851</v>
      </c>
      <c r="C68" s="1">
        <v>0</v>
      </c>
      <c r="D68" s="1" t="s">
        <v>1805</v>
      </c>
      <c r="E68" s="1" t="s">
        <v>2359</v>
      </c>
      <c r="F68" s="3">
        <v>5.4167696508134599E-7</v>
      </c>
      <c r="G68" s="1">
        <v>85.71</v>
      </c>
    </row>
    <row r="69" spans="1:7" x14ac:dyDescent="0.25">
      <c r="A69" s="1">
        <v>2</v>
      </c>
      <c r="B69" s="1" t="s">
        <v>336</v>
      </c>
      <c r="C69" s="1">
        <v>0</v>
      </c>
      <c r="D69" s="1" t="s">
        <v>1678</v>
      </c>
      <c r="E69" s="1" t="s">
        <v>2364</v>
      </c>
      <c r="F69" s="3">
        <v>1.6566889101677099E-29</v>
      </c>
      <c r="G69" s="1">
        <v>100</v>
      </c>
    </row>
    <row r="70" spans="1:7" x14ac:dyDescent="0.25">
      <c r="A70" s="1">
        <v>2</v>
      </c>
      <c r="B70" s="1" t="s">
        <v>939</v>
      </c>
      <c r="C70" s="1">
        <v>0</v>
      </c>
      <c r="D70" s="1" t="s">
        <v>2222</v>
      </c>
      <c r="E70" s="1" t="s">
        <v>2362</v>
      </c>
      <c r="F70" s="1">
        <v>2.9467352745562401E-4</v>
      </c>
      <c r="G70" s="1">
        <v>90.48</v>
      </c>
    </row>
    <row r="71" spans="1:7" x14ac:dyDescent="0.25">
      <c r="A71" s="1">
        <v>2</v>
      </c>
      <c r="B71" s="1" t="s">
        <v>659</v>
      </c>
      <c r="C71" s="1">
        <v>0</v>
      </c>
      <c r="D71" s="1" t="s">
        <v>1974</v>
      </c>
      <c r="E71" s="1" t="s">
        <v>2359</v>
      </c>
      <c r="F71" s="3">
        <v>5.1123708718597799E-14</v>
      </c>
      <c r="G71" s="1">
        <v>90.48</v>
      </c>
    </row>
    <row r="72" spans="1:7" x14ac:dyDescent="0.25">
      <c r="A72" s="1">
        <v>2</v>
      </c>
      <c r="B72" s="1" t="s">
        <v>195</v>
      </c>
      <c r="C72" s="1" t="s">
        <v>1228</v>
      </c>
      <c r="D72" s="1" t="s">
        <v>1545</v>
      </c>
      <c r="E72" s="1" t="s">
        <v>2362</v>
      </c>
      <c r="F72" s="3">
        <v>5.1579566669904405E-44</v>
      </c>
      <c r="G72" s="1">
        <v>100</v>
      </c>
    </row>
    <row r="73" spans="1:7" x14ac:dyDescent="0.25">
      <c r="A73" s="1">
        <v>2</v>
      </c>
      <c r="B73" s="1" t="s">
        <v>534</v>
      </c>
      <c r="C73" s="1">
        <v>0</v>
      </c>
      <c r="D73" s="1" t="s">
        <v>1859</v>
      </c>
      <c r="E73" s="1" t="s">
        <v>2361</v>
      </c>
      <c r="F73" s="3">
        <v>9.7841743355987492E-19</v>
      </c>
      <c r="G73" s="1">
        <v>95.24</v>
      </c>
    </row>
    <row r="74" spans="1:7" x14ac:dyDescent="0.25">
      <c r="A74" s="1">
        <v>2</v>
      </c>
      <c r="B74" s="1" t="s">
        <v>764</v>
      </c>
      <c r="C74" s="1" t="s">
        <v>1312</v>
      </c>
      <c r="D74" s="1" t="s">
        <v>2071</v>
      </c>
      <c r="E74" s="1" t="s">
        <v>2359</v>
      </c>
      <c r="F74" s="3">
        <v>1.9335397592878601E-10</v>
      </c>
      <c r="G74" s="1">
        <v>95.24</v>
      </c>
    </row>
    <row r="75" spans="1:7" x14ac:dyDescent="0.25">
      <c r="A75" s="1">
        <v>2</v>
      </c>
      <c r="B75" s="1" t="s">
        <v>271</v>
      </c>
      <c r="C75" s="1" t="s">
        <v>1242</v>
      </c>
      <c r="D75" s="1" t="s">
        <v>1615</v>
      </c>
      <c r="E75" s="1" t="s">
        <v>2365</v>
      </c>
      <c r="F75" s="3">
        <v>6.9435521647629205E-35</v>
      </c>
      <c r="G75" s="1">
        <v>100</v>
      </c>
    </row>
    <row r="76" spans="1:7" x14ac:dyDescent="0.25">
      <c r="A76" s="1">
        <v>2</v>
      </c>
      <c r="B76" s="1" t="s">
        <v>410</v>
      </c>
      <c r="C76" s="1">
        <v>0</v>
      </c>
      <c r="D76" s="1" t="s">
        <v>1744</v>
      </c>
      <c r="E76" s="1" t="s">
        <v>2359</v>
      </c>
      <c r="F76" s="3">
        <v>1.9161463362536501E-24</v>
      </c>
      <c r="G76" s="1">
        <v>95.24</v>
      </c>
    </row>
    <row r="77" spans="1:7" x14ac:dyDescent="0.25">
      <c r="A77" s="1">
        <v>2</v>
      </c>
      <c r="B77" s="1" t="s">
        <v>713</v>
      </c>
      <c r="C77" s="1">
        <v>0</v>
      </c>
      <c r="D77" s="1" t="s">
        <v>2023</v>
      </c>
      <c r="E77" s="1" t="s">
        <v>2364</v>
      </c>
      <c r="F77" s="3">
        <v>7.0263806284575497E-12</v>
      </c>
      <c r="G77" s="1">
        <v>100</v>
      </c>
    </row>
    <row r="78" spans="1:7" x14ac:dyDescent="0.25">
      <c r="A78" s="1">
        <v>2</v>
      </c>
      <c r="B78" s="1" t="s">
        <v>82</v>
      </c>
      <c r="C78" s="1" t="s">
        <v>1176</v>
      </c>
      <c r="D78" s="1" t="s">
        <v>1437</v>
      </c>
      <c r="E78" s="1" t="s">
        <v>2363</v>
      </c>
      <c r="F78" s="3">
        <v>1.3208363013162099E-64</v>
      </c>
      <c r="G78" s="1">
        <v>100</v>
      </c>
    </row>
    <row r="79" spans="1:7" x14ac:dyDescent="0.25">
      <c r="A79" s="1">
        <v>2</v>
      </c>
      <c r="B79" s="1" t="s">
        <v>127</v>
      </c>
      <c r="C79" s="1" t="s">
        <v>1203</v>
      </c>
      <c r="D79" s="1" t="s">
        <v>1479</v>
      </c>
      <c r="E79" s="1" t="s">
        <v>2362</v>
      </c>
      <c r="F79" s="3">
        <v>1.72886258057325E-55</v>
      </c>
      <c r="G79" s="1">
        <v>100</v>
      </c>
    </row>
    <row r="80" spans="1:7" x14ac:dyDescent="0.25">
      <c r="A80" s="1">
        <v>2</v>
      </c>
      <c r="B80" s="1" t="s">
        <v>165</v>
      </c>
      <c r="C80" s="1" t="s">
        <v>1217</v>
      </c>
      <c r="D80" s="1" t="s">
        <v>1516</v>
      </c>
      <c r="E80" s="1" t="s">
        <v>2362</v>
      </c>
      <c r="F80" s="3">
        <v>5.6645795475190997E-49</v>
      </c>
      <c r="G80" s="1">
        <v>100</v>
      </c>
    </row>
    <row r="81" spans="1:7" x14ac:dyDescent="0.25">
      <c r="A81" s="1">
        <v>2</v>
      </c>
      <c r="B81" s="1" t="s">
        <v>734</v>
      </c>
      <c r="C81" s="1">
        <v>0</v>
      </c>
      <c r="D81" s="1" t="s">
        <v>1417</v>
      </c>
      <c r="E81" s="1" t="s">
        <v>2360</v>
      </c>
      <c r="F81" s="3">
        <v>2.4808551897047599E-11</v>
      </c>
      <c r="G81" s="1">
        <v>100</v>
      </c>
    </row>
    <row r="82" spans="1:7" x14ac:dyDescent="0.25">
      <c r="A82" s="1">
        <v>2</v>
      </c>
      <c r="B82" s="1" t="s">
        <v>609</v>
      </c>
      <c r="C82" s="1">
        <v>0</v>
      </c>
      <c r="D82" s="1" t="s">
        <v>1927</v>
      </c>
      <c r="E82" s="1" t="s">
        <v>2359</v>
      </c>
      <c r="F82" s="3">
        <v>1.2157866349616101E-15</v>
      </c>
      <c r="G82" s="1">
        <v>90.48</v>
      </c>
    </row>
    <row r="83" spans="1:7" x14ac:dyDescent="0.25">
      <c r="A83" s="1">
        <v>2</v>
      </c>
      <c r="B83" s="1" t="s">
        <v>377</v>
      </c>
      <c r="C83" s="1">
        <v>0</v>
      </c>
      <c r="D83" s="1" t="s">
        <v>1417</v>
      </c>
      <c r="E83" s="1" t="s">
        <v>2359</v>
      </c>
      <c r="F83" s="3">
        <v>1.19658332027306E-26</v>
      </c>
      <c r="G83" s="1">
        <v>85.71</v>
      </c>
    </row>
    <row r="84" spans="1:7" x14ac:dyDescent="0.25">
      <c r="A84" s="1">
        <v>2</v>
      </c>
      <c r="B84" s="1" t="s">
        <v>523</v>
      </c>
      <c r="C84" s="1">
        <v>0</v>
      </c>
      <c r="D84" s="1" t="s">
        <v>1849</v>
      </c>
      <c r="E84" s="1" t="s">
        <v>2364</v>
      </c>
      <c r="F84" s="3">
        <v>2.5129187707523798E-19</v>
      </c>
      <c r="G84" s="1">
        <v>80.95</v>
      </c>
    </row>
    <row r="85" spans="1:7" x14ac:dyDescent="0.25">
      <c r="A85" s="1">
        <v>2</v>
      </c>
      <c r="B85" s="1" t="s">
        <v>777</v>
      </c>
      <c r="C85" s="1">
        <v>0</v>
      </c>
      <c r="D85" s="1" t="s">
        <v>2081</v>
      </c>
      <c r="E85" s="1" t="s">
        <v>2359</v>
      </c>
      <c r="F85" s="3">
        <v>1.0672477078194199E-9</v>
      </c>
      <c r="G85" s="1">
        <v>85.71</v>
      </c>
    </row>
    <row r="86" spans="1:7" x14ac:dyDescent="0.25">
      <c r="A86" s="1">
        <v>2</v>
      </c>
      <c r="B86" s="1" t="s">
        <v>634</v>
      </c>
      <c r="C86" s="1" t="s">
        <v>1296</v>
      </c>
      <c r="D86" s="1" t="s">
        <v>1951</v>
      </c>
      <c r="E86" s="1" t="s">
        <v>2359</v>
      </c>
      <c r="F86" s="3">
        <v>8.5248136017375599E-15</v>
      </c>
      <c r="G86" s="1">
        <v>90.48</v>
      </c>
    </row>
    <row r="87" spans="1:7" x14ac:dyDescent="0.25">
      <c r="A87" s="1">
        <v>2</v>
      </c>
      <c r="B87" s="1" t="s">
        <v>753</v>
      </c>
      <c r="C87" s="1">
        <v>0</v>
      </c>
      <c r="D87" s="1" t="s">
        <v>2060</v>
      </c>
      <c r="E87" s="1" t="s">
        <v>2364</v>
      </c>
      <c r="F87" s="3">
        <v>1.0463315959104899E-10</v>
      </c>
      <c r="G87" s="1">
        <v>90.48</v>
      </c>
    </row>
    <row r="88" spans="1:7" x14ac:dyDescent="0.25">
      <c r="A88" s="1">
        <v>2</v>
      </c>
      <c r="B88" s="1" t="s">
        <v>785</v>
      </c>
      <c r="C88" s="1">
        <v>0</v>
      </c>
      <c r="D88" s="1" t="s">
        <v>2089</v>
      </c>
      <c r="E88" s="1" t="s">
        <v>2359</v>
      </c>
      <c r="F88" s="3">
        <v>2.0990252592503799E-9</v>
      </c>
      <c r="G88" s="1">
        <v>85.71</v>
      </c>
    </row>
    <row r="89" spans="1:7" x14ac:dyDescent="0.25">
      <c r="A89" s="1">
        <v>2</v>
      </c>
      <c r="B89" s="1" t="s">
        <v>80</v>
      </c>
      <c r="C89" s="1" t="s">
        <v>1174</v>
      </c>
      <c r="D89" s="1" t="s">
        <v>1435</v>
      </c>
      <c r="E89" s="1" t="s">
        <v>2362</v>
      </c>
      <c r="F89" s="3">
        <v>7.9587839311833493E-65</v>
      </c>
      <c r="G89" s="1">
        <v>100</v>
      </c>
    </row>
    <row r="90" spans="1:7" x14ac:dyDescent="0.25">
      <c r="A90" s="1">
        <v>2</v>
      </c>
      <c r="B90" s="1" t="s">
        <v>757</v>
      </c>
      <c r="C90" s="1">
        <v>0</v>
      </c>
      <c r="D90" s="1" t="s">
        <v>2064</v>
      </c>
      <c r="E90" s="1" t="s">
        <v>2361</v>
      </c>
      <c r="F90" s="3">
        <v>1.47900991715179E-10</v>
      </c>
      <c r="G90" s="1">
        <v>95.24</v>
      </c>
    </row>
    <row r="91" spans="1:7" x14ac:dyDescent="0.25">
      <c r="A91" s="1">
        <v>2</v>
      </c>
      <c r="B91" s="1" t="s">
        <v>503</v>
      </c>
      <c r="C91" s="1">
        <v>0</v>
      </c>
      <c r="D91" s="1" t="s">
        <v>1830</v>
      </c>
      <c r="E91" s="1" t="s">
        <v>2359</v>
      </c>
      <c r="F91" s="3">
        <v>2.1077873995211901E-20</v>
      </c>
      <c r="G91" s="1">
        <v>80.95</v>
      </c>
    </row>
    <row r="92" spans="1:7" x14ac:dyDescent="0.25">
      <c r="A92" s="1">
        <v>2</v>
      </c>
      <c r="B92" s="1" t="s">
        <v>6</v>
      </c>
      <c r="C92" s="1">
        <v>0</v>
      </c>
      <c r="D92" s="1" t="s">
        <v>1364</v>
      </c>
      <c r="E92" s="1" t="s">
        <v>2360</v>
      </c>
      <c r="F92" s="3">
        <v>2.7984666223879199E-101</v>
      </c>
      <c r="G92" s="1">
        <v>100</v>
      </c>
    </row>
    <row r="93" spans="1:7" x14ac:dyDescent="0.25">
      <c r="A93" s="1">
        <v>2</v>
      </c>
      <c r="B93" s="1" t="s">
        <v>105</v>
      </c>
      <c r="C93" s="1" t="s">
        <v>1191</v>
      </c>
      <c r="D93" s="1" t="s">
        <v>1459</v>
      </c>
      <c r="E93" s="1" t="s">
        <v>2365</v>
      </c>
      <c r="F93" s="3">
        <v>1.84410901454807E-59</v>
      </c>
      <c r="G93" s="1">
        <v>100</v>
      </c>
    </row>
    <row r="94" spans="1:7" x14ac:dyDescent="0.25">
      <c r="A94" s="1">
        <v>2</v>
      </c>
      <c r="B94" s="1" t="s">
        <v>275</v>
      </c>
      <c r="C94" s="1">
        <v>0</v>
      </c>
      <c r="D94" s="1" t="s">
        <v>1619</v>
      </c>
      <c r="E94" s="1" t="s">
        <v>2362</v>
      </c>
      <c r="F94" s="3">
        <v>1.0767742104078499E-34</v>
      </c>
      <c r="G94" s="1">
        <v>100</v>
      </c>
    </row>
    <row r="95" spans="1:7" x14ac:dyDescent="0.25">
      <c r="A95" s="1">
        <v>2</v>
      </c>
      <c r="B95" s="1" t="s">
        <v>220</v>
      </c>
      <c r="C95" s="1">
        <v>0</v>
      </c>
      <c r="D95" s="1" t="s">
        <v>1569</v>
      </c>
      <c r="E95" s="1" t="s">
        <v>2359</v>
      </c>
      <c r="F95" s="3">
        <v>4.27919128516524E-40</v>
      </c>
      <c r="G95" s="1">
        <v>100</v>
      </c>
    </row>
    <row r="96" spans="1:7" x14ac:dyDescent="0.25">
      <c r="A96" s="1">
        <v>2</v>
      </c>
      <c r="B96" s="1" t="s">
        <v>583</v>
      </c>
      <c r="C96" s="1" t="s">
        <v>1288</v>
      </c>
      <c r="D96" s="1" t="s">
        <v>1901</v>
      </c>
      <c r="E96" s="1" t="s">
        <v>2363</v>
      </c>
      <c r="F96" s="3">
        <v>8.4734528897628006E-17</v>
      </c>
      <c r="G96" s="1">
        <v>90.48</v>
      </c>
    </row>
    <row r="97" spans="1:7" x14ac:dyDescent="0.25">
      <c r="A97" s="1">
        <v>2</v>
      </c>
      <c r="B97" s="1" t="s">
        <v>196</v>
      </c>
      <c r="C97" s="1">
        <v>0</v>
      </c>
      <c r="D97" s="1" t="s">
        <v>1546</v>
      </c>
      <c r="E97" s="1" t="s">
        <v>2359</v>
      </c>
      <c r="F97" s="3">
        <v>5.3381368864398902E-44</v>
      </c>
      <c r="G97" s="1">
        <v>100</v>
      </c>
    </row>
    <row r="98" spans="1:7" x14ac:dyDescent="0.25">
      <c r="A98" s="1">
        <v>2</v>
      </c>
      <c r="B98" s="1" t="s">
        <v>725</v>
      </c>
      <c r="C98" s="1">
        <v>0</v>
      </c>
      <c r="D98" s="1" t="s">
        <v>2034</v>
      </c>
      <c r="E98" s="1" t="s">
        <v>2365</v>
      </c>
      <c r="F98" s="3">
        <v>1.17456275707632E-11</v>
      </c>
      <c r="G98" s="1">
        <v>100</v>
      </c>
    </row>
    <row r="99" spans="1:7" x14ac:dyDescent="0.25">
      <c r="A99" s="1">
        <v>2</v>
      </c>
      <c r="B99" s="1" t="s">
        <v>610</v>
      </c>
      <c r="C99" s="1">
        <v>0</v>
      </c>
      <c r="D99" s="1" t="s">
        <v>1928</v>
      </c>
      <c r="E99" s="1" t="s">
        <v>2365</v>
      </c>
      <c r="F99" s="3">
        <v>1.2660578325908901E-15</v>
      </c>
      <c r="G99" s="1">
        <v>100</v>
      </c>
    </row>
    <row r="100" spans="1:7" x14ac:dyDescent="0.25">
      <c r="A100" s="1">
        <v>2</v>
      </c>
      <c r="B100" s="1" t="s">
        <v>288</v>
      </c>
      <c r="C100" s="1">
        <v>0</v>
      </c>
      <c r="D100" s="1" t="s">
        <v>1632</v>
      </c>
      <c r="E100" s="1" t="s">
        <v>2359</v>
      </c>
      <c r="F100" s="3">
        <v>8.6279892749145399E-34</v>
      </c>
      <c r="G100" s="1">
        <v>100</v>
      </c>
    </row>
    <row r="101" spans="1:7" x14ac:dyDescent="0.25">
      <c r="A101" s="1">
        <v>2</v>
      </c>
      <c r="B101" s="1" t="s">
        <v>250</v>
      </c>
      <c r="C101" s="1">
        <v>0</v>
      </c>
      <c r="D101" s="1" t="s">
        <v>1596</v>
      </c>
      <c r="E101" s="1" t="s">
        <v>2361</v>
      </c>
      <c r="F101" s="3">
        <v>1.2157859209848801E-36</v>
      </c>
      <c r="G101" s="1">
        <v>100</v>
      </c>
    </row>
    <row r="102" spans="1:7" x14ac:dyDescent="0.25">
      <c r="A102" s="1">
        <v>2</v>
      </c>
      <c r="B102" s="1" t="s">
        <v>802</v>
      </c>
      <c r="C102" s="1">
        <v>0</v>
      </c>
      <c r="D102" s="1" t="s">
        <v>2102</v>
      </c>
      <c r="E102" s="1" t="s">
        <v>2361</v>
      </c>
      <c r="F102" s="3">
        <v>9.5018985991583805E-9</v>
      </c>
      <c r="G102" s="1">
        <v>90.48</v>
      </c>
    </row>
    <row r="103" spans="1:7" x14ac:dyDescent="0.25">
      <c r="A103" s="1">
        <v>2</v>
      </c>
      <c r="B103" s="1" t="s">
        <v>226</v>
      </c>
      <c r="C103" s="1">
        <v>0</v>
      </c>
      <c r="D103" s="1" t="s">
        <v>1575</v>
      </c>
      <c r="E103" s="1" t="s">
        <v>2362</v>
      </c>
      <c r="F103" s="3">
        <v>1.8504853028727799E-39</v>
      </c>
      <c r="G103" s="1">
        <v>100</v>
      </c>
    </row>
    <row r="104" spans="1:7" x14ac:dyDescent="0.25">
      <c r="A104" s="1">
        <v>2</v>
      </c>
      <c r="B104" s="1" t="s">
        <v>217</v>
      </c>
      <c r="C104" s="1">
        <v>0</v>
      </c>
      <c r="D104" s="1" t="s">
        <v>1566</v>
      </c>
      <c r="E104" s="1" t="s">
        <v>2363</v>
      </c>
      <c r="F104" s="3">
        <v>1.4667167110452101E-40</v>
      </c>
      <c r="G104" s="1">
        <v>95.24</v>
      </c>
    </row>
    <row r="105" spans="1:7" x14ac:dyDescent="0.25">
      <c r="A105" s="1">
        <v>2</v>
      </c>
      <c r="B105" s="1" t="s">
        <v>324</v>
      </c>
      <c r="C105" s="1">
        <v>0</v>
      </c>
      <c r="D105" s="1" t="s">
        <v>1666</v>
      </c>
      <c r="E105" s="1" t="s">
        <v>2360</v>
      </c>
      <c r="F105" s="3">
        <v>1.8518398007097999E-30</v>
      </c>
      <c r="G105" s="1">
        <v>100</v>
      </c>
    </row>
    <row r="106" spans="1:7" x14ac:dyDescent="0.25">
      <c r="A106" s="1">
        <v>2</v>
      </c>
      <c r="B106" s="1" t="s">
        <v>960</v>
      </c>
      <c r="C106" s="1">
        <v>0</v>
      </c>
      <c r="D106" s="1" t="s">
        <v>2242</v>
      </c>
      <c r="E106" s="1" t="s">
        <v>2359</v>
      </c>
      <c r="F106" s="1">
        <v>1.2446524699156001E-3</v>
      </c>
      <c r="G106" s="1">
        <v>80.95</v>
      </c>
    </row>
    <row r="107" spans="1:7" x14ac:dyDescent="0.25">
      <c r="A107" s="1">
        <v>2</v>
      </c>
      <c r="B107" s="1" t="s">
        <v>385</v>
      </c>
      <c r="C107" s="1">
        <v>0</v>
      </c>
      <c r="D107" s="1" t="s">
        <v>1721</v>
      </c>
      <c r="E107" s="1" t="s">
        <v>2364</v>
      </c>
      <c r="F107" s="3">
        <v>5.9690815022741195E-26</v>
      </c>
      <c r="G107" s="1">
        <v>90.48</v>
      </c>
    </row>
    <row r="108" spans="1:7" x14ac:dyDescent="0.25">
      <c r="A108" s="1">
        <v>2</v>
      </c>
      <c r="B108" s="1" t="s">
        <v>643</v>
      </c>
      <c r="C108" s="1">
        <v>0</v>
      </c>
      <c r="D108" s="1" t="s">
        <v>1959</v>
      </c>
      <c r="E108" s="1" t="s">
        <v>2360</v>
      </c>
      <c r="F108" s="3">
        <v>2.13379712681922E-14</v>
      </c>
      <c r="G108" s="1">
        <v>85.71</v>
      </c>
    </row>
    <row r="109" spans="1:7" x14ac:dyDescent="0.25">
      <c r="A109" s="1">
        <v>2</v>
      </c>
      <c r="B109" s="1" t="s">
        <v>171</v>
      </c>
      <c r="C109" s="1">
        <v>0</v>
      </c>
      <c r="D109" s="1" t="s">
        <v>1522</v>
      </c>
      <c r="E109" s="1" t="s">
        <v>2363</v>
      </c>
      <c r="F109" s="3">
        <v>1.30419543825477E-47</v>
      </c>
      <c r="G109" s="1">
        <v>100</v>
      </c>
    </row>
    <row r="110" spans="1:7" x14ac:dyDescent="0.25">
      <c r="A110" s="1">
        <v>2</v>
      </c>
      <c r="B110" s="1" t="s">
        <v>772</v>
      </c>
      <c r="C110" s="1">
        <v>0</v>
      </c>
      <c r="D110" s="1" t="s">
        <v>1855</v>
      </c>
      <c r="E110" s="1" t="s">
        <v>2365</v>
      </c>
      <c r="F110" s="3">
        <v>8.1004566312303996E-10</v>
      </c>
      <c r="G110" s="1">
        <v>95.24</v>
      </c>
    </row>
    <row r="111" spans="1:7" x14ac:dyDescent="0.25">
      <c r="A111" s="1">
        <v>2</v>
      </c>
      <c r="B111" s="1" t="s">
        <v>958</v>
      </c>
      <c r="C111" s="1">
        <v>0</v>
      </c>
      <c r="D111" s="1" t="s">
        <v>2240</v>
      </c>
      <c r="E111" s="1" t="s">
        <v>2359</v>
      </c>
      <c r="F111" s="1">
        <v>1.19528146503498E-3</v>
      </c>
      <c r="G111" s="1">
        <v>85.71</v>
      </c>
    </row>
    <row r="112" spans="1:7" x14ac:dyDescent="0.25">
      <c r="A112" s="1">
        <v>2</v>
      </c>
      <c r="B112" s="1" t="s">
        <v>707</v>
      </c>
      <c r="C112" s="1">
        <v>0</v>
      </c>
      <c r="D112" s="1" t="s">
        <v>2018</v>
      </c>
      <c r="E112" s="1" t="s">
        <v>2364</v>
      </c>
      <c r="F112" s="3">
        <v>3.3598317864229301E-12</v>
      </c>
      <c r="G112" s="1">
        <v>90.48</v>
      </c>
    </row>
    <row r="113" spans="1:7" x14ac:dyDescent="0.25">
      <c r="A113" s="1">
        <v>2</v>
      </c>
      <c r="B113" s="1" t="s">
        <v>701</v>
      </c>
      <c r="C113" s="1" t="s">
        <v>1301</v>
      </c>
      <c r="D113" s="1" t="s">
        <v>2013</v>
      </c>
      <c r="E113" s="1" t="s">
        <v>2365</v>
      </c>
      <c r="F113" s="3">
        <v>2.00467399337153E-12</v>
      </c>
      <c r="G113" s="1">
        <v>85.71</v>
      </c>
    </row>
    <row r="114" spans="1:7" x14ac:dyDescent="0.25">
      <c r="A114" s="1">
        <v>2</v>
      </c>
      <c r="B114" s="1" t="s">
        <v>340</v>
      </c>
      <c r="C114" s="1">
        <v>0</v>
      </c>
      <c r="D114" s="1" t="s">
        <v>1681</v>
      </c>
      <c r="E114" s="1" t="s">
        <v>2360</v>
      </c>
      <c r="F114" s="3">
        <v>1.93994521180698E-29</v>
      </c>
      <c r="G114" s="1">
        <v>95.24</v>
      </c>
    </row>
    <row r="115" spans="1:7" x14ac:dyDescent="0.25">
      <c r="A115" s="1">
        <v>2</v>
      </c>
      <c r="B115" s="1" t="s">
        <v>511</v>
      </c>
      <c r="C115" s="1">
        <v>0</v>
      </c>
      <c r="D115" s="1" t="s">
        <v>1838</v>
      </c>
      <c r="E115" s="1" t="s">
        <v>2364</v>
      </c>
      <c r="F115" s="3">
        <v>8.1275659680498201E-20</v>
      </c>
      <c r="G115" s="1">
        <v>90.48</v>
      </c>
    </row>
    <row r="116" spans="1:7" x14ac:dyDescent="0.25">
      <c r="A116" s="1">
        <v>2</v>
      </c>
      <c r="B116" s="1" t="s">
        <v>66</v>
      </c>
      <c r="C116" s="1" t="s">
        <v>1167</v>
      </c>
      <c r="D116" s="1" t="s">
        <v>1423</v>
      </c>
      <c r="E116" s="1" t="s">
        <v>2362</v>
      </c>
      <c r="F116" s="3">
        <v>2.35070048117147E-69</v>
      </c>
      <c r="G116" s="1">
        <v>100</v>
      </c>
    </row>
    <row r="117" spans="1:7" x14ac:dyDescent="0.25">
      <c r="A117" s="1">
        <v>2</v>
      </c>
      <c r="B117" s="1" t="s">
        <v>43</v>
      </c>
      <c r="C117" s="1" t="s">
        <v>1155</v>
      </c>
      <c r="D117" s="1" t="s">
        <v>1401</v>
      </c>
      <c r="E117" s="1" t="s">
        <v>2362</v>
      </c>
      <c r="F117" s="3">
        <v>1.8396163647003599E-76</v>
      </c>
      <c r="G117" s="1">
        <v>100</v>
      </c>
    </row>
    <row r="118" spans="1:7" x14ac:dyDescent="0.25">
      <c r="A118" s="1">
        <v>2</v>
      </c>
      <c r="B118" s="1" t="s">
        <v>189</v>
      </c>
      <c r="C118" s="1">
        <v>0</v>
      </c>
      <c r="D118" s="1" t="s">
        <v>1539</v>
      </c>
      <c r="E118" s="1" t="s">
        <v>2360</v>
      </c>
      <c r="F118" s="3">
        <v>9.4378273646281303E-45</v>
      </c>
      <c r="G118" s="1">
        <v>100</v>
      </c>
    </row>
    <row r="119" spans="1:7" x14ac:dyDescent="0.25">
      <c r="A119" s="1">
        <v>2</v>
      </c>
      <c r="B119" s="1" t="s">
        <v>871</v>
      </c>
      <c r="C119" s="1">
        <v>0</v>
      </c>
      <c r="D119" s="1" t="s">
        <v>2163</v>
      </c>
      <c r="E119" s="1" t="s">
        <v>2359</v>
      </c>
      <c r="F119" s="3">
        <v>3.1227206741156001E-6</v>
      </c>
      <c r="G119" s="1">
        <v>80.95</v>
      </c>
    </row>
    <row r="120" spans="1:7" x14ac:dyDescent="0.25">
      <c r="A120" s="1">
        <v>2</v>
      </c>
      <c r="B120" s="1" t="s">
        <v>376</v>
      </c>
      <c r="C120" s="1">
        <v>0</v>
      </c>
      <c r="D120" s="1" t="s">
        <v>1714</v>
      </c>
      <c r="E120" s="1" t="s">
        <v>2361</v>
      </c>
      <c r="F120" s="3">
        <v>1.12426238936297E-26</v>
      </c>
      <c r="G120" s="1">
        <v>90.48</v>
      </c>
    </row>
    <row r="121" spans="1:7" x14ac:dyDescent="0.25">
      <c r="A121" s="1">
        <v>2</v>
      </c>
      <c r="B121" s="1" t="s">
        <v>894</v>
      </c>
      <c r="C121" s="1">
        <v>0</v>
      </c>
      <c r="D121" s="1" t="s">
        <v>2181</v>
      </c>
      <c r="E121" s="1" t="s">
        <v>2359</v>
      </c>
      <c r="F121" s="3">
        <v>1.27465540071092E-5</v>
      </c>
      <c r="G121" s="1">
        <v>80.95</v>
      </c>
    </row>
    <row r="122" spans="1:7" x14ac:dyDescent="0.25">
      <c r="A122" s="1">
        <v>2</v>
      </c>
      <c r="B122" s="1" t="s">
        <v>418</v>
      </c>
      <c r="C122" s="1">
        <v>0</v>
      </c>
      <c r="D122" s="1" t="s">
        <v>1751</v>
      </c>
      <c r="E122" s="1" t="s">
        <v>2366</v>
      </c>
      <c r="F122" s="3">
        <v>3.9911821906222502E-24</v>
      </c>
      <c r="G122" s="1">
        <v>85.71</v>
      </c>
    </row>
    <row r="123" spans="1:7" x14ac:dyDescent="0.25">
      <c r="A123" s="1">
        <v>2</v>
      </c>
      <c r="B123" s="1" t="s">
        <v>651</v>
      </c>
      <c r="C123" s="1">
        <v>0</v>
      </c>
      <c r="D123" s="1" t="s">
        <v>1967</v>
      </c>
      <c r="E123" s="1" t="s">
        <v>2359</v>
      </c>
      <c r="F123" s="3">
        <v>3.7772978313801301E-14</v>
      </c>
      <c r="G123" s="1">
        <v>80.95</v>
      </c>
    </row>
    <row r="124" spans="1:7" x14ac:dyDescent="0.25">
      <c r="A124" s="1">
        <v>2</v>
      </c>
      <c r="B124" s="1" t="s">
        <v>203</v>
      </c>
      <c r="C124" s="1">
        <v>0</v>
      </c>
      <c r="D124" s="1" t="s">
        <v>1553</v>
      </c>
      <c r="E124" s="1" t="s">
        <v>2364</v>
      </c>
      <c r="F124" s="3">
        <v>3.3407638548219501E-43</v>
      </c>
      <c r="G124" s="1">
        <v>100</v>
      </c>
    </row>
    <row r="125" spans="1:7" x14ac:dyDescent="0.25">
      <c r="A125" s="1">
        <v>2</v>
      </c>
      <c r="B125" s="1" t="s">
        <v>308</v>
      </c>
      <c r="C125" s="1">
        <v>0</v>
      </c>
      <c r="D125" s="1" t="s">
        <v>1651</v>
      </c>
      <c r="E125" s="1" t="s">
        <v>2364</v>
      </c>
      <c r="F125" s="3">
        <v>2.9552214323470997E-32</v>
      </c>
      <c r="G125" s="1">
        <v>100</v>
      </c>
    </row>
    <row r="126" spans="1:7" x14ac:dyDescent="0.25">
      <c r="A126" s="1">
        <v>2</v>
      </c>
      <c r="B126" s="1" t="s">
        <v>341</v>
      </c>
      <c r="C126" s="1">
        <v>0</v>
      </c>
      <c r="D126" s="1" t="s">
        <v>1682</v>
      </c>
      <c r="E126" s="1" t="s">
        <v>2359</v>
      </c>
      <c r="F126" s="3">
        <v>2.10264196302627E-29</v>
      </c>
      <c r="G126" s="1">
        <v>100</v>
      </c>
    </row>
    <row r="127" spans="1:7" x14ac:dyDescent="0.25">
      <c r="A127" s="1">
        <v>2</v>
      </c>
      <c r="B127" s="1" t="s">
        <v>932</v>
      </c>
      <c r="C127" s="1">
        <v>0</v>
      </c>
      <c r="D127" s="1" t="s">
        <v>2215</v>
      </c>
      <c r="E127" s="1" t="s">
        <v>2360</v>
      </c>
      <c r="F127" s="1">
        <v>1.72067924772927E-4</v>
      </c>
      <c r="G127" s="1">
        <v>80.95</v>
      </c>
    </row>
    <row r="128" spans="1:7" x14ac:dyDescent="0.25">
      <c r="A128" s="1">
        <v>2</v>
      </c>
      <c r="B128" s="1" t="s">
        <v>354</v>
      </c>
      <c r="C128" s="1">
        <v>0</v>
      </c>
      <c r="D128" s="1" t="s">
        <v>1694</v>
      </c>
      <c r="E128" s="1" t="s">
        <v>2364</v>
      </c>
      <c r="F128" s="3">
        <v>1.58543468062224E-28</v>
      </c>
      <c r="G128" s="1">
        <v>100</v>
      </c>
    </row>
    <row r="129" spans="1:7" x14ac:dyDescent="0.25">
      <c r="A129" s="1">
        <v>2</v>
      </c>
      <c r="B129" s="1" t="s">
        <v>805</v>
      </c>
      <c r="C129" s="1">
        <v>0</v>
      </c>
      <c r="D129" s="1" t="s">
        <v>2105</v>
      </c>
      <c r="E129" s="1" t="s">
        <v>2359</v>
      </c>
      <c r="F129" s="3">
        <v>1.1755272854685599E-8</v>
      </c>
      <c r="G129" s="1">
        <v>80.95</v>
      </c>
    </row>
    <row r="130" spans="1:7" x14ac:dyDescent="0.25">
      <c r="A130" s="1">
        <v>2</v>
      </c>
      <c r="B130" s="1" t="s">
        <v>320</v>
      </c>
      <c r="C130" s="1">
        <v>0</v>
      </c>
      <c r="D130" s="1" t="s">
        <v>1663</v>
      </c>
      <c r="E130" s="1" t="s">
        <v>2359</v>
      </c>
      <c r="F130" s="3">
        <v>4.3719935125810203E-31</v>
      </c>
      <c r="G130" s="1">
        <v>100</v>
      </c>
    </row>
    <row r="131" spans="1:7" x14ac:dyDescent="0.25">
      <c r="A131" s="1">
        <v>2</v>
      </c>
      <c r="B131" s="1" t="s">
        <v>311</v>
      </c>
      <c r="C131" s="1">
        <v>0</v>
      </c>
      <c r="D131" s="1" t="s">
        <v>1654</v>
      </c>
      <c r="E131" s="1" t="s">
        <v>2360</v>
      </c>
      <c r="F131" s="3">
        <v>3.9612990469968598E-32</v>
      </c>
      <c r="G131" s="1">
        <v>85.71</v>
      </c>
    </row>
    <row r="132" spans="1:7" x14ac:dyDescent="0.25">
      <c r="A132" s="1">
        <v>2</v>
      </c>
      <c r="B132" s="1" t="s">
        <v>476</v>
      </c>
      <c r="C132" s="1">
        <v>0</v>
      </c>
      <c r="D132" s="1" t="s">
        <v>1788</v>
      </c>
      <c r="E132" s="1" t="s">
        <v>2363</v>
      </c>
      <c r="F132" s="3">
        <v>1.23505141734522E-21</v>
      </c>
      <c r="G132" s="1">
        <v>90.48</v>
      </c>
    </row>
    <row r="133" spans="1:7" x14ac:dyDescent="0.25">
      <c r="A133" s="1">
        <v>2</v>
      </c>
      <c r="B133" s="1" t="s">
        <v>458</v>
      </c>
      <c r="C133" s="1" t="s">
        <v>1269</v>
      </c>
      <c r="D133" s="1" t="s">
        <v>1788</v>
      </c>
      <c r="E133" s="1" t="s">
        <v>2363</v>
      </c>
      <c r="F133" s="3">
        <v>4.42212839229896E-22</v>
      </c>
      <c r="G133" s="1">
        <v>90.48</v>
      </c>
    </row>
    <row r="134" spans="1:7" x14ac:dyDescent="0.25">
      <c r="A134" s="1">
        <v>2</v>
      </c>
      <c r="B134" s="1" t="s">
        <v>830</v>
      </c>
      <c r="C134" s="1">
        <v>0</v>
      </c>
      <c r="D134" s="1" t="s">
        <v>2129</v>
      </c>
      <c r="E134" s="1" t="s">
        <v>2363</v>
      </c>
      <c r="F134" s="3">
        <v>6.0596499954711606E-8</v>
      </c>
      <c r="G134" s="1">
        <v>80.95</v>
      </c>
    </row>
    <row r="135" spans="1:7" x14ac:dyDescent="0.25">
      <c r="A135" s="1">
        <v>2</v>
      </c>
      <c r="B135" s="1" t="s">
        <v>765</v>
      </c>
      <c r="C135" s="1">
        <v>0</v>
      </c>
      <c r="D135" s="1" t="s">
        <v>1417</v>
      </c>
      <c r="E135" s="1" t="s">
        <v>2360</v>
      </c>
      <c r="F135" s="3">
        <v>1.9404808986327099E-10</v>
      </c>
      <c r="G135" s="1">
        <v>85.71</v>
      </c>
    </row>
    <row r="136" spans="1:7" x14ac:dyDescent="0.25">
      <c r="A136" s="1">
        <v>2</v>
      </c>
      <c r="B136" s="1" t="s">
        <v>132</v>
      </c>
      <c r="C136" s="1">
        <v>0</v>
      </c>
      <c r="D136" s="1" t="s">
        <v>1484</v>
      </c>
      <c r="E136" s="1" t="s">
        <v>2359</v>
      </c>
      <c r="F136" s="3">
        <v>2.1486914747488601E-54</v>
      </c>
      <c r="G136" s="1">
        <v>100</v>
      </c>
    </row>
    <row r="137" spans="1:7" x14ac:dyDescent="0.25">
      <c r="A137" s="1">
        <v>2</v>
      </c>
      <c r="B137" s="1" t="s">
        <v>237</v>
      </c>
      <c r="C137" s="1">
        <v>0</v>
      </c>
      <c r="D137" s="1" t="s">
        <v>1586</v>
      </c>
      <c r="E137" s="1" t="s">
        <v>2366</v>
      </c>
      <c r="F137" s="3">
        <v>2.16857794491027E-38</v>
      </c>
      <c r="G137" s="1">
        <v>95.24</v>
      </c>
    </row>
    <row r="138" spans="1:7" x14ac:dyDescent="0.25">
      <c r="A138" s="1">
        <v>2</v>
      </c>
      <c r="B138" s="1" t="s">
        <v>342</v>
      </c>
      <c r="C138" s="1">
        <v>0</v>
      </c>
      <c r="D138" s="1" t="s">
        <v>1683</v>
      </c>
      <c r="E138" s="1" t="s">
        <v>2359</v>
      </c>
      <c r="F138" s="3">
        <v>2.40195893897574E-29</v>
      </c>
      <c r="G138" s="1">
        <v>95.24</v>
      </c>
    </row>
    <row r="139" spans="1:7" x14ac:dyDescent="0.25">
      <c r="A139" s="1">
        <v>2</v>
      </c>
      <c r="B139" s="1" t="s">
        <v>784</v>
      </c>
      <c r="C139" s="1">
        <v>0</v>
      </c>
      <c r="D139" s="1" t="s">
        <v>2088</v>
      </c>
      <c r="E139" s="1" t="s">
        <v>2362</v>
      </c>
      <c r="F139" s="3">
        <v>1.7902705790009899E-9</v>
      </c>
      <c r="G139" s="1">
        <v>80.95</v>
      </c>
    </row>
    <row r="140" spans="1:7" x14ac:dyDescent="0.25">
      <c r="A140" s="1">
        <v>2</v>
      </c>
      <c r="B140" s="1" t="s">
        <v>97</v>
      </c>
      <c r="C140" s="1" t="s">
        <v>1184</v>
      </c>
      <c r="D140" s="1" t="s">
        <v>1452</v>
      </c>
      <c r="E140" s="1" t="s">
        <v>2362</v>
      </c>
      <c r="F140" s="3">
        <v>8.3599900512490901E-61</v>
      </c>
      <c r="G140" s="1">
        <v>100</v>
      </c>
    </row>
    <row r="141" spans="1:7" x14ac:dyDescent="0.25">
      <c r="A141" s="1">
        <v>2</v>
      </c>
      <c r="B141" s="1" t="s">
        <v>850</v>
      </c>
      <c r="C141" s="1">
        <v>0</v>
      </c>
      <c r="D141" s="1" t="s">
        <v>2145</v>
      </c>
      <c r="E141" s="1" t="s">
        <v>2359</v>
      </c>
      <c r="F141" s="3">
        <v>5.2725312896173003E-7</v>
      </c>
      <c r="G141" s="1">
        <v>80.95</v>
      </c>
    </row>
    <row r="142" spans="1:7" x14ac:dyDescent="0.25">
      <c r="A142" s="1">
        <v>2</v>
      </c>
      <c r="B142" s="1" t="s">
        <v>624</v>
      </c>
      <c r="C142" s="1">
        <v>0</v>
      </c>
      <c r="D142" s="1" t="s">
        <v>1942</v>
      </c>
      <c r="E142" s="1" t="s">
        <v>2360</v>
      </c>
      <c r="F142" s="3">
        <v>3.1960206095612601E-15</v>
      </c>
      <c r="G142" s="1">
        <v>85.71</v>
      </c>
    </row>
    <row r="143" spans="1:7" x14ac:dyDescent="0.25">
      <c r="A143" s="1">
        <v>2</v>
      </c>
      <c r="B143" s="1" t="s">
        <v>467</v>
      </c>
      <c r="C143" s="1">
        <v>0</v>
      </c>
      <c r="D143" s="1" t="s">
        <v>1796</v>
      </c>
      <c r="E143" s="1" t="s">
        <v>2361</v>
      </c>
      <c r="F143" s="3">
        <v>6.66377540804539E-22</v>
      </c>
      <c r="G143" s="1">
        <v>85.71</v>
      </c>
    </row>
    <row r="144" spans="1:7" x14ac:dyDescent="0.25">
      <c r="A144" s="1">
        <v>2</v>
      </c>
      <c r="B144" s="1" t="s">
        <v>811</v>
      </c>
      <c r="C144" s="1">
        <v>0</v>
      </c>
      <c r="D144" s="1" t="s">
        <v>2111</v>
      </c>
      <c r="E144" s="1" t="s">
        <v>2363</v>
      </c>
      <c r="F144" s="3">
        <v>1.8021779153314102E-8</v>
      </c>
      <c r="G144" s="1">
        <v>85.71</v>
      </c>
    </row>
    <row r="145" spans="1:7" x14ac:dyDescent="0.25">
      <c r="A145" s="1">
        <v>2</v>
      </c>
      <c r="B145" s="1" t="s">
        <v>644</v>
      </c>
      <c r="C145" s="1">
        <v>0</v>
      </c>
      <c r="D145" s="1" t="s">
        <v>1960</v>
      </c>
      <c r="E145" s="1" t="s">
        <v>2359</v>
      </c>
      <c r="F145" s="3">
        <v>2.1890786586254401E-14</v>
      </c>
      <c r="G145" s="1">
        <v>100</v>
      </c>
    </row>
    <row r="146" spans="1:7" x14ac:dyDescent="0.25">
      <c r="A146" s="1">
        <v>2</v>
      </c>
      <c r="B146" s="1" t="s">
        <v>563</v>
      </c>
      <c r="C146" s="1">
        <v>0</v>
      </c>
      <c r="D146" s="1" t="s">
        <v>1884</v>
      </c>
      <c r="E146" s="1" t="s">
        <v>2363</v>
      </c>
      <c r="F146" s="3">
        <v>2.0516808128601501E-17</v>
      </c>
      <c r="G146" s="1">
        <v>80.95</v>
      </c>
    </row>
    <row r="147" spans="1:7" x14ac:dyDescent="0.25">
      <c r="A147" s="1">
        <v>2</v>
      </c>
      <c r="B147" s="1" t="s">
        <v>521</v>
      </c>
      <c r="C147" s="1">
        <v>0</v>
      </c>
      <c r="D147" s="1" t="s">
        <v>1847</v>
      </c>
      <c r="E147" s="1" t="s">
        <v>2359</v>
      </c>
      <c r="F147" s="3">
        <v>1.77013927606491E-19</v>
      </c>
      <c r="G147" s="1">
        <v>90.48</v>
      </c>
    </row>
    <row r="148" spans="1:7" x14ac:dyDescent="0.25">
      <c r="A148" s="1">
        <v>2</v>
      </c>
      <c r="B148" s="1" t="s">
        <v>762</v>
      </c>
      <c r="C148" s="1">
        <v>0</v>
      </c>
      <c r="D148" s="1" t="s">
        <v>2069</v>
      </c>
      <c r="E148" s="1" t="s">
        <v>2365</v>
      </c>
      <c r="F148" s="3">
        <v>1.7474808941736801E-10</v>
      </c>
      <c r="G148" s="1">
        <v>85.71</v>
      </c>
    </row>
    <row r="149" spans="1:7" x14ac:dyDescent="0.25">
      <c r="A149" s="1">
        <v>2</v>
      </c>
      <c r="B149" s="1" t="s">
        <v>407</v>
      </c>
      <c r="C149" s="1">
        <v>0</v>
      </c>
      <c r="D149" s="1" t="s">
        <v>1741</v>
      </c>
      <c r="E149" s="1" t="s">
        <v>2363</v>
      </c>
      <c r="F149" s="3">
        <v>1.04795059601835E-24</v>
      </c>
      <c r="G149" s="1">
        <v>85.71</v>
      </c>
    </row>
    <row r="150" spans="1:7" x14ac:dyDescent="0.25">
      <c r="A150" s="1">
        <v>2</v>
      </c>
      <c r="B150" s="1" t="s">
        <v>679</v>
      </c>
      <c r="C150" s="1">
        <v>0</v>
      </c>
      <c r="D150" s="1" t="s">
        <v>1992</v>
      </c>
      <c r="E150" s="1" t="s">
        <v>2361</v>
      </c>
      <c r="F150" s="3">
        <v>2.1190547560628599E-13</v>
      </c>
      <c r="G150" s="1">
        <v>85.71</v>
      </c>
    </row>
    <row r="151" spans="1:7" x14ac:dyDescent="0.25">
      <c r="A151" s="1">
        <v>2</v>
      </c>
      <c r="B151" s="1" t="s">
        <v>892</v>
      </c>
      <c r="C151" s="1">
        <v>0</v>
      </c>
      <c r="D151" s="1" t="s">
        <v>2179</v>
      </c>
      <c r="E151" s="1" t="s">
        <v>2359</v>
      </c>
      <c r="F151" s="3">
        <v>1.04745454216681E-5</v>
      </c>
      <c r="G151" s="1">
        <v>90.48</v>
      </c>
    </row>
    <row r="152" spans="1:7" x14ac:dyDescent="0.25">
      <c r="A152" s="1">
        <v>2</v>
      </c>
      <c r="B152" s="1" t="s">
        <v>686</v>
      </c>
      <c r="C152" s="1">
        <v>0</v>
      </c>
      <c r="D152" s="1" t="s">
        <v>1998</v>
      </c>
      <c r="E152" s="1" t="s">
        <v>2361</v>
      </c>
      <c r="F152" s="3">
        <v>6.2310778593566898E-13</v>
      </c>
      <c r="G152" s="1">
        <v>95.24</v>
      </c>
    </row>
    <row r="153" spans="1:7" x14ac:dyDescent="0.25">
      <c r="A153" s="1">
        <v>2</v>
      </c>
      <c r="B153" s="1" t="s">
        <v>587</v>
      </c>
      <c r="C153" s="1">
        <v>0</v>
      </c>
      <c r="D153" s="1" t="s">
        <v>1905</v>
      </c>
      <c r="E153" s="1" t="s">
        <v>2360</v>
      </c>
      <c r="F153" s="3">
        <v>1.1346349447459E-16</v>
      </c>
      <c r="G153" s="1">
        <v>100</v>
      </c>
    </row>
    <row r="154" spans="1:7" x14ac:dyDescent="0.25">
      <c r="A154" s="1">
        <v>2</v>
      </c>
      <c r="B154" s="1" t="s">
        <v>580</v>
      </c>
      <c r="C154" s="1">
        <v>0</v>
      </c>
      <c r="D154" s="1" t="s">
        <v>1898</v>
      </c>
      <c r="E154" s="1" t="s">
        <v>2362</v>
      </c>
      <c r="F154" s="3">
        <v>7.11250777424339E-17</v>
      </c>
      <c r="G154" s="1">
        <v>80.95</v>
      </c>
    </row>
    <row r="155" spans="1:7" x14ac:dyDescent="0.25">
      <c r="A155" s="1">
        <v>2</v>
      </c>
      <c r="B155" s="1" t="s">
        <v>18</v>
      </c>
      <c r="C155" s="1">
        <v>0</v>
      </c>
      <c r="D155" s="1" t="s">
        <v>1376</v>
      </c>
      <c r="E155" s="1" t="s">
        <v>2363</v>
      </c>
      <c r="F155" s="3">
        <v>1.42948055098372E-87</v>
      </c>
      <c r="G155" s="1">
        <v>100</v>
      </c>
    </row>
    <row r="156" spans="1:7" x14ac:dyDescent="0.25">
      <c r="A156" s="1">
        <v>2</v>
      </c>
      <c r="B156" s="1" t="s">
        <v>818</v>
      </c>
      <c r="C156" s="1">
        <v>0</v>
      </c>
      <c r="D156" s="1" t="s">
        <v>1417</v>
      </c>
      <c r="E156" s="1" t="s">
        <v>2360</v>
      </c>
      <c r="F156" s="3">
        <v>3.1830833515214499E-8</v>
      </c>
      <c r="G156" s="1">
        <v>100</v>
      </c>
    </row>
    <row r="157" spans="1:7" x14ac:dyDescent="0.25">
      <c r="A157" s="1">
        <v>2</v>
      </c>
      <c r="B157" s="1" t="s">
        <v>844</v>
      </c>
      <c r="C157" s="1">
        <v>0</v>
      </c>
      <c r="D157" s="1" t="s">
        <v>2140</v>
      </c>
      <c r="E157" s="1" t="s">
        <v>2364</v>
      </c>
      <c r="F157" s="3">
        <v>2.24185522640594E-7</v>
      </c>
      <c r="G157" s="1">
        <v>80.95</v>
      </c>
    </row>
    <row r="158" spans="1:7" x14ac:dyDescent="0.25">
      <c r="A158" s="1">
        <v>2</v>
      </c>
      <c r="B158" s="1" t="s">
        <v>159</v>
      </c>
      <c r="C158" s="1" t="s">
        <v>1214</v>
      </c>
      <c r="D158" s="1" t="s">
        <v>1510</v>
      </c>
      <c r="E158" s="1" t="s">
        <v>2362</v>
      </c>
      <c r="F158" s="3">
        <v>3.9532341010468301E-50</v>
      </c>
      <c r="G158" s="1">
        <v>100</v>
      </c>
    </row>
    <row r="159" spans="1:7" x14ac:dyDescent="0.25">
      <c r="A159" s="1">
        <v>2</v>
      </c>
      <c r="B159" s="1" t="s">
        <v>748</v>
      </c>
      <c r="C159" s="1">
        <v>0</v>
      </c>
      <c r="D159" s="1" t="s">
        <v>1537</v>
      </c>
      <c r="E159" s="1" t="s">
        <v>2362</v>
      </c>
      <c r="F159" s="3">
        <v>7.2476115365452599E-11</v>
      </c>
      <c r="G159" s="1">
        <v>95.24</v>
      </c>
    </row>
    <row r="160" spans="1:7" x14ac:dyDescent="0.25">
      <c r="A160" s="1">
        <v>2</v>
      </c>
      <c r="B160" s="1" t="s">
        <v>645</v>
      </c>
      <c r="C160" s="1">
        <v>0</v>
      </c>
      <c r="D160" s="1" t="s">
        <v>1961</v>
      </c>
      <c r="E160" s="1" t="s">
        <v>2361</v>
      </c>
      <c r="F160" s="3">
        <v>2.2244779931523301E-14</v>
      </c>
      <c r="G160" s="1">
        <v>80.95</v>
      </c>
    </row>
    <row r="161" spans="1:7" x14ac:dyDescent="0.25">
      <c r="A161" s="1">
        <v>2</v>
      </c>
      <c r="B161" s="1" t="s">
        <v>141</v>
      </c>
      <c r="C161" s="1">
        <v>0</v>
      </c>
      <c r="D161" s="1" t="s">
        <v>1492</v>
      </c>
      <c r="E161" s="1" t="s">
        <v>2365</v>
      </c>
      <c r="F161" s="3">
        <v>7.1067030286546699E-53</v>
      </c>
      <c r="G161" s="1">
        <v>100</v>
      </c>
    </row>
    <row r="162" spans="1:7" x14ac:dyDescent="0.25">
      <c r="A162" s="1">
        <v>2</v>
      </c>
      <c r="B162" s="1" t="s">
        <v>589</v>
      </c>
      <c r="C162" s="1">
        <v>0</v>
      </c>
      <c r="D162" s="1" t="s">
        <v>1907</v>
      </c>
      <c r="E162" s="1" t="s">
        <v>2360</v>
      </c>
      <c r="F162" s="3">
        <v>1.57623495402348E-16</v>
      </c>
      <c r="G162" s="1">
        <v>80.95</v>
      </c>
    </row>
    <row r="163" spans="1:7" x14ac:dyDescent="0.25">
      <c r="A163" s="1">
        <v>2</v>
      </c>
      <c r="B163" s="1" t="s">
        <v>363</v>
      </c>
      <c r="C163" s="1">
        <v>0</v>
      </c>
      <c r="D163" s="1" t="s">
        <v>1702</v>
      </c>
      <c r="E163" s="1" t="s">
        <v>2359</v>
      </c>
      <c r="F163" s="3">
        <v>2.0880537713970499E-27</v>
      </c>
      <c r="G163" s="1">
        <v>95.24</v>
      </c>
    </row>
    <row r="164" spans="1:7" x14ac:dyDescent="0.25">
      <c r="A164" s="1">
        <v>2</v>
      </c>
      <c r="B164" s="1" t="s">
        <v>155</v>
      </c>
      <c r="C164" s="1">
        <v>0</v>
      </c>
      <c r="D164" s="1" t="s">
        <v>1506</v>
      </c>
      <c r="E164" s="1" t="s">
        <v>2364</v>
      </c>
      <c r="F164" s="3">
        <v>1.3511863262370099E-50</v>
      </c>
      <c r="G164" s="1">
        <v>100</v>
      </c>
    </row>
    <row r="165" spans="1:7" x14ac:dyDescent="0.25">
      <c r="A165" s="1">
        <v>2</v>
      </c>
      <c r="B165" s="1" t="s">
        <v>76</v>
      </c>
      <c r="C165" s="1" t="s">
        <v>1173</v>
      </c>
      <c r="D165" s="1" t="s">
        <v>1432</v>
      </c>
      <c r="E165" s="1" t="s">
        <v>2362</v>
      </c>
      <c r="F165" s="3">
        <v>1.0111302070967699E-66</v>
      </c>
      <c r="G165" s="1">
        <v>100</v>
      </c>
    </row>
    <row r="166" spans="1:7" x14ac:dyDescent="0.25">
      <c r="A166" s="1">
        <v>2</v>
      </c>
      <c r="B166" s="1" t="s">
        <v>21</v>
      </c>
      <c r="C166" s="1">
        <v>0</v>
      </c>
      <c r="D166" s="1" t="s">
        <v>1379</v>
      </c>
      <c r="E166" s="1" t="s">
        <v>2360</v>
      </c>
      <c r="F166" s="3">
        <v>5.9714814263994499E-86</v>
      </c>
      <c r="G166" s="1">
        <v>100</v>
      </c>
    </row>
    <row r="167" spans="1:7" x14ac:dyDescent="0.25">
      <c r="A167" s="1">
        <v>2</v>
      </c>
      <c r="B167" s="1" t="s">
        <v>218</v>
      </c>
      <c r="C167" s="1">
        <v>0</v>
      </c>
      <c r="D167" s="1" t="s">
        <v>1567</v>
      </c>
      <c r="E167" s="1" t="s">
        <v>2365</v>
      </c>
      <c r="F167" s="3">
        <v>2.1309783098717299E-40</v>
      </c>
      <c r="G167" s="1">
        <v>100</v>
      </c>
    </row>
    <row r="168" spans="1:7" x14ac:dyDescent="0.25">
      <c r="A168" s="1">
        <v>2</v>
      </c>
      <c r="B168" s="1" t="s">
        <v>840</v>
      </c>
      <c r="C168" s="1">
        <v>0</v>
      </c>
      <c r="D168" s="1" t="s">
        <v>2137</v>
      </c>
      <c r="E168" s="1" t="s">
        <v>2362</v>
      </c>
      <c r="F168" s="3">
        <v>1.8103678813507E-7</v>
      </c>
      <c r="G168" s="1">
        <v>95.24</v>
      </c>
    </row>
    <row r="169" spans="1:7" x14ac:dyDescent="0.25">
      <c r="A169" s="1">
        <v>2</v>
      </c>
      <c r="B169" s="1" t="s">
        <v>496</v>
      </c>
      <c r="C169" s="1">
        <v>0</v>
      </c>
      <c r="D169" s="1" t="s">
        <v>1823</v>
      </c>
      <c r="E169" s="1" t="s">
        <v>2360</v>
      </c>
      <c r="F169" s="3">
        <v>1.0608750263903E-20</v>
      </c>
      <c r="G169" s="1">
        <v>100</v>
      </c>
    </row>
    <row r="170" spans="1:7" x14ac:dyDescent="0.25">
      <c r="A170" s="1">
        <v>2</v>
      </c>
      <c r="B170" s="1" t="s">
        <v>843</v>
      </c>
      <c r="C170" s="1">
        <v>0</v>
      </c>
      <c r="D170" s="1" t="s">
        <v>2139</v>
      </c>
      <c r="E170" s="1" t="s">
        <v>2363</v>
      </c>
      <c r="F170" s="3">
        <v>2.2041612008821699E-7</v>
      </c>
      <c r="G170" s="1">
        <v>80.95</v>
      </c>
    </row>
    <row r="171" spans="1:7" x14ac:dyDescent="0.25">
      <c r="A171" s="1">
        <v>2</v>
      </c>
      <c r="B171" s="1" t="s">
        <v>452</v>
      </c>
      <c r="C171" s="1" t="s">
        <v>1268</v>
      </c>
      <c r="D171" s="1" t="s">
        <v>1782</v>
      </c>
      <c r="E171" s="1" t="s">
        <v>2362</v>
      </c>
      <c r="F171" s="3">
        <v>1.2913278208332499E-22</v>
      </c>
      <c r="G171" s="1">
        <v>100</v>
      </c>
    </row>
    <row r="172" spans="1:7" x14ac:dyDescent="0.25">
      <c r="A172" s="1">
        <v>2</v>
      </c>
      <c r="B172" s="1" t="s">
        <v>717</v>
      </c>
      <c r="C172" s="1">
        <v>0</v>
      </c>
      <c r="D172" s="1" t="s">
        <v>1417</v>
      </c>
      <c r="E172" s="1" t="s">
        <v>2360</v>
      </c>
      <c r="F172" s="3">
        <v>8.0259097528780097E-12</v>
      </c>
      <c r="G172" s="1">
        <v>85.71</v>
      </c>
    </row>
    <row r="173" spans="1:7" x14ac:dyDescent="0.25">
      <c r="A173" s="1">
        <v>2</v>
      </c>
      <c r="B173" s="1" t="s">
        <v>810</v>
      </c>
      <c r="C173" s="1">
        <v>0</v>
      </c>
      <c r="D173" s="1" t="s">
        <v>2110</v>
      </c>
      <c r="E173" s="1" t="s">
        <v>2359</v>
      </c>
      <c r="F173" s="3">
        <v>1.79690336019406E-8</v>
      </c>
      <c r="G173" s="1">
        <v>90.48</v>
      </c>
    </row>
    <row r="174" spans="1:7" x14ac:dyDescent="0.25">
      <c r="A174" s="1">
        <v>2</v>
      </c>
      <c r="B174" s="1" t="s">
        <v>726</v>
      </c>
      <c r="C174" s="1">
        <v>0</v>
      </c>
      <c r="D174" s="1" t="s">
        <v>2035</v>
      </c>
      <c r="E174" s="1" t="s">
        <v>2362</v>
      </c>
      <c r="F174" s="3">
        <v>1.3884998207600801E-11</v>
      </c>
      <c r="G174" s="1">
        <v>80.95</v>
      </c>
    </row>
    <row r="175" spans="1:7" x14ac:dyDescent="0.25">
      <c r="A175" s="1">
        <v>2</v>
      </c>
      <c r="B175" s="1" t="s">
        <v>126</v>
      </c>
      <c r="C175" s="1" t="s">
        <v>1202</v>
      </c>
      <c r="D175" s="1" t="s">
        <v>1393</v>
      </c>
      <c r="E175" s="1" t="s">
        <v>2368</v>
      </c>
      <c r="F175" s="3">
        <v>1.14701614651024E-55</v>
      </c>
      <c r="G175" s="1">
        <v>100</v>
      </c>
    </row>
    <row r="176" spans="1:7" x14ac:dyDescent="0.25">
      <c r="A176" s="1">
        <v>2</v>
      </c>
      <c r="B176" s="1" t="s">
        <v>147</v>
      </c>
      <c r="C176" s="1">
        <v>0</v>
      </c>
      <c r="D176" s="1" t="s">
        <v>1498</v>
      </c>
      <c r="E176" s="1" t="s">
        <v>2360</v>
      </c>
      <c r="F176" s="3">
        <v>1.71792130000303E-51</v>
      </c>
      <c r="G176" s="1">
        <v>100</v>
      </c>
    </row>
    <row r="177" spans="1:7" x14ac:dyDescent="0.25">
      <c r="A177" s="1">
        <v>2</v>
      </c>
      <c r="B177" s="1" t="s">
        <v>727</v>
      </c>
      <c r="C177" s="1">
        <v>0</v>
      </c>
      <c r="D177" s="1" t="s">
        <v>2036</v>
      </c>
      <c r="E177" s="1" t="s">
        <v>2359</v>
      </c>
      <c r="F177" s="3">
        <v>1.4170940611941501E-11</v>
      </c>
      <c r="G177" s="1">
        <v>85.71</v>
      </c>
    </row>
    <row r="178" spans="1:7" x14ac:dyDescent="0.25">
      <c r="A178" s="1">
        <v>2</v>
      </c>
      <c r="B178" s="1" t="s">
        <v>388</v>
      </c>
      <c r="C178" s="1">
        <v>0</v>
      </c>
      <c r="D178" s="1" t="s">
        <v>1724</v>
      </c>
      <c r="E178" s="1" t="s">
        <v>2359</v>
      </c>
      <c r="F178" s="3">
        <v>7.2509848283669403E-26</v>
      </c>
      <c r="G178" s="1">
        <v>100</v>
      </c>
    </row>
    <row r="179" spans="1:7" x14ac:dyDescent="0.25">
      <c r="A179" s="1">
        <v>2</v>
      </c>
      <c r="B179" s="1" t="s">
        <v>568</v>
      </c>
      <c r="C179" s="1">
        <v>0</v>
      </c>
      <c r="D179" s="1" t="s">
        <v>1887</v>
      </c>
      <c r="E179" s="1" t="s">
        <v>2364</v>
      </c>
      <c r="F179" s="3">
        <v>2.3727623828501301E-17</v>
      </c>
      <c r="G179" s="1">
        <v>100</v>
      </c>
    </row>
    <row r="180" spans="1:7" x14ac:dyDescent="0.25">
      <c r="A180" s="1">
        <v>2</v>
      </c>
      <c r="B180" s="1" t="s">
        <v>611</v>
      </c>
      <c r="C180" s="1">
        <v>0</v>
      </c>
      <c r="D180" s="1" t="s">
        <v>1929</v>
      </c>
      <c r="E180" s="1" t="s">
        <v>2365</v>
      </c>
      <c r="F180" s="3">
        <v>1.3005527304293E-15</v>
      </c>
      <c r="G180" s="1">
        <v>90.48</v>
      </c>
    </row>
    <row r="181" spans="1:7" x14ac:dyDescent="0.25">
      <c r="A181" s="1">
        <v>2</v>
      </c>
      <c r="B181" s="1" t="s">
        <v>555</v>
      </c>
      <c r="C181" s="1">
        <v>0</v>
      </c>
      <c r="D181" s="1" t="s">
        <v>1876</v>
      </c>
      <c r="E181" s="1" t="s">
        <v>2363</v>
      </c>
      <c r="F181" s="3">
        <v>8.2029372087449293E-18</v>
      </c>
      <c r="G181" s="1">
        <v>95.24</v>
      </c>
    </row>
    <row r="182" spans="1:7" x14ac:dyDescent="0.25">
      <c r="A182" s="1">
        <v>2</v>
      </c>
      <c r="B182" s="1" t="s">
        <v>60</v>
      </c>
      <c r="C182" s="1">
        <v>0</v>
      </c>
      <c r="D182" s="1" t="s">
        <v>1417</v>
      </c>
      <c r="E182" s="1" t="s">
        <v>2360</v>
      </c>
      <c r="F182" s="3">
        <v>1.1629866867836401E-70</v>
      </c>
      <c r="G182" s="1">
        <v>100</v>
      </c>
    </row>
    <row r="183" spans="1:7" x14ac:dyDescent="0.25">
      <c r="A183" s="1">
        <v>2</v>
      </c>
      <c r="B183" s="1" t="s">
        <v>197</v>
      </c>
      <c r="C183" s="1">
        <v>0</v>
      </c>
      <c r="D183" s="1" t="s">
        <v>1547</v>
      </c>
      <c r="E183" s="1" t="s">
        <v>2359</v>
      </c>
      <c r="F183" s="3">
        <v>5.8438249654248105E-44</v>
      </c>
      <c r="G183" s="1">
        <v>95.24</v>
      </c>
    </row>
    <row r="184" spans="1:7" x14ac:dyDescent="0.25">
      <c r="A184" s="1">
        <v>2</v>
      </c>
      <c r="B184" s="1" t="s">
        <v>787</v>
      </c>
      <c r="C184" s="1">
        <v>0</v>
      </c>
      <c r="D184" s="1" t="s">
        <v>2091</v>
      </c>
      <c r="E184" s="1" t="s">
        <v>2359</v>
      </c>
      <c r="F184" s="3">
        <v>2.1172386404719601E-9</v>
      </c>
      <c r="G184" s="1">
        <v>100</v>
      </c>
    </row>
    <row r="185" spans="1:7" x14ac:dyDescent="0.25">
      <c r="A185" s="1">
        <v>2</v>
      </c>
      <c r="B185" s="1" t="s">
        <v>546</v>
      </c>
      <c r="C185" s="1">
        <v>0</v>
      </c>
      <c r="D185" s="1" t="s">
        <v>1868</v>
      </c>
      <c r="E185" s="1" t="s">
        <v>2359</v>
      </c>
      <c r="F185" s="3">
        <v>3.7243768443382403E-18</v>
      </c>
      <c r="G185" s="1">
        <v>80.95</v>
      </c>
    </row>
    <row r="186" spans="1:7" x14ac:dyDescent="0.25">
      <c r="A186" s="1">
        <v>2</v>
      </c>
      <c r="B186" s="1" t="s">
        <v>166</v>
      </c>
      <c r="C186" s="1">
        <v>0</v>
      </c>
      <c r="D186" s="1" t="s">
        <v>1517</v>
      </c>
      <c r="E186" s="1" t="s">
        <v>2359</v>
      </c>
      <c r="F186" s="3">
        <v>9.3771460761730294E-49</v>
      </c>
      <c r="G186" s="1">
        <v>85.71</v>
      </c>
    </row>
    <row r="187" spans="1:7" x14ac:dyDescent="0.25">
      <c r="A187" s="1">
        <v>2</v>
      </c>
      <c r="B187" s="1" t="s">
        <v>172</v>
      </c>
      <c r="C187" s="1">
        <v>0</v>
      </c>
      <c r="D187" s="1" t="s">
        <v>1523</v>
      </c>
      <c r="E187" s="1" t="s">
        <v>2359</v>
      </c>
      <c r="F187" s="3">
        <v>1.47683577117836E-47</v>
      </c>
      <c r="G187" s="1">
        <v>95.24</v>
      </c>
    </row>
    <row r="188" spans="1:7" x14ac:dyDescent="0.25">
      <c r="A188" s="1">
        <v>2</v>
      </c>
      <c r="B188" s="1" t="s">
        <v>525</v>
      </c>
      <c r="C188" s="1">
        <v>0</v>
      </c>
      <c r="D188" s="1" t="s">
        <v>1851</v>
      </c>
      <c r="E188" s="1" t="s">
        <v>2364</v>
      </c>
      <c r="F188" s="3">
        <v>3.1321335893961498E-19</v>
      </c>
      <c r="G188" s="1">
        <v>95.24</v>
      </c>
    </row>
    <row r="189" spans="1:7" x14ac:dyDescent="0.25">
      <c r="A189" s="1">
        <v>2</v>
      </c>
      <c r="B189" s="1" t="s">
        <v>506</v>
      </c>
      <c r="C189" s="1">
        <v>0</v>
      </c>
      <c r="D189" s="1" t="s">
        <v>1833</v>
      </c>
      <c r="E189" s="1" t="s">
        <v>2359</v>
      </c>
      <c r="F189" s="3">
        <v>2.5478761966469299E-20</v>
      </c>
      <c r="G189" s="1">
        <v>90.48</v>
      </c>
    </row>
    <row r="190" spans="1:7" x14ac:dyDescent="0.25">
      <c r="A190" s="1">
        <v>2</v>
      </c>
      <c r="B190" s="1" t="s">
        <v>619</v>
      </c>
      <c r="C190" s="1">
        <v>0</v>
      </c>
      <c r="D190" s="1" t="s">
        <v>1937</v>
      </c>
      <c r="E190" s="1" t="s">
        <v>2363</v>
      </c>
      <c r="F190" s="3">
        <v>2.5061072840983999E-15</v>
      </c>
      <c r="G190" s="1">
        <v>100</v>
      </c>
    </row>
    <row r="191" spans="1:7" x14ac:dyDescent="0.25">
      <c r="A191" s="1">
        <v>2</v>
      </c>
      <c r="B191" s="1" t="s">
        <v>107</v>
      </c>
      <c r="C191" s="1" t="s">
        <v>1192</v>
      </c>
      <c r="D191" s="1" t="s">
        <v>1461</v>
      </c>
      <c r="E191" s="1" t="s">
        <v>2362</v>
      </c>
      <c r="F191" s="3">
        <v>3.0566926411616601E-59</v>
      </c>
      <c r="G191" s="1">
        <v>100</v>
      </c>
    </row>
    <row r="192" spans="1:7" x14ac:dyDescent="0.25">
      <c r="A192" s="1">
        <v>2</v>
      </c>
      <c r="B192" s="1" t="s">
        <v>231</v>
      </c>
      <c r="C192" s="1">
        <v>0</v>
      </c>
      <c r="D192" s="1" t="s">
        <v>1580</v>
      </c>
      <c r="E192" s="1" t="s">
        <v>2362</v>
      </c>
      <c r="F192" s="3">
        <v>5.55889434322354E-39</v>
      </c>
      <c r="G192" s="1">
        <v>100</v>
      </c>
    </row>
    <row r="193" spans="1:7" x14ac:dyDescent="0.25">
      <c r="A193" s="1">
        <v>2</v>
      </c>
      <c r="B193" s="1" t="s">
        <v>194</v>
      </c>
      <c r="C193" s="1">
        <v>0</v>
      </c>
      <c r="D193" s="1" t="s">
        <v>1544</v>
      </c>
      <c r="E193" s="1" t="s">
        <v>2359</v>
      </c>
      <c r="F193" s="3">
        <v>3.53124559527488E-44</v>
      </c>
      <c r="G193" s="1">
        <v>100</v>
      </c>
    </row>
    <row r="194" spans="1:7" x14ac:dyDescent="0.25">
      <c r="A194" s="1">
        <v>2</v>
      </c>
      <c r="B194" s="1" t="s">
        <v>839</v>
      </c>
      <c r="C194" s="1">
        <v>0</v>
      </c>
      <c r="D194" s="1" t="s">
        <v>1417</v>
      </c>
      <c r="E194" s="1" t="s">
        <v>2360</v>
      </c>
      <c r="F194" s="3">
        <v>1.5607877438443999E-7</v>
      </c>
      <c r="G194" s="1">
        <v>80.95</v>
      </c>
    </row>
    <row r="195" spans="1:7" x14ac:dyDescent="0.25">
      <c r="A195" s="1">
        <v>2</v>
      </c>
      <c r="B195" s="1" t="s">
        <v>399</v>
      </c>
      <c r="C195" s="1">
        <v>0</v>
      </c>
      <c r="D195" s="1" t="s">
        <v>1733</v>
      </c>
      <c r="E195" s="1" t="s">
        <v>2359</v>
      </c>
      <c r="F195" s="3">
        <v>4.8809154945843702E-25</v>
      </c>
      <c r="G195" s="1">
        <v>100</v>
      </c>
    </row>
    <row r="196" spans="1:7" x14ac:dyDescent="0.25">
      <c r="A196" s="1">
        <v>2</v>
      </c>
      <c r="B196" s="1" t="s">
        <v>471</v>
      </c>
      <c r="C196" s="1" t="s">
        <v>1271</v>
      </c>
      <c r="D196" s="1" t="s">
        <v>1800</v>
      </c>
      <c r="E196" s="1" t="s">
        <v>2361</v>
      </c>
      <c r="F196" s="3">
        <v>8.9137469030221494E-22</v>
      </c>
      <c r="G196" s="1">
        <v>100</v>
      </c>
    </row>
    <row r="197" spans="1:7" x14ac:dyDescent="0.25">
      <c r="A197" s="1">
        <v>2</v>
      </c>
      <c r="B197" s="1" t="s">
        <v>110</v>
      </c>
      <c r="C197" s="1" t="s">
        <v>1193</v>
      </c>
      <c r="D197" s="1" t="s">
        <v>1464</v>
      </c>
      <c r="E197" s="1" t="s">
        <v>2362</v>
      </c>
      <c r="F197" s="3">
        <v>1.07369931540751E-58</v>
      </c>
      <c r="G197" s="1">
        <v>100</v>
      </c>
    </row>
    <row r="198" spans="1:7" x14ac:dyDescent="0.25">
      <c r="A198" s="1">
        <v>2</v>
      </c>
      <c r="B198" s="1" t="s">
        <v>36</v>
      </c>
      <c r="C198" s="1" t="s">
        <v>1149</v>
      </c>
      <c r="D198" s="1" t="s">
        <v>1394</v>
      </c>
      <c r="E198" s="1" t="s">
        <v>2362</v>
      </c>
      <c r="F198" s="3">
        <v>1.9886154779645499E-78</v>
      </c>
      <c r="G198" s="1">
        <v>100</v>
      </c>
    </row>
    <row r="199" spans="1:7" x14ac:dyDescent="0.25">
      <c r="A199" s="1">
        <v>2</v>
      </c>
      <c r="B199" s="1" t="s">
        <v>59</v>
      </c>
      <c r="C199" s="1">
        <v>0</v>
      </c>
      <c r="D199" s="1" t="s">
        <v>1416</v>
      </c>
      <c r="E199" s="1" t="s">
        <v>2359</v>
      </c>
      <c r="F199" s="3">
        <v>9.091363176575E-71</v>
      </c>
      <c r="G199" s="1">
        <v>95.24</v>
      </c>
    </row>
    <row r="200" spans="1:7" x14ac:dyDescent="0.25">
      <c r="A200" s="1">
        <v>2</v>
      </c>
      <c r="B200" s="1" t="s">
        <v>260</v>
      </c>
      <c r="C200" s="1">
        <v>0</v>
      </c>
      <c r="D200" s="1" t="s">
        <v>1604</v>
      </c>
      <c r="E200" s="1" t="s">
        <v>2359</v>
      </c>
      <c r="F200" s="3">
        <v>3.8394364439842099E-36</v>
      </c>
      <c r="G200" s="1">
        <v>95.24</v>
      </c>
    </row>
    <row r="201" spans="1:7" x14ac:dyDescent="0.25">
      <c r="A201" s="1">
        <v>2</v>
      </c>
      <c r="B201" s="1" t="s">
        <v>344</v>
      </c>
      <c r="C201" s="1">
        <v>0</v>
      </c>
      <c r="D201" s="1" t="s">
        <v>1685</v>
      </c>
      <c r="E201" s="1" t="s">
        <v>2362</v>
      </c>
      <c r="F201" s="3">
        <v>2.6438130014283198E-29</v>
      </c>
      <c r="G201" s="1">
        <v>100</v>
      </c>
    </row>
    <row r="202" spans="1:7" x14ac:dyDescent="0.25">
      <c r="A202" s="1">
        <v>2</v>
      </c>
      <c r="B202" s="1" t="s">
        <v>832</v>
      </c>
      <c r="C202" s="1">
        <v>0</v>
      </c>
      <c r="D202" s="1" t="s">
        <v>2131</v>
      </c>
      <c r="E202" s="1" t="s">
        <v>2364</v>
      </c>
      <c r="F202" s="3">
        <v>8.8266646692447097E-8</v>
      </c>
      <c r="G202" s="1">
        <v>90.48</v>
      </c>
    </row>
    <row r="203" spans="1:7" x14ac:dyDescent="0.25">
      <c r="A203" s="1">
        <v>2</v>
      </c>
      <c r="B203" s="1" t="s">
        <v>225</v>
      </c>
      <c r="C203" s="1">
        <v>0</v>
      </c>
      <c r="D203" s="1" t="s">
        <v>1574</v>
      </c>
      <c r="E203" s="1" t="s">
        <v>2359</v>
      </c>
      <c r="F203" s="3">
        <v>1.17447688292042E-39</v>
      </c>
      <c r="G203" s="1">
        <v>100</v>
      </c>
    </row>
    <row r="204" spans="1:7" x14ac:dyDescent="0.25">
      <c r="A204" s="1">
        <v>2</v>
      </c>
      <c r="B204" s="1" t="s">
        <v>495</v>
      </c>
      <c r="C204" s="1" t="s">
        <v>1277</v>
      </c>
      <c r="D204" s="1" t="s">
        <v>1822</v>
      </c>
      <c r="E204" s="1" t="s">
        <v>2359</v>
      </c>
      <c r="F204" s="3">
        <v>1.0196799092245901E-20</v>
      </c>
      <c r="G204" s="1">
        <v>95.24</v>
      </c>
    </row>
    <row r="205" spans="1:7" x14ac:dyDescent="0.25">
      <c r="A205" s="1">
        <v>2</v>
      </c>
      <c r="B205" s="1" t="s">
        <v>592</v>
      </c>
      <c r="C205" s="1">
        <v>0</v>
      </c>
      <c r="D205" s="1" t="s">
        <v>1910</v>
      </c>
      <c r="E205" s="1" t="s">
        <v>2361</v>
      </c>
      <c r="F205" s="3">
        <v>1.6899011807798499E-16</v>
      </c>
      <c r="G205" s="1">
        <v>80.95</v>
      </c>
    </row>
    <row r="206" spans="1:7" x14ac:dyDescent="0.25">
      <c r="A206" s="1">
        <v>2</v>
      </c>
      <c r="B206" s="1" t="s">
        <v>211</v>
      </c>
      <c r="C206" s="1">
        <v>0</v>
      </c>
      <c r="D206" s="1" t="s">
        <v>1560</v>
      </c>
      <c r="E206" s="1" t="s">
        <v>2364</v>
      </c>
      <c r="F206" s="3">
        <v>2.4405755074492001E-41</v>
      </c>
      <c r="G206" s="1">
        <v>90.48</v>
      </c>
    </row>
    <row r="207" spans="1:7" x14ac:dyDescent="0.25">
      <c r="A207" s="1">
        <v>2</v>
      </c>
      <c r="B207" s="1" t="s">
        <v>335</v>
      </c>
      <c r="C207" s="1">
        <v>0</v>
      </c>
      <c r="D207" s="1" t="s">
        <v>1677</v>
      </c>
      <c r="E207" s="1" t="s">
        <v>2359</v>
      </c>
      <c r="F207" s="3">
        <v>1.57407029455528E-29</v>
      </c>
      <c r="G207" s="1">
        <v>85.71</v>
      </c>
    </row>
    <row r="208" spans="1:7" x14ac:dyDescent="0.25">
      <c r="A208" s="1">
        <v>2</v>
      </c>
      <c r="B208" s="1" t="s">
        <v>229</v>
      </c>
      <c r="C208" s="1">
        <v>0</v>
      </c>
      <c r="D208" s="1" t="s">
        <v>1578</v>
      </c>
      <c r="E208" s="1" t="s">
        <v>2359</v>
      </c>
      <c r="F208" s="3">
        <v>4.1293836194406502E-39</v>
      </c>
      <c r="G208" s="1">
        <v>100</v>
      </c>
    </row>
    <row r="209" spans="1:7" x14ac:dyDescent="0.25">
      <c r="A209" s="1">
        <v>2</v>
      </c>
      <c r="B209" s="1" t="s">
        <v>12</v>
      </c>
      <c r="C209" s="1">
        <v>0</v>
      </c>
      <c r="D209" s="1" t="s">
        <v>1370</v>
      </c>
      <c r="E209" s="1" t="s">
        <v>2365</v>
      </c>
      <c r="F209" s="3">
        <v>1.1255268944836001E-91</v>
      </c>
      <c r="G209" s="1">
        <v>100</v>
      </c>
    </row>
    <row r="210" spans="1:7" x14ac:dyDescent="0.25">
      <c r="A210" s="1">
        <v>2</v>
      </c>
      <c r="B210" s="1" t="s">
        <v>616</v>
      </c>
      <c r="C210" s="1">
        <v>0</v>
      </c>
      <c r="D210" s="1" t="s">
        <v>1934</v>
      </c>
      <c r="E210" s="1" t="s">
        <v>2361</v>
      </c>
      <c r="F210" s="3">
        <v>1.9670931287663099E-15</v>
      </c>
      <c r="G210" s="1">
        <v>85.71</v>
      </c>
    </row>
    <row r="211" spans="1:7" x14ac:dyDescent="0.25">
      <c r="A211" s="1">
        <v>2</v>
      </c>
      <c r="B211" s="1" t="s">
        <v>667</v>
      </c>
      <c r="C211" s="1">
        <v>0</v>
      </c>
      <c r="D211" s="1" t="s">
        <v>1982</v>
      </c>
      <c r="E211" s="1" t="s">
        <v>2359</v>
      </c>
      <c r="F211" s="3">
        <v>8.6636507116951496E-14</v>
      </c>
      <c r="G211" s="1">
        <v>90.48</v>
      </c>
    </row>
    <row r="212" spans="1:7" x14ac:dyDescent="0.25">
      <c r="A212" s="1">
        <v>2</v>
      </c>
      <c r="B212" s="1" t="s">
        <v>929</v>
      </c>
      <c r="C212" s="1">
        <v>0</v>
      </c>
      <c r="D212" s="1" t="s">
        <v>2212</v>
      </c>
      <c r="E212" s="1" t="s">
        <v>2364</v>
      </c>
      <c r="F212" s="1">
        <v>1.39427428302382E-4</v>
      </c>
      <c r="G212" s="1">
        <v>85.71</v>
      </c>
    </row>
    <row r="213" spans="1:7" x14ac:dyDescent="0.25">
      <c r="A213" s="1">
        <v>2</v>
      </c>
      <c r="B213" s="1" t="s">
        <v>113</v>
      </c>
      <c r="C213" s="1" t="s">
        <v>1195</v>
      </c>
      <c r="D213" s="1" t="s">
        <v>1467</v>
      </c>
      <c r="E213" s="1" t="s">
        <v>2362</v>
      </c>
      <c r="F213" s="3">
        <v>5.63892119212602E-58</v>
      </c>
      <c r="G213" s="1">
        <v>100</v>
      </c>
    </row>
    <row r="214" spans="1:7" x14ac:dyDescent="0.25">
      <c r="A214" s="1">
        <v>2</v>
      </c>
      <c r="B214" s="1" t="s">
        <v>696</v>
      </c>
      <c r="C214" s="1">
        <v>0</v>
      </c>
      <c r="D214" s="1" t="s">
        <v>2008</v>
      </c>
      <c r="E214" s="1" t="s">
        <v>2360</v>
      </c>
      <c r="F214" s="3">
        <v>1.0726569936444001E-12</v>
      </c>
      <c r="G214" s="1">
        <v>80.95</v>
      </c>
    </row>
    <row r="215" spans="1:7" x14ac:dyDescent="0.25">
      <c r="A215" s="1">
        <v>2</v>
      </c>
      <c r="B215" s="1" t="s">
        <v>415</v>
      </c>
      <c r="C215" s="1">
        <v>0</v>
      </c>
      <c r="D215" s="1" t="s">
        <v>1417</v>
      </c>
      <c r="E215" s="1" t="s">
        <v>2360</v>
      </c>
      <c r="F215" s="3">
        <v>2.68643285031172E-24</v>
      </c>
      <c r="G215" s="1">
        <v>85.71</v>
      </c>
    </row>
    <row r="216" spans="1:7" x14ac:dyDescent="0.25">
      <c r="A216" s="1">
        <v>2</v>
      </c>
      <c r="B216" s="1" t="s">
        <v>400</v>
      </c>
      <c r="C216" s="1">
        <v>0</v>
      </c>
      <c r="D216" s="1" t="s">
        <v>1734</v>
      </c>
      <c r="E216" s="1" t="s">
        <v>2365</v>
      </c>
      <c r="F216" s="3">
        <v>5.0372765102641603E-25</v>
      </c>
      <c r="G216" s="1">
        <v>90.48</v>
      </c>
    </row>
    <row r="217" spans="1:7" x14ac:dyDescent="0.25">
      <c r="A217" s="1">
        <v>2</v>
      </c>
      <c r="B217" s="1" t="s">
        <v>601</v>
      </c>
      <c r="C217" s="1">
        <v>0</v>
      </c>
      <c r="D217" s="1" t="s">
        <v>1919</v>
      </c>
      <c r="E217" s="1" t="s">
        <v>2359</v>
      </c>
      <c r="F217" s="3">
        <v>5.5365835973165802E-16</v>
      </c>
      <c r="G217" s="1">
        <v>85.71</v>
      </c>
    </row>
    <row r="218" spans="1:7" x14ac:dyDescent="0.25">
      <c r="A218" s="1">
        <v>2</v>
      </c>
      <c r="B218" s="1" t="s">
        <v>739</v>
      </c>
      <c r="C218" s="1">
        <v>0</v>
      </c>
      <c r="D218" s="1" t="s">
        <v>2047</v>
      </c>
      <c r="E218" s="1" t="s">
        <v>2360</v>
      </c>
      <c r="F218" s="3">
        <v>3.8694628149004697E-11</v>
      </c>
      <c r="G218" s="1">
        <v>80.95</v>
      </c>
    </row>
    <row r="219" spans="1:7" x14ac:dyDescent="0.25">
      <c r="A219" s="1">
        <v>2</v>
      </c>
      <c r="B219" s="1" t="s">
        <v>513</v>
      </c>
      <c r="C219" s="1" t="s">
        <v>1280</v>
      </c>
      <c r="D219" s="1" t="s">
        <v>1840</v>
      </c>
      <c r="E219" s="1" t="s">
        <v>2364</v>
      </c>
      <c r="F219" s="3">
        <v>1.07495155124055E-19</v>
      </c>
      <c r="G219" s="1">
        <v>95.24</v>
      </c>
    </row>
    <row r="220" spans="1:7" x14ac:dyDescent="0.25">
      <c r="A220" s="1">
        <v>2</v>
      </c>
      <c r="B220" s="1" t="s">
        <v>815</v>
      </c>
      <c r="C220" s="1">
        <v>0</v>
      </c>
      <c r="D220" s="1" t="s">
        <v>2115</v>
      </c>
      <c r="E220" s="1" t="s">
        <v>2364</v>
      </c>
      <c r="F220" s="3">
        <v>2.3572456478226299E-8</v>
      </c>
      <c r="G220" s="1">
        <v>95.24</v>
      </c>
    </row>
    <row r="221" spans="1:7" x14ac:dyDescent="0.25">
      <c r="A221" s="1">
        <v>2</v>
      </c>
      <c r="B221" s="1" t="s">
        <v>956</v>
      </c>
      <c r="C221" s="1">
        <v>0</v>
      </c>
      <c r="D221" s="1" t="s">
        <v>2238</v>
      </c>
      <c r="E221" s="1" t="s">
        <v>2365</v>
      </c>
      <c r="F221" s="1">
        <v>1.0671354051717001E-3</v>
      </c>
      <c r="G221" s="1">
        <v>85.71</v>
      </c>
    </row>
    <row r="222" spans="1:7" x14ac:dyDescent="0.25">
      <c r="A222" s="1">
        <v>2</v>
      </c>
      <c r="B222" s="1" t="s">
        <v>330</v>
      </c>
      <c r="C222" s="1">
        <v>0</v>
      </c>
      <c r="D222" s="1" t="s">
        <v>1672</v>
      </c>
      <c r="E222" s="1" t="s">
        <v>2362</v>
      </c>
      <c r="F222" s="3">
        <v>3.3106876896072797E-30</v>
      </c>
      <c r="G222" s="1">
        <v>95.24</v>
      </c>
    </row>
    <row r="223" spans="1:7" x14ac:dyDescent="0.25">
      <c r="A223" s="1">
        <v>2</v>
      </c>
      <c r="B223" s="1" t="s">
        <v>683</v>
      </c>
      <c r="C223" s="1">
        <v>0</v>
      </c>
      <c r="D223" s="1" t="s">
        <v>1995</v>
      </c>
      <c r="E223" s="1" t="s">
        <v>2365</v>
      </c>
      <c r="F223" s="3">
        <v>3.4319015037045798E-13</v>
      </c>
      <c r="G223" s="1">
        <v>100</v>
      </c>
    </row>
    <row r="224" spans="1:7" x14ac:dyDescent="0.25">
      <c r="A224" s="1">
        <v>2</v>
      </c>
      <c r="B224" s="1" t="s">
        <v>46</v>
      </c>
      <c r="C224" s="1" t="s">
        <v>1157</v>
      </c>
      <c r="D224" s="1" t="s">
        <v>1404</v>
      </c>
      <c r="E224" s="1" t="s">
        <v>2362</v>
      </c>
      <c r="F224" s="3">
        <v>2.81988363404648E-75</v>
      </c>
      <c r="G224" s="1">
        <v>100</v>
      </c>
    </row>
    <row r="225" spans="1:7" x14ac:dyDescent="0.25">
      <c r="A225" s="1">
        <v>2</v>
      </c>
      <c r="B225" s="1" t="s">
        <v>158</v>
      </c>
      <c r="C225" s="1" t="s">
        <v>1213</v>
      </c>
      <c r="D225" s="1" t="s">
        <v>1509</v>
      </c>
      <c r="E225" s="1" t="s">
        <v>2362</v>
      </c>
      <c r="F225" s="3">
        <v>3.4129269113664799E-50</v>
      </c>
      <c r="G225" s="1">
        <v>100</v>
      </c>
    </row>
    <row r="226" spans="1:7" x14ac:dyDescent="0.25">
      <c r="A226" s="1">
        <v>2</v>
      </c>
      <c r="B226" s="1" t="s">
        <v>213</v>
      </c>
      <c r="C226" s="1">
        <v>0</v>
      </c>
      <c r="D226" s="1" t="s">
        <v>1562</v>
      </c>
      <c r="E226" s="1" t="s">
        <v>2364</v>
      </c>
      <c r="F226" s="3">
        <v>3.20569806250966E-41</v>
      </c>
      <c r="G226" s="1">
        <v>100</v>
      </c>
    </row>
    <row r="227" spans="1:7" x14ac:dyDescent="0.25">
      <c r="A227" s="1">
        <v>2</v>
      </c>
      <c r="B227" s="1" t="s">
        <v>329</v>
      </c>
      <c r="C227" s="1" t="s">
        <v>1254</v>
      </c>
      <c r="D227" s="1" t="s">
        <v>1671</v>
      </c>
      <c r="E227" s="1" t="s">
        <v>2362</v>
      </c>
      <c r="F227" s="3">
        <v>3.02595766083789E-30</v>
      </c>
      <c r="G227" s="1">
        <v>80.95</v>
      </c>
    </row>
    <row r="228" spans="1:7" x14ac:dyDescent="0.25">
      <c r="A228" s="1">
        <v>2</v>
      </c>
      <c r="B228" s="1" t="s">
        <v>202</v>
      </c>
      <c r="C228" s="1" t="s">
        <v>1229</v>
      </c>
      <c r="D228" s="1" t="s">
        <v>1552</v>
      </c>
      <c r="E228" s="1" t="s">
        <v>2362</v>
      </c>
      <c r="F228" s="3">
        <v>2.6383232354142901E-43</v>
      </c>
      <c r="G228" s="1">
        <v>100</v>
      </c>
    </row>
    <row r="229" spans="1:7" x14ac:dyDescent="0.25">
      <c r="A229" s="1">
        <v>2</v>
      </c>
      <c r="B229" s="1" t="s">
        <v>888</v>
      </c>
      <c r="C229" s="1">
        <v>0</v>
      </c>
      <c r="D229" s="1" t="s">
        <v>2176</v>
      </c>
      <c r="E229" s="1" t="s">
        <v>2359</v>
      </c>
      <c r="F229" s="3">
        <v>7.3587076645892497E-6</v>
      </c>
      <c r="G229" s="1">
        <v>85.71</v>
      </c>
    </row>
    <row r="230" spans="1:7" x14ac:dyDescent="0.25">
      <c r="A230" s="1">
        <v>2</v>
      </c>
      <c r="B230" s="1" t="s">
        <v>289</v>
      </c>
      <c r="C230" s="1">
        <v>0</v>
      </c>
      <c r="D230" s="1" t="s">
        <v>1633</v>
      </c>
      <c r="E230" s="1" t="s">
        <v>2364</v>
      </c>
      <c r="F230" s="3">
        <v>9.68304130644702E-34</v>
      </c>
      <c r="G230" s="1">
        <v>90.48</v>
      </c>
    </row>
    <row r="231" spans="1:7" x14ac:dyDescent="0.25">
      <c r="A231" s="1">
        <v>2</v>
      </c>
      <c r="B231" s="1" t="s">
        <v>34</v>
      </c>
      <c r="C231" s="1" t="s">
        <v>1147</v>
      </c>
      <c r="D231" s="1" t="s">
        <v>1392</v>
      </c>
      <c r="E231" s="1" t="s">
        <v>2362</v>
      </c>
      <c r="F231" s="3">
        <v>8.76531096700357E-79</v>
      </c>
      <c r="G231" s="1">
        <v>100</v>
      </c>
    </row>
    <row r="232" spans="1:7" x14ac:dyDescent="0.25">
      <c r="A232" s="1">
        <v>2</v>
      </c>
      <c r="B232" s="1" t="s">
        <v>109</v>
      </c>
      <c r="C232" s="1">
        <v>0</v>
      </c>
      <c r="D232" s="1" t="s">
        <v>1463</v>
      </c>
      <c r="E232" s="1" t="s">
        <v>2361</v>
      </c>
      <c r="F232" s="3">
        <v>9.1453991688211697E-59</v>
      </c>
      <c r="G232" s="1">
        <v>100</v>
      </c>
    </row>
    <row r="233" spans="1:7" x14ac:dyDescent="0.25">
      <c r="A233" s="1">
        <v>2</v>
      </c>
      <c r="B233" s="1" t="s">
        <v>450</v>
      </c>
      <c r="C233" s="1">
        <v>0</v>
      </c>
      <c r="D233" s="1" t="s">
        <v>1780</v>
      </c>
      <c r="E233" s="1" t="s">
        <v>2364</v>
      </c>
      <c r="F233" s="3">
        <v>1.1628122788304099E-22</v>
      </c>
      <c r="G233" s="1">
        <v>95.24</v>
      </c>
    </row>
    <row r="234" spans="1:7" x14ac:dyDescent="0.25">
      <c r="A234" s="1">
        <v>2</v>
      </c>
      <c r="B234" s="1" t="s">
        <v>262</v>
      </c>
      <c r="C234" s="1">
        <v>0</v>
      </c>
      <c r="D234" s="1" t="s">
        <v>1606</v>
      </c>
      <c r="E234" s="1" t="s">
        <v>2362</v>
      </c>
      <c r="F234" s="3">
        <v>4.1135960011526803E-36</v>
      </c>
      <c r="G234" s="1">
        <v>100</v>
      </c>
    </row>
    <row r="235" spans="1:7" x14ac:dyDescent="0.25">
      <c r="A235" s="1">
        <v>2</v>
      </c>
      <c r="B235" s="1" t="s">
        <v>657</v>
      </c>
      <c r="C235" s="1">
        <v>0</v>
      </c>
      <c r="D235" s="1" t="s">
        <v>1972</v>
      </c>
      <c r="E235" s="1" t="s">
        <v>2359</v>
      </c>
      <c r="F235" s="3">
        <v>4.7446542274759698E-14</v>
      </c>
      <c r="G235" s="1">
        <v>85.71</v>
      </c>
    </row>
    <row r="236" spans="1:7" x14ac:dyDescent="0.25">
      <c r="A236" s="1">
        <v>2</v>
      </c>
      <c r="B236" s="1" t="s">
        <v>35</v>
      </c>
      <c r="C236" s="1" t="s">
        <v>1148</v>
      </c>
      <c r="D236" s="1" t="s">
        <v>1393</v>
      </c>
      <c r="E236" s="1" t="s">
        <v>2368</v>
      </c>
      <c r="F236" s="3">
        <v>8.8327010152724794E-79</v>
      </c>
      <c r="G236" s="1">
        <v>100</v>
      </c>
    </row>
    <row r="237" spans="1:7" x14ac:dyDescent="0.25">
      <c r="A237" s="1">
        <v>2</v>
      </c>
      <c r="B237" s="1" t="s">
        <v>52</v>
      </c>
      <c r="C237" s="1" t="s">
        <v>1161</v>
      </c>
      <c r="D237" s="1" t="s">
        <v>1409</v>
      </c>
      <c r="E237" s="1" t="s">
        <v>2362</v>
      </c>
      <c r="F237" s="3">
        <v>1.7623184972911501E-73</v>
      </c>
      <c r="G237" s="1">
        <v>100</v>
      </c>
    </row>
    <row r="238" spans="1:7" x14ac:dyDescent="0.25">
      <c r="A238" s="1">
        <v>2</v>
      </c>
      <c r="B238" s="1" t="s">
        <v>672</v>
      </c>
      <c r="C238" s="1" t="s">
        <v>1299</v>
      </c>
      <c r="D238" s="1" t="s">
        <v>1987</v>
      </c>
      <c r="E238" s="1" t="s">
        <v>2359</v>
      </c>
      <c r="F238" s="3">
        <v>1.04495433682422E-13</v>
      </c>
      <c r="G238" s="1">
        <v>95.24</v>
      </c>
    </row>
    <row r="239" spans="1:7" x14ac:dyDescent="0.25">
      <c r="A239" s="1">
        <v>2</v>
      </c>
      <c r="B239" s="1" t="s">
        <v>69</v>
      </c>
      <c r="C239" s="1">
        <v>0</v>
      </c>
      <c r="D239" s="1" t="s">
        <v>1426</v>
      </c>
      <c r="E239" s="1" t="s">
        <v>2359</v>
      </c>
      <c r="F239" s="3">
        <v>2.9088366499252299E-68</v>
      </c>
      <c r="G239" s="1">
        <v>100</v>
      </c>
    </row>
    <row r="240" spans="1:7" x14ac:dyDescent="0.25">
      <c r="A240" s="1">
        <v>2</v>
      </c>
      <c r="B240" s="1" t="s">
        <v>85</v>
      </c>
      <c r="C240" s="1">
        <v>0</v>
      </c>
      <c r="D240" s="1" t="s">
        <v>1440</v>
      </c>
      <c r="E240" s="1" t="s">
        <v>2359</v>
      </c>
      <c r="F240" s="3">
        <v>1.782257688447E-63</v>
      </c>
      <c r="G240" s="1">
        <v>100</v>
      </c>
    </row>
    <row r="241" spans="1:7" x14ac:dyDescent="0.25">
      <c r="A241" s="1">
        <v>2</v>
      </c>
      <c r="B241" s="1" t="s">
        <v>9</v>
      </c>
      <c r="C241" s="1" t="s">
        <v>1132</v>
      </c>
      <c r="D241" s="1" t="s">
        <v>1367</v>
      </c>
      <c r="E241" s="1" t="s">
        <v>2362</v>
      </c>
      <c r="F241" s="3">
        <v>2.7798445784523499E-95</v>
      </c>
      <c r="G241" s="1">
        <v>100</v>
      </c>
    </row>
    <row r="242" spans="1:7" x14ac:dyDescent="0.25">
      <c r="A242" s="1">
        <v>2</v>
      </c>
      <c r="B242" s="1" t="s">
        <v>812</v>
      </c>
      <c r="C242" s="1" t="s">
        <v>1316</v>
      </c>
      <c r="D242" s="1" t="s">
        <v>2112</v>
      </c>
      <c r="E242" s="1" t="s">
        <v>2364</v>
      </c>
      <c r="F242" s="3">
        <v>1.8343537746764499E-8</v>
      </c>
      <c r="G242" s="1">
        <v>95.24</v>
      </c>
    </row>
    <row r="243" spans="1:7" x14ac:dyDescent="0.25">
      <c r="A243" s="1">
        <v>2</v>
      </c>
      <c r="B243" s="1" t="s">
        <v>751</v>
      </c>
      <c r="C243" s="1">
        <v>0</v>
      </c>
      <c r="D243" s="1" t="s">
        <v>2058</v>
      </c>
      <c r="E243" s="1" t="s">
        <v>2359</v>
      </c>
      <c r="F243" s="3">
        <v>1.02634342885213E-10</v>
      </c>
      <c r="G243" s="1">
        <v>80.95</v>
      </c>
    </row>
    <row r="244" spans="1:7" x14ac:dyDescent="0.25">
      <c r="A244" s="1">
        <v>2</v>
      </c>
      <c r="B244" s="1" t="s">
        <v>814</v>
      </c>
      <c r="C244" s="1">
        <v>0</v>
      </c>
      <c r="D244" s="1" t="s">
        <v>2114</v>
      </c>
      <c r="E244" s="1" t="s">
        <v>2361</v>
      </c>
      <c r="F244" s="3">
        <v>2.2982969394460098E-8</v>
      </c>
      <c r="G244" s="1">
        <v>80.95</v>
      </c>
    </row>
    <row r="245" spans="1:7" x14ac:dyDescent="0.25">
      <c r="A245" s="1">
        <v>2</v>
      </c>
      <c r="B245" s="1" t="s">
        <v>786</v>
      </c>
      <c r="C245" s="1">
        <v>0</v>
      </c>
      <c r="D245" s="1" t="s">
        <v>2090</v>
      </c>
      <c r="E245" s="1" t="s">
        <v>2360</v>
      </c>
      <c r="F245" s="3">
        <v>2.11583796351475E-9</v>
      </c>
      <c r="G245" s="1">
        <v>85.71</v>
      </c>
    </row>
    <row r="246" spans="1:7" x14ac:dyDescent="0.25">
      <c r="A246" s="1">
        <v>2</v>
      </c>
      <c r="B246" s="1" t="s">
        <v>529</v>
      </c>
      <c r="C246" s="1">
        <v>0</v>
      </c>
      <c r="D246" s="1" t="s">
        <v>1854</v>
      </c>
      <c r="E246" s="1" t="s">
        <v>2362</v>
      </c>
      <c r="F246" s="3">
        <v>6.60915789799623E-19</v>
      </c>
      <c r="G246" s="1">
        <v>85.71</v>
      </c>
    </row>
    <row r="247" spans="1:7" x14ac:dyDescent="0.25">
      <c r="A247" s="1">
        <v>2</v>
      </c>
      <c r="B247" s="1" t="s">
        <v>317</v>
      </c>
      <c r="C247" s="1">
        <v>0</v>
      </c>
      <c r="D247" s="1" t="s">
        <v>1660</v>
      </c>
      <c r="E247" s="1" t="s">
        <v>2362</v>
      </c>
      <c r="F247" s="3">
        <v>1.6203946134107099E-31</v>
      </c>
      <c r="G247" s="1">
        <v>100</v>
      </c>
    </row>
    <row r="248" spans="1:7" x14ac:dyDescent="0.25">
      <c r="A248" s="1">
        <v>2</v>
      </c>
      <c r="B248" s="1" t="s">
        <v>570</v>
      </c>
      <c r="C248" s="1">
        <v>0</v>
      </c>
      <c r="D248" s="1" t="s">
        <v>1889</v>
      </c>
      <c r="E248" s="1" t="s">
        <v>2361</v>
      </c>
      <c r="F248" s="3">
        <v>2.7274507597163199E-17</v>
      </c>
      <c r="G248" s="1">
        <v>85.71</v>
      </c>
    </row>
    <row r="249" spans="1:7" x14ac:dyDescent="0.25">
      <c r="A249" s="1">
        <v>2</v>
      </c>
      <c r="B249" s="1" t="s">
        <v>374</v>
      </c>
      <c r="C249" s="1">
        <v>0</v>
      </c>
      <c r="D249" s="1" t="s">
        <v>1713</v>
      </c>
      <c r="E249" s="1" t="s">
        <v>2359</v>
      </c>
      <c r="F249" s="3">
        <v>1.03143657041427E-26</v>
      </c>
      <c r="G249" s="1">
        <v>90.48</v>
      </c>
    </row>
    <row r="250" spans="1:7" x14ac:dyDescent="0.25">
      <c r="A250" s="1">
        <v>2</v>
      </c>
      <c r="B250" s="1" t="s">
        <v>917</v>
      </c>
      <c r="C250" s="1" t="s">
        <v>1328</v>
      </c>
      <c r="D250" s="1" t="s">
        <v>2202</v>
      </c>
      <c r="E250" s="1" t="s">
        <v>2361</v>
      </c>
      <c r="F250" s="3">
        <v>6.3302952181350393E-5</v>
      </c>
      <c r="G250" s="1">
        <v>85.71</v>
      </c>
    </row>
    <row r="251" spans="1:7" x14ac:dyDescent="0.25">
      <c r="A251" s="1">
        <v>2</v>
      </c>
      <c r="B251" s="1" t="s">
        <v>454</v>
      </c>
      <c r="C251" s="1">
        <v>0</v>
      </c>
      <c r="D251" s="1" t="s">
        <v>1784</v>
      </c>
      <c r="E251" s="1" t="s">
        <v>2359</v>
      </c>
      <c r="F251" s="3">
        <v>1.4650166128344099E-22</v>
      </c>
      <c r="G251" s="1">
        <v>80.95</v>
      </c>
    </row>
    <row r="252" spans="1:7" x14ac:dyDescent="0.25">
      <c r="A252" s="1">
        <v>2</v>
      </c>
      <c r="B252" s="1" t="s">
        <v>629</v>
      </c>
      <c r="C252" s="1">
        <v>0</v>
      </c>
      <c r="D252" s="1" t="s">
        <v>1947</v>
      </c>
      <c r="E252" s="1" t="s">
        <v>2359</v>
      </c>
      <c r="F252" s="3">
        <v>5.3846203695242303E-15</v>
      </c>
      <c r="G252" s="1">
        <v>80.95</v>
      </c>
    </row>
    <row r="253" spans="1:7" x14ac:dyDescent="0.25">
      <c r="A253" s="1">
        <v>2</v>
      </c>
      <c r="B253" s="1" t="s">
        <v>4</v>
      </c>
      <c r="C253" s="1">
        <v>0</v>
      </c>
      <c r="D253" s="1" t="s">
        <v>1362</v>
      </c>
      <c r="E253" s="1" t="s">
        <v>2359</v>
      </c>
      <c r="F253" s="3">
        <v>4.4191840301360101E-119</v>
      </c>
      <c r="G253" s="1">
        <v>100</v>
      </c>
    </row>
    <row r="254" spans="1:7" x14ac:dyDescent="0.25">
      <c r="A254" s="1">
        <v>2</v>
      </c>
      <c r="B254" s="1" t="s">
        <v>54</v>
      </c>
      <c r="C254" s="1">
        <v>0</v>
      </c>
      <c r="D254" s="1" t="s">
        <v>1411</v>
      </c>
      <c r="E254" s="1" t="s">
        <v>2359</v>
      </c>
      <c r="F254" s="3">
        <v>1.23133067541787E-72</v>
      </c>
      <c r="G254" s="1">
        <v>100</v>
      </c>
    </row>
    <row r="255" spans="1:7" x14ac:dyDescent="0.25">
      <c r="A255" s="1">
        <v>2</v>
      </c>
      <c r="B255" s="1" t="s">
        <v>661</v>
      </c>
      <c r="C255" s="1">
        <v>0</v>
      </c>
      <c r="D255" s="1" t="s">
        <v>1976</v>
      </c>
      <c r="E255" s="1" t="s">
        <v>2359</v>
      </c>
      <c r="F255" s="3">
        <v>6.0254537206787005E-14</v>
      </c>
      <c r="G255" s="1">
        <v>80.95</v>
      </c>
    </row>
    <row r="256" spans="1:7" x14ac:dyDescent="0.25">
      <c r="A256" s="1">
        <v>2</v>
      </c>
      <c r="B256" s="1" t="s">
        <v>449</v>
      </c>
      <c r="C256" s="1">
        <v>0</v>
      </c>
      <c r="D256" s="1" t="s">
        <v>1779</v>
      </c>
      <c r="E256" s="1" t="s">
        <v>2365</v>
      </c>
      <c r="F256" s="3">
        <v>1.06441312094915E-22</v>
      </c>
      <c r="G256" s="1">
        <v>80.95</v>
      </c>
    </row>
    <row r="257" spans="1:7" x14ac:dyDescent="0.25">
      <c r="A257" s="1">
        <v>2</v>
      </c>
      <c r="B257" s="1" t="s">
        <v>430</v>
      </c>
      <c r="C257" s="1">
        <v>0</v>
      </c>
      <c r="D257" s="1" t="s">
        <v>1763</v>
      </c>
      <c r="E257" s="1" t="s">
        <v>2363</v>
      </c>
      <c r="F257" s="3">
        <v>9.45776563470091E-24</v>
      </c>
      <c r="G257" s="1">
        <v>95.24</v>
      </c>
    </row>
    <row r="258" spans="1:7" x14ac:dyDescent="0.25">
      <c r="A258" s="1">
        <v>2</v>
      </c>
      <c r="B258" s="1" t="s">
        <v>581</v>
      </c>
      <c r="C258" s="1">
        <v>0</v>
      </c>
      <c r="D258" s="1" t="s">
        <v>1899</v>
      </c>
      <c r="E258" s="1" t="s">
        <v>2362</v>
      </c>
      <c r="F258" s="3">
        <v>7.2477167402754295E-17</v>
      </c>
      <c r="G258" s="1">
        <v>95.24</v>
      </c>
    </row>
    <row r="259" spans="1:7" x14ac:dyDescent="0.25">
      <c r="A259" s="1">
        <v>2</v>
      </c>
      <c r="B259" s="1" t="s">
        <v>854</v>
      </c>
      <c r="C259" s="1">
        <v>0</v>
      </c>
      <c r="D259" s="1" t="s">
        <v>2147</v>
      </c>
      <c r="E259" s="1" t="s">
        <v>2362</v>
      </c>
      <c r="F259" s="3">
        <v>6.3905453502633201E-7</v>
      </c>
      <c r="G259" s="1">
        <v>80.95</v>
      </c>
    </row>
    <row r="260" spans="1:7" x14ac:dyDescent="0.25">
      <c r="A260" s="1">
        <v>2</v>
      </c>
      <c r="B260" s="1" t="s">
        <v>208</v>
      </c>
      <c r="C260" s="1" t="s">
        <v>1232</v>
      </c>
      <c r="D260" s="1" t="s">
        <v>1557</v>
      </c>
      <c r="E260" s="1" t="s">
        <v>2362</v>
      </c>
      <c r="F260" s="3">
        <v>4.6754713695732601E-42</v>
      </c>
      <c r="G260" s="1">
        <v>100</v>
      </c>
    </row>
    <row r="261" spans="1:7" x14ac:dyDescent="0.25">
      <c r="A261" s="1">
        <v>2</v>
      </c>
      <c r="B261" s="1" t="s">
        <v>599</v>
      </c>
      <c r="C261" s="1" t="s">
        <v>1291</v>
      </c>
      <c r="D261" s="1" t="s">
        <v>1917</v>
      </c>
      <c r="E261" s="1" t="s">
        <v>2364</v>
      </c>
      <c r="F261" s="3">
        <v>5.25042662100903E-16</v>
      </c>
      <c r="G261" s="1">
        <v>100</v>
      </c>
    </row>
    <row r="262" spans="1:7" x14ac:dyDescent="0.25">
      <c r="A262" s="1">
        <v>2</v>
      </c>
      <c r="B262" s="1" t="s">
        <v>919</v>
      </c>
      <c r="C262" s="1">
        <v>0</v>
      </c>
      <c r="D262" s="1" t="s">
        <v>2204</v>
      </c>
      <c r="E262" s="1" t="s">
        <v>2362</v>
      </c>
      <c r="F262" s="3">
        <v>6.8025731965134703E-5</v>
      </c>
      <c r="G262" s="1">
        <v>85.71</v>
      </c>
    </row>
    <row r="263" spans="1:7" x14ac:dyDescent="0.25">
      <c r="A263" s="1">
        <v>2</v>
      </c>
      <c r="B263" s="1" t="s">
        <v>884</v>
      </c>
      <c r="C263" s="1" t="s">
        <v>1323</v>
      </c>
      <c r="D263" s="1" t="s">
        <v>2173</v>
      </c>
      <c r="E263" s="1" t="s">
        <v>2362</v>
      </c>
      <c r="F263" s="3">
        <v>6.3303637573179204E-6</v>
      </c>
      <c r="G263" s="1">
        <v>80.95</v>
      </c>
    </row>
    <row r="264" spans="1:7" x14ac:dyDescent="0.25">
      <c r="A264" s="1">
        <v>2</v>
      </c>
      <c r="B264" s="1" t="s">
        <v>931</v>
      </c>
      <c r="C264" s="1">
        <v>0</v>
      </c>
      <c r="D264" s="1" t="s">
        <v>2214</v>
      </c>
      <c r="E264" s="1" t="s">
        <v>2361</v>
      </c>
      <c r="F264" s="1">
        <v>1.5711702042229899E-4</v>
      </c>
      <c r="G264" s="1">
        <v>85.71</v>
      </c>
    </row>
    <row r="265" spans="1:7" x14ac:dyDescent="0.25">
      <c r="A265" s="1">
        <v>2</v>
      </c>
      <c r="B265" s="1" t="s">
        <v>236</v>
      </c>
      <c r="C265" s="1">
        <v>0</v>
      </c>
      <c r="D265" s="1" t="s">
        <v>1585</v>
      </c>
      <c r="E265" s="1" t="s">
        <v>2365</v>
      </c>
      <c r="F265" s="3">
        <v>1.8838970142411999E-38</v>
      </c>
      <c r="G265" s="1">
        <v>80.95</v>
      </c>
    </row>
    <row r="266" spans="1:7" x14ac:dyDescent="0.25">
      <c r="A266" s="1">
        <v>2</v>
      </c>
      <c r="B266" s="1" t="s">
        <v>103</v>
      </c>
      <c r="C266" s="1" t="s">
        <v>1189</v>
      </c>
      <c r="D266" s="1" t="s">
        <v>1457</v>
      </c>
      <c r="E266" s="1" t="s">
        <v>2362</v>
      </c>
      <c r="F266" s="3">
        <v>1.4295292755131301E-59</v>
      </c>
      <c r="G266" s="1">
        <v>100</v>
      </c>
    </row>
    <row r="267" spans="1:7" x14ac:dyDescent="0.25">
      <c r="A267" s="1">
        <v>2</v>
      </c>
      <c r="B267" s="1" t="s">
        <v>89</v>
      </c>
      <c r="C267" s="1">
        <v>0</v>
      </c>
      <c r="D267" s="1" t="s">
        <v>1444</v>
      </c>
      <c r="E267" s="1" t="s">
        <v>2359</v>
      </c>
      <c r="F267" s="3">
        <v>5.7302107549087296E-63</v>
      </c>
      <c r="G267" s="1">
        <v>100</v>
      </c>
    </row>
    <row r="268" spans="1:7" x14ac:dyDescent="0.25">
      <c r="A268" s="1">
        <v>2</v>
      </c>
      <c r="B268" s="1" t="s">
        <v>188</v>
      </c>
      <c r="C268" s="1">
        <v>0</v>
      </c>
      <c r="D268" s="1" t="s">
        <v>1538</v>
      </c>
      <c r="E268" s="1" t="s">
        <v>2359</v>
      </c>
      <c r="F268" s="3">
        <v>7.5294352486383E-45</v>
      </c>
      <c r="G268" s="1">
        <v>100</v>
      </c>
    </row>
    <row r="269" spans="1:7" x14ac:dyDescent="0.25">
      <c r="A269" s="1">
        <v>2</v>
      </c>
      <c r="B269" s="1" t="s">
        <v>965</v>
      </c>
      <c r="C269" s="1">
        <v>0</v>
      </c>
      <c r="D269" s="1" t="s">
        <v>2247</v>
      </c>
      <c r="E269" s="1" t="s">
        <v>2362</v>
      </c>
      <c r="F269" s="1">
        <v>1.7378836901436199E-3</v>
      </c>
      <c r="G269" s="1">
        <v>85.71</v>
      </c>
    </row>
    <row r="270" spans="1:7" x14ac:dyDescent="0.25">
      <c r="A270" s="1">
        <v>2</v>
      </c>
      <c r="B270" s="1" t="s">
        <v>946</v>
      </c>
      <c r="C270" s="1">
        <v>0</v>
      </c>
      <c r="D270" s="1" t="s">
        <v>2228</v>
      </c>
      <c r="E270" s="1" t="s">
        <v>2360</v>
      </c>
      <c r="F270" s="1">
        <v>3.7778966949463102E-4</v>
      </c>
      <c r="G270" s="1">
        <v>90.48</v>
      </c>
    </row>
    <row r="271" spans="1:7" x14ac:dyDescent="0.25">
      <c r="A271" s="1">
        <v>2</v>
      </c>
      <c r="B271" s="1" t="s">
        <v>401</v>
      </c>
      <c r="C271" s="1">
        <v>0</v>
      </c>
      <c r="D271" s="1" t="s">
        <v>1735</v>
      </c>
      <c r="E271" s="1" t="s">
        <v>2364</v>
      </c>
      <c r="F271" s="3">
        <v>5.1649803858206897E-25</v>
      </c>
      <c r="G271" s="1">
        <v>100</v>
      </c>
    </row>
    <row r="272" spans="1:7" x14ac:dyDescent="0.25">
      <c r="A272" s="1">
        <v>2</v>
      </c>
      <c r="B272" s="1" t="s">
        <v>498</v>
      </c>
      <c r="C272" s="1">
        <v>0</v>
      </c>
      <c r="D272" s="1" t="s">
        <v>1825</v>
      </c>
      <c r="E272" s="1" t="s">
        <v>2359</v>
      </c>
      <c r="F272" s="3">
        <v>1.3862306029286201E-20</v>
      </c>
      <c r="G272" s="1">
        <v>100</v>
      </c>
    </row>
    <row r="273" spans="1:7" x14ac:dyDescent="0.25">
      <c r="A273" s="1">
        <v>2</v>
      </c>
      <c r="B273" s="1" t="s">
        <v>307</v>
      </c>
      <c r="C273" s="1">
        <v>0</v>
      </c>
      <c r="D273" s="1" t="s">
        <v>1650</v>
      </c>
      <c r="E273" s="1" t="s">
        <v>2366</v>
      </c>
      <c r="F273" s="3">
        <v>1.8676588975377701E-32</v>
      </c>
      <c r="G273" s="1">
        <v>95.24</v>
      </c>
    </row>
    <row r="274" spans="1:7" x14ac:dyDescent="0.25">
      <c r="A274" s="1">
        <v>2</v>
      </c>
      <c r="B274" s="1" t="s">
        <v>822</v>
      </c>
      <c r="C274" s="1">
        <v>0</v>
      </c>
      <c r="D274" s="1" t="s">
        <v>2121</v>
      </c>
      <c r="E274" s="1" t="s">
        <v>2359</v>
      </c>
      <c r="F274" s="3">
        <v>3.82116585966298E-8</v>
      </c>
      <c r="G274" s="1">
        <v>85.71</v>
      </c>
    </row>
    <row r="275" spans="1:7" x14ac:dyDescent="0.25">
      <c r="A275" s="1">
        <v>2</v>
      </c>
      <c r="B275" s="1" t="s">
        <v>788</v>
      </c>
      <c r="C275" s="1">
        <v>0</v>
      </c>
      <c r="D275" s="1" t="s">
        <v>2092</v>
      </c>
      <c r="E275" s="1" t="s">
        <v>2364</v>
      </c>
      <c r="F275" s="3">
        <v>2.6173499006991701E-9</v>
      </c>
      <c r="G275" s="1">
        <v>85.71</v>
      </c>
    </row>
    <row r="276" spans="1:7" x14ac:dyDescent="0.25">
      <c r="A276" s="1">
        <v>2</v>
      </c>
      <c r="B276" s="1" t="s">
        <v>962</v>
      </c>
      <c r="C276" s="1">
        <v>0</v>
      </c>
      <c r="D276" s="1" t="s">
        <v>2244</v>
      </c>
      <c r="E276" s="1" t="s">
        <v>2362</v>
      </c>
      <c r="F276" s="1">
        <v>1.3684665704570399E-3</v>
      </c>
      <c r="G276" s="1">
        <v>80.95</v>
      </c>
    </row>
    <row r="277" spans="1:7" x14ac:dyDescent="0.25">
      <c r="A277" s="1">
        <v>2</v>
      </c>
      <c r="B277" s="1" t="s">
        <v>74</v>
      </c>
      <c r="C277" s="1" t="s">
        <v>1172</v>
      </c>
      <c r="D277" s="1" t="s">
        <v>1430</v>
      </c>
      <c r="E277" s="1" t="s">
        <v>2362</v>
      </c>
      <c r="F277" s="3">
        <v>2.35348003207674E-67</v>
      </c>
      <c r="G277" s="1">
        <v>100</v>
      </c>
    </row>
    <row r="278" spans="1:7" x14ac:dyDescent="0.25">
      <c r="A278" s="1">
        <v>2</v>
      </c>
      <c r="B278" s="1" t="s">
        <v>62</v>
      </c>
      <c r="C278" s="1" t="s">
        <v>1164</v>
      </c>
      <c r="D278" s="1" t="s">
        <v>1419</v>
      </c>
      <c r="E278" s="1" t="s">
        <v>2362</v>
      </c>
      <c r="F278" s="3">
        <v>1.26838136689953E-69</v>
      </c>
      <c r="G278" s="1">
        <v>100</v>
      </c>
    </row>
    <row r="279" spans="1:7" x14ac:dyDescent="0.25">
      <c r="A279" s="1">
        <v>2</v>
      </c>
      <c r="B279" s="1" t="s">
        <v>469</v>
      </c>
      <c r="C279" s="1">
        <v>0</v>
      </c>
      <c r="D279" s="1" t="s">
        <v>1798</v>
      </c>
      <c r="E279" s="1" t="s">
        <v>2360</v>
      </c>
      <c r="F279" s="3">
        <v>8.6969914135719891E-22</v>
      </c>
      <c r="G279" s="1">
        <v>100</v>
      </c>
    </row>
    <row r="280" spans="1:7" x14ac:dyDescent="0.25">
      <c r="A280" s="1">
        <v>2</v>
      </c>
      <c r="B280" s="1" t="s">
        <v>428</v>
      </c>
      <c r="C280" s="1" t="s">
        <v>1267</v>
      </c>
      <c r="D280" s="1" t="s">
        <v>1761</v>
      </c>
      <c r="E280" s="1" t="s">
        <v>2359</v>
      </c>
      <c r="F280" s="3">
        <v>8.9471064320616898E-24</v>
      </c>
      <c r="G280" s="1">
        <v>100</v>
      </c>
    </row>
    <row r="281" spans="1:7" x14ac:dyDescent="0.25">
      <c r="A281" s="1">
        <v>2</v>
      </c>
      <c r="B281" s="1" t="s">
        <v>306</v>
      </c>
      <c r="C281" s="1" t="s">
        <v>1250</v>
      </c>
      <c r="D281" s="1" t="s">
        <v>1649</v>
      </c>
      <c r="E281" s="1" t="s">
        <v>2362</v>
      </c>
      <c r="F281" s="3">
        <v>1.7137048782613301E-32</v>
      </c>
      <c r="G281" s="1">
        <v>100</v>
      </c>
    </row>
    <row r="282" spans="1:7" x14ac:dyDescent="0.25">
      <c r="A282" s="1">
        <v>2</v>
      </c>
      <c r="B282" s="1" t="s">
        <v>910</v>
      </c>
      <c r="C282" s="1">
        <v>0</v>
      </c>
      <c r="D282" s="1" t="s">
        <v>2195</v>
      </c>
      <c r="E282" s="1" t="s">
        <v>2362</v>
      </c>
      <c r="F282" s="3">
        <v>3.9343377181446299E-5</v>
      </c>
      <c r="G282" s="1">
        <v>85.71</v>
      </c>
    </row>
    <row r="283" spans="1:7" x14ac:dyDescent="0.25">
      <c r="A283" s="1">
        <v>2</v>
      </c>
      <c r="B283" s="1" t="s">
        <v>327</v>
      </c>
      <c r="C283" s="1">
        <v>0</v>
      </c>
      <c r="D283" s="1" t="s">
        <v>1669</v>
      </c>
      <c r="E283" s="1" t="s">
        <v>2359</v>
      </c>
      <c r="F283" s="3">
        <v>2.9483402622489402E-30</v>
      </c>
      <c r="G283" s="1">
        <v>95.24</v>
      </c>
    </row>
    <row r="284" spans="1:7" x14ac:dyDescent="0.25">
      <c r="A284" s="1">
        <v>2</v>
      </c>
      <c r="B284" s="1" t="s">
        <v>148</v>
      </c>
      <c r="C284" s="1">
        <v>0</v>
      </c>
      <c r="D284" s="1" t="s">
        <v>1499</v>
      </c>
      <c r="E284" s="1" t="s">
        <v>2362</v>
      </c>
      <c r="F284" s="3">
        <v>2.2419769204645801E-51</v>
      </c>
      <c r="G284" s="1">
        <v>85.71</v>
      </c>
    </row>
    <row r="285" spans="1:7" x14ac:dyDescent="0.25">
      <c r="A285" s="1">
        <v>2</v>
      </c>
      <c r="B285" s="1" t="s">
        <v>504</v>
      </c>
      <c r="C285" s="1">
        <v>0</v>
      </c>
      <c r="D285" s="1" t="s">
        <v>1831</v>
      </c>
      <c r="E285" s="1" t="s">
        <v>2359</v>
      </c>
      <c r="F285" s="3">
        <v>2.15563717665492E-20</v>
      </c>
      <c r="G285" s="1">
        <v>90.48</v>
      </c>
    </row>
    <row r="286" spans="1:7" x14ac:dyDescent="0.25">
      <c r="A286" s="1">
        <v>2</v>
      </c>
      <c r="B286" s="1" t="s">
        <v>96</v>
      </c>
      <c r="C286" s="1">
        <v>0</v>
      </c>
      <c r="D286" s="1" t="s">
        <v>1451</v>
      </c>
      <c r="E286" s="1" t="s">
        <v>2359</v>
      </c>
      <c r="F286" s="3">
        <v>6.4905941406951497E-61</v>
      </c>
      <c r="G286" s="1">
        <v>100</v>
      </c>
    </row>
    <row r="287" spans="1:7" x14ac:dyDescent="0.25">
      <c r="A287" s="1">
        <v>2</v>
      </c>
      <c r="B287" s="1" t="s">
        <v>421</v>
      </c>
      <c r="C287" s="1">
        <v>0</v>
      </c>
      <c r="D287" s="1" t="s">
        <v>1754</v>
      </c>
      <c r="E287" s="1" t="s">
        <v>2359</v>
      </c>
      <c r="F287" s="3">
        <v>5.2892417151005001E-24</v>
      </c>
      <c r="G287" s="1">
        <v>80.95</v>
      </c>
    </row>
    <row r="288" spans="1:7" x14ac:dyDescent="0.25">
      <c r="A288" s="1">
        <v>2</v>
      </c>
      <c r="B288" s="1" t="s">
        <v>949</v>
      </c>
      <c r="C288" s="1">
        <v>0</v>
      </c>
      <c r="D288" s="1" t="s">
        <v>2231</v>
      </c>
      <c r="E288" s="1" t="s">
        <v>2359</v>
      </c>
      <c r="F288" s="1">
        <v>4.7476174632139599E-4</v>
      </c>
      <c r="G288" s="1">
        <v>80.95</v>
      </c>
    </row>
    <row r="289" spans="1:7" x14ac:dyDescent="0.25">
      <c r="A289" s="1">
        <v>2</v>
      </c>
      <c r="B289" s="1" t="s">
        <v>417</v>
      </c>
      <c r="C289" s="1">
        <v>0</v>
      </c>
      <c r="D289" s="1" t="s">
        <v>1750</v>
      </c>
      <c r="E289" s="1" t="s">
        <v>2364</v>
      </c>
      <c r="F289" s="3">
        <v>3.7782205837178699E-24</v>
      </c>
      <c r="G289" s="1">
        <v>100</v>
      </c>
    </row>
    <row r="290" spans="1:7" x14ac:dyDescent="0.25">
      <c r="A290" s="1">
        <v>2</v>
      </c>
      <c r="B290" s="1" t="s">
        <v>142</v>
      </c>
      <c r="C290" s="1" t="s">
        <v>1207</v>
      </c>
      <c r="D290" s="1" t="s">
        <v>1493</v>
      </c>
      <c r="E290" s="1" t="s">
        <v>2362</v>
      </c>
      <c r="F290" s="3">
        <v>8.4262468633847992E-53</v>
      </c>
      <c r="G290" s="1">
        <v>100</v>
      </c>
    </row>
    <row r="291" spans="1:7" x14ac:dyDescent="0.25">
      <c r="A291" s="1">
        <v>2</v>
      </c>
      <c r="B291" s="1" t="s">
        <v>881</v>
      </c>
      <c r="C291" s="1">
        <v>0</v>
      </c>
      <c r="D291" s="1" t="s">
        <v>2171</v>
      </c>
      <c r="E291" s="1" t="s">
        <v>2359</v>
      </c>
      <c r="F291" s="3">
        <v>5.6618710795215196E-6</v>
      </c>
      <c r="G291" s="1">
        <v>80.95</v>
      </c>
    </row>
    <row r="292" spans="1:7" x14ac:dyDescent="0.25">
      <c r="A292" s="1">
        <v>2</v>
      </c>
      <c r="B292" s="1" t="s">
        <v>514</v>
      </c>
      <c r="C292" s="1">
        <v>0</v>
      </c>
      <c r="D292" s="1" t="s">
        <v>1841</v>
      </c>
      <c r="E292" s="1" t="s">
        <v>2360</v>
      </c>
      <c r="F292" s="3">
        <v>1.30561512785394E-19</v>
      </c>
      <c r="G292" s="1">
        <v>85.71</v>
      </c>
    </row>
    <row r="293" spans="1:7" x14ac:dyDescent="0.25">
      <c r="A293" s="1">
        <v>2</v>
      </c>
      <c r="B293" s="1" t="s">
        <v>494</v>
      </c>
      <c r="C293" s="1">
        <v>0</v>
      </c>
      <c r="D293" s="1" t="s">
        <v>1821</v>
      </c>
      <c r="E293" s="1" t="s">
        <v>2362</v>
      </c>
      <c r="F293" s="3">
        <v>1.0151312632408499E-20</v>
      </c>
      <c r="G293" s="1">
        <v>95.24</v>
      </c>
    </row>
    <row r="294" spans="1:7" x14ac:dyDescent="0.25">
      <c r="A294" s="1">
        <v>2</v>
      </c>
      <c r="B294" s="1" t="s">
        <v>874</v>
      </c>
      <c r="C294" s="1">
        <v>0</v>
      </c>
      <c r="D294" s="1" t="s">
        <v>2165</v>
      </c>
      <c r="E294" s="1" t="s">
        <v>2362</v>
      </c>
      <c r="F294" s="3">
        <v>4.2569177303491E-6</v>
      </c>
      <c r="G294" s="1">
        <v>85.71</v>
      </c>
    </row>
    <row r="295" spans="1:7" x14ac:dyDescent="0.25">
      <c r="A295" s="1">
        <v>2</v>
      </c>
      <c r="B295" s="1" t="s">
        <v>319</v>
      </c>
      <c r="C295" s="1">
        <v>0</v>
      </c>
      <c r="D295" s="1" t="s">
        <v>1662</v>
      </c>
      <c r="E295" s="1" t="s">
        <v>2361</v>
      </c>
      <c r="F295" s="3">
        <v>2.9575457452397198E-31</v>
      </c>
      <c r="G295" s="1">
        <v>90.48</v>
      </c>
    </row>
    <row r="296" spans="1:7" x14ac:dyDescent="0.25">
      <c r="A296" s="1">
        <v>2</v>
      </c>
      <c r="B296" s="1" t="s">
        <v>353</v>
      </c>
      <c r="C296" s="1" t="s">
        <v>1256</v>
      </c>
      <c r="D296" s="1" t="s">
        <v>1393</v>
      </c>
      <c r="E296" s="1" t="s">
        <v>2368</v>
      </c>
      <c r="F296" s="3">
        <v>1.5255554876918499E-28</v>
      </c>
      <c r="G296" s="1">
        <v>80.95</v>
      </c>
    </row>
    <row r="297" spans="1:7" x14ac:dyDescent="0.25">
      <c r="A297" s="1">
        <v>2</v>
      </c>
      <c r="B297" s="1" t="s">
        <v>39</v>
      </c>
      <c r="C297" s="1">
        <v>0</v>
      </c>
      <c r="D297" s="1" t="s">
        <v>1397</v>
      </c>
      <c r="E297" s="1" t="s">
        <v>2359</v>
      </c>
      <c r="F297" s="3">
        <v>6.8488042916723402E-78</v>
      </c>
      <c r="G297" s="1">
        <v>100</v>
      </c>
    </row>
    <row r="298" spans="1:7" x14ac:dyDescent="0.25">
      <c r="A298" s="1">
        <v>2</v>
      </c>
      <c r="B298" s="1" t="s">
        <v>334</v>
      </c>
      <c r="C298" s="1">
        <v>0</v>
      </c>
      <c r="D298" s="1" t="s">
        <v>1676</v>
      </c>
      <c r="E298" s="1" t="s">
        <v>2360</v>
      </c>
      <c r="F298" s="3">
        <v>1.32752818141698E-29</v>
      </c>
      <c r="G298" s="1">
        <v>95.24</v>
      </c>
    </row>
    <row r="299" spans="1:7" x14ac:dyDescent="0.25">
      <c r="A299" s="1">
        <v>2</v>
      </c>
      <c r="B299" s="1" t="s">
        <v>515</v>
      </c>
      <c r="C299" s="1">
        <v>0</v>
      </c>
      <c r="D299" s="1" t="s">
        <v>1821</v>
      </c>
      <c r="E299" s="1" t="s">
        <v>2362</v>
      </c>
      <c r="F299" s="3">
        <v>1.34387899581049E-19</v>
      </c>
      <c r="G299" s="1">
        <v>90.48</v>
      </c>
    </row>
    <row r="300" spans="1:7" x14ac:dyDescent="0.25">
      <c r="A300" s="1">
        <v>2</v>
      </c>
      <c r="B300" s="1" t="s">
        <v>244</v>
      </c>
      <c r="C300" s="1">
        <v>0</v>
      </c>
      <c r="D300" s="1" t="s">
        <v>1590</v>
      </c>
      <c r="E300" s="1" t="s">
        <v>2362</v>
      </c>
      <c r="F300" s="3">
        <v>2.8169502933150899E-37</v>
      </c>
      <c r="G300" s="1">
        <v>100</v>
      </c>
    </row>
    <row r="301" spans="1:7" x14ac:dyDescent="0.25">
      <c r="A301" s="1">
        <v>2</v>
      </c>
      <c r="B301" s="1" t="s">
        <v>769</v>
      </c>
      <c r="C301" s="1">
        <v>0</v>
      </c>
      <c r="D301" s="1" t="s">
        <v>1417</v>
      </c>
      <c r="E301" s="1" t="s">
        <v>2360</v>
      </c>
      <c r="F301" s="3">
        <v>3.7868216032293802E-10</v>
      </c>
      <c r="G301" s="1">
        <v>90.48</v>
      </c>
    </row>
    <row r="302" spans="1:7" x14ac:dyDescent="0.25">
      <c r="A302" s="1">
        <v>2</v>
      </c>
      <c r="B302" s="1" t="s">
        <v>880</v>
      </c>
      <c r="C302" s="1">
        <v>0</v>
      </c>
      <c r="D302" s="1" t="s">
        <v>2170</v>
      </c>
      <c r="E302" s="1" t="s">
        <v>2360</v>
      </c>
      <c r="F302" s="3">
        <v>5.6464578298261903E-6</v>
      </c>
      <c r="G302" s="1">
        <v>80.95</v>
      </c>
    </row>
    <row r="303" spans="1:7" x14ac:dyDescent="0.25">
      <c r="A303" s="1">
        <v>2</v>
      </c>
      <c r="B303" s="1" t="s">
        <v>408</v>
      </c>
      <c r="C303" s="1">
        <v>0</v>
      </c>
      <c r="D303" s="1" t="s">
        <v>1742</v>
      </c>
      <c r="E303" s="1" t="s">
        <v>2362</v>
      </c>
      <c r="F303" s="3">
        <v>1.6921067170478501E-24</v>
      </c>
      <c r="G303" s="1">
        <v>90.48</v>
      </c>
    </row>
    <row r="304" spans="1:7" x14ac:dyDescent="0.25">
      <c r="A304" s="1">
        <v>2</v>
      </c>
      <c r="B304" s="1" t="s">
        <v>782</v>
      </c>
      <c r="C304" s="1">
        <v>0</v>
      </c>
      <c r="D304" s="1" t="s">
        <v>2086</v>
      </c>
      <c r="E304" s="1" t="s">
        <v>2360</v>
      </c>
      <c r="F304" s="3">
        <v>1.5152568162777701E-9</v>
      </c>
      <c r="G304" s="1">
        <v>85.71</v>
      </c>
    </row>
    <row r="305" spans="1:7" x14ac:dyDescent="0.25">
      <c r="A305" s="1">
        <v>2</v>
      </c>
      <c r="B305" s="1" t="s">
        <v>641</v>
      </c>
      <c r="C305" s="1" t="s">
        <v>1297</v>
      </c>
      <c r="D305" s="1" t="s">
        <v>1932</v>
      </c>
      <c r="E305" s="1" t="s">
        <v>2365</v>
      </c>
      <c r="F305" s="3">
        <v>1.69992403167719E-14</v>
      </c>
      <c r="G305" s="1">
        <v>100</v>
      </c>
    </row>
    <row r="306" spans="1:7" x14ac:dyDescent="0.25">
      <c r="A306" s="1">
        <v>2</v>
      </c>
      <c r="B306" s="1" t="s">
        <v>460</v>
      </c>
      <c r="C306" s="1">
        <v>0</v>
      </c>
      <c r="D306" s="1" t="s">
        <v>1790</v>
      </c>
      <c r="E306" s="1" t="s">
        <v>2364</v>
      </c>
      <c r="F306" s="3">
        <v>4.5074864449031399E-22</v>
      </c>
      <c r="G306" s="1">
        <v>100</v>
      </c>
    </row>
    <row r="307" spans="1:7" x14ac:dyDescent="0.25">
      <c r="A307" s="1">
        <v>2</v>
      </c>
      <c r="B307" s="1" t="s">
        <v>595</v>
      </c>
      <c r="C307" s="1">
        <v>0</v>
      </c>
      <c r="D307" s="1" t="s">
        <v>1913</v>
      </c>
      <c r="E307" s="1" t="s">
        <v>2359</v>
      </c>
      <c r="F307" s="3">
        <v>2.14736064972797E-16</v>
      </c>
      <c r="G307" s="1">
        <v>85.71</v>
      </c>
    </row>
    <row r="308" spans="1:7" x14ac:dyDescent="0.25">
      <c r="A308" s="1">
        <v>2</v>
      </c>
      <c r="B308" s="1" t="s">
        <v>562</v>
      </c>
      <c r="C308" s="1">
        <v>0</v>
      </c>
      <c r="D308" s="1" t="s">
        <v>1883</v>
      </c>
      <c r="E308" s="1" t="s">
        <v>2359</v>
      </c>
      <c r="F308" s="3">
        <v>1.83658108356189E-17</v>
      </c>
      <c r="G308" s="1">
        <v>95.24</v>
      </c>
    </row>
    <row r="309" spans="1:7" x14ac:dyDescent="0.25">
      <c r="A309" s="1">
        <v>2</v>
      </c>
      <c r="B309" s="1" t="s">
        <v>351</v>
      </c>
      <c r="C309" s="1">
        <v>0</v>
      </c>
      <c r="D309" s="1" t="s">
        <v>1692</v>
      </c>
      <c r="E309" s="1" t="s">
        <v>2362</v>
      </c>
      <c r="F309" s="3">
        <v>1.3811876146940101E-28</v>
      </c>
      <c r="G309" s="1">
        <v>85.71</v>
      </c>
    </row>
    <row r="310" spans="1:7" x14ac:dyDescent="0.25">
      <c r="A310" s="1">
        <v>2</v>
      </c>
      <c r="B310" s="1" t="s">
        <v>305</v>
      </c>
      <c r="C310" s="1">
        <v>0</v>
      </c>
      <c r="D310" s="1" t="s">
        <v>1648</v>
      </c>
      <c r="E310" s="1" t="s">
        <v>2366</v>
      </c>
      <c r="F310" s="3">
        <v>1.4899462862501199E-32</v>
      </c>
      <c r="G310" s="1">
        <v>95.24</v>
      </c>
    </row>
    <row r="311" spans="1:7" x14ac:dyDescent="0.25">
      <c r="A311" s="1">
        <v>2</v>
      </c>
      <c r="B311" s="1" t="s">
        <v>721</v>
      </c>
      <c r="C311" s="1">
        <v>0</v>
      </c>
      <c r="D311" s="1" t="s">
        <v>2030</v>
      </c>
      <c r="E311" s="1" t="s">
        <v>2364</v>
      </c>
      <c r="F311" s="3">
        <v>1.02261258633732E-11</v>
      </c>
      <c r="G311" s="1">
        <v>85.71</v>
      </c>
    </row>
    <row r="312" spans="1:7" x14ac:dyDescent="0.25">
      <c r="A312" s="1">
        <v>2</v>
      </c>
      <c r="B312" s="1" t="s">
        <v>252</v>
      </c>
      <c r="C312" s="1">
        <v>0</v>
      </c>
      <c r="D312" s="1" t="s">
        <v>1597</v>
      </c>
      <c r="E312" s="1" t="s">
        <v>2360</v>
      </c>
      <c r="F312" s="3">
        <v>1.63428972652534E-36</v>
      </c>
      <c r="G312" s="1">
        <v>100</v>
      </c>
    </row>
    <row r="313" spans="1:7" x14ac:dyDescent="0.25">
      <c r="A313" s="1">
        <v>2</v>
      </c>
      <c r="B313" s="1" t="s">
        <v>323</v>
      </c>
      <c r="C313" s="1">
        <v>0</v>
      </c>
      <c r="D313" s="1" t="s">
        <v>1665</v>
      </c>
      <c r="E313" s="1" t="s">
        <v>2365</v>
      </c>
      <c r="F313" s="3">
        <v>1.1998992206924E-30</v>
      </c>
      <c r="G313" s="1">
        <v>100</v>
      </c>
    </row>
    <row r="314" spans="1:7" x14ac:dyDescent="0.25">
      <c r="A314" s="1">
        <v>2</v>
      </c>
      <c r="B314" s="1" t="s">
        <v>724</v>
      </c>
      <c r="C314" s="1">
        <v>0</v>
      </c>
      <c r="D314" s="1" t="s">
        <v>2033</v>
      </c>
      <c r="E314" s="1" t="s">
        <v>2361</v>
      </c>
      <c r="F314" s="3">
        <v>1.11690369719507E-11</v>
      </c>
      <c r="G314" s="1">
        <v>95.24</v>
      </c>
    </row>
    <row r="315" spans="1:7" x14ac:dyDescent="0.25">
      <c r="A315" s="1">
        <v>2</v>
      </c>
      <c r="B315" s="1" t="s">
        <v>332</v>
      </c>
      <c r="C315" s="1">
        <v>0</v>
      </c>
      <c r="D315" s="1" t="s">
        <v>1674</v>
      </c>
      <c r="E315" s="1" t="s">
        <v>2362</v>
      </c>
      <c r="F315" s="3">
        <v>5.7865274051936297E-30</v>
      </c>
      <c r="G315" s="1">
        <v>80.95</v>
      </c>
    </row>
    <row r="316" spans="1:7" x14ac:dyDescent="0.25">
      <c r="A316" s="1">
        <v>2</v>
      </c>
      <c r="B316" s="1" t="s">
        <v>889</v>
      </c>
      <c r="C316" s="1">
        <v>0</v>
      </c>
      <c r="D316" s="1" t="s">
        <v>2177</v>
      </c>
      <c r="E316" s="1" t="s">
        <v>2359</v>
      </c>
      <c r="F316" s="3">
        <v>8.3687150779759992E-6</v>
      </c>
      <c r="G316" s="1">
        <v>95.24</v>
      </c>
    </row>
    <row r="317" spans="1:7" x14ac:dyDescent="0.25">
      <c r="A317" s="1">
        <v>2</v>
      </c>
      <c r="B317" s="1" t="s">
        <v>714</v>
      </c>
      <c r="C317" s="1">
        <v>0</v>
      </c>
      <c r="D317" s="1" t="s">
        <v>2024</v>
      </c>
      <c r="E317" s="1" t="s">
        <v>2365</v>
      </c>
      <c r="F317" s="3">
        <v>7.2185145311119098E-12</v>
      </c>
      <c r="G317" s="1">
        <v>85.71</v>
      </c>
    </row>
    <row r="318" spans="1:7" x14ac:dyDescent="0.25">
      <c r="A318" s="1">
        <v>2</v>
      </c>
      <c r="B318" s="1" t="s">
        <v>463</v>
      </c>
      <c r="C318" s="1" t="s">
        <v>1270</v>
      </c>
      <c r="D318" s="1" t="s">
        <v>1793</v>
      </c>
      <c r="E318" s="1" t="s">
        <v>2362</v>
      </c>
      <c r="F318" s="3">
        <v>4.6741785799418899E-22</v>
      </c>
      <c r="G318" s="1">
        <v>100</v>
      </c>
    </row>
    <row r="319" spans="1:7" x14ac:dyDescent="0.25">
      <c r="A319" s="1">
        <v>2</v>
      </c>
      <c r="B319" s="1" t="s">
        <v>223</v>
      </c>
      <c r="C319" s="1" t="s">
        <v>1236</v>
      </c>
      <c r="D319" s="1" t="s">
        <v>1572</v>
      </c>
      <c r="E319" s="1" t="s">
        <v>2364</v>
      </c>
      <c r="F319" s="3">
        <v>6.1244647763886701E-40</v>
      </c>
      <c r="G319" s="1">
        <v>95.24</v>
      </c>
    </row>
    <row r="320" spans="1:7" x14ac:dyDescent="0.25">
      <c r="A320" s="1">
        <v>2</v>
      </c>
      <c r="B320" s="1" t="s">
        <v>951</v>
      </c>
      <c r="C320" s="1">
        <v>0</v>
      </c>
      <c r="D320" s="1" t="s">
        <v>2233</v>
      </c>
      <c r="E320" s="1" t="s">
        <v>2359</v>
      </c>
      <c r="F320" s="1">
        <v>7.3794907856323199E-4</v>
      </c>
      <c r="G320" s="1">
        <v>95.24</v>
      </c>
    </row>
    <row r="321" spans="1:7" x14ac:dyDescent="0.25">
      <c r="A321" s="1">
        <v>2</v>
      </c>
      <c r="B321" s="1" t="s">
        <v>199</v>
      </c>
      <c r="C321" s="1">
        <v>0</v>
      </c>
      <c r="D321" s="1" t="s">
        <v>1549</v>
      </c>
      <c r="E321" s="1" t="s">
        <v>2359</v>
      </c>
      <c r="F321" s="3">
        <v>8.4229650606449997E-44</v>
      </c>
      <c r="G321" s="1">
        <v>95.24</v>
      </c>
    </row>
    <row r="322" spans="1:7" x14ac:dyDescent="0.25">
      <c r="A322" s="1">
        <v>2</v>
      </c>
      <c r="B322" s="1" t="s">
        <v>638</v>
      </c>
      <c r="C322" s="1">
        <v>0</v>
      </c>
      <c r="D322" s="1" t="s">
        <v>1955</v>
      </c>
      <c r="E322" s="1" t="s">
        <v>2366</v>
      </c>
      <c r="F322" s="3">
        <v>1.24731850411845E-14</v>
      </c>
      <c r="G322" s="1">
        <v>95.24</v>
      </c>
    </row>
    <row r="323" spans="1:7" x14ac:dyDescent="0.25">
      <c r="A323" s="1">
        <v>2</v>
      </c>
      <c r="B323" s="1" t="s">
        <v>239</v>
      </c>
      <c r="C323" s="1">
        <v>0</v>
      </c>
      <c r="D323" s="1" t="s">
        <v>1588</v>
      </c>
      <c r="E323" s="1" t="s">
        <v>2359</v>
      </c>
      <c r="F323" s="3">
        <v>6.8757944220280298E-38</v>
      </c>
      <c r="G323" s="1">
        <v>100</v>
      </c>
    </row>
    <row r="324" spans="1:7" x14ac:dyDescent="0.25">
      <c r="A324" s="1">
        <v>2</v>
      </c>
      <c r="B324" s="1" t="s">
        <v>838</v>
      </c>
      <c r="C324" s="1">
        <v>0</v>
      </c>
      <c r="D324" s="1" t="s">
        <v>2136</v>
      </c>
      <c r="E324" s="1" t="s">
        <v>2359</v>
      </c>
      <c r="F324" s="3">
        <v>1.3596934903026601E-7</v>
      </c>
      <c r="G324" s="1">
        <v>90.48</v>
      </c>
    </row>
    <row r="325" spans="1:7" x14ac:dyDescent="0.25">
      <c r="A325" s="1">
        <v>2</v>
      </c>
      <c r="B325" s="1" t="s">
        <v>19</v>
      </c>
      <c r="C325" s="1" t="s">
        <v>1136</v>
      </c>
      <c r="D325" s="1" t="s">
        <v>1377</v>
      </c>
      <c r="E325" s="1" t="s">
        <v>2362</v>
      </c>
      <c r="F325" s="3">
        <v>1.6613234740306599E-86</v>
      </c>
      <c r="G325" s="1">
        <v>100</v>
      </c>
    </row>
    <row r="326" spans="1:7" x14ac:dyDescent="0.25">
      <c r="A326" s="1">
        <v>2</v>
      </c>
      <c r="B326" s="1" t="s">
        <v>961</v>
      </c>
      <c r="C326" s="1">
        <v>0</v>
      </c>
      <c r="D326" s="1" t="s">
        <v>2243</v>
      </c>
      <c r="E326" s="1" t="s">
        <v>2365</v>
      </c>
      <c r="F326" s="1">
        <v>1.2826548756791601E-3</v>
      </c>
      <c r="G326" s="1">
        <v>80.95</v>
      </c>
    </row>
    <row r="327" spans="1:7" x14ac:dyDescent="0.25">
      <c r="A327" s="1">
        <v>2</v>
      </c>
      <c r="B327" s="1" t="s">
        <v>130</v>
      </c>
      <c r="C327" s="1" t="s">
        <v>1205</v>
      </c>
      <c r="D327" s="1" t="s">
        <v>1482</v>
      </c>
      <c r="E327" s="1" t="s">
        <v>2362</v>
      </c>
      <c r="F327" s="3">
        <v>6.2574504166132899E-55</v>
      </c>
      <c r="G327" s="1">
        <v>100</v>
      </c>
    </row>
    <row r="328" spans="1:7" x14ac:dyDescent="0.25">
      <c r="A328" s="1">
        <v>2</v>
      </c>
      <c r="B328" s="1" t="s">
        <v>687</v>
      </c>
      <c r="C328" s="1">
        <v>0</v>
      </c>
      <c r="D328" s="1" t="s">
        <v>1999</v>
      </c>
      <c r="E328" s="1" t="s">
        <v>2359</v>
      </c>
      <c r="F328" s="3">
        <v>6.3391109629346497E-13</v>
      </c>
      <c r="G328" s="1">
        <v>85.71</v>
      </c>
    </row>
    <row r="329" spans="1:7" x14ac:dyDescent="0.25">
      <c r="A329" s="1">
        <v>2</v>
      </c>
      <c r="B329" s="1" t="s">
        <v>427</v>
      </c>
      <c r="C329" s="1">
        <v>0</v>
      </c>
      <c r="D329" s="1" t="s">
        <v>1760</v>
      </c>
      <c r="E329" s="1" t="s">
        <v>2359</v>
      </c>
      <c r="F329" s="3">
        <v>8.7317338547065305E-24</v>
      </c>
      <c r="G329" s="1">
        <v>95.24</v>
      </c>
    </row>
    <row r="330" spans="1:7" x14ac:dyDescent="0.25">
      <c r="A330" s="1">
        <v>2</v>
      </c>
      <c r="B330" s="1" t="s">
        <v>140</v>
      </c>
      <c r="C330" s="1" t="s">
        <v>1206</v>
      </c>
      <c r="D330" s="1" t="s">
        <v>1491</v>
      </c>
      <c r="E330" s="1" t="s">
        <v>2362</v>
      </c>
      <c r="F330" s="3">
        <v>5.7948345031925E-53</v>
      </c>
      <c r="G330" s="1">
        <v>100</v>
      </c>
    </row>
    <row r="331" spans="1:7" x14ac:dyDescent="0.25">
      <c r="A331" s="1">
        <v>2</v>
      </c>
      <c r="B331" s="1" t="s">
        <v>259</v>
      </c>
      <c r="C331" s="1">
        <v>0</v>
      </c>
      <c r="D331" s="1" t="s">
        <v>1603</v>
      </c>
      <c r="E331" s="1" t="s">
        <v>2361</v>
      </c>
      <c r="F331" s="3">
        <v>3.7973925395084298E-36</v>
      </c>
      <c r="G331" s="1">
        <v>95.24</v>
      </c>
    </row>
    <row r="332" spans="1:7" x14ac:dyDescent="0.25">
      <c r="A332" s="1">
        <v>2</v>
      </c>
      <c r="B332" s="1" t="s">
        <v>902</v>
      </c>
      <c r="C332" s="1" t="s">
        <v>1325</v>
      </c>
      <c r="D332" s="1" t="s">
        <v>2188</v>
      </c>
      <c r="E332" s="1" t="s">
        <v>2364</v>
      </c>
      <c r="F332" s="3">
        <v>2.0102721579171599E-5</v>
      </c>
      <c r="G332" s="1">
        <v>90.48</v>
      </c>
    </row>
    <row r="333" spans="1:7" x14ac:dyDescent="0.25">
      <c r="A333" s="1">
        <v>2</v>
      </c>
      <c r="B333" s="1" t="s">
        <v>72</v>
      </c>
      <c r="C333" s="1" t="s">
        <v>1171</v>
      </c>
      <c r="D333" s="1" t="s">
        <v>1429</v>
      </c>
      <c r="E333" s="1" t="s">
        <v>2362</v>
      </c>
      <c r="F333" s="3">
        <v>8.1918048456659804E-68</v>
      </c>
      <c r="G333" s="1">
        <v>100</v>
      </c>
    </row>
    <row r="334" spans="1:7" x14ac:dyDescent="0.25">
      <c r="A334" s="1">
        <v>2</v>
      </c>
      <c r="B334" s="1" t="s">
        <v>677</v>
      </c>
      <c r="C334" s="1">
        <v>0</v>
      </c>
      <c r="D334" s="1" t="s">
        <v>1990</v>
      </c>
      <c r="E334" s="1" t="s">
        <v>2362</v>
      </c>
      <c r="F334" s="3">
        <v>1.9397054180326399E-13</v>
      </c>
      <c r="G334" s="1">
        <v>100</v>
      </c>
    </row>
    <row r="335" spans="1:7" x14ac:dyDescent="0.25">
      <c r="A335" s="1">
        <v>2</v>
      </c>
      <c r="B335" s="1" t="s">
        <v>249</v>
      </c>
      <c r="C335" s="1">
        <v>0</v>
      </c>
      <c r="D335" s="1" t="s">
        <v>1595</v>
      </c>
      <c r="E335" s="1" t="s">
        <v>2364</v>
      </c>
      <c r="F335" s="3">
        <v>1.08380864295844E-36</v>
      </c>
      <c r="G335" s="1">
        <v>100</v>
      </c>
    </row>
    <row r="336" spans="1:7" x14ac:dyDescent="0.25">
      <c r="A336" s="1">
        <v>2</v>
      </c>
      <c r="B336" s="1" t="s">
        <v>689</v>
      </c>
      <c r="C336" s="1">
        <v>0</v>
      </c>
      <c r="D336" s="1" t="s">
        <v>2001</v>
      </c>
      <c r="E336" s="1" t="s">
        <v>2360</v>
      </c>
      <c r="F336" s="3">
        <v>7.3024328159250902E-13</v>
      </c>
      <c r="G336" s="1">
        <v>90.48</v>
      </c>
    </row>
    <row r="337" spans="1:7" x14ac:dyDescent="0.25">
      <c r="A337" s="1">
        <v>2</v>
      </c>
      <c r="B337" s="1" t="s">
        <v>349</v>
      </c>
      <c r="C337" s="1">
        <v>0</v>
      </c>
      <c r="D337" s="1" t="s">
        <v>1690</v>
      </c>
      <c r="E337" s="1" t="s">
        <v>2360</v>
      </c>
      <c r="F337" s="3">
        <v>9.5291691896294105E-29</v>
      </c>
      <c r="G337" s="1">
        <v>95.24</v>
      </c>
    </row>
    <row r="338" spans="1:7" x14ac:dyDescent="0.25">
      <c r="A338" s="1">
        <v>2</v>
      </c>
      <c r="B338" s="1" t="s">
        <v>379</v>
      </c>
      <c r="C338" s="1">
        <v>0</v>
      </c>
      <c r="D338" s="1" t="s">
        <v>1715</v>
      </c>
      <c r="E338" s="1" t="s">
        <v>2361</v>
      </c>
      <c r="F338" s="3">
        <v>1.99097331820233E-26</v>
      </c>
      <c r="G338" s="1">
        <v>85.71</v>
      </c>
    </row>
    <row r="339" spans="1:7" x14ac:dyDescent="0.25">
      <c r="A339" s="1">
        <v>2</v>
      </c>
      <c r="B339" s="1" t="s">
        <v>622</v>
      </c>
      <c r="C339" s="1">
        <v>0</v>
      </c>
      <c r="D339" s="1" t="s">
        <v>1940</v>
      </c>
      <c r="E339" s="1" t="s">
        <v>2364</v>
      </c>
      <c r="F339" s="3">
        <v>2.95679291144159E-15</v>
      </c>
      <c r="G339" s="1">
        <v>90.48</v>
      </c>
    </row>
    <row r="340" spans="1:7" x14ac:dyDescent="0.25">
      <c r="A340" s="1">
        <v>2</v>
      </c>
      <c r="B340" s="1" t="s">
        <v>626</v>
      </c>
      <c r="C340" s="1">
        <v>0</v>
      </c>
      <c r="D340" s="1" t="s">
        <v>1944</v>
      </c>
      <c r="E340" s="1" t="s">
        <v>2362</v>
      </c>
      <c r="F340" s="3">
        <v>4.5258788963487899E-15</v>
      </c>
      <c r="G340" s="1">
        <v>95.24</v>
      </c>
    </row>
    <row r="341" spans="1:7" x14ac:dyDescent="0.25">
      <c r="A341" s="1">
        <v>2</v>
      </c>
      <c r="B341" s="1" t="s">
        <v>370</v>
      </c>
      <c r="C341" s="1">
        <v>0</v>
      </c>
      <c r="D341" s="1" t="s">
        <v>1709</v>
      </c>
      <c r="E341" s="1" t="s">
        <v>2364</v>
      </c>
      <c r="F341" s="3">
        <v>5.7081143176991698E-27</v>
      </c>
      <c r="G341" s="1">
        <v>100</v>
      </c>
    </row>
    <row r="342" spans="1:7" x14ac:dyDescent="0.25">
      <c r="A342" s="1">
        <v>2</v>
      </c>
      <c r="B342" s="1" t="s">
        <v>411</v>
      </c>
      <c r="C342" s="1">
        <v>0</v>
      </c>
      <c r="D342" s="1" t="s">
        <v>1745</v>
      </c>
      <c r="E342" s="1" t="s">
        <v>2363</v>
      </c>
      <c r="F342" s="3">
        <v>2.2129252729302402E-24</v>
      </c>
      <c r="G342" s="1">
        <v>80.95</v>
      </c>
    </row>
    <row r="343" spans="1:7" x14ac:dyDescent="0.25">
      <c r="A343" s="1">
        <v>2</v>
      </c>
      <c r="B343" s="1" t="s">
        <v>585</v>
      </c>
      <c r="C343" s="1" t="s">
        <v>1290</v>
      </c>
      <c r="D343" s="1" t="s">
        <v>1903</v>
      </c>
      <c r="E343" s="1" t="s">
        <v>2363</v>
      </c>
      <c r="F343" s="3">
        <v>9.1435267068689501E-17</v>
      </c>
      <c r="G343" s="1">
        <v>85.71</v>
      </c>
    </row>
    <row r="344" spans="1:7" x14ac:dyDescent="0.25">
      <c r="A344" s="1">
        <v>2</v>
      </c>
      <c r="B344" s="1" t="s">
        <v>728</v>
      </c>
      <c r="C344" s="1" t="s">
        <v>1306</v>
      </c>
      <c r="D344" s="1" t="s">
        <v>2037</v>
      </c>
      <c r="E344" s="1" t="s">
        <v>2363</v>
      </c>
      <c r="F344" s="3">
        <v>1.5375889244845201E-11</v>
      </c>
      <c r="G344" s="1">
        <v>80.95</v>
      </c>
    </row>
    <row r="345" spans="1:7" x14ac:dyDescent="0.25">
      <c r="A345" s="1">
        <v>2</v>
      </c>
      <c r="B345" s="1" t="s">
        <v>882</v>
      </c>
      <c r="C345" s="1">
        <v>0</v>
      </c>
      <c r="D345" s="1" t="s">
        <v>2172</v>
      </c>
      <c r="E345" s="1" t="s">
        <v>2359</v>
      </c>
      <c r="F345" s="3">
        <v>6.2448881424420196E-6</v>
      </c>
      <c r="G345" s="1">
        <v>80.95</v>
      </c>
    </row>
    <row r="346" spans="1:7" x14ac:dyDescent="0.25">
      <c r="A346" s="1">
        <v>2</v>
      </c>
      <c r="B346" s="1" t="s">
        <v>675</v>
      </c>
      <c r="C346" s="1">
        <v>0</v>
      </c>
      <c r="D346" s="1" t="s">
        <v>1989</v>
      </c>
      <c r="E346" s="1" t="s">
        <v>2359</v>
      </c>
      <c r="F346" s="3">
        <v>1.8008737011877501E-13</v>
      </c>
      <c r="G346" s="1">
        <v>95.24</v>
      </c>
    </row>
    <row r="347" spans="1:7" x14ac:dyDescent="0.25">
      <c r="A347" s="1">
        <v>2</v>
      </c>
      <c r="B347" s="1" t="s">
        <v>70</v>
      </c>
      <c r="C347" s="1" t="s">
        <v>1169</v>
      </c>
      <c r="D347" s="1" t="s">
        <v>1427</v>
      </c>
      <c r="E347" s="1" t="s">
        <v>2362</v>
      </c>
      <c r="F347" s="3">
        <v>5.7564639967715204E-68</v>
      </c>
      <c r="G347" s="1">
        <v>100</v>
      </c>
    </row>
    <row r="348" spans="1:7" x14ac:dyDescent="0.25">
      <c r="A348" s="1">
        <v>2</v>
      </c>
      <c r="B348" s="1" t="s">
        <v>588</v>
      </c>
      <c r="C348" s="1">
        <v>0</v>
      </c>
      <c r="D348" s="1" t="s">
        <v>1906</v>
      </c>
      <c r="E348" s="1" t="s">
        <v>2364</v>
      </c>
      <c r="F348" s="3">
        <v>1.56226267764165E-16</v>
      </c>
      <c r="G348" s="1">
        <v>85.71</v>
      </c>
    </row>
    <row r="349" spans="1:7" x14ac:dyDescent="0.25">
      <c r="A349" s="1">
        <v>2</v>
      </c>
      <c r="B349" s="1" t="s">
        <v>913</v>
      </c>
      <c r="C349" s="1" t="s">
        <v>1327</v>
      </c>
      <c r="D349" s="1" t="s">
        <v>2198</v>
      </c>
      <c r="E349" s="1" t="s">
        <v>2362</v>
      </c>
      <c r="F349" s="3">
        <v>5.3031286664481203E-5</v>
      </c>
      <c r="G349" s="1">
        <v>80.95</v>
      </c>
    </row>
    <row r="350" spans="1:7" x14ac:dyDescent="0.25">
      <c r="A350" s="1">
        <v>2</v>
      </c>
      <c r="B350" s="1" t="s">
        <v>248</v>
      </c>
      <c r="C350" s="1" t="s">
        <v>1239</v>
      </c>
      <c r="D350" s="1" t="s">
        <v>1594</v>
      </c>
      <c r="E350" s="1" t="s">
        <v>2362</v>
      </c>
      <c r="F350" s="3">
        <v>9.2268661451146899E-37</v>
      </c>
      <c r="G350" s="1">
        <v>100</v>
      </c>
    </row>
    <row r="351" spans="1:7" x14ac:dyDescent="0.25">
      <c r="A351" s="1">
        <v>2</v>
      </c>
      <c r="B351" s="1" t="s">
        <v>862</v>
      </c>
      <c r="C351" s="1">
        <v>0</v>
      </c>
      <c r="D351" s="1" t="s">
        <v>2155</v>
      </c>
      <c r="E351" s="1" t="s">
        <v>2365</v>
      </c>
      <c r="F351" s="3">
        <v>1.0380471589622801E-6</v>
      </c>
      <c r="G351" s="1">
        <v>90.48</v>
      </c>
    </row>
    <row r="352" spans="1:7" x14ac:dyDescent="0.25">
      <c r="A352" s="1">
        <v>2</v>
      </c>
      <c r="B352" s="1" t="s">
        <v>911</v>
      </c>
      <c r="C352" s="1">
        <v>0</v>
      </c>
      <c r="D352" s="1" t="s">
        <v>2196</v>
      </c>
      <c r="E352" s="1" t="s">
        <v>2359</v>
      </c>
      <c r="F352" s="3">
        <v>4.0408783405399901E-5</v>
      </c>
      <c r="G352" s="1">
        <v>85.71</v>
      </c>
    </row>
    <row r="353" spans="1:7" x14ac:dyDescent="0.25">
      <c r="A353" s="1">
        <v>2</v>
      </c>
      <c r="B353" s="1" t="s">
        <v>901</v>
      </c>
      <c r="C353" s="1">
        <v>0</v>
      </c>
      <c r="D353" s="1" t="s">
        <v>1417</v>
      </c>
      <c r="E353" s="1" t="s">
        <v>2360</v>
      </c>
      <c r="F353" s="3">
        <v>2.0023053596950501E-5</v>
      </c>
      <c r="G353" s="1">
        <v>95.24</v>
      </c>
    </row>
    <row r="354" spans="1:7" x14ac:dyDescent="0.25">
      <c r="A354" s="1">
        <v>2</v>
      </c>
      <c r="B354" s="1" t="s">
        <v>621</v>
      </c>
      <c r="C354" s="1">
        <v>0</v>
      </c>
      <c r="D354" s="1" t="s">
        <v>1939</v>
      </c>
      <c r="E354" s="1" t="s">
        <v>2366</v>
      </c>
      <c r="F354" s="3">
        <v>2.8180982782273401E-15</v>
      </c>
      <c r="G354" s="1">
        <v>85.71</v>
      </c>
    </row>
    <row r="355" spans="1:7" x14ac:dyDescent="0.25">
      <c r="A355" s="1">
        <v>2</v>
      </c>
      <c r="B355" s="1" t="s">
        <v>200</v>
      </c>
      <c r="C355" s="1">
        <v>0</v>
      </c>
      <c r="D355" s="1" t="s">
        <v>1550</v>
      </c>
      <c r="E355" s="1" t="s">
        <v>2360</v>
      </c>
      <c r="F355" s="3">
        <v>9.9549962101766094E-44</v>
      </c>
      <c r="G355" s="1">
        <v>100</v>
      </c>
    </row>
    <row r="356" spans="1:7" x14ac:dyDescent="0.25">
      <c r="A356" s="1">
        <v>2</v>
      </c>
      <c r="B356" s="1" t="s">
        <v>276</v>
      </c>
      <c r="C356" s="1" t="s">
        <v>1243</v>
      </c>
      <c r="D356" s="1" t="s">
        <v>1620</v>
      </c>
      <c r="E356" s="1" t="s">
        <v>2364</v>
      </c>
      <c r="F356" s="3">
        <v>1.21950586532809E-34</v>
      </c>
      <c r="G356" s="1">
        <v>90.48</v>
      </c>
    </row>
    <row r="357" spans="1:7" x14ac:dyDescent="0.25">
      <c r="A357" s="1">
        <v>2</v>
      </c>
      <c r="B357" s="1" t="s">
        <v>735</v>
      </c>
      <c r="C357" s="1">
        <v>0</v>
      </c>
      <c r="D357" s="1" t="s">
        <v>2043</v>
      </c>
      <c r="E357" s="1" t="s">
        <v>2359</v>
      </c>
      <c r="F357" s="3">
        <v>2.5840534568835201E-11</v>
      </c>
      <c r="G357" s="1">
        <v>90.48</v>
      </c>
    </row>
    <row r="358" spans="1:7" x14ac:dyDescent="0.25">
      <c r="A358" s="1">
        <v>2</v>
      </c>
      <c r="B358" s="1" t="s">
        <v>254</v>
      </c>
      <c r="C358" s="1">
        <v>0</v>
      </c>
      <c r="D358" s="1" t="s">
        <v>1599</v>
      </c>
      <c r="E358" s="1" t="s">
        <v>2360</v>
      </c>
      <c r="F358" s="3">
        <v>2.2498966527165801E-36</v>
      </c>
      <c r="G358" s="1">
        <v>80.95</v>
      </c>
    </row>
    <row r="359" spans="1:7" x14ac:dyDescent="0.25">
      <c r="A359" s="1">
        <v>2</v>
      </c>
      <c r="B359" s="1" t="s">
        <v>771</v>
      </c>
      <c r="C359" s="1">
        <v>0</v>
      </c>
      <c r="D359" s="1" t="s">
        <v>2076</v>
      </c>
      <c r="E359" s="1" t="s">
        <v>2359</v>
      </c>
      <c r="F359" s="3">
        <v>7.5063580843374897E-10</v>
      </c>
      <c r="G359" s="1">
        <v>85.71</v>
      </c>
    </row>
    <row r="360" spans="1:7" x14ac:dyDescent="0.25">
      <c r="A360" s="1">
        <v>2</v>
      </c>
      <c r="B360" s="1" t="s">
        <v>527</v>
      </c>
      <c r="C360" s="1" t="s">
        <v>1281</v>
      </c>
      <c r="D360" s="1" t="s">
        <v>1853</v>
      </c>
      <c r="E360" s="1" t="s">
        <v>2359</v>
      </c>
      <c r="F360" s="3">
        <v>4.4702227233985398E-19</v>
      </c>
      <c r="G360" s="1">
        <v>95.24</v>
      </c>
    </row>
    <row r="361" spans="1:7" x14ac:dyDescent="0.25">
      <c r="A361" s="1">
        <v>2</v>
      </c>
      <c r="B361" s="1" t="s">
        <v>154</v>
      </c>
      <c r="C361" s="1">
        <v>0</v>
      </c>
      <c r="D361" s="1" t="s">
        <v>1505</v>
      </c>
      <c r="E361" s="1" t="s">
        <v>2359</v>
      </c>
      <c r="F361" s="3">
        <v>1.1182750498447501E-50</v>
      </c>
      <c r="G361" s="1">
        <v>95.24</v>
      </c>
    </row>
    <row r="362" spans="1:7" x14ac:dyDescent="0.25">
      <c r="A362" s="1">
        <v>2</v>
      </c>
      <c r="B362" s="1" t="s">
        <v>462</v>
      </c>
      <c r="C362" s="1">
        <v>0</v>
      </c>
      <c r="D362" s="1" t="s">
        <v>1792</v>
      </c>
      <c r="E362" s="1" t="s">
        <v>2365</v>
      </c>
      <c r="F362" s="3">
        <v>4.6025502695626402E-22</v>
      </c>
      <c r="G362" s="1">
        <v>90.48</v>
      </c>
    </row>
    <row r="363" spans="1:7" x14ac:dyDescent="0.25">
      <c r="A363" s="1">
        <v>2</v>
      </c>
      <c r="B363" s="1" t="s">
        <v>448</v>
      </c>
      <c r="C363" s="1">
        <v>0</v>
      </c>
      <c r="D363" s="1" t="s">
        <v>1778</v>
      </c>
      <c r="E363" s="1" t="s">
        <v>2359</v>
      </c>
      <c r="F363" s="3">
        <v>9.6990358690351601E-23</v>
      </c>
      <c r="G363" s="1">
        <v>90.48</v>
      </c>
    </row>
    <row r="364" spans="1:7" x14ac:dyDescent="0.25">
      <c r="A364" s="1">
        <v>2</v>
      </c>
      <c r="B364" s="1" t="s">
        <v>56</v>
      </c>
      <c r="C364" s="1">
        <v>0</v>
      </c>
      <c r="D364" s="1" t="s">
        <v>1413</v>
      </c>
      <c r="E364" s="1" t="s">
        <v>2360</v>
      </c>
      <c r="F364" s="3">
        <v>3.23632169851084E-72</v>
      </c>
      <c r="G364" s="1">
        <v>100</v>
      </c>
    </row>
    <row r="365" spans="1:7" x14ac:dyDescent="0.25">
      <c r="A365" s="1">
        <v>2</v>
      </c>
      <c r="B365" s="1" t="s">
        <v>11</v>
      </c>
      <c r="C365" s="1">
        <v>0</v>
      </c>
      <c r="D365" s="1" t="s">
        <v>1369</v>
      </c>
      <c r="E365" s="1" t="s">
        <v>2368</v>
      </c>
      <c r="F365" s="3">
        <v>5.7724926383387701E-93</v>
      </c>
      <c r="G365" s="1">
        <v>100</v>
      </c>
    </row>
    <row r="366" spans="1:7" x14ac:dyDescent="0.25">
      <c r="A366" s="1">
        <v>2</v>
      </c>
      <c r="B366" s="1" t="s">
        <v>373</v>
      </c>
      <c r="C366" s="1" t="s">
        <v>1258</v>
      </c>
      <c r="D366" s="1" t="s">
        <v>1712</v>
      </c>
      <c r="E366" s="1" t="s">
        <v>2359</v>
      </c>
      <c r="F366" s="3">
        <v>9.90226062820547E-27</v>
      </c>
      <c r="G366" s="1">
        <v>90.48</v>
      </c>
    </row>
    <row r="367" spans="1:7" x14ac:dyDescent="0.25">
      <c r="A367" s="1">
        <v>2</v>
      </c>
      <c r="B367" s="1" t="s">
        <v>281</v>
      </c>
      <c r="C367" s="1">
        <v>0</v>
      </c>
      <c r="D367" s="1" t="s">
        <v>1625</v>
      </c>
      <c r="E367" s="1" t="s">
        <v>2365</v>
      </c>
      <c r="F367" s="3">
        <v>1.88345481157329E-34</v>
      </c>
      <c r="G367" s="1">
        <v>100</v>
      </c>
    </row>
    <row r="368" spans="1:7" x14ac:dyDescent="0.25">
      <c r="A368" s="1">
        <v>2</v>
      </c>
      <c r="B368" s="1" t="s">
        <v>669</v>
      </c>
      <c r="C368" s="1">
        <v>0</v>
      </c>
      <c r="D368" s="1" t="s">
        <v>1984</v>
      </c>
      <c r="E368" s="1" t="s">
        <v>2361</v>
      </c>
      <c r="F368" s="3">
        <v>9.2842639248474496E-14</v>
      </c>
      <c r="G368" s="1">
        <v>90.48</v>
      </c>
    </row>
    <row r="369" spans="1:7" x14ac:dyDescent="0.25">
      <c r="A369" s="1">
        <v>2</v>
      </c>
      <c r="B369" s="1" t="s">
        <v>876</v>
      </c>
      <c r="C369" s="1">
        <v>0</v>
      </c>
      <c r="D369" s="1" t="s">
        <v>2167</v>
      </c>
      <c r="E369" s="1" t="s">
        <v>2362</v>
      </c>
      <c r="F369" s="3">
        <v>4.36731007309191E-6</v>
      </c>
      <c r="G369" s="1">
        <v>90.48</v>
      </c>
    </row>
    <row r="370" spans="1:7" x14ac:dyDescent="0.25">
      <c r="A370" s="1">
        <v>2</v>
      </c>
      <c r="B370" s="1" t="s">
        <v>293</v>
      </c>
      <c r="C370" s="1">
        <v>0</v>
      </c>
      <c r="D370" s="1" t="s">
        <v>1637</v>
      </c>
      <c r="E370" s="1" t="s">
        <v>2359</v>
      </c>
      <c r="F370" s="3">
        <v>2.09301566625951E-33</v>
      </c>
      <c r="G370" s="1">
        <v>95.24</v>
      </c>
    </row>
    <row r="371" spans="1:7" x14ac:dyDescent="0.25">
      <c r="A371" s="1">
        <v>2</v>
      </c>
      <c r="B371" s="1" t="s">
        <v>492</v>
      </c>
      <c r="C371" s="1">
        <v>0</v>
      </c>
      <c r="D371" s="1" t="s">
        <v>1819</v>
      </c>
      <c r="E371" s="1" t="s">
        <v>2359</v>
      </c>
      <c r="F371" s="3">
        <v>9.5776611382756197E-21</v>
      </c>
      <c r="G371" s="1">
        <v>95.24</v>
      </c>
    </row>
    <row r="372" spans="1:7" x14ac:dyDescent="0.25">
      <c r="A372" s="1">
        <v>2</v>
      </c>
      <c r="B372" s="1" t="s">
        <v>361</v>
      </c>
      <c r="C372" s="1">
        <v>0</v>
      </c>
      <c r="D372" s="1" t="s">
        <v>1700</v>
      </c>
      <c r="E372" s="1" t="s">
        <v>2359</v>
      </c>
      <c r="F372" s="3">
        <v>1.10983039142145E-27</v>
      </c>
      <c r="G372" s="1">
        <v>95.24</v>
      </c>
    </row>
    <row r="373" spans="1:7" x14ac:dyDescent="0.25">
      <c r="A373" s="1">
        <v>2</v>
      </c>
      <c r="B373" s="1" t="s">
        <v>709</v>
      </c>
      <c r="C373" s="1">
        <v>0</v>
      </c>
      <c r="D373" s="1" t="s">
        <v>2019</v>
      </c>
      <c r="E373" s="1" t="s">
        <v>2359</v>
      </c>
      <c r="F373" s="3">
        <v>4.0945222982705498E-12</v>
      </c>
      <c r="G373" s="1">
        <v>90.48</v>
      </c>
    </row>
    <row r="374" spans="1:7" x14ac:dyDescent="0.25">
      <c r="A374" s="1">
        <v>2</v>
      </c>
      <c r="B374" s="1" t="s">
        <v>212</v>
      </c>
      <c r="C374" s="1" t="s">
        <v>1234</v>
      </c>
      <c r="D374" s="1" t="s">
        <v>1561</v>
      </c>
      <c r="E374" s="1" t="s">
        <v>2365</v>
      </c>
      <c r="F374" s="3">
        <v>2.5180425416645102E-41</v>
      </c>
      <c r="G374" s="1">
        <v>100</v>
      </c>
    </row>
    <row r="375" spans="1:7" x14ac:dyDescent="0.25">
      <c r="A375" s="1">
        <v>2</v>
      </c>
      <c r="B375" s="1" t="s">
        <v>516</v>
      </c>
      <c r="C375" s="1">
        <v>0</v>
      </c>
      <c r="D375" s="1" t="s">
        <v>1842</v>
      </c>
      <c r="E375" s="1" t="s">
        <v>2361</v>
      </c>
      <c r="F375" s="3">
        <v>1.38754874850787E-19</v>
      </c>
      <c r="G375" s="1">
        <v>80.95</v>
      </c>
    </row>
    <row r="376" spans="1:7" x14ac:dyDescent="0.25">
      <c r="A376" s="1">
        <v>2</v>
      </c>
      <c r="B376" s="1" t="s">
        <v>22</v>
      </c>
      <c r="C376" s="1">
        <v>0</v>
      </c>
      <c r="D376" s="1" t="s">
        <v>1380</v>
      </c>
      <c r="E376" s="1" t="s">
        <v>2365</v>
      </c>
      <c r="F376" s="3">
        <v>1.3546599458398799E-84</v>
      </c>
      <c r="G376" s="1">
        <v>100</v>
      </c>
    </row>
    <row r="377" spans="1:7" x14ac:dyDescent="0.25">
      <c r="A377" s="1">
        <v>2</v>
      </c>
      <c r="B377" s="1" t="s">
        <v>681</v>
      </c>
      <c r="C377" s="1">
        <v>0</v>
      </c>
      <c r="D377" s="1" t="s">
        <v>1993</v>
      </c>
      <c r="E377" s="1" t="s">
        <v>2361</v>
      </c>
      <c r="F377" s="3">
        <v>2.92403050894635E-13</v>
      </c>
      <c r="G377" s="1">
        <v>85.71</v>
      </c>
    </row>
    <row r="378" spans="1:7" x14ac:dyDescent="0.25">
      <c r="A378" s="1">
        <v>2</v>
      </c>
      <c r="B378" s="1" t="s">
        <v>845</v>
      </c>
      <c r="C378" s="1">
        <v>0</v>
      </c>
      <c r="D378" s="1" t="s">
        <v>2141</v>
      </c>
      <c r="E378" s="1" t="s">
        <v>2360</v>
      </c>
      <c r="F378" s="3">
        <v>2.38561106640631E-7</v>
      </c>
      <c r="G378" s="1">
        <v>80.95</v>
      </c>
    </row>
    <row r="379" spans="1:7" x14ac:dyDescent="0.25">
      <c r="A379" s="1">
        <v>2</v>
      </c>
      <c r="B379" s="1" t="s">
        <v>26</v>
      </c>
      <c r="C379" s="1" t="s">
        <v>1141</v>
      </c>
      <c r="D379" s="1" t="s">
        <v>1384</v>
      </c>
      <c r="E379" s="1" t="s">
        <v>2364</v>
      </c>
      <c r="F379" s="3">
        <v>1.1189769583734799E-82</v>
      </c>
      <c r="G379" s="1">
        <v>100</v>
      </c>
    </row>
    <row r="380" spans="1:7" x14ac:dyDescent="0.25">
      <c r="A380" s="1">
        <v>2</v>
      </c>
      <c r="B380" s="1" t="s">
        <v>466</v>
      </c>
      <c r="C380" s="1">
        <v>0</v>
      </c>
      <c r="D380" s="1" t="s">
        <v>1795</v>
      </c>
      <c r="E380" s="1" t="s">
        <v>2360</v>
      </c>
      <c r="F380" s="3">
        <v>5.3043414466460601E-22</v>
      </c>
      <c r="G380" s="1">
        <v>85.71</v>
      </c>
    </row>
    <row r="381" spans="1:7" x14ac:dyDescent="0.25">
      <c r="A381" s="1">
        <v>2</v>
      </c>
      <c r="B381" s="1" t="s">
        <v>265</v>
      </c>
      <c r="C381" s="1">
        <v>0</v>
      </c>
      <c r="D381" s="1" t="s">
        <v>1609</v>
      </c>
      <c r="E381" s="1" t="s">
        <v>2362</v>
      </c>
      <c r="F381" s="3">
        <v>7.6802487764706198E-36</v>
      </c>
      <c r="G381" s="1">
        <v>100</v>
      </c>
    </row>
    <row r="382" spans="1:7" x14ac:dyDescent="0.25">
      <c r="A382" s="1">
        <v>2</v>
      </c>
      <c r="B382" s="1" t="s">
        <v>412</v>
      </c>
      <c r="C382" s="1">
        <v>0</v>
      </c>
      <c r="D382" s="1" t="s">
        <v>1746</v>
      </c>
      <c r="E382" s="1" t="s">
        <v>2359</v>
      </c>
      <c r="F382" s="3">
        <v>2.4403691329031199E-24</v>
      </c>
      <c r="G382" s="1">
        <v>90.48</v>
      </c>
    </row>
    <row r="383" spans="1:7" x14ac:dyDescent="0.25">
      <c r="A383" s="1">
        <v>2</v>
      </c>
      <c r="B383" s="1" t="s">
        <v>627</v>
      </c>
      <c r="C383" s="1" t="s">
        <v>1295</v>
      </c>
      <c r="D383" s="1" t="s">
        <v>1945</v>
      </c>
      <c r="E383" s="1" t="s">
        <v>2365</v>
      </c>
      <c r="F383" s="3">
        <v>4.90652094815027E-15</v>
      </c>
      <c r="G383" s="1">
        <v>95.24</v>
      </c>
    </row>
    <row r="384" spans="1:7" x14ac:dyDescent="0.25">
      <c r="A384" s="1">
        <v>2</v>
      </c>
      <c r="B384" s="1" t="s">
        <v>694</v>
      </c>
      <c r="C384" s="1">
        <v>0</v>
      </c>
      <c r="D384" s="1" t="s">
        <v>2006</v>
      </c>
      <c r="E384" s="1" t="s">
        <v>2359</v>
      </c>
      <c r="F384" s="3">
        <v>1.0492165674649801E-12</v>
      </c>
      <c r="G384" s="1">
        <v>95.24</v>
      </c>
    </row>
    <row r="385" spans="1:7" x14ac:dyDescent="0.25">
      <c r="A385" s="1">
        <v>2</v>
      </c>
      <c r="B385" s="1" t="s">
        <v>779</v>
      </c>
      <c r="C385" s="1" t="s">
        <v>1313</v>
      </c>
      <c r="D385" s="1" t="s">
        <v>2083</v>
      </c>
      <c r="E385" s="1" t="s">
        <v>2359</v>
      </c>
      <c r="F385" s="3">
        <v>1.2999436063742301E-9</v>
      </c>
      <c r="G385" s="1">
        <v>80.95</v>
      </c>
    </row>
    <row r="386" spans="1:7" x14ac:dyDescent="0.25">
      <c r="A386" s="1">
        <v>2</v>
      </c>
      <c r="B386" s="1" t="s">
        <v>420</v>
      </c>
      <c r="C386" s="1">
        <v>0</v>
      </c>
      <c r="D386" s="1" t="s">
        <v>1753</v>
      </c>
      <c r="E386" s="1" t="s">
        <v>2359</v>
      </c>
      <c r="F386" s="3">
        <v>5.0979412176991104E-24</v>
      </c>
      <c r="G386" s="1">
        <v>100</v>
      </c>
    </row>
    <row r="387" spans="1:7" x14ac:dyDescent="0.25">
      <c r="A387" s="1">
        <v>2</v>
      </c>
      <c r="B387" s="1" t="s">
        <v>780</v>
      </c>
      <c r="C387" s="1">
        <v>0</v>
      </c>
      <c r="D387" s="1" t="s">
        <v>2084</v>
      </c>
      <c r="E387" s="1" t="s">
        <v>2363</v>
      </c>
      <c r="F387" s="3">
        <v>1.31063920448652E-9</v>
      </c>
      <c r="G387" s="1">
        <v>80.95</v>
      </c>
    </row>
    <row r="388" spans="1:7" x14ac:dyDescent="0.25">
      <c r="A388" s="1">
        <v>2</v>
      </c>
      <c r="B388" s="1" t="s">
        <v>145</v>
      </c>
      <c r="C388" s="1">
        <v>0</v>
      </c>
      <c r="D388" s="1" t="s">
        <v>1496</v>
      </c>
      <c r="E388" s="1" t="s">
        <v>2360</v>
      </c>
      <c r="F388" s="3">
        <v>3.0644444715048899E-52</v>
      </c>
      <c r="G388" s="1">
        <v>100</v>
      </c>
    </row>
    <row r="389" spans="1:7" x14ac:dyDescent="0.25">
      <c r="A389" s="1">
        <v>2</v>
      </c>
      <c r="B389" s="1" t="s">
        <v>664</v>
      </c>
      <c r="C389" s="1">
        <v>0</v>
      </c>
      <c r="D389" s="1" t="s">
        <v>1979</v>
      </c>
      <c r="E389" s="1" t="s">
        <v>2361</v>
      </c>
      <c r="F389" s="3">
        <v>7.7916257930302804E-14</v>
      </c>
      <c r="G389" s="1">
        <v>80.95</v>
      </c>
    </row>
    <row r="390" spans="1:7" x14ac:dyDescent="0.25">
      <c r="A390" s="1">
        <v>2</v>
      </c>
      <c r="B390" s="1" t="s">
        <v>473</v>
      </c>
      <c r="C390" s="1">
        <v>0</v>
      </c>
      <c r="D390" s="1" t="s">
        <v>1802</v>
      </c>
      <c r="E390" s="1" t="s">
        <v>2361</v>
      </c>
      <c r="F390" s="3">
        <v>9.9616264311227408E-22</v>
      </c>
      <c r="G390" s="1">
        <v>90.48</v>
      </c>
    </row>
    <row r="391" spans="1:7" x14ac:dyDescent="0.25">
      <c r="A391" s="1">
        <v>2</v>
      </c>
      <c r="B391" s="1" t="s">
        <v>298</v>
      </c>
      <c r="C391" s="1">
        <v>0</v>
      </c>
      <c r="D391" s="1" t="s">
        <v>1642</v>
      </c>
      <c r="E391" s="1" t="s">
        <v>2361</v>
      </c>
      <c r="F391" s="3">
        <v>4.09744346873489E-33</v>
      </c>
      <c r="G391" s="1">
        <v>80.95</v>
      </c>
    </row>
    <row r="392" spans="1:7" x14ac:dyDescent="0.25">
      <c r="A392" s="1">
        <v>2</v>
      </c>
      <c r="B392" s="1" t="s">
        <v>48</v>
      </c>
      <c r="C392" s="1">
        <v>0</v>
      </c>
      <c r="D392" s="1" t="s">
        <v>1406</v>
      </c>
      <c r="E392" s="1" t="s">
        <v>2359</v>
      </c>
      <c r="F392" s="3">
        <v>9.9816124195564593E-75</v>
      </c>
      <c r="G392" s="1">
        <v>100</v>
      </c>
    </row>
    <row r="393" spans="1:7" x14ac:dyDescent="0.25">
      <c r="A393" s="1">
        <v>2</v>
      </c>
      <c r="B393" s="1" t="s">
        <v>916</v>
      </c>
      <c r="C393" s="1">
        <v>0</v>
      </c>
      <c r="D393" s="1" t="s">
        <v>2201</v>
      </c>
      <c r="E393" s="1" t="s">
        <v>2360</v>
      </c>
      <c r="F393" s="3">
        <v>6.0040978589858399E-5</v>
      </c>
      <c r="G393" s="1">
        <v>100</v>
      </c>
    </row>
    <row r="394" spans="1:7" x14ac:dyDescent="0.25">
      <c r="A394" s="1">
        <v>2</v>
      </c>
      <c r="B394" s="1" t="s">
        <v>394</v>
      </c>
      <c r="C394" s="1">
        <v>0</v>
      </c>
      <c r="D394" s="1" t="s">
        <v>1729</v>
      </c>
      <c r="E394" s="1" t="s">
        <v>2359</v>
      </c>
      <c r="F394" s="3">
        <v>2.20132680362865E-25</v>
      </c>
      <c r="G394" s="1">
        <v>85.71</v>
      </c>
    </row>
    <row r="395" spans="1:7" x14ac:dyDescent="0.25">
      <c r="A395" s="1">
        <v>2</v>
      </c>
      <c r="B395" s="1" t="s">
        <v>95</v>
      </c>
      <c r="C395" s="1" t="s">
        <v>1183</v>
      </c>
      <c r="D395" s="1" t="s">
        <v>1450</v>
      </c>
      <c r="E395" s="1" t="s">
        <v>2362</v>
      </c>
      <c r="F395" s="3">
        <v>3.9695509259160501E-62</v>
      </c>
      <c r="G395" s="1">
        <v>100</v>
      </c>
    </row>
    <row r="396" spans="1:7" x14ac:dyDescent="0.25">
      <c r="A396" s="1">
        <v>2</v>
      </c>
      <c r="B396" s="1" t="s">
        <v>299</v>
      </c>
      <c r="C396" s="1">
        <v>0</v>
      </c>
      <c r="D396" s="1" t="s">
        <v>1643</v>
      </c>
      <c r="E396" s="1" t="s">
        <v>2362</v>
      </c>
      <c r="F396" s="3">
        <v>4.5457680611019501E-33</v>
      </c>
      <c r="G396" s="1">
        <v>95.24</v>
      </c>
    </row>
    <row r="397" spans="1:7" x14ac:dyDescent="0.25">
      <c r="A397" s="1">
        <v>2</v>
      </c>
      <c r="B397" s="1" t="s">
        <v>869</v>
      </c>
      <c r="C397" s="1">
        <v>0</v>
      </c>
      <c r="D397" s="1" t="s">
        <v>2161</v>
      </c>
      <c r="E397" s="1" t="s">
        <v>2359</v>
      </c>
      <c r="F397" s="3">
        <v>2.7303546597712101E-6</v>
      </c>
      <c r="G397" s="1">
        <v>95.24</v>
      </c>
    </row>
    <row r="398" spans="1:7" x14ac:dyDescent="0.25">
      <c r="A398" s="1">
        <v>2</v>
      </c>
      <c r="B398" s="1" t="s">
        <v>210</v>
      </c>
      <c r="C398" s="1" t="s">
        <v>1233</v>
      </c>
      <c r="D398" s="1" t="s">
        <v>1559</v>
      </c>
      <c r="E398" s="1" t="s">
        <v>2362</v>
      </c>
      <c r="F398" s="3">
        <v>8.7650161511054103E-42</v>
      </c>
      <c r="G398" s="1">
        <v>100</v>
      </c>
    </row>
    <row r="399" spans="1:7" x14ac:dyDescent="0.25">
      <c r="A399" s="1">
        <v>2</v>
      </c>
      <c r="B399" s="1" t="s">
        <v>264</v>
      </c>
      <c r="C399" s="1">
        <v>0</v>
      </c>
      <c r="D399" s="1" t="s">
        <v>1608</v>
      </c>
      <c r="E399" s="1" t="s">
        <v>2359</v>
      </c>
      <c r="F399" s="3">
        <v>5.0834736893396999E-36</v>
      </c>
      <c r="G399" s="1">
        <v>90.48</v>
      </c>
    </row>
    <row r="400" spans="1:7" x14ac:dyDescent="0.25">
      <c r="A400" s="1">
        <v>2</v>
      </c>
      <c r="B400" s="1" t="s">
        <v>950</v>
      </c>
      <c r="C400" s="1">
        <v>0</v>
      </c>
      <c r="D400" s="1" t="s">
        <v>2232</v>
      </c>
      <c r="E400" s="1" t="s">
        <v>2359</v>
      </c>
      <c r="F400" s="1">
        <v>4.89184704222214E-4</v>
      </c>
      <c r="G400" s="1">
        <v>85.71</v>
      </c>
    </row>
    <row r="401" spans="1:7" x14ac:dyDescent="0.25">
      <c r="A401" s="1">
        <v>2</v>
      </c>
      <c r="B401" s="1" t="s">
        <v>789</v>
      </c>
      <c r="C401" s="1">
        <v>0</v>
      </c>
      <c r="D401" s="1" t="s">
        <v>2093</v>
      </c>
      <c r="E401" s="1" t="s">
        <v>2359</v>
      </c>
      <c r="F401" s="3">
        <v>2.7709419583766299E-9</v>
      </c>
      <c r="G401" s="1">
        <v>80.95</v>
      </c>
    </row>
    <row r="402" spans="1:7" x14ac:dyDescent="0.25">
      <c r="A402" s="1">
        <v>2</v>
      </c>
      <c r="B402" s="1" t="s">
        <v>124</v>
      </c>
      <c r="C402" s="1">
        <v>0</v>
      </c>
      <c r="D402" s="1" t="s">
        <v>1477</v>
      </c>
      <c r="E402" s="1" t="s">
        <v>2364</v>
      </c>
      <c r="F402" s="3">
        <v>7.8604447456302304E-56</v>
      </c>
      <c r="G402" s="1">
        <v>95.24</v>
      </c>
    </row>
    <row r="403" spans="1:7" x14ac:dyDescent="0.25">
      <c r="A403" s="1">
        <v>2</v>
      </c>
      <c r="B403" s="1" t="s">
        <v>558</v>
      </c>
      <c r="C403" s="1">
        <v>0</v>
      </c>
      <c r="D403" s="1" t="s">
        <v>1879</v>
      </c>
      <c r="E403" s="1" t="s">
        <v>2360</v>
      </c>
      <c r="F403" s="3">
        <v>1.5191020181648099E-17</v>
      </c>
      <c r="G403" s="1">
        <v>95.24</v>
      </c>
    </row>
    <row r="404" spans="1:7" x14ac:dyDescent="0.25">
      <c r="A404" s="1">
        <v>2</v>
      </c>
      <c r="B404" s="1" t="s">
        <v>186</v>
      </c>
      <c r="C404" s="1">
        <v>0</v>
      </c>
      <c r="D404" s="1" t="s">
        <v>1536</v>
      </c>
      <c r="E404" s="1" t="s">
        <v>2366</v>
      </c>
      <c r="F404" s="3">
        <v>5.4672288939585003E-45</v>
      </c>
      <c r="G404" s="1">
        <v>100</v>
      </c>
    </row>
    <row r="405" spans="1:7" x14ac:dyDescent="0.25">
      <c r="A405" s="1">
        <v>2</v>
      </c>
      <c r="B405" s="1" t="s">
        <v>230</v>
      </c>
      <c r="C405" s="1">
        <v>0</v>
      </c>
      <c r="D405" s="1" t="s">
        <v>1579</v>
      </c>
      <c r="E405" s="1" t="s">
        <v>2359</v>
      </c>
      <c r="F405" s="3">
        <v>4.2167021460713299E-39</v>
      </c>
      <c r="G405" s="1">
        <v>100</v>
      </c>
    </row>
    <row r="406" spans="1:7" x14ac:dyDescent="0.25">
      <c r="A406" s="1">
        <v>2</v>
      </c>
      <c r="B406" s="1" t="s">
        <v>809</v>
      </c>
      <c r="C406" s="1">
        <v>0</v>
      </c>
      <c r="D406" s="1" t="s">
        <v>2109</v>
      </c>
      <c r="E406" s="1" t="s">
        <v>2362</v>
      </c>
      <c r="F406" s="3">
        <v>1.53442418453815E-8</v>
      </c>
      <c r="G406" s="1">
        <v>100</v>
      </c>
    </row>
    <row r="407" spans="1:7" x14ac:dyDescent="0.25">
      <c r="A407" s="1">
        <v>2</v>
      </c>
      <c r="B407" s="1" t="s">
        <v>556</v>
      </c>
      <c r="C407" s="1">
        <v>0</v>
      </c>
      <c r="D407" s="1" t="s">
        <v>1877</v>
      </c>
      <c r="E407" s="1" t="s">
        <v>2364</v>
      </c>
      <c r="F407" s="3">
        <v>1.10990064161353E-17</v>
      </c>
      <c r="G407" s="1">
        <v>95.24</v>
      </c>
    </row>
    <row r="408" spans="1:7" x14ac:dyDescent="0.25">
      <c r="A408" s="1">
        <v>2</v>
      </c>
      <c r="B408" s="1" t="s">
        <v>933</v>
      </c>
      <c r="C408" s="1" t="s">
        <v>1329</v>
      </c>
      <c r="D408" s="1" t="s">
        <v>2216</v>
      </c>
      <c r="E408" s="1" t="s">
        <v>2359</v>
      </c>
      <c r="F408" s="1">
        <v>1.8150972853253801E-4</v>
      </c>
      <c r="G408" s="1">
        <v>85.71</v>
      </c>
    </row>
    <row r="409" spans="1:7" x14ac:dyDescent="0.25">
      <c r="A409" s="1">
        <v>2</v>
      </c>
      <c r="B409" s="1" t="s">
        <v>824</v>
      </c>
      <c r="C409" s="1">
        <v>0</v>
      </c>
      <c r="D409" s="1" t="s">
        <v>2123</v>
      </c>
      <c r="E409" s="1" t="s">
        <v>2359</v>
      </c>
      <c r="F409" s="3">
        <v>3.9085376928231501E-8</v>
      </c>
      <c r="G409" s="1">
        <v>80.95</v>
      </c>
    </row>
    <row r="410" spans="1:7" x14ac:dyDescent="0.25">
      <c r="A410" s="1">
        <v>2</v>
      </c>
      <c r="B410" s="1" t="s">
        <v>936</v>
      </c>
      <c r="C410" s="1">
        <v>0</v>
      </c>
      <c r="D410" s="1" t="s">
        <v>2219</v>
      </c>
      <c r="E410" s="1" t="s">
        <v>2364</v>
      </c>
      <c r="F410" s="1">
        <v>2.13128222840547E-4</v>
      </c>
      <c r="G410" s="1">
        <v>100</v>
      </c>
    </row>
    <row r="411" spans="1:7" x14ac:dyDescent="0.25">
      <c r="A411" s="1">
        <v>2</v>
      </c>
      <c r="B411" s="1" t="s">
        <v>797</v>
      </c>
      <c r="C411" s="1">
        <v>0</v>
      </c>
      <c r="D411" s="1" t="s">
        <v>2098</v>
      </c>
      <c r="E411" s="1" t="s">
        <v>2359</v>
      </c>
      <c r="F411" s="3">
        <v>6.6470413343166802E-9</v>
      </c>
      <c r="G411" s="1">
        <v>85.71</v>
      </c>
    </row>
    <row r="412" spans="1:7" x14ac:dyDescent="0.25">
      <c r="A412" s="1">
        <v>2</v>
      </c>
      <c r="B412" s="1" t="s">
        <v>923</v>
      </c>
      <c r="C412" s="1">
        <v>0</v>
      </c>
      <c r="D412" s="1" t="s">
        <v>2206</v>
      </c>
      <c r="E412" s="1" t="s">
        <v>2363</v>
      </c>
      <c r="F412" s="3">
        <v>7.5759186865860897E-5</v>
      </c>
      <c r="G412" s="1">
        <v>80.95</v>
      </c>
    </row>
    <row r="413" spans="1:7" x14ac:dyDescent="0.25">
      <c r="A413" s="1">
        <v>2</v>
      </c>
      <c r="B413" s="1" t="s">
        <v>759</v>
      </c>
      <c r="C413" s="1">
        <v>0</v>
      </c>
      <c r="D413" s="1" t="s">
        <v>2066</v>
      </c>
      <c r="E413" s="1" t="s">
        <v>2359</v>
      </c>
      <c r="F413" s="3">
        <v>1.5047319725674399E-10</v>
      </c>
      <c r="G413" s="1">
        <v>90.48</v>
      </c>
    </row>
    <row r="414" spans="1:7" x14ac:dyDescent="0.25">
      <c r="A414" s="1">
        <v>2</v>
      </c>
      <c r="B414" s="1" t="s">
        <v>134</v>
      </c>
      <c r="C414" s="1">
        <v>0</v>
      </c>
      <c r="D414" s="1" t="s">
        <v>1486</v>
      </c>
      <c r="E414" s="1" t="s">
        <v>2365</v>
      </c>
      <c r="F414" s="3">
        <v>5.2644763882331296E-54</v>
      </c>
      <c r="G414" s="1">
        <v>100</v>
      </c>
    </row>
    <row r="415" spans="1:7" x14ac:dyDescent="0.25">
      <c r="A415" s="1">
        <v>2</v>
      </c>
      <c r="B415" s="1" t="s">
        <v>852</v>
      </c>
      <c r="C415" s="1">
        <v>0</v>
      </c>
      <c r="D415" s="1" t="s">
        <v>2146</v>
      </c>
      <c r="E415" s="1" t="s">
        <v>2360</v>
      </c>
      <c r="F415" s="3">
        <v>5.6495838575162698E-7</v>
      </c>
      <c r="G415" s="1">
        <v>80.95</v>
      </c>
    </row>
    <row r="416" spans="1:7" x14ac:dyDescent="0.25">
      <c r="A416" s="1">
        <v>2</v>
      </c>
      <c r="B416" s="1" t="s">
        <v>943</v>
      </c>
      <c r="C416" s="1">
        <v>0</v>
      </c>
      <c r="D416" s="1" t="s">
        <v>2226</v>
      </c>
      <c r="E416" s="1" t="s">
        <v>2361</v>
      </c>
      <c r="F416" s="1">
        <v>3.2288639166775702E-4</v>
      </c>
      <c r="G416" s="1">
        <v>80.95</v>
      </c>
    </row>
    <row r="417" spans="1:7" x14ac:dyDescent="0.25">
      <c r="A417" s="1">
        <v>2</v>
      </c>
      <c r="B417" s="1" t="s">
        <v>796</v>
      </c>
      <c r="C417" s="1">
        <v>0</v>
      </c>
      <c r="D417" s="1" t="s">
        <v>2097</v>
      </c>
      <c r="E417" s="1" t="s">
        <v>2360</v>
      </c>
      <c r="F417" s="3">
        <v>6.4354831206140501E-9</v>
      </c>
      <c r="G417" s="1">
        <v>90.48</v>
      </c>
    </row>
    <row r="418" spans="1:7" x14ac:dyDescent="0.25">
      <c r="A418" s="1">
        <v>2</v>
      </c>
      <c r="B418" s="1" t="s">
        <v>791</v>
      </c>
      <c r="C418" s="1">
        <v>0</v>
      </c>
      <c r="D418" s="1" t="s">
        <v>2094</v>
      </c>
      <c r="E418" s="1" t="s">
        <v>2362</v>
      </c>
      <c r="F418" s="3">
        <v>3.8119262015075302E-9</v>
      </c>
      <c r="G418" s="1">
        <v>85.71</v>
      </c>
    </row>
    <row r="419" spans="1:7" x14ac:dyDescent="0.25">
      <c r="A419" s="1">
        <v>2</v>
      </c>
      <c r="B419" s="1" t="s">
        <v>909</v>
      </c>
      <c r="C419" s="1">
        <v>0</v>
      </c>
      <c r="D419" s="1" t="s">
        <v>2194</v>
      </c>
      <c r="E419" s="1" t="s">
        <v>2361</v>
      </c>
      <c r="F419" s="3">
        <v>3.6965971660408E-5</v>
      </c>
      <c r="G419" s="1">
        <v>100</v>
      </c>
    </row>
    <row r="420" spans="1:7" x14ac:dyDescent="0.25">
      <c r="A420" s="1">
        <v>2</v>
      </c>
      <c r="B420" s="1" t="s">
        <v>164</v>
      </c>
      <c r="C420" s="1">
        <v>0</v>
      </c>
      <c r="D420" s="1" t="s">
        <v>1515</v>
      </c>
      <c r="E420" s="1" t="s">
        <v>2359</v>
      </c>
      <c r="F420" s="3">
        <v>4.2612542950880001E-49</v>
      </c>
      <c r="G420" s="1">
        <v>100</v>
      </c>
    </row>
    <row r="421" spans="1:7" x14ac:dyDescent="0.25">
      <c r="A421" s="1">
        <v>2</v>
      </c>
      <c r="B421" s="1" t="s">
        <v>245</v>
      </c>
      <c r="C421" s="1">
        <v>0</v>
      </c>
      <c r="D421" s="1" t="s">
        <v>1591</v>
      </c>
      <c r="E421" s="1" t="s">
        <v>2359</v>
      </c>
      <c r="F421" s="3">
        <v>3.8119916333126801E-37</v>
      </c>
      <c r="G421" s="1">
        <v>100</v>
      </c>
    </row>
    <row r="422" spans="1:7" x14ac:dyDescent="0.25">
      <c r="A422" s="1">
        <v>2</v>
      </c>
      <c r="B422" s="1" t="s">
        <v>663</v>
      </c>
      <c r="C422" s="1">
        <v>0</v>
      </c>
      <c r="D422" s="1" t="s">
        <v>1978</v>
      </c>
      <c r="E422" s="1" t="s">
        <v>2360</v>
      </c>
      <c r="F422" s="3">
        <v>7.6049555293242898E-14</v>
      </c>
      <c r="G422" s="1">
        <v>80.95</v>
      </c>
    </row>
    <row r="423" spans="1:7" x14ac:dyDescent="0.25">
      <c r="A423" s="1">
        <v>2</v>
      </c>
      <c r="B423" s="1" t="s">
        <v>733</v>
      </c>
      <c r="C423" s="1">
        <v>0</v>
      </c>
      <c r="D423" s="1" t="s">
        <v>2042</v>
      </c>
      <c r="E423" s="1" t="s">
        <v>2362</v>
      </c>
      <c r="F423" s="3">
        <v>2.38432012097449E-11</v>
      </c>
      <c r="G423" s="1">
        <v>95.24</v>
      </c>
    </row>
    <row r="424" spans="1:7" x14ac:dyDescent="0.25">
      <c r="A424" s="1">
        <v>2</v>
      </c>
      <c r="B424" s="1" t="s">
        <v>434</v>
      </c>
      <c r="C424" s="1">
        <v>0</v>
      </c>
      <c r="D424" s="1" t="s">
        <v>1766</v>
      </c>
      <c r="E424" s="1" t="s">
        <v>2366</v>
      </c>
      <c r="F424" s="3">
        <v>1.89154539371349E-23</v>
      </c>
      <c r="G424" s="1">
        <v>90.48</v>
      </c>
    </row>
    <row r="425" spans="1:7" x14ac:dyDescent="0.25">
      <c r="A425" s="1">
        <v>2</v>
      </c>
      <c r="B425" s="1" t="s">
        <v>885</v>
      </c>
      <c r="C425" s="1">
        <v>0</v>
      </c>
      <c r="D425" s="1" t="s">
        <v>1417</v>
      </c>
      <c r="E425" s="1" t="s">
        <v>2360</v>
      </c>
      <c r="F425" s="3">
        <v>6.47962932406359E-6</v>
      </c>
      <c r="G425" s="1">
        <v>80.95</v>
      </c>
    </row>
    <row r="426" spans="1:7" x14ac:dyDescent="0.25">
      <c r="A426" s="1">
        <v>2</v>
      </c>
      <c r="B426" s="1" t="s">
        <v>481</v>
      </c>
      <c r="C426" s="1">
        <v>0</v>
      </c>
      <c r="D426" s="1" t="s">
        <v>1809</v>
      </c>
      <c r="E426" s="1" t="s">
        <v>2364</v>
      </c>
      <c r="F426" s="3">
        <v>3.2630174215558598E-21</v>
      </c>
      <c r="G426" s="1">
        <v>100</v>
      </c>
    </row>
    <row r="427" spans="1:7" x14ac:dyDescent="0.25">
      <c r="A427" s="1">
        <v>2</v>
      </c>
      <c r="B427" s="1" t="s">
        <v>816</v>
      </c>
      <c r="C427" s="1" t="s">
        <v>1317</v>
      </c>
      <c r="D427" s="1" t="s">
        <v>2116</v>
      </c>
      <c r="E427" s="1" t="s">
        <v>2359</v>
      </c>
      <c r="F427" s="3">
        <v>3.0609416260489399E-8</v>
      </c>
      <c r="G427" s="1">
        <v>90.48</v>
      </c>
    </row>
    <row r="428" spans="1:7" x14ac:dyDescent="0.25">
      <c r="A428" s="1">
        <v>2</v>
      </c>
      <c r="B428" s="1" t="s">
        <v>416</v>
      </c>
      <c r="C428" s="1">
        <v>0</v>
      </c>
      <c r="D428" s="1" t="s">
        <v>1749</v>
      </c>
      <c r="E428" s="1" t="s">
        <v>2359</v>
      </c>
      <c r="F428" s="3">
        <v>3.1979023153092001E-24</v>
      </c>
      <c r="G428" s="1">
        <v>100</v>
      </c>
    </row>
    <row r="429" spans="1:7" x14ac:dyDescent="0.25">
      <c r="A429" s="1">
        <v>2</v>
      </c>
      <c r="B429" s="1" t="s">
        <v>857</v>
      </c>
      <c r="C429" s="1">
        <v>0</v>
      </c>
      <c r="D429" s="1" t="s">
        <v>2150</v>
      </c>
      <c r="E429" s="1" t="s">
        <v>2362</v>
      </c>
      <c r="F429" s="3">
        <v>6.8201180887810195E-7</v>
      </c>
      <c r="G429" s="1">
        <v>85.71</v>
      </c>
    </row>
    <row r="430" spans="1:7" x14ac:dyDescent="0.25">
      <c r="A430" s="1">
        <v>2</v>
      </c>
      <c r="B430" s="1" t="s">
        <v>930</v>
      </c>
      <c r="C430" s="1">
        <v>0</v>
      </c>
      <c r="D430" s="1" t="s">
        <v>2213</v>
      </c>
      <c r="E430" s="1" t="s">
        <v>2359</v>
      </c>
      <c r="F430" s="1">
        <v>1.4235571410819799E-4</v>
      </c>
      <c r="G430" s="1">
        <v>90.48</v>
      </c>
    </row>
    <row r="431" spans="1:7" x14ac:dyDescent="0.25">
      <c r="A431" s="1">
        <v>2</v>
      </c>
      <c r="B431" s="1" t="s">
        <v>486</v>
      </c>
      <c r="C431" s="1">
        <v>0</v>
      </c>
      <c r="D431" s="1" t="s">
        <v>1814</v>
      </c>
      <c r="E431" s="1" t="s">
        <v>2364</v>
      </c>
      <c r="F431" s="3">
        <v>4.5699549089437E-21</v>
      </c>
      <c r="G431" s="1">
        <v>85.71</v>
      </c>
    </row>
    <row r="432" spans="1:7" x14ac:dyDescent="0.25">
      <c r="A432" s="1">
        <v>2</v>
      </c>
      <c r="B432" s="1" t="s">
        <v>632</v>
      </c>
      <c r="C432" s="1">
        <v>0</v>
      </c>
      <c r="D432" s="1" t="s">
        <v>1949</v>
      </c>
      <c r="E432" s="1" t="s">
        <v>2363</v>
      </c>
      <c r="F432" s="3">
        <v>8.1486304558494801E-15</v>
      </c>
      <c r="G432" s="1">
        <v>95.24</v>
      </c>
    </row>
    <row r="433" spans="1:7" x14ac:dyDescent="0.25">
      <c r="A433" s="1">
        <v>2</v>
      </c>
      <c r="B433" s="1" t="s">
        <v>84</v>
      </c>
      <c r="C433" s="1" t="s">
        <v>1178</v>
      </c>
      <c r="D433" s="1" t="s">
        <v>1439</v>
      </c>
      <c r="E433" s="1" t="s">
        <v>2362</v>
      </c>
      <c r="F433" s="3">
        <v>1.06582322030818E-63</v>
      </c>
      <c r="G433" s="1">
        <v>100</v>
      </c>
    </row>
    <row r="434" spans="1:7" x14ac:dyDescent="0.25">
      <c r="A434" s="1">
        <v>2</v>
      </c>
      <c r="B434" s="1" t="s">
        <v>944</v>
      </c>
      <c r="C434" s="1">
        <v>0</v>
      </c>
      <c r="D434" s="1" t="s">
        <v>2227</v>
      </c>
      <c r="E434" s="1" t="s">
        <v>2361</v>
      </c>
      <c r="F434" s="1">
        <v>3.3023081706829002E-4</v>
      </c>
      <c r="G434" s="1">
        <v>85.71</v>
      </c>
    </row>
    <row r="435" spans="1:7" x14ac:dyDescent="0.25">
      <c r="A435" s="1">
        <v>2</v>
      </c>
      <c r="B435" s="1" t="s">
        <v>952</v>
      </c>
      <c r="C435" s="1" t="s">
        <v>1331</v>
      </c>
      <c r="D435" s="1" t="s">
        <v>2234</v>
      </c>
      <c r="E435" s="1" t="s">
        <v>2368</v>
      </c>
      <c r="F435" s="1">
        <v>7.5095539497978302E-4</v>
      </c>
      <c r="G435" s="1">
        <v>80.95</v>
      </c>
    </row>
    <row r="436" spans="1:7" x14ac:dyDescent="0.25">
      <c r="A436" s="1">
        <v>2</v>
      </c>
      <c r="B436" s="1" t="s">
        <v>440</v>
      </c>
      <c r="C436" s="1">
        <v>0</v>
      </c>
      <c r="D436" s="1" t="s">
        <v>1772</v>
      </c>
      <c r="E436" s="1" t="s">
        <v>2368</v>
      </c>
      <c r="F436" s="3">
        <v>3.4740746804304E-23</v>
      </c>
      <c r="G436" s="1">
        <v>80.95</v>
      </c>
    </row>
    <row r="437" spans="1:7" x14ac:dyDescent="0.25">
      <c r="A437" s="1">
        <v>2</v>
      </c>
      <c r="B437" s="1" t="s">
        <v>128</v>
      </c>
      <c r="C437" s="1">
        <v>0</v>
      </c>
      <c r="D437" s="1" t="s">
        <v>1480</v>
      </c>
      <c r="E437" s="1" t="s">
        <v>2368</v>
      </c>
      <c r="F437" s="3">
        <v>2.67211337931217E-55</v>
      </c>
      <c r="G437" s="1">
        <v>95.24</v>
      </c>
    </row>
    <row r="438" spans="1:7" x14ac:dyDescent="0.25">
      <c r="A438" s="1">
        <v>2</v>
      </c>
      <c r="B438" s="1" t="s">
        <v>163</v>
      </c>
      <c r="C438" s="1">
        <v>0</v>
      </c>
      <c r="D438" s="1" t="s">
        <v>1514</v>
      </c>
      <c r="E438" s="1" t="s">
        <v>2368</v>
      </c>
      <c r="F438" s="3">
        <v>4.1129125546820501E-49</v>
      </c>
      <c r="G438" s="1">
        <v>100</v>
      </c>
    </row>
    <row r="439" spans="1:7" x14ac:dyDescent="0.25">
      <c r="A439" s="1">
        <v>2</v>
      </c>
      <c r="B439" s="1" t="s">
        <v>81</v>
      </c>
      <c r="C439" s="1" t="s">
        <v>1175</v>
      </c>
      <c r="D439" s="1" t="s">
        <v>1436</v>
      </c>
      <c r="E439" s="1" t="s">
        <v>2362</v>
      </c>
      <c r="F439" s="3">
        <v>1.18417657098673E-64</v>
      </c>
      <c r="G439" s="1">
        <v>100</v>
      </c>
    </row>
    <row r="440" spans="1:7" x14ac:dyDescent="0.25">
      <c r="A440" s="1">
        <v>2</v>
      </c>
      <c r="B440" s="1" t="s">
        <v>133</v>
      </c>
      <c r="C440" s="1">
        <v>0</v>
      </c>
      <c r="D440" s="1" t="s">
        <v>1485</v>
      </c>
      <c r="E440" s="1" t="s">
        <v>2359</v>
      </c>
      <c r="F440" s="3">
        <v>3.87241320872404E-54</v>
      </c>
      <c r="G440" s="1">
        <v>100</v>
      </c>
    </row>
    <row r="441" spans="1:7" x14ac:dyDescent="0.25">
      <c r="A441" s="1">
        <v>2</v>
      </c>
      <c r="B441" s="1" t="s">
        <v>927</v>
      </c>
      <c r="C441" s="1">
        <v>0</v>
      </c>
      <c r="D441" s="1" t="s">
        <v>2210</v>
      </c>
      <c r="E441" s="1" t="s">
        <v>2362</v>
      </c>
      <c r="F441" s="3">
        <v>9.4349839108061694E-5</v>
      </c>
      <c r="G441" s="1">
        <v>90.48</v>
      </c>
    </row>
    <row r="442" spans="1:7" x14ac:dyDescent="0.25">
      <c r="A442" s="1">
        <v>2</v>
      </c>
      <c r="B442" s="1" t="s">
        <v>567</v>
      </c>
      <c r="C442" s="1">
        <v>0</v>
      </c>
      <c r="D442" s="1" t="s">
        <v>1370</v>
      </c>
      <c r="E442" s="1" t="s">
        <v>2365</v>
      </c>
      <c r="F442" s="3">
        <v>2.2623053854047801E-17</v>
      </c>
      <c r="G442" s="1">
        <v>100</v>
      </c>
    </row>
    <row r="443" spans="1:7" x14ac:dyDescent="0.25">
      <c r="A443" s="1">
        <v>2</v>
      </c>
      <c r="B443" s="1" t="s">
        <v>710</v>
      </c>
      <c r="C443" s="1" t="s">
        <v>1303</v>
      </c>
      <c r="D443" s="1" t="s">
        <v>2020</v>
      </c>
      <c r="E443" s="1" t="s">
        <v>2359</v>
      </c>
      <c r="F443" s="3">
        <v>4.4068440802495803E-12</v>
      </c>
      <c r="G443" s="1">
        <v>85.71</v>
      </c>
    </row>
    <row r="444" spans="1:7" x14ac:dyDescent="0.25">
      <c r="A444" s="1">
        <v>2</v>
      </c>
      <c r="B444" s="1" t="s">
        <v>760</v>
      </c>
      <c r="C444" s="1" t="s">
        <v>1310</v>
      </c>
      <c r="D444" s="1" t="s">
        <v>2067</v>
      </c>
      <c r="E444" s="1" t="s">
        <v>2359</v>
      </c>
      <c r="F444" s="3">
        <v>1.5857058043937901E-10</v>
      </c>
      <c r="G444" s="1">
        <v>90.48</v>
      </c>
    </row>
    <row r="445" spans="1:7" x14ac:dyDescent="0.25">
      <c r="A445" s="1">
        <v>2</v>
      </c>
      <c r="B445" s="1" t="s">
        <v>537</v>
      </c>
      <c r="C445" s="1">
        <v>0</v>
      </c>
      <c r="D445" s="1" t="s">
        <v>1861</v>
      </c>
      <c r="E445" s="1" t="s">
        <v>2359</v>
      </c>
      <c r="F445" s="3">
        <v>1.20238568075314E-18</v>
      </c>
      <c r="G445" s="1">
        <v>85.71</v>
      </c>
    </row>
    <row r="446" spans="1:7" x14ac:dyDescent="0.25">
      <c r="A446" s="1">
        <v>2</v>
      </c>
      <c r="B446" s="1" t="s">
        <v>234</v>
      </c>
      <c r="C446" s="1">
        <v>0</v>
      </c>
      <c r="D446" s="1" t="s">
        <v>1583</v>
      </c>
      <c r="E446" s="1" t="s">
        <v>2363</v>
      </c>
      <c r="F446" s="3">
        <v>1.2264214315459101E-38</v>
      </c>
      <c r="G446" s="1">
        <v>100</v>
      </c>
    </row>
    <row r="447" spans="1:7" x14ac:dyDescent="0.25">
      <c r="A447" s="1">
        <v>2</v>
      </c>
      <c r="B447" s="1" t="s">
        <v>697</v>
      </c>
      <c r="C447" s="1">
        <v>0</v>
      </c>
      <c r="D447" s="1" t="s">
        <v>2009</v>
      </c>
      <c r="E447" s="1" t="s">
        <v>2359</v>
      </c>
      <c r="F447" s="3">
        <v>1.1225815356976499E-12</v>
      </c>
      <c r="G447" s="1">
        <v>80.95</v>
      </c>
    </row>
    <row r="448" spans="1:7" x14ac:dyDescent="0.25">
      <c r="A448" s="1">
        <v>2</v>
      </c>
      <c r="B448" s="1" t="s">
        <v>123</v>
      </c>
      <c r="C448" s="1" t="s">
        <v>1200</v>
      </c>
      <c r="D448" s="1" t="s">
        <v>1476</v>
      </c>
      <c r="E448" s="1" t="s">
        <v>2362</v>
      </c>
      <c r="F448" s="3">
        <v>3.4922013814292701E-56</v>
      </c>
      <c r="G448" s="1">
        <v>100</v>
      </c>
    </row>
    <row r="449" spans="1:7" x14ac:dyDescent="0.25">
      <c r="A449" s="1">
        <v>2</v>
      </c>
      <c r="B449" s="1" t="s">
        <v>183</v>
      </c>
      <c r="C449" s="1" t="s">
        <v>1225</v>
      </c>
      <c r="D449" s="1" t="s">
        <v>1533</v>
      </c>
      <c r="E449" s="1" t="s">
        <v>2362</v>
      </c>
      <c r="F449" s="3">
        <v>2.2505183138503799E-45</v>
      </c>
      <c r="G449" s="1">
        <v>100</v>
      </c>
    </row>
    <row r="450" spans="1:7" x14ac:dyDescent="0.25">
      <c r="A450" s="1">
        <v>2</v>
      </c>
      <c r="B450" s="1" t="s">
        <v>520</v>
      </c>
      <c r="C450" s="1">
        <v>0</v>
      </c>
      <c r="D450" s="1" t="s">
        <v>1846</v>
      </c>
      <c r="E450" s="1" t="s">
        <v>2360</v>
      </c>
      <c r="F450" s="3">
        <v>1.69383922847781E-19</v>
      </c>
      <c r="G450" s="1">
        <v>80.95</v>
      </c>
    </row>
    <row r="451" spans="1:7" x14ac:dyDescent="0.25">
      <c r="A451" s="1">
        <v>2</v>
      </c>
      <c r="B451" s="1" t="s">
        <v>182</v>
      </c>
      <c r="C451" s="1">
        <v>0</v>
      </c>
      <c r="D451" s="1" t="s">
        <v>1532</v>
      </c>
      <c r="E451" s="1" t="s">
        <v>2361</v>
      </c>
      <c r="F451" s="3">
        <v>1.8364812543071799E-45</v>
      </c>
      <c r="G451" s="1">
        <v>95.24</v>
      </c>
    </row>
    <row r="452" spans="1:7" x14ac:dyDescent="0.25">
      <c r="A452" s="1">
        <v>2</v>
      </c>
      <c r="B452" s="1" t="s">
        <v>309</v>
      </c>
      <c r="C452" s="1" t="s">
        <v>1251</v>
      </c>
      <c r="D452" s="1" t="s">
        <v>1652</v>
      </c>
      <c r="E452" s="1" t="s">
        <v>2363</v>
      </c>
      <c r="F452" s="3">
        <v>3.6556464962700201E-32</v>
      </c>
      <c r="G452" s="1">
        <v>100</v>
      </c>
    </row>
    <row r="453" spans="1:7" x14ac:dyDescent="0.25">
      <c r="A453" s="1">
        <v>2</v>
      </c>
      <c r="B453" s="1" t="s">
        <v>705</v>
      </c>
      <c r="C453" s="1">
        <v>0</v>
      </c>
      <c r="D453" s="1" t="s">
        <v>2017</v>
      </c>
      <c r="E453" s="1" t="s">
        <v>2359</v>
      </c>
      <c r="F453" s="3">
        <v>2.7482990459916998E-12</v>
      </c>
      <c r="G453" s="1">
        <v>90.48</v>
      </c>
    </row>
    <row r="454" spans="1:7" x14ac:dyDescent="0.25">
      <c r="A454" s="1">
        <v>2</v>
      </c>
      <c r="B454" s="1" t="s">
        <v>345</v>
      </c>
      <c r="C454" s="1">
        <v>0</v>
      </c>
      <c r="D454" s="1" t="s">
        <v>1686</v>
      </c>
      <c r="E454" s="1" t="s">
        <v>2359</v>
      </c>
      <c r="F454" s="3">
        <v>3.9024583337952898E-29</v>
      </c>
      <c r="G454" s="1">
        <v>80.95</v>
      </c>
    </row>
    <row r="455" spans="1:7" x14ac:dyDescent="0.25">
      <c r="A455" s="1">
        <v>2</v>
      </c>
      <c r="B455" s="1" t="s">
        <v>285</v>
      </c>
      <c r="C455" s="1">
        <v>0</v>
      </c>
      <c r="D455" s="1" t="s">
        <v>1629</v>
      </c>
      <c r="E455" s="1" t="s">
        <v>2361</v>
      </c>
      <c r="F455" s="3">
        <v>4.4862906045441703E-34</v>
      </c>
      <c r="G455" s="1">
        <v>80.95</v>
      </c>
    </row>
    <row r="456" spans="1:7" x14ac:dyDescent="0.25">
      <c r="A456" s="1">
        <v>2</v>
      </c>
      <c r="B456" s="1" t="s">
        <v>83</v>
      </c>
      <c r="C456" s="1" t="s">
        <v>1177</v>
      </c>
      <c r="D456" s="1" t="s">
        <v>1438</v>
      </c>
      <c r="E456" s="1" t="s">
        <v>2362</v>
      </c>
      <c r="F456" s="3">
        <v>4.3680414029791698E-64</v>
      </c>
      <c r="G456" s="1">
        <v>100</v>
      </c>
    </row>
    <row r="457" spans="1:7" x14ac:dyDescent="0.25">
      <c r="A457" s="1">
        <v>2</v>
      </c>
      <c r="B457" s="1" t="s">
        <v>57</v>
      </c>
      <c r="C457" s="1">
        <v>0</v>
      </c>
      <c r="D457" s="1" t="s">
        <v>1414</v>
      </c>
      <c r="E457" s="1" t="s">
        <v>2364</v>
      </c>
      <c r="F457" s="3">
        <v>7.43107101966634E-72</v>
      </c>
      <c r="G457" s="1">
        <v>100</v>
      </c>
    </row>
    <row r="458" spans="1:7" x14ac:dyDescent="0.25">
      <c r="A458" s="1">
        <v>2</v>
      </c>
      <c r="B458" s="1" t="s">
        <v>532</v>
      </c>
      <c r="C458" s="1">
        <v>0</v>
      </c>
      <c r="D458" s="1" t="s">
        <v>1857</v>
      </c>
      <c r="E458" s="1" t="s">
        <v>2359</v>
      </c>
      <c r="F458" s="3">
        <v>8.3395938741208997E-19</v>
      </c>
      <c r="G458" s="1">
        <v>100</v>
      </c>
    </row>
    <row r="459" spans="1:7" x14ac:dyDescent="0.25">
      <c r="A459" s="1">
        <v>2</v>
      </c>
      <c r="B459" s="1" t="s">
        <v>954</v>
      </c>
      <c r="C459" s="1">
        <v>0</v>
      </c>
      <c r="D459" s="1" t="s">
        <v>2236</v>
      </c>
      <c r="E459" s="1" t="s">
        <v>2361</v>
      </c>
      <c r="F459" s="1">
        <v>8.5572894699617499E-4</v>
      </c>
      <c r="G459" s="1">
        <v>80.95</v>
      </c>
    </row>
    <row r="460" spans="1:7" x14ac:dyDescent="0.25">
      <c r="A460" s="1">
        <v>2</v>
      </c>
      <c r="B460" s="1" t="s">
        <v>552</v>
      </c>
      <c r="C460" s="1">
        <v>0</v>
      </c>
      <c r="D460" s="1" t="s">
        <v>1873</v>
      </c>
      <c r="E460" s="1" t="s">
        <v>2359</v>
      </c>
      <c r="F460" s="3">
        <v>5.1351218049676402E-18</v>
      </c>
      <c r="G460" s="1">
        <v>90.48</v>
      </c>
    </row>
    <row r="461" spans="1:7" x14ac:dyDescent="0.25">
      <c r="A461" s="1">
        <v>2</v>
      </c>
      <c r="B461" s="1" t="s">
        <v>630</v>
      </c>
      <c r="C461" s="1">
        <v>0</v>
      </c>
      <c r="D461" s="1" t="s">
        <v>1948</v>
      </c>
      <c r="E461" s="1" t="s">
        <v>2359</v>
      </c>
      <c r="F461" s="3">
        <v>5.8185114361103601E-15</v>
      </c>
      <c r="G461" s="1">
        <v>100</v>
      </c>
    </row>
    <row r="462" spans="1:7" x14ac:dyDescent="0.25">
      <c r="A462" s="1">
        <v>2</v>
      </c>
      <c r="B462" s="1" t="s">
        <v>761</v>
      </c>
      <c r="C462" s="1" t="s">
        <v>1311</v>
      </c>
      <c r="D462" s="1" t="s">
        <v>2068</v>
      </c>
      <c r="E462" s="1" t="s">
        <v>2368</v>
      </c>
      <c r="F462" s="3">
        <v>1.6483994426925299E-10</v>
      </c>
      <c r="G462" s="1">
        <v>80.95</v>
      </c>
    </row>
    <row r="463" spans="1:7" x14ac:dyDescent="0.25">
      <c r="A463" s="1">
        <v>2</v>
      </c>
      <c r="B463" s="1" t="s">
        <v>549</v>
      </c>
      <c r="C463" s="1" t="s">
        <v>1284</v>
      </c>
      <c r="D463" s="1" t="s">
        <v>1871</v>
      </c>
      <c r="E463" s="1" t="s">
        <v>2368</v>
      </c>
      <c r="F463" s="3">
        <v>4.3586039701448399E-18</v>
      </c>
      <c r="G463" s="1">
        <v>95.24</v>
      </c>
    </row>
    <row r="464" spans="1:7" x14ac:dyDescent="0.25">
      <c r="A464" s="1">
        <v>2</v>
      </c>
      <c r="B464" s="1" t="s">
        <v>389</v>
      </c>
      <c r="C464" s="1">
        <v>0</v>
      </c>
      <c r="D464" s="1" t="s">
        <v>1725</v>
      </c>
      <c r="E464" s="1" t="s">
        <v>2363</v>
      </c>
      <c r="F464" s="3">
        <v>1.0411310734322301E-25</v>
      </c>
      <c r="G464" s="1">
        <v>80.95</v>
      </c>
    </row>
    <row r="465" spans="1:7" x14ac:dyDescent="0.25">
      <c r="A465" s="1">
        <v>2</v>
      </c>
      <c r="B465" s="1" t="s">
        <v>702</v>
      </c>
      <c r="C465" s="1">
        <v>0</v>
      </c>
      <c r="D465" s="1" t="s">
        <v>2014</v>
      </c>
      <c r="E465" s="1" t="s">
        <v>2360</v>
      </c>
      <c r="F465" s="3">
        <v>2.23162456806089E-12</v>
      </c>
      <c r="G465" s="1">
        <v>80.95</v>
      </c>
    </row>
    <row r="466" spans="1:7" x14ac:dyDescent="0.25">
      <c r="A466" s="1">
        <v>2</v>
      </c>
      <c r="B466" s="1" t="s">
        <v>698</v>
      </c>
      <c r="C466" s="1">
        <v>0</v>
      </c>
      <c r="D466" s="1" t="s">
        <v>2010</v>
      </c>
      <c r="E466" s="1" t="s">
        <v>2362</v>
      </c>
      <c r="F466" s="3">
        <v>1.5077663360008499E-12</v>
      </c>
      <c r="G466" s="1">
        <v>80.95</v>
      </c>
    </row>
    <row r="467" spans="1:7" x14ac:dyDescent="0.25">
      <c r="A467" s="1">
        <v>2</v>
      </c>
      <c r="B467" s="1" t="s">
        <v>678</v>
      </c>
      <c r="C467" s="1">
        <v>0</v>
      </c>
      <c r="D467" s="1" t="s">
        <v>1991</v>
      </c>
      <c r="E467" s="1" t="s">
        <v>2360</v>
      </c>
      <c r="F467" s="3">
        <v>2.0314023643653499E-13</v>
      </c>
      <c r="G467" s="1">
        <v>95.24</v>
      </c>
    </row>
    <row r="468" spans="1:7" x14ac:dyDescent="0.25">
      <c r="A468" s="1">
        <v>2</v>
      </c>
      <c r="B468" s="1" t="s">
        <v>375</v>
      </c>
      <c r="C468" s="1">
        <v>0</v>
      </c>
      <c r="D468" s="1" t="s">
        <v>1417</v>
      </c>
      <c r="E468" s="1" t="s">
        <v>2365</v>
      </c>
      <c r="F468" s="3">
        <v>1.0407052653525801E-26</v>
      </c>
      <c r="G468" s="1">
        <v>80.95</v>
      </c>
    </row>
    <row r="469" spans="1:7" x14ac:dyDescent="0.25">
      <c r="A469" s="1">
        <v>2</v>
      </c>
      <c r="B469" s="1" t="s">
        <v>685</v>
      </c>
      <c r="C469" s="1">
        <v>0</v>
      </c>
      <c r="D469" s="1" t="s">
        <v>1997</v>
      </c>
      <c r="E469" s="1" t="s">
        <v>2360</v>
      </c>
      <c r="F469" s="3">
        <v>5.7565740158823798E-13</v>
      </c>
      <c r="G469" s="1">
        <v>95.24</v>
      </c>
    </row>
    <row r="470" spans="1:7" x14ac:dyDescent="0.25">
      <c r="A470" s="1">
        <v>2</v>
      </c>
      <c r="B470" s="1" t="s">
        <v>559</v>
      </c>
      <c r="C470" s="1">
        <v>0</v>
      </c>
      <c r="D470" s="1" t="s">
        <v>1880</v>
      </c>
      <c r="E470" s="1" t="s">
        <v>2359</v>
      </c>
      <c r="F470" s="3">
        <v>1.6449076393865399E-17</v>
      </c>
      <c r="G470" s="1">
        <v>95.24</v>
      </c>
    </row>
    <row r="471" spans="1:7" x14ac:dyDescent="0.25">
      <c r="A471" s="1">
        <v>2</v>
      </c>
      <c r="B471" s="1" t="s">
        <v>485</v>
      </c>
      <c r="C471" s="1">
        <v>0</v>
      </c>
      <c r="D471" s="1" t="s">
        <v>1813</v>
      </c>
      <c r="E471" s="1" t="s">
        <v>2359</v>
      </c>
      <c r="F471" s="3">
        <v>4.45789904235396E-21</v>
      </c>
      <c r="G471" s="1">
        <v>85.71</v>
      </c>
    </row>
    <row r="472" spans="1:7" x14ac:dyDescent="0.25">
      <c r="A472" s="1">
        <v>2</v>
      </c>
      <c r="B472" s="1" t="s">
        <v>347</v>
      </c>
      <c r="C472" s="1">
        <v>0</v>
      </c>
      <c r="D472" s="1" t="s">
        <v>1688</v>
      </c>
      <c r="E472" s="1" t="s">
        <v>2361</v>
      </c>
      <c r="F472" s="3">
        <v>7.2884060665587496E-29</v>
      </c>
      <c r="G472" s="1">
        <v>90.48</v>
      </c>
    </row>
    <row r="473" spans="1:7" x14ac:dyDescent="0.25">
      <c r="A473" s="1">
        <v>2</v>
      </c>
      <c r="B473" s="1" t="s">
        <v>475</v>
      </c>
      <c r="C473" s="1" t="s">
        <v>1272</v>
      </c>
      <c r="D473" s="1" t="s">
        <v>1804</v>
      </c>
      <c r="E473" s="1" t="s">
        <v>2359</v>
      </c>
      <c r="F473" s="3">
        <v>1.0704513620710601E-21</v>
      </c>
      <c r="G473" s="1">
        <v>100</v>
      </c>
    </row>
    <row r="474" spans="1:7" x14ac:dyDescent="0.25">
      <c r="A474" s="1">
        <v>2</v>
      </c>
      <c r="B474" s="1" t="s">
        <v>125</v>
      </c>
      <c r="C474" s="1" t="s">
        <v>1201</v>
      </c>
      <c r="D474" s="1" t="s">
        <v>1478</v>
      </c>
      <c r="E474" s="1" t="s">
        <v>2362</v>
      </c>
      <c r="F474" s="3">
        <v>1.0912172726148301E-55</v>
      </c>
      <c r="G474" s="1">
        <v>100</v>
      </c>
    </row>
    <row r="475" spans="1:7" x14ac:dyDescent="0.25">
      <c r="A475" s="1">
        <v>2</v>
      </c>
      <c r="B475" s="1" t="s">
        <v>731</v>
      </c>
      <c r="C475" s="1">
        <v>0</v>
      </c>
      <c r="D475" s="1" t="s">
        <v>2040</v>
      </c>
      <c r="E475" s="1" t="s">
        <v>2359</v>
      </c>
      <c r="F475" s="3">
        <v>2.1375360433629799E-11</v>
      </c>
      <c r="G475" s="1">
        <v>100</v>
      </c>
    </row>
    <row r="476" spans="1:7" x14ac:dyDescent="0.25">
      <c r="A476" s="1">
        <v>2</v>
      </c>
      <c r="B476" s="1" t="s">
        <v>662</v>
      </c>
      <c r="C476" s="1">
        <v>0</v>
      </c>
      <c r="D476" s="1" t="s">
        <v>1977</v>
      </c>
      <c r="E476" s="1" t="s">
        <v>2359</v>
      </c>
      <c r="F476" s="3">
        <v>6.9572741315410804E-14</v>
      </c>
      <c r="G476" s="1">
        <v>90.48</v>
      </c>
    </row>
    <row r="477" spans="1:7" x14ac:dyDescent="0.25">
      <c r="A477" s="1">
        <v>2</v>
      </c>
      <c r="B477" s="1" t="s">
        <v>499</v>
      </c>
      <c r="C477" s="1">
        <v>0</v>
      </c>
      <c r="D477" s="1" t="s">
        <v>1826</v>
      </c>
      <c r="E477" s="1" t="s">
        <v>2365</v>
      </c>
      <c r="F477" s="3">
        <v>1.5727085461389399E-20</v>
      </c>
      <c r="G477" s="1">
        <v>100</v>
      </c>
    </row>
    <row r="478" spans="1:7" x14ac:dyDescent="0.25">
      <c r="A478" s="1">
        <v>2</v>
      </c>
      <c r="B478" s="1" t="s">
        <v>531</v>
      </c>
      <c r="C478" s="1">
        <v>0</v>
      </c>
      <c r="D478" s="1" t="s">
        <v>1856</v>
      </c>
      <c r="E478" s="1" t="s">
        <v>2360</v>
      </c>
      <c r="F478" s="3">
        <v>7.9035406857747304E-19</v>
      </c>
      <c r="G478" s="1">
        <v>95.24</v>
      </c>
    </row>
    <row r="479" spans="1:7" x14ac:dyDescent="0.25">
      <c r="A479" s="1">
        <v>2</v>
      </c>
      <c r="B479" s="1" t="s">
        <v>283</v>
      </c>
      <c r="C479" s="1">
        <v>0</v>
      </c>
      <c r="D479" s="1" t="s">
        <v>1627</v>
      </c>
      <c r="E479" s="1" t="s">
        <v>2359</v>
      </c>
      <c r="F479" s="3">
        <v>2.9200153247217798E-34</v>
      </c>
      <c r="G479" s="1">
        <v>100</v>
      </c>
    </row>
    <row r="480" spans="1:7" x14ac:dyDescent="0.25">
      <c r="A480" s="1">
        <v>2</v>
      </c>
      <c r="B480" s="1" t="s">
        <v>804</v>
      </c>
      <c r="C480" s="1">
        <v>0</v>
      </c>
      <c r="D480" s="1" t="s">
        <v>2104</v>
      </c>
      <c r="E480" s="1" t="s">
        <v>2362</v>
      </c>
      <c r="F480" s="3">
        <v>1.0855739708135801E-8</v>
      </c>
      <c r="G480" s="1">
        <v>85.71</v>
      </c>
    </row>
    <row r="481" spans="1:7" x14ac:dyDescent="0.25">
      <c r="A481" s="1">
        <v>2</v>
      </c>
      <c r="B481" s="1" t="s">
        <v>352</v>
      </c>
      <c r="C481" s="1">
        <v>0</v>
      </c>
      <c r="D481" s="1" t="s">
        <v>1693</v>
      </c>
      <c r="E481" s="1" t="s">
        <v>2359</v>
      </c>
      <c r="F481" s="3">
        <v>1.4396299796668301E-28</v>
      </c>
      <c r="G481" s="1">
        <v>100</v>
      </c>
    </row>
    <row r="482" spans="1:7" x14ac:dyDescent="0.25">
      <c r="A482" s="1">
        <v>2</v>
      </c>
      <c r="B482" s="1" t="s">
        <v>720</v>
      </c>
      <c r="C482" s="1">
        <v>0</v>
      </c>
      <c r="D482" s="1" t="s">
        <v>2029</v>
      </c>
      <c r="E482" s="1" t="s">
        <v>2359</v>
      </c>
      <c r="F482" s="3">
        <v>9.2107312270821196E-12</v>
      </c>
      <c r="G482" s="1">
        <v>90.48</v>
      </c>
    </row>
    <row r="483" spans="1:7" x14ac:dyDescent="0.25">
      <c r="A483" s="1">
        <v>2</v>
      </c>
      <c r="B483" s="1" t="s">
        <v>205</v>
      </c>
      <c r="C483" s="1">
        <v>0</v>
      </c>
      <c r="D483" s="1" t="s">
        <v>1555</v>
      </c>
      <c r="E483" s="1" t="s">
        <v>2365</v>
      </c>
      <c r="F483" s="3">
        <v>2.49826514686302E-42</v>
      </c>
      <c r="G483" s="1">
        <v>100</v>
      </c>
    </row>
    <row r="484" spans="1:7" x14ac:dyDescent="0.25">
      <c r="A484" s="1">
        <v>2</v>
      </c>
      <c r="B484" s="1" t="s">
        <v>435</v>
      </c>
      <c r="C484" s="1">
        <v>0</v>
      </c>
      <c r="D484" s="1" t="s">
        <v>1767</v>
      </c>
      <c r="E484" s="1" t="s">
        <v>2359</v>
      </c>
      <c r="F484" s="3">
        <v>1.90142587064971E-23</v>
      </c>
      <c r="G484" s="1">
        <v>80.95</v>
      </c>
    </row>
    <row r="485" spans="1:7" x14ac:dyDescent="0.25">
      <c r="A485" s="1">
        <v>2</v>
      </c>
      <c r="B485" s="1" t="s">
        <v>654</v>
      </c>
      <c r="C485" s="1">
        <v>0</v>
      </c>
      <c r="D485" s="1" t="s">
        <v>1970</v>
      </c>
      <c r="E485" s="1" t="s">
        <v>2359</v>
      </c>
      <c r="F485" s="3">
        <v>4.1887198602125997E-14</v>
      </c>
      <c r="G485" s="1">
        <v>85.71</v>
      </c>
    </row>
    <row r="486" spans="1:7" x14ac:dyDescent="0.25">
      <c r="A486" s="1">
        <v>2</v>
      </c>
      <c r="B486" s="1" t="s">
        <v>261</v>
      </c>
      <c r="C486" s="1">
        <v>0</v>
      </c>
      <c r="D486" s="1" t="s">
        <v>1605</v>
      </c>
      <c r="E486" s="1" t="s">
        <v>2359</v>
      </c>
      <c r="F486" s="3">
        <v>3.96983003863294E-36</v>
      </c>
      <c r="G486" s="1">
        <v>100</v>
      </c>
    </row>
    <row r="487" spans="1:7" x14ac:dyDescent="0.25">
      <c r="A487" s="1">
        <v>2</v>
      </c>
      <c r="B487" s="1" t="s">
        <v>865</v>
      </c>
      <c r="C487" s="1">
        <v>0</v>
      </c>
      <c r="D487" s="1" t="s">
        <v>2158</v>
      </c>
      <c r="E487" s="1" t="s">
        <v>2359</v>
      </c>
      <c r="F487" s="3">
        <v>1.29628493121256E-6</v>
      </c>
      <c r="G487" s="1">
        <v>80.95</v>
      </c>
    </row>
    <row r="488" spans="1:7" x14ac:dyDescent="0.25">
      <c r="A488" s="1">
        <v>2</v>
      </c>
      <c r="B488" s="1" t="s">
        <v>243</v>
      </c>
      <c r="C488" s="1">
        <v>0</v>
      </c>
      <c r="D488" s="1" t="s">
        <v>1589</v>
      </c>
      <c r="E488" s="1" t="s">
        <v>2359</v>
      </c>
      <c r="F488" s="3">
        <v>1.7204319432339201E-37</v>
      </c>
      <c r="G488" s="1">
        <v>100</v>
      </c>
    </row>
    <row r="489" spans="1:7" x14ac:dyDescent="0.25">
      <c r="A489" s="1">
        <v>2</v>
      </c>
      <c r="B489" s="1" t="s">
        <v>445</v>
      </c>
      <c r="C489" s="1">
        <v>0</v>
      </c>
      <c r="D489" s="1" t="s">
        <v>1417</v>
      </c>
      <c r="E489" s="1" t="s">
        <v>2360</v>
      </c>
      <c r="F489" s="3">
        <v>5.95851563823328E-23</v>
      </c>
      <c r="G489" s="1">
        <v>100</v>
      </c>
    </row>
    <row r="490" spans="1:7" x14ac:dyDescent="0.25">
      <c r="A490" s="1">
        <v>2</v>
      </c>
      <c r="B490" s="1" t="s">
        <v>636</v>
      </c>
      <c r="C490" s="1">
        <v>0</v>
      </c>
      <c r="D490" s="1" t="s">
        <v>1953</v>
      </c>
      <c r="E490" s="1" t="s">
        <v>2359</v>
      </c>
      <c r="F490" s="3">
        <v>1.0001422942983601E-14</v>
      </c>
      <c r="G490" s="1">
        <v>90.48</v>
      </c>
    </row>
    <row r="491" spans="1:7" x14ac:dyDescent="0.25">
      <c r="A491" s="1">
        <v>2</v>
      </c>
      <c r="B491" s="1" t="s">
        <v>153</v>
      </c>
      <c r="C491" s="1" t="s">
        <v>1212</v>
      </c>
      <c r="D491" s="1" t="s">
        <v>1504</v>
      </c>
      <c r="E491" s="1" t="s">
        <v>2368</v>
      </c>
      <c r="F491" s="3">
        <v>6.2982600376924996E-51</v>
      </c>
      <c r="G491" s="1">
        <v>100</v>
      </c>
    </row>
    <row r="492" spans="1:7" x14ac:dyDescent="0.25">
      <c r="A492" s="1">
        <v>2</v>
      </c>
      <c r="B492" s="1" t="s">
        <v>112</v>
      </c>
      <c r="C492" s="1">
        <v>0</v>
      </c>
      <c r="D492" s="1" t="s">
        <v>1466</v>
      </c>
      <c r="E492" s="1" t="s">
        <v>2359</v>
      </c>
      <c r="F492" s="3">
        <v>5.5920639203819801E-58</v>
      </c>
      <c r="G492" s="1">
        <v>100</v>
      </c>
    </row>
    <row r="493" spans="1:7" x14ac:dyDescent="0.25">
      <c r="A493" s="1">
        <v>2</v>
      </c>
      <c r="B493" s="1" t="s">
        <v>947</v>
      </c>
      <c r="C493" s="1">
        <v>0</v>
      </c>
      <c r="D493" s="1" t="s">
        <v>2229</v>
      </c>
      <c r="E493" s="1" t="s">
        <v>2362</v>
      </c>
      <c r="F493" s="1">
        <v>3.8729863857682001E-4</v>
      </c>
      <c r="G493" s="1">
        <v>85.71</v>
      </c>
    </row>
    <row r="494" spans="1:7" x14ac:dyDescent="0.25">
      <c r="A494" s="1">
        <v>2</v>
      </c>
      <c r="B494" s="1" t="s">
        <v>465</v>
      </c>
      <c r="C494" s="1">
        <v>0</v>
      </c>
      <c r="D494" s="1" t="s">
        <v>1794</v>
      </c>
      <c r="E494" s="1" t="s">
        <v>2359</v>
      </c>
      <c r="F494" s="3">
        <v>5.1396922436279801E-22</v>
      </c>
      <c r="G494" s="1">
        <v>95.24</v>
      </c>
    </row>
    <row r="495" spans="1:7" x14ac:dyDescent="0.25">
      <c r="A495" s="1">
        <v>2</v>
      </c>
      <c r="B495" s="1" t="s">
        <v>941</v>
      </c>
      <c r="C495" s="1">
        <v>0</v>
      </c>
      <c r="D495" s="1" t="s">
        <v>2224</v>
      </c>
      <c r="E495" s="1" t="s">
        <v>2360</v>
      </c>
      <c r="F495" s="1">
        <v>3.09565673389026E-4</v>
      </c>
      <c r="G495" s="1">
        <v>80.95</v>
      </c>
    </row>
    <row r="496" spans="1:7" x14ac:dyDescent="0.25">
      <c r="A496" s="1">
        <v>2</v>
      </c>
      <c r="B496" s="1" t="s">
        <v>959</v>
      </c>
      <c r="C496" s="1">
        <v>0</v>
      </c>
      <c r="D496" s="1" t="s">
        <v>2241</v>
      </c>
      <c r="E496" s="1" t="s">
        <v>2360</v>
      </c>
      <c r="F496" s="1">
        <v>1.2035448532857101E-3</v>
      </c>
      <c r="G496" s="1">
        <v>100</v>
      </c>
    </row>
    <row r="497" spans="1:7" x14ac:dyDescent="0.25">
      <c r="A497" s="1">
        <v>2</v>
      </c>
      <c r="B497" s="1" t="s">
        <v>776</v>
      </c>
      <c r="C497" s="1">
        <v>0</v>
      </c>
      <c r="D497" s="1" t="s">
        <v>2080</v>
      </c>
      <c r="E497" s="1" t="s">
        <v>2359</v>
      </c>
      <c r="F497" s="3">
        <v>1.02159132585216E-9</v>
      </c>
      <c r="G497" s="1">
        <v>85.71</v>
      </c>
    </row>
    <row r="498" spans="1:7" x14ac:dyDescent="0.25">
      <c r="A498" s="1">
        <v>2</v>
      </c>
      <c r="B498" s="1" t="s">
        <v>391</v>
      </c>
      <c r="C498" s="1" t="s">
        <v>1262</v>
      </c>
      <c r="D498" s="1" t="s">
        <v>1726</v>
      </c>
      <c r="E498" s="1" t="s">
        <v>2368</v>
      </c>
      <c r="F498" s="3">
        <v>1.3554512778469299E-25</v>
      </c>
      <c r="G498" s="1">
        <v>85.71</v>
      </c>
    </row>
    <row r="499" spans="1:7" x14ac:dyDescent="0.25">
      <c r="A499" s="1">
        <v>2</v>
      </c>
      <c r="B499" s="1" t="s">
        <v>312</v>
      </c>
      <c r="C499" s="1" t="s">
        <v>1252</v>
      </c>
      <c r="D499" s="1" t="s">
        <v>1655</v>
      </c>
      <c r="E499" s="1" t="s">
        <v>2365</v>
      </c>
      <c r="F499" s="3">
        <v>4.1316623006528998E-32</v>
      </c>
      <c r="G499" s="1">
        <v>85.71</v>
      </c>
    </row>
    <row r="500" spans="1:7" x14ac:dyDescent="0.25">
      <c r="A500" s="1">
        <v>2</v>
      </c>
      <c r="B500" s="1" t="s">
        <v>740</v>
      </c>
      <c r="C500" s="1">
        <v>0</v>
      </c>
      <c r="D500" s="1" t="s">
        <v>2048</v>
      </c>
      <c r="E500" s="1" t="s">
        <v>2361</v>
      </c>
      <c r="F500" s="3">
        <v>3.9205357604600399E-11</v>
      </c>
      <c r="G500" s="1">
        <v>95.24</v>
      </c>
    </row>
    <row r="501" spans="1:7" x14ac:dyDescent="0.25">
      <c r="A501" s="1">
        <v>2</v>
      </c>
      <c r="B501" s="1" t="s">
        <v>253</v>
      </c>
      <c r="C501" s="1">
        <v>0</v>
      </c>
      <c r="D501" s="1" t="s">
        <v>1598</v>
      </c>
      <c r="E501" s="1" t="s">
        <v>2359</v>
      </c>
      <c r="F501" s="3">
        <v>2.1680146315002301E-36</v>
      </c>
      <c r="G501" s="1">
        <v>100</v>
      </c>
    </row>
    <row r="502" spans="1:7" x14ac:dyDescent="0.25">
      <c r="A502" s="1">
        <v>2</v>
      </c>
      <c r="B502" s="1" t="s">
        <v>28</v>
      </c>
      <c r="C502" s="1" t="s">
        <v>1142</v>
      </c>
      <c r="D502" s="1" t="s">
        <v>1386</v>
      </c>
      <c r="E502" s="1" t="s">
        <v>2362</v>
      </c>
      <c r="F502" s="3">
        <v>4.55043194483465E-82</v>
      </c>
      <c r="G502" s="1">
        <v>100</v>
      </c>
    </row>
    <row r="503" spans="1:7" x14ac:dyDescent="0.25">
      <c r="A503" s="1">
        <v>2</v>
      </c>
      <c r="B503" s="1" t="s">
        <v>837</v>
      </c>
      <c r="C503" s="1">
        <v>0</v>
      </c>
      <c r="D503" s="1" t="s">
        <v>2135</v>
      </c>
      <c r="E503" s="1" t="s">
        <v>2361</v>
      </c>
      <c r="F503" s="3">
        <v>1.28430515949001E-7</v>
      </c>
      <c r="G503" s="1">
        <v>90.48</v>
      </c>
    </row>
    <row r="504" spans="1:7" x14ac:dyDescent="0.25">
      <c r="A504" s="1">
        <v>2</v>
      </c>
      <c r="B504" s="1" t="s">
        <v>240</v>
      </c>
      <c r="C504" s="1">
        <v>0</v>
      </c>
      <c r="D504" s="1" t="s">
        <v>1417</v>
      </c>
      <c r="E504" s="1" t="s">
        <v>2360</v>
      </c>
      <c r="F504" s="3">
        <v>9.3316928613160001E-38</v>
      </c>
      <c r="G504" s="1">
        <v>95.24</v>
      </c>
    </row>
    <row r="505" spans="1:7" x14ac:dyDescent="0.25">
      <c r="A505" s="1">
        <v>2</v>
      </c>
      <c r="B505" s="1" t="s">
        <v>700</v>
      </c>
      <c r="C505" s="1">
        <v>0</v>
      </c>
      <c r="D505" s="1" t="s">
        <v>2012</v>
      </c>
      <c r="E505" s="1" t="s">
        <v>2360</v>
      </c>
      <c r="F505" s="3">
        <v>1.73884891712158E-12</v>
      </c>
      <c r="G505" s="1">
        <v>90.48</v>
      </c>
    </row>
    <row r="506" spans="1:7" x14ac:dyDescent="0.25">
      <c r="A506" s="1">
        <v>2</v>
      </c>
      <c r="B506" s="1" t="s">
        <v>383</v>
      </c>
      <c r="C506" s="1">
        <v>0</v>
      </c>
      <c r="D506" s="1" t="s">
        <v>1719</v>
      </c>
      <c r="E506" s="1" t="s">
        <v>2363</v>
      </c>
      <c r="F506" s="3">
        <v>4.6975845432194801E-26</v>
      </c>
      <c r="G506" s="1">
        <v>90.48</v>
      </c>
    </row>
    <row r="507" spans="1:7" x14ac:dyDescent="0.25">
      <c r="A507" s="1">
        <v>2</v>
      </c>
      <c r="B507" s="1" t="s">
        <v>209</v>
      </c>
      <c r="C507" s="1">
        <v>0</v>
      </c>
      <c r="D507" s="1" t="s">
        <v>1558</v>
      </c>
      <c r="E507" s="1" t="s">
        <v>2364</v>
      </c>
      <c r="F507" s="3">
        <v>6.3471170023575901E-42</v>
      </c>
      <c r="G507" s="1">
        <v>100</v>
      </c>
    </row>
    <row r="508" spans="1:7" x14ac:dyDescent="0.25">
      <c r="A508" s="1">
        <v>2</v>
      </c>
      <c r="B508" s="1" t="s">
        <v>855</v>
      </c>
      <c r="C508" s="1">
        <v>0</v>
      </c>
      <c r="D508" s="1" t="s">
        <v>2148</v>
      </c>
      <c r="E508" s="1" t="s">
        <v>2361</v>
      </c>
      <c r="F508" s="3">
        <v>6.4950015204966896E-7</v>
      </c>
      <c r="G508" s="1">
        <v>80.95</v>
      </c>
    </row>
    <row r="509" spans="1:7" x14ac:dyDescent="0.25">
      <c r="A509" s="1">
        <v>2</v>
      </c>
      <c r="B509" s="1" t="s">
        <v>813</v>
      </c>
      <c r="C509" s="1">
        <v>0</v>
      </c>
      <c r="D509" s="1" t="s">
        <v>2113</v>
      </c>
      <c r="E509" s="1" t="s">
        <v>2362</v>
      </c>
      <c r="F509" s="3">
        <v>2.08250914351935E-8</v>
      </c>
      <c r="G509" s="1">
        <v>90.48</v>
      </c>
    </row>
    <row r="510" spans="1:7" x14ac:dyDescent="0.25">
      <c r="A510" s="1">
        <v>2</v>
      </c>
      <c r="B510" s="1" t="s">
        <v>446</v>
      </c>
      <c r="C510" s="1">
        <v>0</v>
      </c>
      <c r="D510" s="1" t="s">
        <v>1417</v>
      </c>
      <c r="E510" s="1" t="s">
        <v>2368</v>
      </c>
      <c r="F510" s="3">
        <v>7.2958654123241806E-23</v>
      </c>
      <c r="G510" s="1">
        <v>85.71</v>
      </c>
    </row>
    <row r="511" spans="1:7" x14ac:dyDescent="0.25">
      <c r="A511" s="1">
        <v>2</v>
      </c>
      <c r="B511" s="1" t="s">
        <v>367</v>
      </c>
      <c r="C511" s="1">
        <v>0</v>
      </c>
      <c r="D511" s="1" t="s">
        <v>1706</v>
      </c>
      <c r="E511" s="1" t="s">
        <v>2359</v>
      </c>
      <c r="F511" s="3">
        <v>3.8374881041829298E-27</v>
      </c>
      <c r="G511" s="1">
        <v>100</v>
      </c>
    </row>
    <row r="512" spans="1:7" x14ac:dyDescent="0.25">
      <c r="A512" s="1">
        <v>2</v>
      </c>
      <c r="B512" s="1" t="s">
        <v>774</v>
      </c>
      <c r="C512" s="1">
        <v>0</v>
      </c>
      <c r="D512" s="1" t="s">
        <v>2078</v>
      </c>
      <c r="E512" s="1" t="s">
        <v>2359</v>
      </c>
      <c r="F512" s="3">
        <v>8.5058044509513496E-10</v>
      </c>
      <c r="G512" s="1">
        <v>90.48</v>
      </c>
    </row>
    <row r="513" spans="1:7" x14ac:dyDescent="0.25">
      <c r="A513" s="1">
        <v>2</v>
      </c>
      <c r="B513" s="1" t="s">
        <v>490</v>
      </c>
      <c r="C513" s="1" t="s">
        <v>1276</v>
      </c>
      <c r="D513" s="1" t="s">
        <v>1817</v>
      </c>
      <c r="E513" s="1" t="s">
        <v>2366</v>
      </c>
      <c r="F513" s="3">
        <v>8.2155205611283996E-21</v>
      </c>
      <c r="G513" s="1">
        <v>90.48</v>
      </c>
    </row>
    <row r="514" spans="1:7" x14ac:dyDescent="0.25">
      <c r="A514" s="1">
        <v>2</v>
      </c>
      <c r="B514" s="1" t="s">
        <v>887</v>
      </c>
      <c r="C514" s="1">
        <v>0</v>
      </c>
      <c r="D514" s="1" t="s">
        <v>2175</v>
      </c>
      <c r="E514" s="1" t="s">
        <v>2359</v>
      </c>
      <c r="F514" s="3">
        <v>7.2293450237219498E-6</v>
      </c>
      <c r="G514" s="1">
        <v>90.48</v>
      </c>
    </row>
    <row r="515" spans="1:7" x14ac:dyDescent="0.25">
      <c r="A515" s="1">
        <v>2</v>
      </c>
      <c r="B515" s="1" t="s">
        <v>912</v>
      </c>
      <c r="C515" s="1">
        <v>0</v>
      </c>
      <c r="D515" s="1" t="s">
        <v>2197</v>
      </c>
      <c r="E515" s="1" t="s">
        <v>2361</v>
      </c>
      <c r="F515" s="3">
        <v>4.9453141281358902E-5</v>
      </c>
      <c r="G515" s="1">
        <v>85.71</v>
      </c>
    </row>
    <row r="516" spans="1:7" x14ac:dyDescent="0.25">
      <c r="A516" s="1">
        <v>2</v>
      </c>
      <c r="B516" s="1" t="s">
        <v>380</v>
      </c>
      <c r="C516" s="1">
        <v>0</v>
      </c>
      <c r="D516" s="1" t="s">
        <v>1716</v>
      </c>
      <c r="E516" s="1" t="s">
        <v>2368</v>
      </c>
      <c r="F516" s="3">
        <v>2.0421823518455499E-26</v>
      </c>
      <c r="G516" s="1">
        <v>95.24</v>
      </c>
    </row>
    <row r="517" spans="1:7" x14ac:dyDescent="0.25">
      <c r="A517" s="1">
        <v>2</v>
      </c>
      <c r="B517" s="1" t="s">
        <v>294</v>
      </c>
      <c r="C517" s="1">
        <v>0</v>
      </c>
      <c r="D517" s="1" t="s">
        <v>1638</v>
      </c>
      <c r="E517" s="1" t="s">
        <v>2360</v>
      </c>
      <c r="F517" s="3">
        <v>2.1145947103755101E-33</v>
      </c>
      <c r="G517" s="1">
        <v>100</v>
      </c>
    </row>
    <row r="518" spans="1:7" x14ac:dyDescent="0.25">
      <c r="A518" s="1">
        <v>2</v>
      </c>
      <c r="B518" s="1" t="s">
        <v>93</v>
      </c>
      <c r="C518" s="1" t="s">
        <v>1181</v>
      </c>
      <c r="D518" s="1" t="s">
        <v>1448</v>
      </c>
      <c r="E518" s="1" t="s">
        <v>2362</v>
      </c>
      <c r="F518" s="3">
        <v>3.1931842159037101E-62</v>
      </c>
      <c r="G518" s="1">
        <v>100</v>
      </c>
    </row>
    <row r="519" spans="1:7" x14ac:dyDescent="0.25">
      <c r="A519" s="1">
        <v>2</v>
      </c>
      <c r="B519" s="1" t="s">
        <v>20</v>
      </c>
      <c r="C519" s="1" t="s">
        <v>1137</v>
      </c>
      <c r="D519" s="1" t="s">
        <v>1378</v>
      </c>
      <c r="E519" s="1" t="s">
        <v>2362</v>
      </c>
      <c r="F519" s="3">
        <v>5.5938178443667997E-86</v>
      </c>
      <c r="G519" s="1">
        <v>100</v>
      </c>
    </row>
    <row r="520" spans="1:7" x14ac:dyDescent="0.25">
      <c r="A520" s="1">
        <v>2</v>
      </c>
      <c r="B520" s="1" t="s">
        <v>915</v>
      </c>
      <c r="C520" s="1">
        <v>0</v>
      </c>
      <c r="D520" s="1" t="s">
        <v>2200</v>
      </c>
      <c r="E520" s="1" t="s">
        <v>2362</v>
      </c>
      <c r="F520" s="3">
        <v>5.7119926187496902E-5</v>
      </c>
      <c r="G520" s="1">
        <v>80.95</v>
      </c>
    </row>
    <row r="521" spans="1:7" x14ac:dyDescent="0.25">
      <c r="A521" s="1">
        <v>2</v>
      </c>
      <c r="B521" s="1" t="s">
        <v>693</v>
      </c>
      <c r="C521" s="1">
        <v>0</v>
      </c>
      <c r="D521" s="1" t="s">
        <v>2005</v>
      </c>
      <c r="E521" s="1" t="s">
        <v>2365</v>
      </c>
      <c r="F521" s="3">
        <v>9.5445839085928208E-13</v>
      </c>
      <c r="G521" s="1">
        <v>85.71</v>
      </c>
    </row>
    <row r="522" spans="1:7" x14ac:dyDescent="0.25">
      <c r="A522" s="1">
        <v>2</v>
      </c>
      <c r="B522" s="1" t="s">
        <v>71</v>
      </c>
      <c r="C522" s="1" t="s">
        <v>1170</v>
      </c>
      <c r="D522" s="1" t="s">
        <v>1428</v>
      </c>
      <c r="E522" s="1" t="s">
        <v>2362</v>
      </c>
      <c r="F522" s="3">
        <v>7.1804171702970698E-68</v>
      </c>
      <c r="G522" s="1">
        <v>100</v>
      </c>
    </row>
    <row r="523" spans="1:7" x14ac:dyDescent="0.25">
      <c r="A523" s="1">
        <v>2</v>
      </c>
      <c r="B523" s="1" t="s">
        <v>25</v>
      </c>
      <c r="C523" s="1" t="s">
        <v>1140</v>
      </c>
      <c r="D523" s="1" t="s">
        <v>1383</v>
      </c>
      <c r="E523" s="1" t="s">
        <v>2362</v>
      </c>
      <c r="F523" s="3">
        <v>1.1990775482767601E-83</v>
      </c>
      <c r="G523" s="1">
        <v>100</v>
      </c>
    </row>
    <row r="524" spans="1:7" x14ac:dyDescent="0.25">
      <c r="A524" s="1">
        <v>2</v>
      </c>
      <c r="B524" s="1" t="s">
        <v>615</v>
      </c>
      <c r="C524" s="1">
        <v>0</v>
      </c>
      <c r="D524" s="1" t="s">
        <v>1933</v>
      </c>
      <c r="E524" s="1" t="s">
        <v>2364</v>
      </c>
      <c r="F524" s="3">
        <v>1.5482179857025001E-15</v>
      </c>
      <c r="G524" s="1">
        <v>80.95</v>
      </c>
    </row>
    <row r="525" spans="1:7" x14ac:dyDescent="0.25">
      <c r="A525" s="1">
        <v>2</v>
      </c>
      <c r="B525" s="1" t="s">
        <v>778</v>
      </c>
      <c r="C525" s="1">
        <v>0</v>
      </c>
      <c r="D525" s="1" t="s">
        <v>2082</v>
      </c>
      <c r="E525" s="1" t="s">
        <v>2360</v>
      </c>
      <c r="F525" s="3">
        <v>1.1281073019264899E-9</v>
      </c>
      <c r="G525" s="1">
        <v>95.24</v>
      </c>
    </row>
    <row r="526" spans="1:7" x14ac:dyDescent="0.25">
      <c r="A526" s="1">
        <v>2</v>
      </c>
      <c r="B526" s="1" t="s">
        <v>219</v>
      </c>
      <c r="C526" s="1">
        <v>0</v>
      </c>
      <c r="D526" s="1" t="s">
        <v>1568</v>
      </c>
      <c r="E526" s="1" t="s">
        <v>2359</v>
      </c>
      <c r="F526" s="3">
        <v>3.20733633297089E-40</v>
      </c>
      <c r="G526" s="1">
        <v>95.24</v>
      </c>
    </row>
    <row r="527" spans="1:7" x14ac:dyDescent="0.25">
      <c r="A527" s="1">
        <v>2</v>
      </c>
      <c r="B527" s="1" t="s">
        <v>442</v>
      </c>
      <c r="C527" s="1">
        <v>0</v>
      </c>
      <c r="D527" s="1" t="s">
        <v>1774</v>
      </c>
      <c r="E527" s="1" t="s">
        <v>2359</v>
      </c>
      <c r="F527" s="3">
        <v>3.8882321820490499E-23</v>
      </c>
      <c r="G527" s="1">
        <v>80.95</v>
      </c>
    </row>
    <row r="528" spans="1:7" x14ac:dyDescent="0.25">
      <c r="A528" s="1">
        <v>2</v>
      </c>
      <c r="B528" s="1" t="s">
        <v>280</v>
      </c>
      <c r="C528" s="1">
        <v>0</v>
      </c>
      <c r="D528" s="1" t="s">
        <v>1624</v>
      </c>
      <c r="E528" s="1" t="s">
        <v>2359</v>
      </c>
      <c r="F528" s="3">
        <v>1.71167105047095E-34</v>
      </c>
      <c r="G528" s="1">
        <v>100</v>
      </c>
    </row>
    <row r="529" spans="1:7" x14ac:dyDescent="0.25">
      <c r="A529" s="1">
        <v>2</v>
      </c>
      <c r="B529" s="1" t="s">
        <v>439</v>
      </c>
      <c r="C529" s="1">
        <v>0</v>
      </c>
      <c r="D529" s="1" t="s">
        <v>1771</v>
      </c>
      <c r="E529" s="1" t="s">
        <v>2359</v>
      </c>
      <c r="F529" s="3">
        <v>2.38867933015355E-23</v>
      </c>
      <c r="G529" s="1">
        <v>100</v>
      </c>
    </row>
    <row r="530" spans="1:7" x14ac:dyDescent="0.25">
      <c r="A530" s="1">
        <v>2</v>
      </c>
      <c r="B530" s="1" t="s">
        <v>560</v>
      </c>
      <c r="C530" s="1">
        <v>0</v>
      </c>
      <c r="D530" s="1" t="s">
        <v>1881</v>
      </c>
      <c r="E530" s="1" t="s">
        <v>2359</v>
      </c>
      <c r="F530" s="3">
        <v>1.6564696491588899E-17</v>
      </c>
      <c r="G530" s="1">
        <v>80.95</v>
      </c>
    </row>
    <row r="531" spans="1:7" x14ac:dyDescent="0.25">
      <c r="A531" s="1">
        <v>2</v>
      </c>
      <c r="B531" s="1" t="s">
        <v>618</v>
      </c>
      <c r="C531" s="1">
        <v>0</v>
      </c>
      <c r="D531" s="1" t="s">
        <v>1936</v>
      </c>
      <c r="E531" s="1" t="s">
        <v>2359</v>
      </c>
      <c r="F531" s="3">
        <v>2.30994204752568E-15</v>
      </c>
      <c r="G531" s="1">
        <v>90.48</v>
      </c>
    </row>
    <row r="532" spans="1:7" x14ac:dyDescent="0.25">
      <c r="A532" s="1">
        <v>2</v>
      </c>
      <c r="B532" s="1" t="s">
        <v>167</v>
      </c>
      <c r="C532" s="1" t="s">
        <v>1218</v>
      </c>
      <c r="D532" s="1" t="s">
        <v>1518</v>
      </c>
      <c r="E532" s="1" t="s">
        <v>2362</v>
      </c>
      <c r="F532" s="3">
        <v>1.9527754983843799E-48</v>
      </c>
      <c r="G532" s="1">
        <v>95.24</v>
      </c>
    </row>
    <row r="533" spans="1:7" x14ac:dyDescent="0.25">
      <c r="A533" s="1">
        <v>2</v>
      </c>
      <c r="B533" s="1" t="s">
        <v>620</v>
      </c>
      <c r="C533" s="1">
        <v>0</v>
      </c>
      <c r="D533" s="1" t="s">
        <v>1938</v>
      </c>
      <c r="E533" s="1" t="s">
        <v>2364</v>
      </c>
      <c r="F533" s="3">
        <v>2.60588014347286E-15</v>
      </c>
      <c r="G533" s="1">
        <v>90.48</v>
      </c>
    </row>
    <row r="534" spans="1:7" x14ac:dyDescent="0.25">
      <c r="A534" s="1">
        <v>2</v>
      </c>
      <c r="B534" s="1" t="s">
        <v>557</v>
      </c>
      <c r="C534" s="1">
        <v>0</v>
      </c>
      <c r="D534" s="1" t="s">
        <v>1878</v>
      </c>
      <c r="E534" s="1" t="s">
        <v>2363</v>
      </c>
      <c r="F534" s="3">
        <v>1.20367277788608E-17</v>
      </c>
      <c r="G534" s="1">
        <v>95.24</v>
      </c>
    </row>
    <row r="535" spans="1:7" x14ac:dyDescent="0.25">
      <c r="A535" s="1">
        <v>2</v>
      </c>
      <c r="B535" s="1" t="s">
        <v>934</v>
      </c>
      <c r="C535" s="1" t="s">
        <v>1330</v>
      </c>
      <c r="D535" s="1" t="s">
        <v>2217</v>
      </c>
      <c r="E535" s="1" t="s">
        <v>2364</v>
      </c>
      <c r="F535" s="1">
        <v>1.9020008063792899E-4</v>
      </c>
      <c r="G535" s="1">
        <v>90.48</v>
      </c>
    </row>
    <row r="536" spans="1:7" x14ac:dyDescent="0.25">
      <c r="A536" s="1">
        <v>2</v>
      </c>
      <c r="B536" s="1" t="s">
        <v>561</v>
      </c>
      <c r="C536" s="1">
        <v>0</v>
      </c>
      <c r="D536" s="1" t="s">
        <v>1882</v>
      </c>
      <c r="E536" s="1" t="s">
        <v>2360</v>
      </c>
      <c r="F536" s="3">
        <v>1.83452526690915E-17</v>
      </c>
      <c r="G536" s="1">
        <v>85.71</v>
      </c>
    </row>
    <row r="537" spans="1:7" x14ac:dyDescent="0.25">
      <c r="A537" s="1">
        <v>2</v>
      </c>
      <c r="B537" s="1" t="s">
        <v>457</v>
      </c>
      <c r="C537" s="1">
        <v>0</v>
      </c>
      <c r="D537" s="1" t="s">
        <v>1787</v>
      </c>
      <c r="E537" s="1" t="s">
        <v>2366</v>
      </c>
      <c r="F537" s="3">
        <v>3.4950046774907399E-22</v>
      </c>
      <c r="G537" s="1">
        <v>80.95</v>
      </c>
    </row>
    <row r="538" spans="1:7" x14ac:dyDescent="0.25">
      <c r="A538" s="1">
        <v>2</v>
      </c>
      <c r="B538" s="1" t="s">
        <v>168</v>
      </c>
      <c r="C538" s="1" t="s">
        <v>1219</v>
      </c>
      <c r="D538" s="1" t="s">
        <v>1519</v>
      </c>
      <c r="E538" s="1" t="s">
        <v>2359</v>
      </c>
      <c r="F538" s="3">
        <v>2.1866407862225399E-48</v>
      </c>
      <c r="G538" s="1">
        <v>95.24</v>
      </c>
    </row>
    <row r="539" spans="1:7" x14ac:dyDescent="0.25">
      <c r="A539" s="1">
        <v>2</v>
      </c>
      <c r="B539" s="1" t="s">
        <v>737</v>
      </c>
      <c r="C539" s="1">
        <v>0</v>
      </c>
      <c r="D539" s="1" t="s">
        <v>2045</v>
      </c>
      <c r="E539" s="1" t="s">
        <v>2359</v>
      </c>
      <c r="F539" s="3">
        <v>3.2107683534339301E-11</v>
      </c>
      <c r="G539" s="1">
        <v>80.95</v>
      </c>
    </row>
    <row r="540" spans="1:7" x14ac:dyDescent="0.25">
      <c r="A540" s="1">
        <v>2</v>
      </c>
      <c r="B540" s="1" t="s">
        <v>364</v>
      </c>
      <c r="C540" s="1">
        <v>0</v>
      </c>
      <c r="D540" s="1" t="s">
        <v>1703</v>
      </c>
      <c r="E540" s="1" t="s">
        <v>2359</v>
      </c>
      <c r="F540" s="3">
        <v>2.5292941288067399E-27</v>
      </c>
      <c r="G540" s="1">
        <v>95.24</v>
      </c>
    </row>
    <row r="541" spans="1:7" x14ac:dyDescent="0.25">
      <c r="A541" s="1">
        <v>2</v>
      </c>
      <c r="B541" s="1" t="s">
        <v>574</v>
      </c>
      <c r="C541" s="1">
        <v>0</v>
      </c>
      <c r="D541" s="1" t="s">
        <v>1892</v>
      </c>
      <c r="E541" s="1" t="s">
        <v>2364</v>
      </c>
      <c r="F541" s="3">
        <v>4.3881072409447299E-17</v>
      </c>
      <c r="G541" s="1">
        <v>80.95</v>
      </c>
    </row>
    <row r="542" spans="1:7" x14ac:dyDescent="0.25">
      <c r="A542" s="1">
        <v>2</v>
      </c>
      <c r="B542" s="1" t="s">
        <v>573</v>
      </c>
      <c r="C542" s="1">
        <v>0</v>
      </c>
      <c r="D542" s="1" t="s">
        <v>1891</v>
      </c>
      <c r="E542" s="1" t="s">
        <v>2366</v>
      </c>
      <c r="F542" s="3">
        <v>3.5496445644166001E-17</v>
      </c>
      <c r="G542" s="1">
        <v>100</v>
      </c>
    </row>
    <row r="543" spans="1:7" x14ac:dyDescent="0.25">
      <c r="A543" s="1">
        <v>2</v>
      </c>
      <c r="B543" s="1" t="s">
        <v>174</v>
      </c>
      <c r="C543" s="1">
        <v>0</v>
      </c>
      <c r="D543" s="1" t="s">
        <v>1525</v>
      </c>
      <c r="E543" s="1" t="s">
        <v>2367</v>
      </c>
      <c r="F543" s="3">
        <v>1.6909881140481499E-47</v>
      </c>
      <c r="G543" s="1">
        <v>95.24</v>
      </c>
    </row>
    <row r="544" spans="1:7" x14ac:dyDescent="0.25">
      <c r="A544" s="1">
        <v>2</v>
      </c>
      <c r="B544" s="1" t="s">
        <v>877</v>
      </c>
      <c r="C544" s="1">
        <v>0</v>
      </c>
      <c r="D544" s="1" t="s">
        <v>2168</v>
      </c>
      <c r="E544" s="1" t="s">
        <v>2361</v>
      </c>
      <c r="F544" s="3">
        <v>5.3387874068880902E-6</v>
      </c>
      <c r="G544" s="1">
        <v>90.48</v>
      </c>
    </row>
    <row r="545" spans="1:7" x14ac:dyDescent="0.25">
      <c r="A545" s="1">
        <v>2</v>
      </c>
      <c r="B545" s="1" t="s">
        <v>722</v>
      </c>
      <c r="C545" s="1">
        <v>0</v>
      </c>
      <c r="D545" s="1" t="s">
        <v>2031</v>
      </c>
      <c r="E545" s="1" t="s">
        <v>2361</v>
      </c>
      <c r="F545" s="3">
        <v>1.06944426697191E-11</v>
      </c>
      <c r="G545" s="1">
        <v>85.71</v>
      </c>
    </row>
    <row r="546" spans="1:7" x14ac:dyDescent="0.25">
      <c r="A546" s="1">
        <v>2</v>
      </c>
      <c r="B546" s="1" t="s">
        <v>468</v>
      </c>
      <c r="C546" s="1">
        <v>0</v>
      </c>
      <c r="D546" s="1" t="s">
        <v>1797</v>
      </c>
      <c r="E546" s="1" t="s">
        <v>2359</v>
      </c>
      <c r="F546" s="3">
        <v>6.7564430281420499E-22</v>
      </c>
      <c r="G546" s="1">
        <v>85.71</v>
      </c>
    </row>
    <row r="547" spans="1:7" x14ac:dyDescent="0.25">
      <c r="A547" s="1">
        <v>2</v>
      </c>
      <c r="B547" s="1" t="s">
        <v>470</v>
      </c>
      <c r="C547" s="1">
        <v>0</v>
      </c>
      <c r="D547" s="1" t="s">
        <v>1799</v>
      </c>
      <c r="E547" s="1" t="s">
        <v>2359</v>
      </c>
      <c r="F547" s="3">
        <v>8.8950389594010095E-22</v>
      </c>
      <c r="G547" s="1">
        <v>85.71</v>
      </c>
    </row>
    <row r="548" spans="1:7" x14ac:dyDescent="0.25">
      <c r="A548" s="1">
        <v>2</v>
      </c>
      <c r="B548" s="1" t="s">
        <v>461</v>
      </c>
      <c r="C548" s="1">
        <v>0</v>
      </c>
      <c r="D548" s="1" t="s">
        <v>1791</v>
      </c>
      <c r="E548" s="1" t="s">
        <v>2362</v>
      </c>
      <c r="F548" s="3">
        <v>4.5083336411224997E-22</v>
      </c>
      <c r="G548" s="1">
        <v>80.95</v>
      </c>
    </row>
    <row r="549" spans="1:7" x14ac:dyDescent="0.25">
      <c r="A549" s="1">
        <v>2</v>
      </c>
      <c r="B549" s="1" t="s">
        <v>719</v>
      </c>
      <c r="C549" s="1">
        <v>0</v>
      </c>
      <c r="D549" s="1" t="s">
        <v>2028</v>
      </c>
      <c r="E549" s="1" t="s">
        <v>2365</v>
      </c>
      <c r="F549" s="3">
        <v>8.81345863727559E-12</v>
      </c>
      <c r="G549" s="1">
        <v>80.95</v>
      </c>
    </row>
    <row r="550" spans="1:7" x14ac:dyDescent="0.25">
      <c r="A550" s="1">
        <v>2</v>
      </c>
      <c r="B550" s="1" t="s">
        <v>150</v>
      </c>
      <c r="C550" s="1" t="s">
        <v>1210</v>
      </c>
      <c r="D550" s="1" t="s">
        <v>1501</v>
      </c>
      <c r="E550" s="1" t="s">
        <v>2359</v>
      </c>
      <c r="F550" s="3">
        <v>3.3325659457441299E-51</v>
      </c>
      <c r="G550" s="1">
        <v>100</v>
      </c>
    </row>
    <row r="551" spans="1:7" x14ac:dyDescent="0.25">
      <c r="A551" s="1">
        <v>2</v>
      </c>
      <c r="B551" s="1" t="s">
        <v>953</v>
      </c>
      <c r="C551" s="1">
        <v>0</v>
      </c>
      <c r="D551" s="1" t="s">
        <v>2235</v>
      </c>
      <c r="E551" s="1" t="s">
        <v>2359</v>
      </c>
      <c r="F551" s="1">
        <v>8.3313123871013302E-4</v>
      </c>
      <c r="G551" s="1">
        <v>80.95</v>
      </c>
    </row>
    <row r="552" spans="1:7" x14ac:dyDescent="0.25">
      <c r="A552" s="1">
        <v>2</v>
      </c>
      <c r="B552" s="1" t="s">
        <v>366</v>
      </c>
      <c r="C552" s="1">
        <v>0</v>
      </c>
      <c r="D552" s="1" t="s">
        <v>1705</v>
      </c>
      <c r="E552" s="1" t="s">
        <v>2360</v>
      </c>
      <c r="F552" s="3">
        <v>3.5168859551045E-27</v>
      </c>
      <c r="G552" s="1">
        <v>90.48</v>
      </c>
    </row>
    <row r="553" spans="1:7" x14ac:dyDescent="0.25">
      <c r="A553" s="1">
        <v>2</v>
      </c>
      <c r="B553" s="1" t="s">
        <v>322</v>
      </c>
      <c r="C553" s="1">
        <v>0</v>
      </c>
      <c r="D553" s="1" t="s">
        <v>1664</v>
      </c>
      <c r="E553" s="1" t="s">
        <v>2364</v>
      </c>
      <c r="F553" s="3">
        <v>8.5804483024791907E-31</v>
      </c>
      <c r="G553" s="1">
        <v>100</v>
      </c>
    </row>
    <row r="554" spans="1:7" x14ac:dyDescent="0.25">
      <c r="A554" s="1">
        <v>2</v>
      </c>
      <c r="B554" s="1" t="s">
        <v>867</v>
      </c>
      <c r="C554" s="1">
        <v>0</v>
      </c>
      <c r="D554" s="1" t="s">
        <v>1417</v>
      </c>
      <c r="E554" s="1" t="s">
        <v>2360</v>
      </c>
      <c r="F554" s="3">
        <v>2.3516965781345499E-6</v>
      </c>
      <c r="G554" s="1">
        <v>80.95</v>
      </c>
    </row>
    <row r="555" spans="1:7" x14ac:dyDescent="0.25">
      <c r="A555" s="1">
        <v>2</v>
      </c>
      <c r="B555" s="1" t="s">
        <v>501</v>
      </c>
      <c r="C555" s="1" t="s">
        <v>1278</v>
      </c>
      <c r="D555" s="1" t="s">
        <v>1828</v>
      </c>
      <c r="E555" s="1" t="s">
        <v>2362</v>
      </c>
      <c r="F555" s="3">
        <v>1.6377445271076301E-20</v>
      </c>
      <c r="G555" s="1">
        <v>100</v>
      </c>
    </row>
    <row r="556" spans="1:7" x14ac:dyDescent="0.25">
      <c r="A556" s="1">
        <v>2</v>
      </c>
      <c r="B556" s="1" t="s">
        <v>191</v>
      </c>
      <c r="C556" s="1" t="s">
        <v>1227</v>
      </c>
      <c r="D556" s="1" t="s">
        <v>1541</v>
      </c>
      <c r="E556" s="1" t="s">
        <v>2362</v>
      </c>
      <c r="F556" s="3">
        <v>1.89548619851006E-44</v>
      </c>
      <c r="G556" s="1">
        <v>100</v>
      </c>
    </row>
    <row r="557" spans="1:7" x14ac:dyDescent="0.25">
      <c r="A557" s="1">
        <v>2</v>
      </c>
      <c r="B557" s="1" t="s">
        <v>143</v>
      </c>
      <c r="C557" s="1">
        <v>0</v>
      </c>
      <c r="D557" s="1" t="s">
        <v>1494</v>
      </c>
      <c r="E557" s="1" t="s">
        <v>2362</v>
      </c>
      <c r="F557" s="3">
        <v>9.5023426572903694E-53</v>
      </c>
      <c r="G557" s="1">
        <v>100</v>
      </c>
    </row>
    <row r="558" spans="1:7" x14ac:dyDescent="0.25">
      <c r="A558" s="1">
        <v>2</v>
      </c>
      <c r="B558" s="1" t="s">
        <v>482</v>
      </c>
      <c r="C558" s="1">
        <v>0</v>
      </c>
      <c r="D558" s="1" t="s">
        <v>1810</v>
      </c>
      <c r="E558" s="1" t="s">
        <v>2360</v>
      </c>
      <c r="F558" s="3">
        <v>3.3333615437319499E-21</v>
      </c>
      <c r="G558" s="1">
        <v>80.95</v>
      </c>
    </row>
    <row r="559" spans="1:7" x14ac:dyDescent="0.25">
      <c r="A559" s="1">
        <v>2</v>
      </c>
      <c r="B559" s="1" t="s">
        <v>535</v>
      </c>
      <c r="C559" s="1">
        <v>0</v>
      </c>
      <c r="D559" s="1" t="s">
        <v>1860</v>
      </c>
      <c r="E559" s="1" t="s">
        <v>2364</v>
      </c>
      <c r="F559" s="3">
        <v>1.0326297130033701E-18</v>
      </c>
      <c r="G559" s="1">
        <v>80.95</v>
      </c>
    </row>
    <row r="560" spans="1:7" x14ac:dyDescent="0.25">
      <c r="A560" s="1">
        <v>2</v>
      </c>
      <c r="B560" s="1" t="s">
        <v>948</v>
      </c>
      <c r="C560" s="1">
        <v>0</v>
      </c>
      <c r="D560" s="1" t="s">
        <v>2230</v>
      </c>
      <c r="E560" s="1" t="s">
        <v>2365</v>
      </c>
      <c r="F560" s="1">
        <v>3.9643640886335199E-4</v>
      </c>
      <c r="G560" s="1">
        <v>95.24</v>
      </c>
    </row>
    <row r="561" spans="1:7" x14ac:dyDescent="0.25">
      <c r="A561" s="1">
        <v>2</v>
      </c>
      <c r="B561" s="1" t="s">
        <v>957</v>
      </c>
      <c r="C561" s="1">
        <v>0</v>
      </c>
      <c r="D561" s="1" t="s">
        <v>2239</v>
      </c>
      <c r="E561" s="1" t="s">
        <v>2361</v>
      </c>
      <c r="F561" s="1">
        <v>1.1546043528006999E-3</v>
      </c>
      <c r="G561" s="1">
        <v>80.95</v>
      </c>
    </row>
    <row r="562" spans="1:7" x14ac:dyDescent="0.25">
      <c r="A562" s="1">
        <v>2</v>
      </c>
      <c r="B562" s="1" t="s">
        <v>274</v>
      </c>
      <c r="C562" s="1">
        <v>0</v>
      </c>
      <c r="D562" s="1" t="s">
        <v>1618</v>
      </c>
      <c r="E562" s="1" t="s">
        <v>2359</v>
      </c>
      <c r="F562" s="3">
        <v>8.8754388649859599E-35</v>
      </c>
      <c r="G562" s="1">
        <v>90.48</v>
      </c>
    </row>
    <row r="563" spans="1:7" x14ac:dyDescent="0.25">
      <c r="A563" s="1">
        <v>2</v>
      </c>
      <c r="B563" s="1" t="s">
        <v>396</v>
      </c>
      <c r="C563" s="1">
        <v>0</v>
      </c>
      <c r="D563" s="1" t="s">
        <v>1731</v>
      </c>
      <c r="E563" s="1" t="s">
        <v>2359</v>
      </c>
      <c r="F563" s="3">
        <v>3.0841608933952901E-25</v>
      </c>
      <c r="G563" s="1">
        <v>80.95</v>
      </c>
    </row>
    <row r="564" spans="1:7" x14ac:dyDescent="0.25">
      <c r="A564" s="1">
        <v>2</v>
      </c>
      <c r="B564" s="1" t="s">
        <v>426</v>
      </c>
      <c r="C564" s="1" t="s">
        <v>1266</v>
      </c>
      <c r="D564" s="1" t="s">
        <v>1759</v>
      </c>
      <c r="E564" s="1" t="s">
        <v>2359</v>
      </c>
      <c r="F564" s="3">
        <v>8.0377121323405993E-24</v>
      </c>
      <c r="G564" s="1">
        <v>100</v>
      </c>
    </row>
    <row r="565" spans="1:7" x14ac:dyDescent="0.25">
      <c r="A565" s="1">
        <v>2</v>
      </c>
      <c r="B565" s="1" t="s">
        <v>355</v>
      </c>
      <c r="C565" s="1">
        <v>0</v>
      </c>
      <c r="D565" s="1" t="s">
        <v>1695</v>
      </c>
      <c r="E565" s="1" t="s">
        <v>2368</v>
      </c>
      <c r="F565" s="3">
        <v>3.0855067895440199E-28</v>
      </c>
      <c r="G565" s="1">
        <v>100</v>
      </c>
    </row>
    <row r="566" spans="1:7" x14ac:dyDescent="0.25">
      <c r="A566" s="1">
        <v>2</v>
      </c>
      <c r="B566" s="1" t="s">
        <v>729</v>
      </c>
      <c r="C566" s="1" t="s">
        <v>1307</v>
      </c>
      <c r="D566" s="1" t="s">
        <v>2038</v>
      </c>
      <c r="E566" s="1" t="s">
        <v>2368</v>
      </c>
      <c r="F566" s="3">
        <v>1.6233378742833199E-11</v>
      </c>
      <c r="G566" s="1">
        <v>95.24</v>
      </c>
    </row>
    <row r="567" spans="1:7" x14ac:dyDescent="0.25">
      <c r="A567" s="1">
        <v>2</v>
      </c>
      <c r="B567" s="1" t="s">
        <v>151</v>
      </c>
      <c r="C567" s="1">
        <v>0</v>
      </c>
      <c r="D567" s="1" t="s">
        <v>1502</v>
      </c>
      <c r="E567" s="1" t="s">
        <v>2360</v>
      </c>
      <c r="F567" s="3">
        <v>3.33325452846068E-51</v>
      </c>
      <c r="G567" s="1">
        <v>100</v>
      </c>
    </row>
    <row r="568" spans="1:7" x14ac:dyDescent="0.25">
      <c r="A568" s="1">
        <v>2</v>
      </c>
      <c r="B568" s="1" t="s">
        <v>584</v>
      </c>
      <c r="C568" s="1" t="s">
        <v>1289</v>
      </c>
      <c r="D568" s="1" t="s">
        <v>1902</v>
      </c>
      <c r="E568" s="1" t="s">
        <v>2368</v>
      </c>
      <c r="F568" s="3">
        <v>8.9539450827858796E-17</v>
      </c>
      <c r="G568" s="1">
        <v>90.48</v>
      </c>
    </row>
    <row r="569" spans="1:7" x14ac:dyDescent="0.25">
      <c r="A569" s="1">
        <v>2</v>
      </c>
      <c r="B569" s="1" t="s">
        <v>201</v>
      </c>
      <c r="C569" s="1">
        <v>0</v>
      </c>
      <c r="D569" s="1" t="s">
        <v>1551</v>
      </c>
      <c r="E569" s="1" t="s">
        <v>2364</v>
      </c>
      <c r="F569" s="3">
        <v>1.44040266144059E-43</v>
      </c>
      <c r="G569" s="1">
        <v>100</v>
      </c>
    </row>
    <row r="570" spans="1:7" x14ac:dyDescent="0.25">
      <c r="A570" s="1">
        <v>2</v>
      </c>
      <c r="B570" s="1" t="s">
        <v>23</v>
      </c>
      <c r="C570" s="1" t="s">
        <v>1138</v>
      </c>
      <c r="D570" s="1" t="s">
        <v>1381</v>
      </c>
      <c r="E570" s="1" t="s">
        <v>2362</v>
      </c>
      <c r="F570" s="3">
        <v>6.6456220847922804E-84</v>
      </c>
      <c r="G570" s="1">
        <v>100</v>
      </c>
    </row>
    <row r="571" spans="1:7" x14ac:dyDescent="0.25">
      <c r="A571" s="1">
        <v>2</v>
      </c>
      <c r="B571" s="1" t="s">
        <v>783</v>
      </c>
      <c r="C571" s="1">
        <v>0</v>
      </c>
      <c r="D571" s="1" t="s">
        <v>2087</v>
      </c>
      <c r="E571" s="1" t="s">
        <v>2364</v>
      </c>
      <c r="F571" s="3">
        <v>1.60660411567997E-9</v>
      </c>
      <c r="G571" s="1">
        <v>100</v>
      </c>
    </row>
    <row r="572" spans="1:7" x14ac:dyDescent="0.25">
      <c r="A572" s="1">
        <v>2</v>
      </c>
      <c r="B572" s="1" t="s">
        <v>825</v>
      </c>
      <c r="C572" s="1" t="s">
        <v>1319</v>
      </c>
      <c r="D572" s="1" t="s">
        <v>2124</v>
      </c>
      <c r="E572" s="1" t="s">
        <v>2359</v>
      </c>
      <c r="F572" s="3">
        <v>4.0413209080445402E-8</v>
      </c>
      <c r="G572" s="1">
        <v>85.71</v>
      </c>
    </row>
    <row r="573" spans="1:7" x14ac:dyDescent="0.25">
      <c r="A573" s="1">
        <v>2</v>
      </c>
      <c r="B573" s="1" t="s">
        <v>478</v>
      </c>
      <c r="C573" s="1">
        <v>0</v>
      </c>
      <c r="D573" s="1" t="s">
        <v>1806</v>
      </c>
      <c r="E573" s="1" t="s">
        <v>2359</v>
      </c>
      <c r="F573" s="3">
        <v>2.7370897084055101E-21</v>
      </c>
      <c r="G573" s="1">
        <v>95.24</v>
      </c>
    </row>
    <row r="574" spans="1:7" x14ac:dyDescent="0.25">
      <c r="A574" s="1">
        <v>2</v>
      </c>
      <c r="B574" s="1" t="s">
        <v>594</v>
      </c>
      <c r="C574" s="1">
        <v>0</v>
      </c>
      <c r="D574" s="1" t="s">
        <v>1912</v>
      </c>
      <c r="E574" s="1" t="s">
        <v>2359</v>
      </c>
      <c r="F574" s="3">
        <v>2.1211808880006201E-16</v>
      </c>
      <c r="G574" s="1">
        <v>95.24</v>
      </c>
    </row>
    <row r="575" spans="1:7" x14ac:dyDescent="0.25">
      <c r="A575" s="1">
        <v>2</v>
      </c>
      <c r="B575" s="1" t="s">
        <v>386</v>
      </c>
      <c r="C575" s="1">
        <v>0</v>
      </c>
      <c r="D575" s="1" t="s">
        <v>1722</v>
      </c>
      <c r="E575" s="1" t="s">
        <v>2365</v>
      </c>
      <c r="F575" s="3">
        <v>6.4291699648905594E-26</v>
      </c>
      <c r="G575" s="1">
        <v>85.71</v>
      </c>
    </row>
    <row r="576" spans="1:7" x14ac:dyDescent="0.25">
      <c r="A576" s="1">
        <v>2</v>
      </c>
      <c r="B576" s="1" t="s">
        <v>350</v>
      </c>
      <c r="C576" s="1">
        <v>0</v>
      </c>
      <c r="D576" s="1" t="s">
        <v>1691</v>
      </c>
      <c r="E576" s="1" t="s">
        <v>2360</v>
      </c>
      <c r="F576" s="3">
        <v>1.0210642460646099E-28</v>
      </c>
      <c r="G576" s="1">
        <v>95.24</v>
      </c>
    </row>
    <row r="577" spans="1:7" x14ac:dyDescent="0.25">
      <c r="A577" s="1">
        <v>2</v>
      </c>
      <c r="B577" s="1" t="s">
        <v>935</v>
      </c>
      <c r="C577" s="1">
        <v>0</v>
      </c>
      <c r="D577" s="1" t="s">
        <v>2218</v>
      </c>
      <c r="E577" s="1" t="s">
        <v>2359</v>
      </c>
      <c r="F577" s="1">
        <v>1.9387859614188399E-4</v>
      </c>
      <c r="G577" s="1">
        <v>85.71</v>
      </c>
    </row>
    <row r="578" spans="1:7" x14ac:dyDescent="0.25">
      <c r="A578" s="1">
        <v>2</v>
      </c>
      <c r="B578" s="1" t="s">
        <v>682</v>
      </c>
      <c r="C578" s="1">
        <v>0</v>
      </c>
      <c r="D578" s="1" t="s">
        <v>1994</v>
      </c>
      <c r="E578" s="1" t="s">
        <v>2365</v>
      </c>
      <c r="F578" s="3">
        <v>3.3333768470572901E-13</v>
      </c>
      <c r="G578" s="1">
        <v>95.24</v>
      </c>
    </row>
    <row r="579" spans="1:7" x14ac:dyDescent="0.25">
      <c r="A579" s="1">
        <v>2</v>
      </c>
      <c r="B579" s="1" t="s">
        <v>704</v>
      </c>
      <c r="C579" s="1">
        <v>0</v>
      </c>
      <c r="D579" s="1" t="s">
        <v>2016</v>
      </c>
      <c r="E579" s="1" t="s">
        <v>2359</v>
      </c>
      <c r="F579" s="3">
        <v>2.6296060085067899E-12</v>
      </c>
      <c r="G579" s="1">
        <v>90.48</v>
      </c>
    </row>
    <row r="580" spans="1:7" x14ac:dyDescent="0.25">
      <c r="A580" s="1">
        <v>2</v>
      </c>
      <c r="B580" s="1" t="s">
        <v>402</v>
      </c>
      <c r="C580" s="1">
        <v>0</v>
      </c>
      <c r="D580" s="1" t="s">
        <v>1736</v>
      </c>
      <c r="E580" s="1" t="s">
        <v>2364</v>
      </c>
      <c r="F580" s="3">
        <v>6.3254371720580304E-25</v>
      </c>
      <c r="G580" s="1">
        <v>90.48</v>
      </c>
    </row>
    <row r="581" spans="1:7" x14ac:dyDescent="0.25">
      <c r="A581" s="1">
        <v>2</v>
      </c>
      <c r="B581" s="1" t="s">
        <v>384</v>
      </c>
      <c r="C581" s="1" t="s">
        <v>1260</v>
      </c>
      <c r="D581" s="1" t="s">
        <v>1720</v>
      </c>
      <c r="E581" s="1" t="s">
        <v>2362</v>
      </c>
      <c r="F581" s="3">
        <v>4.7706449240681898E-26</v>
      </c>
      <c r="G581" s="1">
        <v>95.24</v>
      </c>
    </row>
    <row r="582" spans="1:7" x14ac:dyDescent="0.25">
      <c r="A582" s="1">
        <v>2</v>
      </c>
      <c r="B582" s="1" t="s">
        <v>835</v>
      </c>
      <c r="C582" s="1">
        <v>0</v>
      </c>
      <c r="D582" s="1" t="s">
        <v>2133</v>
      </c>
      <c r="E582" s="1" t="s">
        <v>2359</v>
      </c>
      <c r="F582" s="3">
        <v>1.18534769506528E-7</v>
      </c>
      <c r="G582" s="1">
        <v>80.95</v>
      </c>
    </row>
    <row r="583" spans="1:7" x14ac:dyDescent="0.25">
      <c r="A583" s="1">
        <v>2</v>
      </c>
      <c r="B583" s="1" t="s">
        <v>292</v>
      </c>
      <c r="C583" s="1" t="s">
        <v>1247</v>
      </c>
      <c r="D583" s="1" t="s">
        <v>1636</v>
      </c>
      <c r="E583" s="1" t="s">
        <v>2365</v>
      </c>
      <c r="F583" s="3">
        <v>1.93348668261101E-33</v>
      </c>
      <c r="G583" s="1">
        <v>100</v>
      </c>
    </row>
    <row r="584" spans="1:7" x14ac:dyDescent="0.25">
      <c r="A584" s="1">
        <v>2</v>
      </c>
      <c r="B584" s="1" t="s">
        <v>883</v>
      </c>
      <c r="C584" s="1">
        <v>0</v>
      </c>
      <c r="D584" s="1" t="s">
        <v>1610</v>
      </c>
      <c r="E584" s="1" t="s">
        <v>2365</v>
      </c>
      <c r="F584" s="3">
        <v>6.2779141096464402E-6</v>
      </c>
      <c r="G584" s="1">
        <v>100</v>
      </c>
    </row>
    <row r="585" spans="1:7" x14ac:dyDescent="0.25">
      <c r="A585" s="1">
        <v>2</v>
      </c>
      <c r="B585" s="1" t="s">
        <v>266</v>
      </c>
      <c r="C585" s="1">
        <v>0</v>
      </c>
      <c r="D585" s="1" t="s">
        <v>1610</v>
      </c>
      <c r="E585" s="1" t="s">
        <v>2365</v>
      </c>
      <c r="F585" s="3">
        <v>1.2926918054509301E-35</v>
      </c>
      <c r="G585" s="1">
        <v>100</v>
      </c>
    </row>
    <row r="586" spans="1:7" x14ac:dyDescent="0.25">
      <c r="A586" s="1">
        <v>2</v>
      </c>
      <c r="B586" s="1" t="s">
        <v>115</v>
      </c>
      <c r="C586" s="1">
        <v>0</v>
      </c>
      <c r="D586" s="1" t="s">
        <v>1468</v>
      </c>
      <c r="E586" s="1" t="s">
        <v>2365</v>
      </c>
      <c r="F586" s="3">
        <v>1.71564071163905E-57</v>
      </c>
      <c r="G586" s="1">
        <v>95.24</v>
      </c>
    </row>
    <row r="587" spans="1:7" x14ac:dyDescent="0.25">
      <c r="A587" s="1">
        <v>2</v>
      </c>
      <c r="B587" s="1" t="s">
        <v>649</v>
      </c>
      <c r="C587" s="1">
        <v>0</v>
      </c>
      <c r="D587" s="1" t="s">
        <v>1965</v>
      </c>
      <c r="E587" s="1" t="s">
        <v>2359</v>
      </c>
      <c r="F587" s="3">
        <v>2.5993348669186599E-14</v>
      </c>
      <c r="G587" s="1">
        <v>85.71</v>
      </c>
    </row>
    <row r="588" spans="1:7" x14ac:dyDescent="0.25">
      <c r="A588" s="1">
        <v>2</v>
      </c>
      <c r="B588" s="1" t="s">
        <v>964</v>
      </c>
      <c r="C588" s="1">
        <v>0</v>
      </c>
      <c r="D588" s="1" t="s">
        <v>2246</v>
      </c>
      <c r="E588" s="1" t="s">
        <v>2359</v>
      </c>
      <c r="F588" s="1">
        <v>1.67408064044211E-3</v>
      </c>
      <c r="G588" s="1">
        <v>80.95</v>
      </c>
    </row>
    <row r="589" spans="1:7" x14ac:dyDescent="0.25">
      <c r="A589" s="1">
        <v>2</v>
      </c>
      <c r="B589" s="1" t="s">
        <v>477</v>
      </c>
      <c r="C589" s="1">
        <v>0</v>
      </c>
      <c r="D589" s="1" t="s">
        <v>1805</v>
      </c>
      <c r="E589" s="1" t="s">
        <v>2359</v>
      </c>
      <c r="F589" s="3">
        <v>2.7094911692907001E-21</v>
      </c>
      <c r="G589" s="1">
        <v>95.24</v>
      </c>
    </row>
    <row r="590" spans="1:7" x14ac:dyDescent="0.25">
      <c r="A590" s="1">
        <v>2</v>
      </c>
      <c r="B590" s="1" t="s">
        <v>487</v>
      </c>
      <c r="C590" s="1" t="s">
        <v>1274</v>
      </c>
      <c r="D590" s="1" t="s">
        <v>1365</v>
      </c>
      <c r="E590" s="1" t="s">
        <v>2368</v>
      </c>
      <c r="F590" s="3">
        <v>5.0679449777650098E-21</v>
      </c>
      <c r="G590" s="1">
        <v>80.95</v>
      </c>
    </row>
    <row r="591" spans="1:7" x14ac:dyDescent="0.25">
      <c r="A591" s="1">
        <v>2</v>
      </c>
      <c r="B591" s="1" t="s">
        <v>346</v>
      </c>
      <c r="C591" s="1">
        <v>0</v>
      </c>
      <c r="D591" s="1" t="s">
        <v>1687</v>
      </c>
      <c r="E591" s="1" t="s">
        <v>2364</v>
      </c>
      <c r="F591" s="3">
        <v>4.6413722550270103E-29</v>
      </c>
      <c r="G591" s="1">
        <v>95.24</v>
      </c>
    </row>
    <row r="592" spans="1:7" x14ac:dyDescent="0.25">
      <c r="A592" s="1">
        <v>2</v>
      </c>
      <c r="B592" s="1" t="s">
        <v>747</v>
      </c>
      <c r="C592" s="1">
        <v>0</v>
      </c>
      <c r="D592" s="1" t="s">
        <v>2055</v>
      </c>
      <c r="E592" s="1" t="s">
        <v>2365</v>
      </c>
      <c r="F592" s="3">
        <v>7.2098612453796094E-11</v>
      </c>
      <c r="G592" s="1">
        <v>100</v>
      </c>
    </row>
    <row r="593" spans="1:7" x14ac:dyDescent="0.25">
      <c r="A593" s="1">
        <v>2</v>
      </c>
      <c r="B593" s="1" t="s">
        <v>63</v>
      </c>
      <c r="C593" s="1" t="s">
        <v>1165</v>
      </c>
      <c r="D593" s="1" t="s">
        <v>1420</v>
      </c>
      <c r="E593" s="1" t="s">
        <v>2362</v>
      </c>
      <c r="F593" s="3">
        <v>1.61697918116745E-69</v>
      </c>
      <c r="G593" s="1">
        <v>100</v>
      </c>
    </row>
    <row r="594" spans="1:7" x14ac:dyDescent="0.25">
      <c r="A594" s="1">
        <v>2</v>
      </c>
      <c r="B594" s="1" t="s">
        <v>14</v>
      </c>
      <c r="C594" s="1">
        <v>0</v>
      </c>
      <c r="D594" s="1" t="s">
        <v>1372</v>
      </c>
      <c r="E594" s="1" t="s">
        <v>2359</v>
      </c>
      <c r="F594" s="3">
        <v>6.7249481574004004E-91</v>
      </c>
      <c r="G594" s="1">
        <v>100</v>
      </c>
    </row>
    <row r="595" spans="1:7" x14ac:dyDescent="0.25">
      <c r="A595" s="1">
        <v>2</v>
      </c>
      <c r="B595" s="1" t="s">
        <v>425</v>
      </c>
      <c r="C595" s="1">
        <v>0</v>
      </c>
      <c r="D595" s="1" t="s">
        <v>1758</v>
      </c>
      <c r="E595" s="1" t="s">
        <v>2359</v>
      </c>
      <c r="F595" s="3">
        <v>7.8703518594599397E-24</v>
      </c>
      <c r="G595" s="1">
        <v>80.95</v>
      </c>
    </row>
    <row r="596" spans="1:7" x14ac:dyDescent="0.25">
      <c r="A596" s="1">
        <v>2</v>
      </c>
      <c r="B596" s="1" t="s">
        <v>51</v>
      </c>
      <c r="C596" s="1">
        <v>0</v>
      </c>
      <c r="D596" s="1" t="s">
        <v>1408</v>
      </c>
      <c r="E596" s="1" t="s">
        <v>2359</v>
      </c>
      <c r="F596" s="3">
        <v>1.32963985932914E-73</v>
      </c>
      <c r="G596" s="1">
        <v>100</v>
      </c>
    </row>
    <row r="597" spans="1:7" x14ac:dyDescent="0.25">
      <c r="A597" s="1">
        <v>2</v>
      </c>
      <c r="B597" s="1" t="s">
        <v>606</v>
      </c>
      <c r="C597" s="1">
        <v>0</v>
      </c>
      <c r="D597" s="1" t="s">
        <v>1924</v>
      </c>
      <c r="E597" s="1" t="s">
        <v>2365</v>
      </c>
      <c r="F597" s="3">
        <v>9.7010176205563702E-16</v>
      </c>
      <c r="G597" s="1">
        <v>95.24</v>
      </c>
    </row>
    <row r="598" spans="1:7" x14ac:dyDescent="0.25">
      <c r="A598" s="1">
        <v>2</v>
      </c>
      <c r="B598" s="1" t="s">
        <v>180</v>
      </c>
      <c r="C598" s="1">
        <v>0</v>
      </c>
      <c r="D598" s="1" t="s">
        <v>1530</v>
      </c>
      <c r="E598" s="1" t="s">
        <v>2364</v>
      </c>
      <c r="F598" s="3">
        <v>1.2527781830603099E-45</v>
      </c>
      <c r="G598" s="1">
        <v>100</v>
      </c>
    </row>
    <row r="599" spans="1:7" x14ac:dyDescent="0.25">
      <c r="A599" s="1">
        <v>2</v>
      </c>
      <c r="B599" s="1" t="s">
        <v>847</v>
      </c>
      <c r="C599" s="1">
        <v>0</v>
      </c>
      <c r="D599" s="1" t="s">
        <v>1417</v>
      </c>
      <c r="E599" s="1" t="s">
        <v>2359</v>
      </c>
      <c r="F599" s="3">
        <v>4.1043074680205201E-7</v>
      </c>
      <c r="G599" s="1">
        <v>95.24</v>
      </c>
    </row>
    <row r="600" spans="1:7" x14ac:dyDescent="0.25">
      <c r="A600" s="1">
        <v>2</v>
      </c>
      <c r="B600" s="1" t="s">
        <v>161</v>
      </c>
      <c r="C600" s="1" t="s">
        <v>1215</v>
      </c>
      <c r="D600" s="1" t="s">
        <v>1512</v>
      </c>
      <c r="E600" s="1" t="s">
        <v>2362</v>
      </c>
      <c r="F600" s="3">
        <v>1.36052038703713E-49</v>
      </c>
      <c r="G600" s="1">
        <v>100</v>
      </c>
    </row>
    <row r="601" spans="1:7" x14ac:dyDescent="0.25">
      <c r="A601" s="1">
        <v>2</v>
      </c>
      <c r="B601" s="1" t="s">
        <v>612</v>
      </c>
      <c r="C601" s="1">
        <v>0</v>
      </c>
      <c r="D601" s="1" t="s">
        <v>1930</v>
      </c>
      <c r="E601" s="1" t="s">
        <v>2362</v>
      </c>
      <c r="F601" s="3">
        <v>1.32431235148012E-15</v>
      </c>
      <c r="G601" s="1">
        <v>90.48</v>
      </c>
    </row>
    <row r="602" spans="1:7" x14ac:dyDescent="0.25">
      <c r="A602" s="1">
        <v>2</v>
      </c>
      <c r="B602" s="1" t="s">
        <v>711</v>
      </c>
      <c r="C602" s="1">
        <v>0</v>
      </c>
      <c r="D602" s="1" t="s">
        <v>2021</v>
      </c>
      <c r="E602" s="1" t="s">
        <v>2360</v>
      </c>
      <c r="F602" s="3">
        <v>4.7492992471119998E-12</v>
      </c>
      <c r="G602" s="1">
        <v>95.24</v>
      </c>
    </row>
    <row r="603" spans="1:7" x14ac:dyDescent="0.25">
      <c r="A603" s="1">
        <v>2</v>
      </c>
      <c r="B603" s="1" t="s">
        <v>806</v>
      </c>
      <c r="C603" s="1">
        <v>0</v>
      </c>
      <c r="D603" s="1" t="s">
        <v>2106</v>
      </c>
      <c r="E603" s="1" t="s">
        <v>2365</v>
      </c>
      <c r="F603" s="3">
        <v>1.23321132276964E-8</v>
      </c>
      <c r="G603" s="1">
        <v>95.24</v>
      </c>
    </row>
    <row r="604" spans="1:7" x14ac:dyDescent="0.25">
      <c r="A604" s="1">
        <v>2</v>
      </c>
      <c r="B604" s="1" t="s">
        <v>118</v>
      </c>
      <c r="C604" s="1">
        <v>0</v>
      </c>
      <c r="D604" s="1" t="s">
        <v>1471</v>
      </c>
      <c r="E604" s="1" t="s">
        <v>2359</v>
      </c>
      <c r="F604" s="3">
        <v>6.2230104701827799E-57</v>
      </c>
      <c r="G604" s="1">
        <v>100</v>
      </c>
    </row>
    <row r="605" spans="1:7" x14ac:dyDescent="0.25">
      <c r="A605" s="1">
        <v>2</v>
      </c>
      <c r="B605" s="1" t="s">
        <v>238</v>
      </c>
      <c r="C605" s="1">
        <v>0</v>
      </c>
      <c r="D605" s="1" t="s">
        <v>1587</v>
      </c>
      <c r="E605" s="1" t="s">
        <v>2362</v>
      </c>
      <c r="F605" s="3">
        <v>3.93247759579609E-38</v>
      </c>
      <c r="G605" s="1">
        <v>100</v>
      </c>
    </row>
    <row r="606" spans="1:7" x14ac:dyDescent="0.25">
      <c r="A606" s="1">
        <v>2</v>
      </c>
      <c r="B606" s="1" t="s">
        <v>90</v>
      </c>
      <c r="C606" s="1" t="s">
        <v>1180</v>
      </c>
      <c r="D606" s="1" t="s">
        <v>1445</v>
      </c>
      <c r="E606" s="1" t="s">
        <v>2368</v>
      </c>
      <c r="F606" s="3">
        <v>1.0589130015381199E-62</v>
      </c>
      <c r="G606" s="1">
        <v>100</v>
      </c>
    </row>
    <row r="607" spans="1:7" x14ac:dyDescent="0.25">
      <c r="A607" s="1">
        <v>2</v>
      </c>
      <c r="B607" s="1" t="s">
        <v>488</v>
      </c>
      <c r="C607" s="1">
        <v>0</v>
      </c>
      <c r="D607" s="1" t="s">
        <v>1815</v>
      </c>
      <c r="E607" s="1" t="s">
        <v>2359</v>
      </c>
      <c r="F607" s="3">
        <v>5.9686818900390003E-21</v>
      </c>
      <c r="G607" s="1">
        <v>90.48</v>
      </c>
    </row>
    <row r="608" spans="1:7" x14ac:dyDescent="0.25">
      <c r="A608" s="1">
        <v>2</v>
      </c>
      <c r="B608" s="1" t="s">
        <v>360</v>
      </c>
      <c r="C608" s="1">
        <v>0</v>
      </c>
      <c r="D608" s="1" t="s">
        <v>1699</v>
      </c>
      <c r="E608" s="1" t="s">
        <v>2362</v>
      </c>
      <c r="F608" s="3">
        <v>8.9546538669933093E-28</v>
      </c>
      <c r="G608" s="1">
        <v>85.71</v>
      </c>
    </row>
    <row r="609" spans="1:7" x14ac:dyDescent="0.25">
      <c r="A609" s="1">
        <v>2</v>
      </c>
      <c r="B609" s="1" t="s">
        <v>770</v>
      </c>
      <c r="C609" s="1">
        <v>0</v>
      </c>
      <c r="D609" s="1" t="s">
        <v>2075</v>
      </c>
      <c r="E609" s="1" t="s">
        <v>2359</v>
      </c>
      <c r="F609" s="3">
        <v>4.8159057177559803E-10</v>
      </c>
      <c r="G609" s="1">
        <v>90.48</v>
      </c>
    </row>
    <row r="610" spans="1:7" x14ac:dyDescent="0.25">
      <c r="A610" s="1">
        <v>2</v>
      </c>
      <c r="B610" s="1" t="s">
        <v>680</v>
      </c>
      <c r="C610" s="1">
        <v>0</v>
      </c>
      <c r="D610" s="1" t="s">
        <v>1836</v>
      </c>
      <c r="E610" s="1" t="s">
        <v>2359</v>
      </c>
      <c r="F610" s="3">
        <v>2.2277167206792201E-13</v>
      </c>
      <c r="G610" s="1">
        <v>80.95</v>
      </c>
    </row>
    <row r="611" spans="1:7" x14ac:dyDescent="0.25">
      <c r="A611" s="1">
        <v>2</v>
      </c>
      <c r="B611" s="1" t="s">
        <v>633</v>
      </c>
      <c r="C611" s="1">
        <v>0</v>
      </c>
      <c r="D611" s="1" t="s">
        <v>1950</v>
      </c>
      <c r="E611" s="1" t="s">
        <v>2359</v>
      </c>
      <c r="F611" s="3">
        <v>8.5013709202127094E-15</v>
      </c>
      <c r="G611" s="1">
        <v>95.24</v>
      </c>
    </row>
    <row r="612" spans="1:7" x14ac:dyDescent="0.25">
      <c r="A612" s="1">
        <v>2</v>
      </c>
      <c r="B612" s="1" t="s">
        <v>937</v>
      </c>
      <c r="C612" s="1">
        <v>0</v>
      </c>
      <c r="D612" s="1" t="s">
        <v>2220</v>
      </c>
      <c r="E612" s="1" t="s">
        <v>2365</v>
      </c>
      <c r="F612" s="1">
        <v>2.22050101321914E-4</v>
      </c>
      <c r="G612" s="1">
        <v>95.24</v>
      </c>
    </row>
    <row r="613" spans="1:7" x14ac:dyDescent="0.25">
      <c r="A613" s="1">
        <v>2</v>
      </c>
      <c r="B613" s="1" t="s">
        <v>114</v>
      </c>
      <c r="C613" s="1">
        <v>0</v>
      </c>
      <c r="D613" s="1" t="s">
        <v>1417</v>
      </c>
      <c r="E613" s="1" t="s">
        <v>2360</v>
      </c>
      <c r="F613" s="3">
        <v>1.3654782259490101E-57</v>
      </c>
      <c r="G613" s="1">
        <v>100</v>
      </c>
    </row>
    <row r="614" spans="1:7" x14ac:dyDescent="0.25">
      <c r="A614" s="1">
        <v>2</v>
      </c>
      <c r="B614" s="1" t="s">
        <v>928</v>
      </c>
      <c r="C614" s="1">
        <v>0</v>
      </c>
      <c r="D614" s="1" t="s">
        <v>2211</v>
      </c>
      <c r="E614" s="1" t="s">
        <v>2362</v>
      </c>
      <c r="F614" s="3">
        <v>9.9468940870158399E-5</v>
      </c>
      <c r="G614" s="1">
        <v>80.95</v>
      </c>
    </row>
    <row r="615" spans="1:7" x14ac:dyDescent="0.25">
      <c r="A615" s="1">
        <v>2</v>
      </c>
      <c r="B615" s="1" t="s">
        <v>590</v>
      </c>
      <c r="C615" s="1">
        <v>0</v>
      </c>
      <c r="D615" s="1" t="s">
        <v>1908</v>
      </c>
      <c r="E615" s="1" t="s">
        <v>2365</v>
      </c>
      <c r="F615" s="3">
        <v>1.66865577862753E-16</v>
      </c>
      <c r="G615" s="1">
        <v>85.71</v>
      </c>
    </row>
    <row r="616" spans="1:7" x14ac:dyDescent="0.25">
      <c r="A616" s="1">
        <v>2</v>
      </c>
      <c r="B616" s="1" t="s">
        <v>670</v>
      </c>
      <c r="C616" s="1">
        <v>0</v>
      </c>
      <c r="D616" s="1" t="s">
        <v>1985</v>
      </c>
      <c r="E616" s="1" t="s">
        <v>2359</v>
      </c>
      <c r="F616" s="3">
        <v>9.3062922679534806E-14</v>
      </c>
      <c r="G616" s="1">
        <v>100</v>
      </c>
    </row>
    <row r="617" spans="1:7" x14ac:dyDescent="0.25">
      <c r="A617" s="1">
        <v>2</v>
      </c>
      <c r="B617" s="1" t="s">
        <v>318</v>
      </c>
      <c r="C617" s="1">
        <v>0</v>
      </c>
      <c r="D617" s="1" t="s">
        <v>1661</v>
      </c>
      <c r="E617" s="1" t="s">
        <v>2360</v>
      </c>
      <c r="F617" s="3">
        <v>1.83696236116918E-31</v>
      </c>
      <c r="G617" s="1">
        <v>100</v>
      </c>
    </row>
    <row r="618" spans="1:7" x14ac:dyDescent="0.25">
      <c r="A618" s="1">
        <v>2</v>
      </c>
      <c r="B618" s="1" t="s">
        <v>526</v>
      </c>
      <c r="C618" s="1">
        <v>0</v>
      </c>
      <c r="D618" s="1" t="s">
        <v>1852</v>
      </c>
      <c r="E618" s="1" t="s">
        <v>2365</v>
      </c>
      <c r="F618" s="3">
        <v>3.2993788154285599E-19</v>
      </c>
      <c r="G618" s="1">
        <v>95.24</v>
      </c>
    </row>
    <row r="619" spans="1:7" x14ac:dyDescent="0.25">
      <c r="A619" s="1">
        <v>2</v>
      </c>
      <c r="B619" s="1" t="s">
        <v>5</v>
      </c>
      <c r="C619" s="1">
        <v>0</v>
      </c>
      <c r="D619" s="1" t="s">
        <v>1363</v>
      </c>
      <c r="E619" s="1" t="s">
        <v>2359</v>
      </c>
      <c r="F619" s="3">
        <v>4.52563774469111E-112</v>
      </c>
      <c r="G619" s="1">
        <v>100</v>
      </c>
    </row>
    <row r="620" spans="1:7" x14ac:dyDescent="0.25">
      <c r="A620" s="1">
        <v>2</v>
      </c>
      <c r="B620" s="1" t="s">
        <v>79</v>
      </c>
      <c r="C620" s="1">
        <v>0</v>
      </c>
      <c r="D620" s="1" t="s">
        <v>1434</v>
      </c>
      <c r="E620" s="1" t="s">
        <v>2362</v>
      </c>
      <c r="F620" s="3">
        <v>3.6985168656925E-65</v>
      </c>
      <c r="G620" s="1">
        <v>100</v>
      </c>
    </row>
    <row r="621" spans="1:7" x14ac:dyDescent="0.25">
      <c r="A621" s="1">
        <v>2</v>
      </c>
      <c r="B621" s="1" t="s">
        <v>277</v>
      </c>
      <c r="C621" s="1">
        <v>0</v>
      </c>
      <c r="D621" s="1" t="s">
        <v>1621</v>
      </c>
      <c r="E621" s="1" t="s">
        <v>2360</v>
      </c>
      <c r="F621" s="3">
        <v>1.24045114582365E-34</v>
      </c>
      <c r="G621" s="1">
        <v>100</v>
      </c>
    </row>
    <row r="622" spans="1:7" x14ac:dyDescent="0.25">
      <c r="A622" s="1">
        <v>2</v>
      </c>
      <c r="B622" s="1" t="s">
        <v>382</v>
      </c>
      <c r="C622" s="1">
        <v>0</v>
      </c>
      <c r="D622" s="1" t="s">
        <v>1718</v>
      </c>
      <c r="E622" s="1" t="s">
        <v>2359</v>
      </c>
      <c r="F622" s="3">
        <v>2.8037568505565802E-26</v>
      </c>
      <c r="G622" s="1">
        <v>85.71</v>
      </c>
    </row>
    <row r="623" spans="1:7" x14ac:dyDescent="0.25">
      <c r="A623" s="1">
        <v>2</v>
      </c>
      <c r="B623" s="1" t="s">
        <v>903</v>
      </c>
      <c r="C623" s="1">
        <v>0</v>
      </c>
      <c r="D623" s="1" t="s">
        <v>2189</v>
      </c>
      <c r="E623" s="1" t="s">
        <v>2363</v>
      </c>
      <c r="F623" s="3">
        <v>2.2905507405528599E-5</v>
      </c>
      <c r="G623" s="1">
        <v>85.71</v>
      </c>
    </row>
    <row r="624" spans="1:7" x14ac:dyDescent="0.25">
      <c r="A624" s="1">
        <v>2</v>
      </c>
      <c r="B624" s="1" t="s">
        <v>579</v>
      </c>
      <c r="C624" s="1" t="s">
        <v>1286</v>
      </c>
      <c r="D624" s="1" t="s">
        <v>1897</v>
      </c>
      <c r="E624" s="1" t="s">
        <v>2368</v>
      </c>
      <c r="F624" s="3">
        <v>6.3119073978155297E-17</v>
      </c>
      <c r="G624" s="1">
        <v>90.48</v>
      </c>
    </row>
    <row r="625" spans="1:7" x14ac:dyDescent="0.25">
      <c r="A625" s="1">
        <v>2</v>
      </c>
      <c r="B625" s="1" t="s">
        <v>708</v>
      </c>
      <c r="C625" s="1">
        <v>0</v>
      </c>
      <c r="D625" s="1" t="s">
        <v>1417</v>
      </c>
      <c r="E625" s="1" t="s">
        <v>2360</v>
      </c>
      <c r="F625" s="3">
        <v>4.0151706889908902E-12</v>
      </c>
      <c r="G625" s="1">
        <v>100</v>
      </c>
    </row>
    <row r="626" spans="1:7" x14ac:dyDescent="0.25">
      <c r="A626" s="1">
        <v>2</v>
      </c>
      <c r="B626" s="1" t="s">
        <v>17</v>
      </c>
      <c r="C626" s="1" t="s">
        <v>1135</v>
      </c>
      <c r="D626" s="1" t="s">
        <v>1375</v>
      </c>
      <c r="E626" s="1" t="s">
        <v>2362</v>
      </c>
      <c r="F626" s="3">
        <v>2.4439621778843401E-88</v>
      </c>
      <c r="G626" s="1">
        <v>100</v>
      </c>
    </row>
    <row r="627" spans="1:7" x14ac:dyDescent="0.25">
      <c r="A627" s="1">
        <v>2</v>
      </c>
      <c r="B627" s="1" t="s">
        <v>886</v>
      </c>
      <c r="C627" s="1">
        <v>0</v>
      </c>
      <c r="D627" s="1" t="s">
        <v>2174</v>
      </c>
      <c r="E627" s="1" t="s">
        <v>2361</v>
      </c>
      <c r="F627" s="3">
        <v>7.0480086667401501E-6</v>
      </c>
      <c r="G627" s="1">
        <v>80.95</v>
      </c>
    </row>
    <row r="628" spans="1:7" x14ac:dyDescent="0.25">
      <c r="A628" s="1">
        <v>2</v>
      </c>
      <c r="B628" s="1" t="s">
        <v>773</v>
      </c>
      <c r="C628" s="1">
        <v>0</v>
      </c>
      <c r="D628" s="1" t="s">
        <v>2077</v>
      </c>
      <c r="E628" s="1" t="s">
        <v>2363</v>
      </c>
      <c r="F628" s="3">
        <v>8.4984418895146698E-10</v>
      </c>
      <c r="G628" s="1">
        <v>95.24</v>
      </c>
    </row>
    <row r="629" spans="1:7" x14ac:dyDescent="0.25">
      <c r="A629" s="1">
        <v>2</v>
      </c>
      <c r="B629" s="1" t="s">
        <v>91</v>
      </c>
      <c r="C629" s="1">
        <v>0</v>
      </c>
      <c r="D629" s="1" t="s">
        <v>1446</v>
      </c>
      <c r="E629" s="1" t="s">
        <v>2360</v>
      </c>
      <c r="F629" s="3">
        <v>1.9368776674413E-62</v>
      </c>
      <c r="G629" s="1">
        <v>100</v>
      </c>
    </row>
    <row r="630" spans="1:7" x14ac:dyDescent="0.25">
      <c r="A630" s="1">
        <v>2</v>
      </c>
      <c r="B630" s="1" t="s">
        <v>120</v>
      </c>
      <c r="C630" s="1">
        <v>0</v>
      </c>
      <c r="D630" s="1" t="s">
        <v>1473</v>
      </c>
      <c r="E630" s="1" t="s">
        <v>2366</v>
      </c>
      <c r="F630" s="3">
        <v>1.60783558821076E-56</v>
      </c>
      <c r="G630" s="1">
        <v>100</v>
      </c>
    </row>
    <row r="631" spans="1:7" x14ac:dyDescent="0.25">
      <c r="A631" s="1">
        <v>2</v>
      </c>
      <c r="B631" s="1" t="s">
        <v>502</v>
      </c>
      <c r="C631" s="1">
        <v>0</v>
      </c>
      <c r="D631" s="1" t="s">
        <v>1829</v>
      </c>
      <c r="E631" s="1" t="s">
        <v>2365</v>
      </c>
      <c r="F631" s="3">
        <v>1.8506858746680301E-20</v>
      </c>
      <c r="G631" s="1">
        <v>90.48</v>
      </c>
    </row>
    <row r="632" spans="1:7" x14ac:dyDescent="0.25">
      <c r="A632" s="1">
        <v>2</v>
      </c>
      <c r="B632" s="1" t="s">
        <v>848</v>
      </c>
      <c r="C632" s="1">
        <v>0</v>
      </c>
      <c r="D632" s="1" t="s">
        <v>2143</v>
      </c>
      <c r="E632" s="1" t="s">
        <v>2365</v>
      </c>
      <c r="F632" s="3">
        <v>4.6477591666935002E-7</v>
      </c>
      <c r="G632" s="1">
        <v>100</v>
      </c>
    </row>
    <row r="633" spans="1:7" x14ac:dyDescent="0.25">
      <c r="A633" s="1">
        <v>2</v>
      </c>
      <c r="B633" s="1" t="s">
        <v>88</v>
      </c>
      <c r="C633" s="1" t="s">
        <v>1179</v>
      </c>
      <c r="D633" s="1" t="s">
        <v>1443</v>
      </c>
      <c r="E633" s="1" t="s">
        <v>2363</v>
      </c>
      <c r="F633" s="3">
        <v>4.6597263911623398E-63</v>
      </c>
      <c r="G633" s="1">
        <v>100</v>
      </c>
    </row>
    <row r="634" spans="1:7" x14ac:dyDescent="0.25">
      <c r="A634" s="1">
        <v>2</v>
      </c>
      <c r="B634" s="1" t="s">
        <v>572</v>
      </c>
      <c r="C634" s="1">
        <v>0</v>
      </c>
      <c r="D634" s="1" t="s">
        <v>1410</v>
      </c>
      <c r="E634" s="1" t="s">
        <v>2362</v>
      </c>
      <c r="F634" s="3">
        <v>2.9994897515725E-17</v>
      </c>
      <c r="G634" s="1">
        <v>90.48</v>
      </c>
    </row>
    <row r="635" spans="1:7" x14ac:dyDescent="0.25">
      <c r="A635" s="1">
        <v>2</v>
      </c>
      <c r="B635" s="1" t="s">
        <v>44</v>
      </c>
      <c r="C635" s="1">
        <v>0</v>
      </c>
      <c r="D635" s="1" t="s">
        <v>1402</v>
      </c>
      <c r="E635" s="1" t="s">
        <v>2359</v>
      </c>
      <c r="F635" s="3">
        <v>5.4797953623060201E-76</v>
      </c>
      <c r="G635" s="1">
        <v>100</v>
      </c>
    </row>
    <row r="636" spans="1:7" x14ac:dyDescent="0.25">
      <c r="A636" s="1">
        <v>2</v>
      </c>
      <c r="B636" s="1" t="s">
        <v>314</v>
      </c>
      <c r="C636" s="1">
        <v>0</v>
      </c>
      <c r="D636" s="1" t="s">
        <v>1657</v>
      </c>
      <c r="E636" s="1" t="s">
        <v>2359</v>
      </c>
      <c r="F636" s="3">
        <v>5.0110827068241099E-32</v>
      </c>
      <c r="G636" s="1">
        <v>100</v>
      </c>
    </row>
    <row r="637" spans="1:7" x14ac:dyDescent="0.25">
      <c r="A637" s="1">
        <v>2</v>
      </c>
      <c r="B637" s="1" t="s">
        <v>749</v>
      </c>
      <c r="C637" s="1">
        <v>0</v>
      </c>
      <c r="D637" s="1" t="s">
        <v>2056</v>
      </c>
      <c r="E637" s="1" t="s">
        <v>2362</v>
      </c>
      <c r="F637" s="3">
        <v>7.6930375257494206E-11</v>
      </c>
      <c r="G637" s="1">
        <v>85.71</v>
      </c>
    </row>
    <row r="638" spans="1:7" x14ac:dyDescent="0.25">
      <c r="A638" s="1">
        <v>2</v>
      </c>
      <c r="B638" s="1" t="s">
        <v>716</v>
      </c>
      <c r="C638" s="1" t="s">
        <v>1304</v>
      </c>
      <c r="D638" s="1" t="s">
        <v>2026</v>
      </c>
      <c r="E638" s="1" t="s">
        <v>2362</v>
      </c>
      <c r="F638" s="3">
        <v>7.74736197944382E-12</v>
      </c>
      <c r="G638" s="1">
        <v>95.24</v>
      </c>
    </row>
    <row r="639" spans="1:7" x14ac:dyDescent="0.25">
      <c r="A639" s="1">
        <v>2</v>
      </c>
      <c r="B639" s="1" t="s">
        <v>578</v>
      </c>
      <c r="C639" s="1">
        <v>0</v>
      </c>
      <c r="D639" s="1" t="s">
        <v>1896</v>
      </c>
      <c r="E639" s="1" t="s">
        <v>2364</v>
      </c>
      <c r="F639" s="3">
        <v>5.6485686335002703E-17</v>
      </c>
      <c r="G639" s="1">
        <v>95.24</v>
      </c>
    </row>
    <row r="640" spans="1:7" x14ac:dyDescent="0.25">
      <c r="A640" s="1">
        <v>2</v>
      </c>
      <c r="B640" s="1" t="s">
        <v>138</v>
      </c>
      <c r="C640" s="1">
        <v>0</v>
      </c>
      <c r="D640" s="1" t="s">
        <v>1489</v>
      </c>
      <c r="E640" s="1" t="s">
        <v>2359</v>
      </c>
      <c r="F640" s="3">
        <v>2.0254140032887101E-53</v>
      </c>
      <c r="G640" s="1">
        <v>100</v>
      </c>
    </row>
    <row r="641" spans="1:7" x14ac:dyDescent="0.25">
      <c r="A641" s="1">
        <v>2</v>
      </c>
      <c r="B641" s="1" t="s">
        <v>763</v>
      </c>
      <c r="C641" s="1">
        <v>0</v>
      </c>
      <c r="D641" s="1" t="s">
        <v>2070</v>
      </c>
      <c r="E641" s="1" t="s">
        <v>2364</v>
      </c>
      <c r="F641" s="3">
        <v>1.8162943303753999E-10</v>
      </c>
      <c r="G641" s="1">
        <v>100</v>
      </c>
    </row>
    <row r="642" spans="1:7" x14ac:dyDescent="0.25">
      <c r="A642" s="1">
        <v>2</v>
      </c>
      <c r="B642" s="1" t="s">
        <v>807</v>
      </c>
      <c r="C642" s="1" t="s">
        <v>1315</v>
      </c>
      <c r="D642" s="1" t="s">
        <v>2107</v>
      </c>
      <c r="E642" s="1" t="s">
        <v>2359</v>
      </c>
      <c r="F642" s="3">
        <v>1.25744334895228E-8</v>
      </c>
      <c r="G642" s="1">
        <v>85.71</v>
      </c>
    </row>
    <row r="643" spans="1:7" x14ac:dyDescent="0.25">
      <c r="A643" s="1">
        <v>2</v>
      </c>
      <c r="B643" s="1" t="s">
        <v>41</v>
      </c>
      <c r="C643" s="1" t="s">
        <v>1153</v>
      </c>
      <c r="D643" s="1" t="s">
        <v>1399</v>
      </c>
      <c r="E643" s="1" t="s">
        <v>2362</v>
      </c>
      <c r="F643" s="3">
        <v>1.3297973415578399E-77</v>
      </c>
      <c r="G643" s="1">
        <v>100</v>
      </c>
    </row>
    <row r="644" spans="1:7" x14ac:dyDescent="0.25">
      <c r="A644" s="1">
        <v>2</v>
      </c>
      <c r="B644" s="1" t="s">
        <v>652</v>
      </c>
      <c r="C644" s="1">
        <v>0</v>
      </c>
      <c r="D644" s="1" t="s">
        <v>1968</v>
      </c>
      <c r="E644" s="1" t="s">
        <v>2365</v>
      </c>
      <c r="F644" s="3">
        <v>3.7913792172473902E-14</v>
      </c>
      <c r="G644" s="1">
        <v>100</v>
      </c>
    </row>
    <row r="645" spans="1:7" x14ac:dyDescent="0.25">
      <c r="A645" s="1">
        <v>2</v>
      </c>
      <c r="B645" s="1" t="s">
        <v>235</v>
      </c>
      <c r="C645" s="1">
        <v>0</v>
      </c>
      <c r="D645" s="1" t="s">
        <v>1584</v>
      </c>
      <c r="E645" s="1" t="s">
        <v>2361</v>
      </c>
      <c r="F645" s="3">
        <v>1.56070798051624E-38</v>
      </c>
      <c r="G645" s="1">
        <v>85.71</v>
      </c>
    </row>
    <row r="646" spans="1:7" x14ac:dyDescent="0.25">
      <c r="A646" s="1">
        <v>2</v>
      </c>
      <c r="B646" s="1" t="s">
        <v>798</v>
      </c>
      <c r="C646" s="1">
        <v>0</v>
      </c>
      <c r="D646" s="1" t="s">
        <v>2099</v>
      </c>
      <c r="E646" s="1" t="s">
        <v>2364</v>
      </c>
      <c r="F646" s="3">
        <v>7.6637767904935292E-9</v>
      </c>
      <c r="G646" s="1">
        <v>85.71</v>
      </c>
    </row>
    <row r="647" spans="1:7" x14ac:dyDescent="0.25">
      <c r="A647" s="1">
        <v>2</v>
      </c>
      <c r="B647" s="1" t="s">
        <v>742</v>
      </c>
      <c r="C647" s="1">
        <v>0</v>
      </c>
      <c r="D647" s="1" t="s">
        <v>2050</v>
      </c>
      <c r="E647" s="1" t="s">
        <v>2363</v>
      </c>
      <c r="F647" s="3">
        <v>4.2437669729785397E-11</v>
      </c>
      <c r="G647" s="1">
        <v>95.24</v>
      </c>
    </row>
    <row r="648" spans="1:7" x14ac:dyDescent="0.25">
      <c r="A648" s="1">
        <v>2</v>
      </c>
      <c r="B648" s="1" t="s">
        <v>152</v>
      </c>
      <c r="C648" s="1" t="s">
        <v>1211</v>
      </c>
      <c r="D648" s="1" t="s">
        <v>1503</v>
      </c>
      <c r="E648" s="1" t="s">
        <v>2366</v>
      </c>
      <c r="F648" s="3">
        <v>6.0100260467838901E-51</v>
      </c>
      <c r="G648" s="1">
        <v>90.48</v>
      </c>
    </row>
    <row r="649" spans="1:7" x14ac:dyDescent="0.25">
      <c r="A649" s="1">
        <v>2</v>
      </c>
      <c r="B649" s="1" t="s">
        <v>745</v>
      </c>
      <c r="C649" s="1" t="s">
        <v>1308</v>
      </c>
      <c r="D649" s="1" t="s">
        <v>2053</v>
      </c>
      <c r="E649" s="1" t="s">
        <v>2359</v>
      </c>
      <c r="F649" s="3">
        <v>6.6632407600886699E-11</v>
      </c>
      <c r="G649" s="1">
        <v>85.71</v>
      </c>
    </row>
    <row r="650" spans="1:7" x14ac:dyDescent="0.25">
      <c r="A650" s="1">
        <v>2</v>
      </c>
      <c r="B650" s="1" t="s">
        <v>547</v>
      </c>
      <c r="C650" s="1">
        <v>0</v>
      </c>
      <c r="D650" s="1" t="s">
        <v>1869</v>
      </c>
      <c r="E650" s="1" t="s">
        <v>2364</v>
      </c>
      <c r="F650" s="3">
        <v>3.7578625236308997E-18</v>
      </c>
      <c r="G650" s="1">
        <v>95.24</v>
      </c>
    </row>
    <row r="651" spans="1:7" x14ac:dyDescent="0.25">
      <c r="A651" s="1">
        <v>2</v>
      </c>
      <c r="B651" s="1" t="s">
        <v>509</v>
      </c>
      <c r="C651" s="1">
        <v>0</v>
      </c>
      <c r="D651" s="1" t="s">
        <v>1836</v>
      </c>
      <c r="E651" s="1" t="s">
        <v>2359</v>
      </c>
      <c r="F651" s="3">
        <v>4.0229451921201302E-20</v>
      </c>
      <c r="G651" s="1">
        <v>85.71</v>
      </c>
    </row>
    <row r="652" spans="1:7" x14ac:dyDescent="0.25">
      <c r="A652" s="1">
        <v>2</v>
      </c>
      <c r="B652" s="1" t="s">
        <v>106</v>
      </c>
      <c r="C652" s="1">
        <v>0</v>
      </c>
      <c r="D652" s="1" t="s">
        <v>1460</v>
      </c>
      <c r="E652" s="1" t="s">
        <v>2359</v>
      </c>
      <c r="F652" s="3">
        <v>2.2721925649977302E-59</v>
      </c>
      <c r="G652" s="1">
        <v>95.24</v>
      </c>
    </row>
    <row r="653" spans="1:7" x14ac:dyDescent="0.25">
      <c r="A653" s="1">
        <v>2</v>
      </c>
      <c r="B653" s="1" t="s">
        <v>540</v>
      </c>
      <c r="C653" s="1">
        <v>0</v>
      </c>
      <c r="D653" s="1" t="s">
        <v>1417</v>
      </c>
      <c r="E653" s="1" t="s">
        <v>2360</v>
      </c>
      <c r="F653" s="3">
        <v>1.77423135545185E-18</v>
      </c>
      <c r="G653" s="1">
        <v>100</v>
      </c>
    </row>
    <row r="654" spans="1:7" x14ac:dyDescent="0.25">
      <c r="A654" s="1">
        <v>2</v>
      </c>
      <c r="B654" s="1" t="s">
        <v>447</v>
      </c>
      <c r="C654" s="1">
        <v>0</v>
      </c>
      <c r="D654" s="1" t="s">
        <v>1777</v>
      </c>
      <c r="E654" s="1" t="s">
        <v>2365</v>
      </c>
      <c r="F654" s="3">
        <v>9.1419760450831796E-23</v>
      </c>
      <c r="G654" s="1">
        <v>90.48</v>
      </c>
    </row>
    <row r="655" spans="1:7" x14ac:dyDescent="0.25">
      <c r="A655" s="1">
        <v>2</v>
      </c>
      <c r="B655" s="1" t="s">
        <v>423</v>
      </c>
      <c r="C655" s="1">
        <v>0</v>
      </c>
      <c r="D655" s="1" t="s">
        <v>1756</v>
      </c>
      <c r="E655" s="1" t="s">
        <v>2359</v>
      </c>
      <c r="F655" s="3">
        <v>6.8267734842862199E-24</v>
      </c>
      <c r="G655" s="1">
        <v>100</v>
      </c>
    </row>
    <row r="656" spans="1:7" x14ac:dyDescent="0.25">
      <c r="A656" s="1">
        <v>2</v>
      </c>
      <c r="B656" s="1" t="s">
        <v>942</v>
      </c>
      <c r="C656" s="1">
        <v>0</v>
      </c>
      <c r="D656" s="1" t="s">
        <v>2225</v>
      </c>
      <c r="E656" s="1" t="s">
        <v>2361</v>
      </c>
      <c r="F656" s="1">
        <v>3.1357684914277197E-4</v>
      </c>
      <c r="G656" s="1">
        <v>85.71</v>
      </c>
    </row>
    <row r="657" spans="1:7" x14ac:dyDescent="0.25">
      <c r="A657" s="1">
        <v>2</v>
      </c>
      <c r="B657" s="1" t="s">
        <v>668</v>
      </c>
      <c r="C657" s="1">
        <v>0</v>
      </c>
      <c r="D657" s="1" t="s">
        <v>1983</v>
      </c>
      <c r="E657" s="1" t="s">
        <v>2361</v>
      </c>
      <c r="F657" s="3">
        <v>9.0040295443273304E-14</v>
      </c>
      <c r="G657" s="1">
        <v>95.24</v>
      </c>
    </row>
    <row r="658" spans="1:7" x14ac:dyDescent="0.25">
      <c r="A658" s="1">
        <v>2</v>
      </c>
      <c r="B658" s="1" t="s">
        <v>625</v>
      </c>
      <c r="C658" s="1">
        <v>0</v>
      </c>
      <c r="D658" s="1" t="s">
        <v>1943</v>
      </c>
      <c r="E658" s="1" t="s">
        <v>2360</v>
      </c>
      <c r="F658" s="3">
        <v>4.39957560113682E-15</v>
      </c>
      <c r="G658" s="1">
        <v>80.95</v>
      </c>
    </row>
    <row r="659" spans="1:7" x14ac:dyDescent="0.25">
      <c r="A659" s="1">
        <v>2</v>
      </c>
      <c r="B659" s="1" t="s">
        <v>204</v>
      </c>
      <c r="C659" s="1" t="s">
        <v>1230</v>
      </c>
      <c r="D659" s="1" t="s">
        <v>1554</v>
      </c>
      <c r="E659" s="1" t="s">
        <v>2362</v>
      </c>
      <c r="F659" s="3">
        <v>3.5433624929488298E-43</v>
      </c>
      <c r="G659" s="1">
        <v>100</v>
      </c>
    </row>
    <row r="660" spans="1:7" x14ac:dyDescent="0.25">
      <c r="A660" s="1">
        <v>2</v>
      </c>
      <c r="B660" s="1" t="s">
        <v>758</v>
      </c>
      <c r="C660" s="1" t="s">
        <v>1309</v>
      </c>
      <c r="D660" s="1" t="s">
        <v>2065</v>
      </c>
      <c r="E660" s="1" t="s">
        <v>2368</v>
      </c>
      <c r="F660" s="3">
        <v>1.4938571223550299E-10</v>
      </c>
      <c r="G660" s="1">
        <v>80.95</v>
      </c>
    </row>
    <row r="661" spans="1:7" x14ac:dyDescent="0.25">
      <c r="A661" s="1">
        <v>2</v>
      </c>
      <c r="B661" s="1" t="s">
        <v>767</v>
      </c>
      <c r="C661" s="1">
        <v>0</v>
      </c>
      <c r="D661" s="1" t="s">
        <v>2073</v>
      </c>
      <c r="E661" s="1" t="s">
        <v>2359</v>
      </c>
      <c r="F661" s="3">
        <v>2.9152041975083402E-10</v>
      </c>
      <c r="G661" s="1">
        <v>90.48</v>
      </c>
    </row>
    <row r="662" spans="1:7" x14ac:dyDescent="0.25">
      <c r="A662" s="1">
        <v>2</v>
      </c>
      <c r="B662" s="1" t="s">
        <v>617</v>
      </c>
      <c r="C662" s="1">
        <v>0</v>
      </c>
      <c r="D662" s="1" t="s">
        <v>1935</v>
      </c>
      <c r="E662" s="1" t="s">
        <v>2361</v>
      </c>
      <c r="F662" s="3">
        <v>2.0580807548687098E-15</v>
      </c>
      <c r="G662" s="1">
        <v>100</v>
      </c>
    </row>
    <row r="663" spans="1:7" x14ac:dyDescent="0.25">
      <c r="A663" s="1">
        <v>2</v>
      </c>
      <c r="B663" s="1" t="s">
        <v>273</v>
      </c>
      <c r="C663" s="1">
        <v>0</v>
      </c>
      <c r="D663" s="1" t="s">
        <v>1617</v>
      </c>
      <c r="E663" s="1" t="s">
        <v>2364</v>
      </c>
      <c r="F663" s="3">
        <v>7.9125112649808695E-35</v>
      </c>
      <c r="G663" s="1">
        <v>100</v>
      </c>
    </row>
    <row r="664" spans="1:7" x14ac:dyDescent="0.25">
      <c r="A664" s="1">
        <v>2</v>
      </c>
      <c r="B664" s="1" t="s">
        <v>754</v>
      </c>
      <c r="C664" s="1">
        <v>0</v>
      </c>
      <c r="D664" s="1" t="s">
        <v>2061</v>
      </c>
      <c r="E664" s="1" t="s">
        <v>2359</v>
      </c>
      <c r="F664" s="3">
        <v>1.1745776238730601E-10</v>
      </c>
      <c r="G664" s="1">
        <v>90.48</v>
      </c>
    </row>
    <row r="665" spans="1:7" x14ac:dyDescent="0.25">
      <c r="A665" s="1">
        <v>2</v>
      </c>
      <c r="B665" s="1" t="s">
        <v>924</v>
      </c>
      <c r="C665" s="1">
        <v>0</v>
      </c>
      <c r="D665" s="1" t="s">
        <v>2207</v>
      </c>
      <c r="E665" s="1" t="s">
        <v>2365</v>
      </c>
      <c r="F665" s="3">
        <v>7.9668474085621804E-5</v>
      </c>
      <c r="G665" s="1">
        <v>95.24</v>
      </c>
    </row>
    <row r="666" spans="1:7" x14ac:dyDescent="0.25">
      <c r="A666" s="1">
        <v>2</v>
      </c>
      <c r="B666" s="1" t="s">
        <v>528</v>
      </c>
      <c r="C666" s="1" t="s">
        <v>1282</v>
      </c>
      <c r="D666" s="1" t="s">
        <v>1441</v>
      </c>
      <c r="E666" s="1" t="s">
        <v>2362</v>
      </c>
      <c r="F666" s="3">
        <v>6.1604208806861196E-19</v>
      </c>
      <c r="G666" s="1">
        <v>100</v>
      </c>
    </row>
    <row r="667" spans="1:7" x14ac:dyDescent="0.25">
      <c r="A667" s="1">
        <v>2</v>
      </c>
      <c r="B667" s="1" t="s">
        <v>846</v>
      </c>
      <c r="C667" s="1">
        <v>0</v>
      </c>
      <c r="D667" s="1" t="s">
        <v>2142</v>
      </c>
      <c r="E667" s="1" t="s">
        <v>2360</v>
      </c>
      <c r="F667" s="3">
        <v>3.1896497050598299E-7</v>
      </c>
      <c r="G667" s="1">
        <v>95.24</v>
      </c>
    </row>
    <row r="668" spans="1:7" x14ac:dyDescent="0.25">
      <c r="A668" s="1">
        <v>2</v>
      </c>
      <c r="B668" s="1" t="s">
        <v>287</v>
      </c>
      <c r="C668" s="1">
        <v>0</v>
      </c>
      <c r="D668" s="1" t="s">
        <v>1631</v>
      </c>
      <c r="E668" s="1" t="s">
        <v>2359</v>
      </c>
      <c r="F668" s="3">
        <v>8.3406652000636706E-34</v>
      </c>
      <c r="G668" s="1">
        <v>100</v>
      </c>
    </row>
    <row r="669" spans="1:7" x14ac:dyDescent="0.25">
      <c r="A669" s="1">
        <v>2</v>
      </c>
      <c r="B669" s="1" t="s">
        <v>530</v>
      </c>
      <c r="C669" s="1">
        <v>0</v>
      </c>
      <c r="D669" s="1" t="s">
        <v>1855</v>
      </c>
      <c r="E669" s="1" t="s">
        <v>2365</v>
      </c>
      <c r="F669" s="3">
        <v>7.7163461960800999E-19</v>
      </c>
      <c r="G669" s="1">
        <v>80.95</v>
      </c>
    </row>
    <row r="670" spans="1:7" x14ac:dyDescent="0.25">
      <c r="A670" s="1">
        <v>2</v>
      </c>
      <c r="B670" s="1" t="s">
        <v>688</v>
      </c>
      <c r="C670" s="1">
        <v>0</v>
      </c>
      <c r="D670" s="1" t="s">
        <v>2000</v>
      </c>
      <c r="E670" s="1" t="s">
        <v>2362</v>
      </c>
      <c r="F670" s="3">
        <v>7.0296535999798103E-13</v>
      </c>
      <c r="G670" s="1">
        <v>100</v>
      </c>
    </row>
    <row r="671" spans="1:7" x14ac:dyDescent="0.25">
      <c r="A671" s="1">
        <v>2</v>
      </c>
      <c r="B671" s="1" t="s">
        <v>963</v>
      </c>
      <c r="C671" s="1">
        <v>0</v>
      </c>
      <c r="D671" s="1" t="s">
        <v>2245</v>
      </c>
      <c r="E671" s="1" t="s">
        <v>2359</v>
      </c>
      <c r="F671" s="1">
        <v>1.49181322466302E-3</v>
      </c>
      <c r="G671" s="1">
        <v>85.71</v>
      </c>
    </row>
    <row r="672" spans="1:7" x14ac:dyDescent="0.25">
      <c r="A672" s="1">
        <v>2</v>
      </c>
      <c r="B672" s="1" t="s">
        <v>500</v>
      </c>
      <c r="C672" s="1">
        <v>0</v>
      </c>
      <c r="D672" s="1" t="s">
        <v>1827</v>
      </c>
      <c r="E672" s="1" t="s">
        <v>2359</v>
      </c>
      <c r="F672" s="3">
        <v>1.5950723324184201E-20</v>
      </c>
      <c r="G672" s="1">
        <v>100</v>
      </c>
    </row>
    <row r="673" spans="1:7" x14ac:dyDescent="0.25">
      <c r="A673" s="1">
        <v>2</v>
      </c>
      <c r="B673" s="1" t="s">
        <v>369</v>
      </c>
      <c r="C673" s="1">
        <v>0</v>
      </c>
      <c r="D673" s="1" t="s">
        <v>1708</v>
      </c>
      <c r="E673" s="1" t="s">
        <v>2359</v>
      </c>
      <c r="F673" s="3">
        <v>4.1355601394774697E-27</v>
      </c>
      <c r="G673" s="1">
        <v>100</v>
      </c>
    </row>
    <row r="674" spans="1:7" x14ac:dyDescent="0.25">
      <c r="A674" s="1">
        <v>2</v>
      </c>
      <c r="B674" s="1" t="s">
        <v>723</v>
      </c>
      <c r="C674" s="1" t="s">
        <v>1305</v>
      </c>
      <c r="D674" s="1" t="s">
        <v>2032</v>
      </c>
      <c r="E674" s="1" t="s">
        <v>2367</v>
      </c>
      <c r="F674" s="3">
        <v>1.0805029913426201E-11</v>
      </c>
      <c r="G674" s="1">
        <v>85.71</v>
      </c>
    </row>
    <row r="675" spans="1:7" x14ac:dyDescent="0.25">
      <c r="A675" s="1">
        <v>2</v>
      </c>
      <c r="B675" s="1" t="s">
        <v>198</v>
      </c>
      <c r="C675" s="1">
        <v>0</v>
      </c>
      <c r="D675" s="1" t="s">
        <v>1548</v>
      </c>
      <c r="E675" s="1" t="s">
        <v>2359</v>
      </c>
      <c r="F675" s="3">
        <v>6.69164392759569E-44</v>
      </c>
      <c r="G675" s="1">
        <v>90.48</v>
      </c>
    </row>
    <row r="676" spans="1:7" x14ac:dyDescent="0.25">
      <c r="A676" s="1">
        <v>2</v>
      </c>
      <c r="B676" s="1" t="s">
        <v>571</v>
      </c>
      <c r="C676" s="1">
        <v>0</v>
      </c>
      <c r="D676" s="1" t="s">
        <v>1890</v>
      </c>
      <c r="E676" s="1" t="s">
        <v>2362</v>
      </c>
      <c r="F676" s="3">
        <v>2.7442474519156399E-17</v>
      </c>
      <c r="G676" s="1">
        <v>90.48</v>
      </c>
    </row>
    <row r="677" spans="1:7" x14ac:dyDescent="0.25">
      <c r="A677" s="1">
        <v>2</v>
      </c>
      <c r="B677" s="1" t="s">
        <v>224</v>
      </c>
      <c r="C677" s="1">
        <v>0</v>
      </c>
      <c r="D677" s="1" t="s">
        <v>1573</v>
      </c>
      <c r="E677" s="1" t="s">
        <v>2365</v>
      </c>
      <c r="F677" s="3">
        <v>7.8392192013143395E-40</v>
      </c>
      <c r="G677" s="1">
        <v>100</v>
      </c>
    </row>
    <row r="678" spans="1:7" x14ac:dyDescent="0.25">
      <c r="A678" s="1">
        <v>2</v>
      </c>
      <c r="B678" s="1" t="s">
        <v>45</v>
      </c>
      <c r="C678" s="1" t="s">
        <v>1156</v>
      </c>
      <c r="D678" s="1" t="s">
        <v>1403</v>
      </c>
      <c r="E678" s="1" t="s">
        <v>2362</v>
      </c>
      <c r="F678" s="3">
        <v>1.8353947606545801E-75</v>
      </c>
      <c r="G678" s="1">
        <v>100</v>
      </c>
    </row>
    <row r="679" spans="1:7" x14ac:dyDescent="0.25">
      <c r="A679" s="1">
        <v>2</v>
      </c>
      <c r="B679" s="1" t="s">
        <v>371</v>
      </c>
      <c r="C679" s="1">
        <v>0</v>
      </c>
      <c r="D679" s="1" t="s">
        <v>1710</v>
      </c>
      <c r="E679" s="1" t="s">
        <v>2362</v>
      </c>
      <c r="F679" s="3">
        <v>6.2216148089803898E-27</v>
      </c>
      <c r="G679" s="1">
        <v>80.95</v>
      </c>
    </row>
    <row r="680" spans="1:7" x14ac:dyDescent="0.25">
      <c r="A680" s="1">
        <v>2</v>
      </c>
      <c r="B680" s="1" t="s">
        <v>362</v>
      </c>
      <c r="C680" s="1">
        <v>0</v>
      </c>
      <c r="D680" s="1" t="s">
        <v>1701</v>
      </c>
      <c r="E680" s="1" t="s">
        <v>2361</v>
      </c>
      <c r="F680" s="3">
        <v>1.30739934559631E-27</v>
      </c>
      <c r="G680" s="1">
        <v>80.95</v>
      </c>
    </row>
    <row r="681" spans="1:7" x14ac:dyDescent="0.25">
      <c r="A681" s="1">
        <v>2</v>
      </c>
      <c r="B681" s="1" t="s">
        <v>179</v>
      </c>
      <c r="C681" s="1" t="s">
        <v>1224</v>
      </c>
      <c r="D681" s="1" t="s">
        <v>1529</v>
      </c>
      <c r="E681" s="1" t="s">
        <v>2368</v>
      </c>
      <c r="F681" s="3">
        <v>7.1286010477219597E-46</v>
      </c>
      <c r="G681" s="1">
        <v>90.48</v>
      </c>
    </row>
    <row r="682" spans="1:7" x14ac:dyDescent="0.25">
      <c r="A682" s="1">
        <v>2</v>
      </c>
      <c r="B682" s="1" t="s">
        <v>674</v>
      </c>
      <c r="C682" s="1">
        <v>0</v>
      </c>
      <c r="D682" s="1" t="s">
        <v>1417</v>
      </c>
      <c r="E682" s="1" t="s">
        <v>2359</v>
      </c>
      <c r="F682" s="3">
        <v>1.2754366740031299E-13</v>
      </c>
      <c r="G682" s="1">
        <v>80.95</v>
      </c>
    </row>
    <row r="683" spans="1:7" x14ac:dyDescent="0.25">
      <c r="A683" s="1">
        <v>2</v>
      </c>
      <c r="B683" s="1" t="s">
        <v>405</v>
      </c>
      <c r="C683" s="1">
        <v>0</v>
      </c>
      <c r="D683" s="1" t="s">
        <v>1739</v>
      </c>
      <c r="E683" s="1" t="s">
        <v>2359</v>
      </c>
      <c r="F683" s="3">
        <v>7.5601303370264597E-25</v>
      </c>
      <c r="G683" s="1">
        <v>100</v>
      </c>
    </row>
    <row r="684" spans="1:7" x14ac:dyDescent="0.25">
      <c r="A684" s="1">
        <v>2</v>
      </c>
      <c r="B684" s="1" t="s">
        <v>866</v>
      </c>
      <c r="C684" s="1">
        <v>0</v>
      </c>
      <c r="D684" s="1" t="s">
        <v>2159</v>
      </c>
      <c r="E684" s="1" t="s">
        <v>2359</v>
      </c>
      <c r="F684" s="3">
        <v>1.9195934595374499E-6</v>
      </c>
      <c r="G684" s="1">
        <v>80.95</v>
      </c>
    </row>
    <row r="685" spans="1:7" x14ac:dyDescent="0.25">
      <c r="A685" s="1">
        <v>2</v>
      </c>
      <c r="B685" s="1" t="s">
        <v>899</v>
      </c>
      <c r="C685" s="1">
        <v>0</v>
      </c>
      <c r="D685" s="1" t="s">
        <v>2186</v>
      </c>
      <c r="E685" s="1" t="s">
        <v>2360</v>
      </c>
      <c r="F685" s="3">
        <v>1.9174572895293E-5</v>
      </c>
      <c r="G685" s="1">
        <v>95.24</v>
      </c>
    </row>
    <row r="686" spans="1:7" x14ac:dyDescent="0.25">
      <c r="A686" s="1">
        <v>2</v>
      </c>
      <c r="B686" s="1" t="s">
        <v>842</v>
      </c>
      <c r="C686" s="1">
        <v>0</v>
      </c>
      <c r="D686" s="1" t="s">
        <v>2138</v>
      </c>
      <c r="E686" s="1" t="s">
        <v>2364</v>
      </c>
      <c r="F686" s="3">
        <v>1.9373538400587499E-7</v>
      </c>
      <c r="G686" s="1">
        <v>85.71</v>
      </c>
    </row>
    <row r="687" spans="1:7" x14ac:dyDescent="0.25">
      <c r="A687" s="1">
        <v>2</v>
      </c>
      <c r="B687" s="1" t="s">
        <v>359</v>
      </c>
      <c r="C687" s="1">
        <v>0</v>
      </c>
      <c r="D687" s="1" t="s">
        <v>1417</v>
      </c>
      <c r="E687" s="1" t="s">
        <v>2360</v>
      </c>
      <c r="F687" s="3">
        <v>7.0401796228798703E-28</v>
      </c>
      <c r="G687" s="1">
        <v>95.24</v>
      </c>
    </row>
    <row r="688" spans="1:7" x14ac:dyDescent="0.25">
      <c r="A688" s="1">
        <v>2</v>
      </c>
      <c r="B688" s="1" t="s">
        <v>247</v>
      </c>
      <c r="C688" s="1">
        <v>0</v>
      </c>
      <c r="D688" s="1" t="s">
        <v>1593</v>
      </c>
      <c r="E688" s="1" t="s">
        <v>2359</v>
      </c>
      <c r="F688" s="3">
        <v>8.3955692662097399E-37</v>
      </c>
      <c r="G688" s="1">
        <v>90.48</v>
      </c>
    </row>
    <row r="689" spans="1:7" x14ac:dyDescent="0.25">
      <c r="A689" s="1">
        <v>2</v>
      </c>
      <c r="B689" s="1" t="s">
        <v>356</v>
      </c>
      <c r="C689" s="1">
        <v>0</v>
      </c>
      <c r="D689" s="1" t="s">
        <v>1696</v>
      </c>
      <c r="E689" s="1" t="s">
        <v>2359</v>
      </c>
      <c r="F689" s="3">
        <v>3.4918165884756499E-28</v>
      </c>
      <c r="G689" s="1">
        <v>85.71</v>
      </c>
    </row>
    <row r="690" spans="1:7" x14ac:dyDescent="0.25">
      <c r="A690" s="1">
        <v>2</v>
      </c>
      <c r="B690" s="1" t="s">
        <v>437</v>
      </c>
      <c r="C690" s="1">
        <v>0</v>
      </c>
      <c r="D690" s="1" t="s">
        <v>1769</v>
      </c>
      <c r="E690" s="1" t="s">
        <v>2359</v>
      </c>
      <c r="F690" s="3">
        <v>2.2234013947971701E-23</v>
      </c>
      <c r="G690" s="1">
        <v>95.24</v>
      </c>
    </row>
    <row r="691" spans="1:7" x14ac:dyDescent="0.25">
      <c r="A691" s="1">
        <v>2</v>
      </c>
      <c r="B691" s="1" t="s">
        <v>272</v>
      </c>
      <c r="C691" s="1">
        <v>0</v>
      </c>
      <c r="D691" s="1" t="s">
        <v>1616</v>
      </c>
      <c r="E691" s="1" t="s">
        <v>2365</v>
      </c>
      <c r="F691" s="3">
        <v>7.2941031419000499E-35</v>
      </c>
      <c r="G691" s="1">
        <v>95.24</v>
      </c>
    </row>
    <row r="692" spans="1:7" x14ac:dyDescent="0.25">
      <c r="A692" s="1">
        <v>2</v>
      </c>
      <c r="B692" s="1" t="s">
        <v>438</v>
      </c>
      <c r="C692" s="1">
        <v>0</v>
      </c>
      <c r="D692" s="1" t="s">
        <v>1770</v>
      </c>
      <c r="E692" s="1" t="s">
        <v>2365</v>
      </c>
      <c r="F692" s="3">
        <v>2.2665336096940199E-23</v>
      </c>
      <c r="G692" s="1">
        <v>95.24</v>
      </c>
    </row>
    <row r="693" spans="1:7" x14ac:dyDescent="0.25">
      <c r="A693" s="1">
        <v>2</v>
      </c>
      <c r="B693" s="1" t="s">
        <v>493</v>
      </c>
      <c r="C693" s="1">
        <v>0</v>
      </c>
      <c r="D693" s="1" t="s">
        <v>1820</v>
      </c>
      <c r="E693" s="1" t="s">
        <v>2365</v>
      </c>
      <c r="F693" s="3">
        <v>9.9029656302924203E-21</v>
      </c>
      <c r="G693" s="1">
        <v>100</v>
      </c>
    </row>
    <row r="694" spans="1:7" x14ac:dyDescent="0.25">
      <c r="A694" s="1">
        <v>2</v>
      </c>
      <c r="B694" s="1" t="s">
        <v>593</v>
      </c>
      <c r="C694" s="1">
        <v>0</v>
      </c>
      <c r="D694" s="1" t="s">
        <v>1911</v>
      </c>
      <c r="E694" s="1" t="s">
        <v>2359</v>
      </c>
      <c r="F694" s="3">
        <v>2.06904417362557E-16</v>
      </c>
      <c r="G694" s="1">
        <v>85.71</v>
      </c>
    </row>
    <row r="695" spans="1:7" x14ac:dyDescent="0.25">
      <c r="A695" s="1">
        <v>2</v>
      </c>
      <c r="B695" s="1" t="s">
        <v>538</v>
      </c>
      <c r="C695" s="1">
        <v>0</v>
      </c>
      <c r="D695" s="1" t="s">
        <v>1862</v>
      </c>
      <c r="E695" s="1" t="s">
        <v>2365</v>
      </c>
      <c r="F695" s="3">
        <v>1.39011939411167E-18</v>
      </c>
      <c r="G695" s="1">
        <v>100</v>
      </c>
    </row>
    <row r="696" spans="1:7" x14ac:dyDescent="0.25">
      <c r="A696" s="1">
        <v>2</v>
      </c>
      <c r="B696" s="1" t="s">
        <v>539</v>
      </c>
      <c r="C696" s="1">
        <v>0</v>
      </c>
      <c r="D696" s="1" t="s">
        <v>1863</v>
      </c>
      <c r="E696" s="1" t="s">
        <v>2365</v>
      </c>
      <c r="F696" s="3">
        <v>1.7424563021798301E-18</v>
      </c>
      <c r="G696" s="1">
        <v>100</v>
      </c>
    </row>
    <row r="697" spans="1:7" x14ac:dyDescent="0.25">
      <c r="A697" s="1">
        <v>2</v>
      </c>
      <c r="B697" s="1" t="s">
        <v>864</v>
      </c>
      <c r="C697" s="1">
        <v>0</v>
      </c>
      <c r="D697" s="1" t="s">
        <v>2157</v>
      </c>
      <c r="E697" s="1" t="s">
        <v>2364</v>
      </c>
      <c r="F697" s="3">
        <v>1.29558554048926E-6</v>
      </c>
      <c r="G697" s="1">
        <v>90.48</v>
      </c>
    </row>
    <row r="698" spans="1:7" x14ac:dyDescent="0.25">
      <c r="A698" s="1">
        <v>2</v>
      </c>
      <c r="B698" s="1" t="s">
        <v>926</v>
      </c>
      <c r="C698" s="1">
        <v>0</v>
      </c>
      <c r="D698" s="1" t="s">
        <v>2209</v>
      </c>
      <c r="E698" s="1" t="s">
        <v>2359</v>
      </c>
      <c r="F698" s="3">
        <v>8.7841406728381404E-5</v>
      </c>
      <c r="G698" s="1">
        <v>85.71</v>
      </c>
    </row>
    <row r="699" spans="1:7" x14ac:dyDescent="0.25">
      <c r="A699" s="1">
        <v>2</v>
      </c>
      <c r="B699" s="1" t="s">
        <v>691</v>
      </c>
      <c r="C699" s="1">
        <v>0</v>
      </c>
      <c r="D699" s="1" t="s">
        <v>2003</v>
      </c>
      <c r="E699" s="1" t="s">
        <v>2360</v>
      </c>
      <c r="F699" s="3">
        <v>8.7197112274428505E-13</v>
      </c>
      <c r="G699" s="1">
        <v>85.71</v>
      </c>
    </row>
    <row r="700" spans="1:7" x14ac:dyDescent="0.25">
      <c r="A700" s="1">
        <v>2</v>
      </c>
      <c r="B700" s="1" t="s">
        <v>282</v>
      </c>
      <c r="C700" s="1">
        <v>0</v>
      </c>
      <c r="D700" s="1" t="s">
        <v>1626</v>
      </c>
      <c r="E700" s="1" t="s">
        <v>2359</v>
      </c>
      <c r="F700" s="3">
        <v>1.9607328419001501E-34</v>
      </c>
      <c r="G700" s="1">
        <v>95.24</v>
      </c>
    </row>
    <row r="701" spans="1:7" x14ac:dyDescent="0.25">
      <c r="A701" s="1">
        <v>2</v>
      </c>
      <c r="B701" s="1" t="s">
        <v>480</v>
      </c>
      <c r="C701" s="1" t="s">
        <v>1273</v>
      </c>
      <c r="D701" s="1" t="s">
        <v>1808</v>
      </c>
      <c r="E701" s="1" t="s">
        <v>2359</v>
      </c>
      <c r="F701" s="3">
        <v>2.75462547594136E-21</v>
      </c>
      <c r="G701" s="1">
        <v>90.48</v>
      </c>
    </row>
    <row r="702" spans="1:7" x14ac:dyDescent="0.25">
      <c r="A702" s="1">
        <v>2</v>
      </c>
      <c r="B702" s="1" t="s">
        <v>58</v>
      </c>
      <c r="C702" s="1">
        <v>0</v>
      </c>
      <c r="D702" s="1" t="s">
        <v>1415</v>
      </c>
      <c r="E702" s="1" t="s">
        <v>2360</v>
      </c>
      <c r="F702" s="3">
        <v>3.5049802788989298E-71</v>
      </c>
      <c r="G702" s="1">
        <v>100</v>
      </c>
    </row>
    <row r="703" spans="1:7" x14ac:dyDescent="0.25">
      <c r="A703" s="1">
        <v>2</v>
      </c>
      <c r="B703" s="1" t="s">
        <v>403</v>
      </c>
      <c r="C703" s="1">
        <v>0</v>
      </c>
      <c r="D703" s="1" t="s">
        <v>1737</v>
      </c>
      <c r="E703" s="1" t="s">
        <v>2359</v>
      </c>
      <c r="F703" s="3">
        <v>7.0265185818083201E-25</v>
      </c>
      <c r="G703" s="1">
        <v>95.24</v>
      </c>
    </row>
    <row r="704" spans="1:7" x14ac:dyDescent="0.25">
      <c r="A704" s="1">
        <v>2</v>
      </c>
      <c r="B704" s="1" t="s">
        <v>358</v>
      </c>
      <c r="C704" s="1">
        <v>0</v>
      </c>
      <c r="D704" s="1" t="s">
        <v>1698</v>
      </c>
      <c r="E704" s="1" t="s">
        <v>2359</v>
      </c>
      <c r="F704" s="3">
        <v>5.4758438659629499E-28</v>
      </c>
      <c r="G704" s="1">
        <v>90.48</v>
      </c>
    </row>
    <row r="705" spans="1:7" x14ac:dyDescent="0.25">
      <c r="A705" s="1">
        <v>2</v>
      </c>
      <c r="B705" s="1" t="s">
        <v>746</v>
      </c>
      <c r="C705" s="1">
        <v>0</v>
      </c>
      <c r="D705" s="1" t="s">
        <v>2054</v>
      </c>
      <c r="E705" s="1" t="s">
        <v>2359</v>
      </c>
      <c r="F705" s="3">
        <v>7.0251573102577104E-11</v>
      </c>
      <c r="G705" s="1">
        <v>80.95</v>
      </c>
    </row>
    <row r="706" spans="1:7" x14ac:dyDescent="0.25">
      <c r="A706" s="1">
        <v>2</v>
      </c>
      <c r="B706" s="1" t="s">
        <v>586</v>
      </c>
      <c r="C706" s="1">
        <v>0</v>
      </c>
      <c r="D706" s="1" t="s">
        <v>1904</v>
      </c>
      <c r="E706" s="1" t="s">
        <v>2363</v>
      </c>
      <c r="F706" s="3">
        <v>1.1134809011712501E-16</v>
      </c>
      <c r="G706" s="1">
        <v>80.95</v>
      </c>
    </row>
    <row r="707" spans="1:7" x14ac:dyDescent="0.25">
      <c r="A707" s="1">
        <v>2</v>
      </c>
      <c r="B707" s="1" t="s">
        <v>635</v>
      </c>
      <c r="C707" s="1">
        <v>0</v>
      </c>
      <c r="D707" s="1" t="s">
        <v>1952</v>
      </c>
      <c r="E707" s="1" t="s">
        <v>2360</v>
      </c>
      <c r="F707" s="3">
        <v>9.0587728259749395E-15</v>
      </c>
      <c r="G707" s="1">
        <v>90.48</v>
      </c>
    </row>
    <row r="708" spans="1:7" x14ac:dyDescent="0.25">
      <c r="A708" s="1">
        <v>2</v>
      </c>
      <c r="B708" s="1" t="s">
        <v>368</v>
      </c>
      <c r="C708" s="1">
        <v>0</v>
      </c>
      <c r="D708" s="1" t="s">
        <v>1707</v>
      </c>
      <c r="E708" s="1" t="s">
        <v>2363</v>
      </c>
      <c r="F708" s="3">
        <v>3.9405279693886897E-27</v>
      </c>
      <c r="G708" s="1">
        <v>100</v>
      </c>
    </row>
    <row r="709" spans="1:7" x14ac:dyDescent="0.25">
      <c r="A709" s="1">
        <v>2</v>
      </c>
      <c r="B709" s="1" t="s">
        <v>459</v>
      </c>
      <c r="C709" s="1">
        <v>0</v>
      </c>
      <c r="D709" s="1" t="s">
        <v>1789</v>
      </c>
      <c r="E709" s="1" t="s">
        <v>2359</v>
      </c>
      <c r="F709" s="3">
        <v>4.4984269582280697E-22</v>
      </c>
      <c r="G709" s="1">
        <v>100</v>
      </c>
    </row>
    <row r="710" spans="1:7" x14ac:dyDescent="0.25">
      <c r="A710" s="1">
        <v>2</v>
      </c>
      <c r="B710" s="1" t="s">
        <v>550</v>
      </c>
      <c r="C710" s="1">
        <v>0</v>
      </c>
      <c r="D710" s="1" t="s">
        <v>1417</v>
      </c>
      <c r="E710" s="1" t="s">
        <v>2360</v>
      </c>
      <c r="F710" s="3">
        <v>4.3929191269665001E-18</v>
      </c>
      <c r="G710" s="1">
        <v>85.71</v>
      </c>
    </row>
    <row r="711" spans="1:7" x14ac:dyDescent="0.25">
      <c r="A711" s="1">
        <v>2</v>
      </c>
      <c r="B711" s="1" t="s">
        <v>53</v>
      </c>
      <c r="C711" s="1" t="s">
        <v>1162</v>
      </c>
      <c r="D711" s="1" t="s">
        <v>1410</v>
      </c>
      <c r="E711" s="1" t="s">
        <v>2362</v>
      </c>
      <c r="F711" s="3">
        <v>4.90487241522435E-73</v>
      </c>
      <c r="G711" s="1">
        <v>100</v>
      </c>
    </row>
    <row r="712" spans="1:7" x14ac:dyDescent="0.25">
      <c r="A712" s="1">
        <v>2</v>
      </c>
      <c r="B712" s="1" t="s">
        <v>597</v>
      </c>
      <c r="C712" s="1">
        <v>0</v>
      </c>
      <c r="D712" s="1" t="s">
        <v>1915</v>
      </c>
      <c r="E712" s="1" t="s">
        <v>2359</v>
      </c>
      <c r="F712" s="3">
        <v>3.1333305181773698E-16</v>
      </c>
      <c r="G712" s="1">
        <v>95.24</v>
      </c>
    </row>
    <row r="713" spans="1:7" x14ac:dyDescent="0.25">
      <c r="A713" s="1">
        <v>2</v>
      </c>
      <c r="B713" s="1" t="s">
        <v>639</v>
      </c>
      <c r="C713" s="1">
        <v>0</v>
      </c>
      <c r="D713" s="1" t="s">
        <v>1956</v>
      </c>
      <c r="E713" s="1" t="s">
        <v>2359</v>
      </c>
      <c r="F713" s="3">
        <v>1.2516973016331199E-14</v>
      </c>
      <c r="G713" s="1">
        <v>85.71</v>
      </c>
    </row>
    <row r="714" spans="1:7" x14ac:dyDescent="0.25">
      <c r="A714" s="1">
        <v>2</v>
      </c>
      <c r="B714" s="1" t="s">
        <v>543</v>
      </c>
      <c r="C714" s="1">
        <v>0</v>
      </c>
      <c r="D714" s="1" t="s">
        <v>1865</v>
      </c>
      <c r="E714" s="1" t="s">
        <v>2359</v>
      </c>
      <c r="F714" s="3">
        <v>2.67173419914723E-18</v>
      </c>
      <c r="G714" s="1">
        <v>95.24</v>
      </c>
    </row>
    <row r="715" spans="1:7" x14ac:dyDescent="0.25">
      <c r="A715" s="1">
        <v>2</v>
      </c>
      <c r="B715" s="1" t="s">
        <v>859</v>
      </c>
      <c r="C715" s="1">
        <v>0</v>
      </c>
      <c r="D715" s="1" t="s">
        <v>2152</v>
      </c>
      <c r="E715" s="1" t="s">
        <v>2365</v>
      </c>
      <c r="F715" s="3">
        <v>8.4869631529510998E-7</v>
      </c>
      <c r="G715" s="1">
        <v>80.95</v>
      </c>
    </row>
    <row r="716" spans="1:7" x14ac:dyDescent="0.25">
      <c r="A716" s="1">
        <v>2</v>
      </c>
      <c r="B716" s="1" t="s">
        <v>61</v>
      </c>
      <c r="C716" s="1" t="s">
        <v>1163</v>
      </c>
      <c r="D716" s="1" t="s">
        <v>1418</v>
      </c>
      <c r="E716" s="1" t="s">
        <v>2362</v>
      </c>
      <c r="F716" s="3">
        <v>6.3804982753099305E-70</v>
      </c>
      <c r="G716" s="1">
        <v>100</v>
      </c>
    </row>
    <row r="717" spans="1:7" x14ac:dyDescent="0.25">
      <c r="A717" s="1">
        <v>2</v>
      </c>
      <c r="B717" s="1" t="s">
        <v>519</v>
      </c>
      <c r="C717" s="1">
        <v>0</v>
      </c>
      <c r="D717" s="1" t="s">
        <v>1845</v>
      </c>
      <c r="E717" s="1" t="s">
        <v>2359</v>
      </c>
      <c r="F717" s="3">
        <v>1.6539608726331901E-19</v>
      </c>
      <c r="G717" s="1">
        <v>80.95</v>
      </c>
    </row>
    <row r="718" spans="1:7" x14ac:dyDescent="0.25">
      <c r="A718" s="1">
        <v>2</v>
      </c>
      <c r="B718" s="1" t="s">
        <v>325</v>
      </c>
      <c r="C718" s="1">
        <v>0</v>
      </c>
      <c r="D718" s="1" t="s">
        <v>1667</v>
      </c>
      <c r="E718" s="1" t="s">
        <v>2362</v>
      </c>
      <c r="F718" s="3">
        <v>2.23217617751007E-30</v>
      </c>
      <c r="G718" s="1">
        <v>95.24</v>
      </c>
    </row>
    <row r="719" spans="1:7" x14ac:dyDescent="0.25">
      <c r="A719" s="1">
        <v>2</v>
      </c>
      <c r="B719" s="1" t="s">
        <v>489</v>
      </c>
      <c r="C719" s="1" t="s">
        <v>1275</v>
      </c>
      <c r="D719" s="1" t="s">
        <v>1816</v>
      </c>
      <c r="E719" s="1" t="s">
        <v>2359</v>
      </c>
      <c r="F719" s="3">
        <v>7.1665302913167207E-21</v>
      </c>
      <c r="G719" s="1">
        <v>80.95</v>
      </c>
    </row>
    <row r="720" spans="1:7" x14ac:dyDescent="0.25">
      <c r="A720" s="1">
        <v>2</v>
      </c>
      <c r="B720" s="1" t="s">
        <v>333</v>
      </c>
      <c r="C720" s="1">
        <v>0</v>
      </c>
      <c r="D720" s="1" t="s">
        <v>1675</v>
      </c>
      <c r="E720" s="1" t="s">
        <v>2359</v>
      </c>
      <c r="F720" s="3">
        <v>6.3586245161639905E-30</v>
      </c>
      <c r="G720" s="1">
        <v>90.48</v>
      </c>
    </row>
    <row r="721" spans="1:7" x14ac:dyDescent="0.25">
      <c r="A721" s="1">
        <v>2</v>
      </c>
      <c r="B721" s="1" t="s">
        <v>522</v>
      </c>
      <c r="C721" s="1">
        <v>0</v>
      </c>
      <c r="D721" s="1" t="s">
        <v>1848</v>
      </c>
      <c r="E721" s="1" t="s">
        <v>2359</v>
      </c>
      <c r="F721" s="3">
        <v>2.45073804300137E-19</v>
      </c>
      <c r="G721" s="1">
        <v>85.71</v>
      </c>
    </row>
    <row r="722" spans="1:7" x14ac:dyDescent="0.25">
      <c r="A722" s="1">
        <v>2</v>
      </c>
      <c r="B722" s="1" t="s">
        <v>870</v>
      </c>
      <c r="C722" s="1">
        <v>0</v>
      </c>
      <c r="D722" s="1" t="s">
        <v>2162</v>
      </c>
      <c r="E722" s="1" t="s">
        <v>2362</v>
      </c>
      <c r="F722" s="3">
        <v>2.78226598865109E-6</v>
      </c>
      <c r="G722" s="1">
        <v>95.24</v>
      </c>
    </row>
    <row r="723" spans="1:7" x14ac:dyDescent="0.25">
      <c r="A723" s="1">
        <v>2</v>
      </c>
      <c r="B723" s="1" t="s">
        <v>673</v>
      </c>
      <c r="C723" s="1" t="s">
        <v>1300</v>
      </c>
      <c r="D723" s="1" t="s">
        <v>1988</v>
      </c>
      <c r="E723" s="1" t="s">
        <v>2363</v>
      </c>
      <c r="F723" s="3">
        <v>1.1951854287478E-13</v>
      </c>
      <c r="G723" s="1">
        <v>100</v>
      </c>
    </row>
    <row r="724" spans="1:7" x14ac:dyDescent="0.25">
      <c r="A724" s="1">
        <v>2</v>
      </c>
      <c r="B724" s="1" t="s">
        <v>891</v>
      </c>
      <c r="C724" s="1">
        <v>0</v>
      </c>
      <c r="D724" s="1" t="s">
        <v>2178</v>
      </c>
      <c r="E724" s="1" t="s">
        <v>2359</v>
      </c>
      <c r="F724" s="3">
        <v>9.2156824391729998E-6</v>
      </c>
      <c r="G724" s="1">
        <v>100</v>
      </c>
    </row>
    <row r="725" spans="1:7" x14ac:dyDescent="0.25">
      <c r="A725" s="1">
        <v>2</v>
      </c>
      <c r="B725" s="1" t="s">
        <v>524</v>
      </c>
      <c r="C725" s="1">
        <v>0</v>
      </c>
      <c r="D725" s="1" t="s">
        <v>1850</v>
      </c>
      <c r="E725" s="1" t="s">
        <v>2361</v>
      </c>
      <c r="F725" s="3">
        <v>3.09698440898275E-19</v>
      </c>
      <c r="G725" s="1">
        <v>100</v>
      </c>
    </row>
    <row r="726" spans="1:7" x14ac:dyDescent="0.25">
      <c r="A726" s="1">
        <v>2</v>
      </c>
      <c r="B726" s="1" t="s">
        <v>122</v>
      </c>
      <c r="C726" s="1">
        <v>0</v>
      </c>
      <c r="D726" s="1" t="s">
        <v>1475</v>
      </c>
      <c r="E726" s="1" t="s">
        <v>2364</v>
      </c>
      <c r="F726" s="3">
        <v>3.0659319311102799E-56</v>
      </c>
      <c r="G726" s="1">
        <v>100</v>
      </c>
    </row>
    <row r="727" spans="1:7" x14ac:dyDescent="0.25">
      <c r="A727" s="1">
        <v>2</v>
      </c>
      <c r="B727" s="1" t="s">
        <v>907</v>
      </c>
      <c r="C727" s="1" t="s">
        <v>1326</v>
      </c>
      <c r="D727" s="1" t="s">
        <v>2192</v>
      </c>
      <c r="E727" s="1" t="s">
        <v>2365</v>
      </c>
      <c r="F727" s="3">
        <v>3.4326179249235798E-5</v>
      </c>
      <c r="G727" s="1">
        <v>80.95</v>
      </c>
    </row>
    <row r="728" spans="1:7" x14ac:dyDescent="0.25">
      <c r="A728" s="1">
        <v>2</v>
      </c>
      <c r="B728" s="1" t="s">
        <v>31</v>
      </c>
      <c r="C728" s="1">
        <v>0</v>
      </c>
      <c r="D728" s="1" t="s">
        <v>1389</v>
      </c>
      <c r="E728" s="1" t="s">
        <v>2363</v>
      </c>
      <c r="F728" s="3">
        <v>1.9700244260339199E-80</v>
      </c>
      <c r="G728" s="1">
        <v>100</v>
      </c>
    </row>
    <row r="729" spans="1:7" x14ac:dyDescent="0.25">
      <c r="A729" s="1">
        <v>2</v>
      </c>
      <c r="B729" s="1" t="s">
        <v>77</v>
      </c>
      <c r="C729" s="1">
        <v>0</v>
      </c>
      <c r="D729" s="1" t="s">
        <v>1389</v>
      </c>
      <c r="E729" s="1" t="s">
        <v>2363</v>
      </c>
      <c r="F729" s="3">
        <v>2.14972163015254E-66</v>
      </c>
      <c r="G729" s="1">
        <v>95.24</v>
      </c>
    </row>
    <row r="730" spans="1:7" x14ac:dyDescent="0.25">
      <c r="A730" s="1">
        <v>2</v>
      </c>
      <c r="B730" s="1" t="s">
        <v>646</v>
      </c>
      <c r="C730" s="1">
        <v>0</v>
      </c>
      <c r="D730" s="1" t="s">
        <v>1962</v>
      </c>
      <c r="E730" s="1" t="s">
        <v>2359</v>
      </c>
      <c r="F730" s="3">
        <v>2.46320196117129E-14</v>
      </c>
      <c r="G730" s="1">
        <v>85.71</v>
      </c>
    </row>
    <row r="731" spans="1:7" x14ac:dyDescent="0.25">
      <c r="A731" s="1">
        <v>2</v>
      </c>
      <c r="B731" s="1" t="s">
        <v>604</v>
      </c>
      <c r="C731" s="1" t="s">
        <v>1292</v>
      </c>
      <c r="D731" s="1" t="s">
        <v>1922</v>
      </c>
      <c r="E731" s="1" t="s">
        <v>2362</v>
      </c>
      <c r="F731" s="3">
        <v>7.2457360434675898E-16</v>
      </c>
      <c r="G731" s="1">
        <v>95.24</v>
      </c>
    </row>
    <row r="732" spans="1:7" x14ac:dyDescent="0.25">
      <c r="A732" s="1">
        <v>2</v>
      </c>
      <c r="B732" s="1" t="s">
        <v>895</v>
      </c>
      <c r="C732" s="1">
        <v>0</v>
      </c>
      <c r="D732" s="1" t="s">
        <v>2182</v>
      </c>
      <c r="E732" s="1" t="s">
        <v>2359</v>
      </c>
      <c r="F732" s="3">
        <v>1.3394030760321799E-5</v>
      </c>
      <c r="G732" s="1">
        <v>80.95</v>
      </c>
    </row>
    <row r="733" spans="1:7" x14ac:dyDescent="0.25">
      <c r="A733" s="1">
        <v>2</v>
      </c>
      <c r="B733" s="1" t="s">
        <v>836</v>
      </c>
      <c r="C733" s="1" t="s">
        <v>1322</v>
      </c>
      <c r="D733" s="1" t="s">
        <v>2134</v>
      </c>
      <c r="E733" s="1" t="s">
        <v>2359</v>
      </c>
      <c r="F733" s="3">
        <v>1.2808792477860001E-7</v>
      </c>
      <c r="G733" s="1">
        <v>100</v>
      </c>
    </row>
    <row r="734" spans="1:7" x14ac:dyDescent="0.25">
      <c r="A734" s="1">
        <v>2</v>
      </c>
      <c r="B734" s="1" t="s">
        <v>658</v>
      </c>
      <c r="C734" s="1">
        <v>0</v>
      </c>
      <c r="D734" s="1" t="s">
        <v>1973</v>
      </c>
      <c r="E734" s="1" t="s">
        <v>2359</v>
      </c>
      <c r="F734" s="3">
        <v>4.9824791958183498E-14</v>
      </c>
      <c r="G734" s="1">
        <v>85.71</v>
      </c>
    </row>
    <row r="735" spans="1:7" x14ac:dyDescent="0.25">
      <c r="A735" s="1">
        <v>2</v>
      </c>
      <c r="B735" s="1" t="s">
        <v>64</v>
      </c>
      <c r="C735" s="1" t="s">
        <v>1166</v>
      </c>
      <c r="D735" s="1" t="s">
        <v>1421</v>
      </c>
      <c r="E735" s="1" t="s">
        <v>2362</v>
      </c>
      <c r="F735" s="3">
        <v>2.0388267493566799E-69</v>
      </c>
      <c r="G735" s="1">
        <v>100</v>
      </c>
    </row>
    <row r="736" spans="1:7" x14ac:dyDescent="0.25">
      <c r="A736" s="1">
        <v>2</v>
      </c>
      <c r="B736" s="1" t="s">
        <v>637</v>
      </c>
      <c r="C736" s="1">
        <v>0</v>
      </c>
      <c r="D736" s="1" t="s">
        <v>1954</v>
      </c>
      <c r="E736" s="1" t="s">
        <v>2364</v>
      </c>
      <c r="F736" s="3">
        <v>1.15536297445667E-14</v>
      </c>
      <c r="G736" s="1">
        <v>95.24</v>
      </c>
    </row>
    <row r="737" spans="1:7" x14ac:dyDescent="0.25">
      <c r="A737" s="1">
        <v>2</v>
      </c>
      <c r="B737" s="1" t="s">
        <v>187</v>
      </c>
      <c r="C737" s="1">
        <v>0</v>
      </c>
      <c r="D737" s="1" t="s">
        <v>1537</v>
      </c>
      <c r="E737" s="1" t="s">
        <v>2362</v>
      </c>
      <c r="F737" s="3">
        <v>7.1538863050988797E-45</v>
      </c>
      <c r="G737" s="1">
        <v>95.24</v>
      </c>
    </row>
    <row r="738" spans="1:7" x14ac:dyDescent="0.25">
      <c r="A738" s="1">
        <v>2</v>
      </c>
      <c r="B738" s="1" t="s">
        <v>255</v>
      </c>
      <c r="C738" s="1" t="s">
        <v>1240</v>
      </c>
      <c r="D738" s="1" t="s">
        <v>1600</v>
      </c>
      <c r="E738" s="1" t="s">
        <v>2362</v>
      </c>
      <c r="F738" s="3">
        <v>2.3142061246367401E-36</v>
      </c>
      <c r="G738" s="1">
        <v>100</v>
      </c>
    </row>
    <row r="739" spans="1:7" x14ac:dyDescent="0.25">
      <c r="A739" s="1">
        <v>2</v>
      </c>
      <c r="B739" s="1" t="s">
        <v>139</v>
      </c>
      <c r="C739" s="1">
        <v>0</v>
      </c>
      <c r="D739" s="1" t="s">
        <v>1490</v>
      </c>
      <c r="E739" s="1" t="s">
        <v>2362</v>
      </c>
      <c r="F739" s="3">
        <v>5.1769520962267301E-53</v>
      </c>
      <c r="G739" s="1">
        <v>100</v>
      </c>
    </row>
    <row r="740" spans="1:7" x14ac:dyDescent="0.25">
      <c r="A740" s="1">
        <v>2</v>
      </c>
      <c r="B740" s="1" t="s">
        <v>819</v>
      </c>
      <c r="C740" s="1">
        <v>0</v>
      </c>
      <c r="D740" s="1" t="s">
        <v>2118</v>
      </c>
      <c r="E740" s="1" t="s">
        <v>2364</v>
      </c>
      <c r="F740" s="3">
        <v>3.2714526394050699E-8</v>
      </c>
      <c r="G740" s="1">
        <v>100</v>
      </c>
    </row>
    <row r="741" spans="1:7" x14ac:dyDescent="0.25">
      <c r="A741" s="1">
        <v>2</v>
      </c>
      <c r="B741" s="1" t="s">
        <v>642</v>
      </c>
      <c r="C741" s="1">
        <v>0</v>
      </c>
      <c r="D741" s="1" t="s">
        <v>1958</v>
      </c>
      <c r="E741" s="1" t="s">
        <v>2360</v>
      </c>
      <c r="F741" s="3">
        <v>1.83175380854474E-14</v>
      </c>
      <c r="G741" s="1">
        <v>95.24</v>
      </c>
    </row>
    <row r="742" spans="1:7" x14ac:dyDescent="0.25">
      <c r="A742" s="1">
        <v>2</v>
      </c>
      <c r="B742" s="1" t="s">
        <v>918</v>
      </c>
      <c r="C742" s="1">
        <v>0</v>
      </c>
      <c r="D742" s="1" t="s">
        <v>2203</v>
      </c>
      <c r="E742" s="1" t="s">
        <v>2364</v>
      </c>
      <c r="F742" s="3">
        <v>6.5583075950284594E-5</v>
      </c>
      <c r="G742" s="1">
        <v>90.48</v>
      </c>
    </row>
    <row r="743" spans="1:7" x14ac:dyDescent="0.25">
      <c r="A743" s="1">
        <v>2</v>
      </c>
      <c r="B743" s="1" t="s">
        <v>823</v>
      </c>
      <c r="C743" s="1">
        <v>0</v>
      </c>
      <c r="D743" s="1" t="s">
        <v>2122</v>
      </c>
      <c r="E743" s="1" t="s">
        <v>2364</v>
      </c>
      <c r="F743" s="3">
        <v>3.8735265671189997E-8</v>
      </c>
      <c r="G743" s="1">
        <v>100</v>
      </c>
    </row>
    <row r="744" spans="1:7" x14ac:dyDescent="0.25">
      <c r="A744" s="1">
        <v>2</v>
      </c>
      <c r="B744" s="1" t="s">
        <v>290</v>
      </c>
      <c r="C744" s="1" t="s">
        <v>1246</v>
      </c>
      <c r="D744" s="1" t="s">
        <v>1634</v>
      </c>
      <c r="E744" s="1" t="s">
        <v>2364</v>
      </c>
      <c r="F744" s="3">
        <v>1.1193908522961699E-33</v>
      </c>
      <c r="G744" s="1">
        <v>95.24</v>
      </c>
    </row>
    <row r="745" spans="1:7" x14ac:dyDescent="0.25">
      <c r="A745" s="1">
        <v>2</v>
      </c>
      <c r="B745" s="1" t="s">
        <v>170</v>
      </c>
      <c r="C745" s="1">
        <v>0</v>
      </c>
      <c r="D745" s="1" t="s">
        <v>1521</v>
      </c>
      <c r="E745" s="1" t="s">
        <v>2359</v>
      </c>
      <c r="F745" s="3">
        <v>8.6570607508638895E-48</v>
      </c>
      <c r="G745" s="1">
        <v>100</v>
      </c>
    </row>
    <row r="746" spans="1:7" x14ac:dyDescent="0.25">
      <c r="A746" s="1">
        <v>2</v>
      </c>
      <c r="B746" s="1" t="s">
        <v>16</v>
      </c>
      <c r="C746" s="1" t="s">
        <v>1134</v>
      </c>
      <c r="D746" s="1" t="s">
        <v>1374</v>
      </c>
      <c r="E746" s="1" t="s">
        <v>2362</v>
      </c>
      <c r="F746" s="3">
        <v>6.7276638863395501E-89</v>
      </c>
      <c r="G746" s="1">
        <v>100</v>
      </c>
    </row>
    <row r="747" spans="1:7" x14ac:dyDescent="0.25">
      <c r="A747" s="1">
        <v>2</v>
      </c>
      <c r="B747" s="1" t="s">
        <v>600</v>
      </c>
      <c r="C747" s="1">
        <v>0</v>
      </c>
      <c r="D747" s="1" t="s">
        <v>1918</v>
      </c>
      <c r="E747" s="1" t="s">
        <v>2361</v>
      </c>
      <c r="F747" s="3">
        <v>5.4970456980165799E-16</v>
      </c>
      <c r="G747" s="1">
        <v>100</v>
      </c>
    </row>
    <row r="748" spans="1:7" x14ac:dyDescent="0.25">
      <c r="A748" s="1">
        <v>2</v>
      </c>
      <c r="B748" s="1" t="s">
        <v>671</v>
      </c>
      <c r="C748" s="1">
        <v>0</v>
      </c>
      <c r="D748" s="1" t="s">
        <v>1986</v>
      </c>
      <c r="E748" s="1" t="s">
        <v>2359</v>
      </c>
      <c r="F748" s="3">
        <v>9.5073140326865105E-14</v>
      </c>
      <c r="G748" s="1">
        <v>95.24</v>
      </c>
    </row>
    <row r="749" spans="1:7" x14ac:dyDescent="0.25">
      <c r="A749" s="1">
        <v>2</v>
      </c>
      <c r="B749" s="1" t="s">
        <v>233</v>
      </c>
      <c r="C749" s="1">
        <v>0</v>
      </c>
      <c r="D749" s="1" t="s">
        <v>1582</v>
      </c>
      <c r="E749" s="1" t="s">
        <v>2365</v>
      </c>
      <c r="F749" s="3">
        <v>8.8353127968838703E-39</v>
      </c>
      <c r="G749" s="1">
        <v>100</v>
      </c>
    </row>
    <row r="750" spans="1:7" x14ac:dyDescent="0.25">
      <c r="A750" s="1">
        <v>2</v>
      </c>
      <c r="B750" s="1" t="s">
        <v>357</v>
      </c>
      <c r="C750" s="1" t="s">
        <v>1257</v>
      </c>
      <c r="D750" s="1" t="s">
        <v>1697</v>
      </c>
      <c r="E750" s="1" t="s">
        <v>2364</v>
      </c>
      <c r="F750" s="3">
        <v>3.7759892599723798E-28</v>
      </c>
      <c r="G750" s="1">
        <v>95.24</v>
      </c>
    </row>
    <row r="751" spans="1:7" x14ac:dyDescent="0.25">
      <c r="A751" s="1">
        <v>2</v>
      </c>
      <c r="B751" s="1" t="s">
        <v>227</v>
      </c>
      <c r="C751" s="1">
        <v>0</v>
      </c>
      <c r="D751" s="1" t="s">
        <v>1576</v>
      </c>
      <c r="E751" s="1" t="s">
        <v>2359</v>
      </c>
      <c r="F751" s="3">
        <v>2.2407069246202001E-39</v>
      </c>
      <c r="G751" s="1">
        <v>85.71</v>
      </c>
    </row>
    <row r="752" spans="1:7" x14ac:dyDescent="0.25">
      <c r="A752" s="1">
        <v>2</v>
      </c>
      <c r="B752" s="1" t="s">
        <v>955</v>
      </c>
      <c r="C752" s="1">
        <v>0</v>
      </c>
      <c r="D752" s="1" t="s">
        <v>2237</v>
      </c>
      <c r="E752" s="1" t="s">
        <v>2363</v>
      </c>
      <c r="F752" s="1">
        <v>9.5069624860042096E-4</v>
      </c>
      <c r="G752" s="1">
        <v>85.71</v>
      </c>
    </row>
    <row r="753" spans="1:7" x14ac:dyDescent="0.25">
      <c r="A753" s="1">
        <v>2</v>
      </c>
      <c r="B753" s="1" t="s">
        <v>436</v>
      </c>
      <c r="C753" s="1">
        <v>0</v>
      </c>
      <c r="D753" s="1" t="s">
        <v>1768</v>
      </c>
      <c r="E753" s="1" t="s">
        <v>2359</v>
      </c>
      <c r="F753" s="3">
        <v>2.1289045379472201E-23</v>
      </c>
      <c r="G753" s="1">
        <v>90.48</v>
      </c>
    </row>
    <row r="754" spans="1:7" x14ac:dyDescent="0.25">
      <c r="A754" s="1">
        <v>2</v>
      </c>
      <c r="B754" s="1" t="s">
        <v>766</v>
      </c>
      <c r="C754" s="1">
        <v>0</v>
      </c>
      <c r="D754" s="1" t="s">
        <v>2072</v>
      </c>
      <c r="E754" s="1" t="s">
        <v>2362</v>
      </c>
      <c r="F754" s="3">
        <v>2.83544834545864E-10</v>
      </c>
      <c r="G754" s="1">
        <v>80.95</v>
      </c>
    </row>
    <row r="755" spans="1:7" x14ac:dyDescent="0.25">
      <c r="A755" s="1">
        <v>2</v>
      </c>
      <c r="B755" s="1" t="s">
        <v>390</v>
      </c>
      <c r="C755" s="1" t="s">
        <v>1261</v>
      </c>
      <c r="D755" s="1" t="s">
        <v>1545</v>
      </c>
      <c r="E755" s="1" t="s">
        <v>2362</v>
      </c>
      <c r="F755" s="3">
        <v>1.3272439180281899E-25</v>
      </c>
      <c r="G755" s="1">
        <v>100</v>
      </c>
    </row>
    <row r="756" spans="1:7" x14ac:dyDescent="0.25">
      <c r="A756" s="1">
        <v>2</v>
      </c>
      <c r="B756" s="1" t="s">
        <v>144</v>
      </c>
      <c r="C756" s="1" t="s">
        <v>1208</v>
      </c>
      <c r="D756" s="1" t="s">
        <v>1495</v>
      </c>
      <c r="E756" s="1" t="s">
        <v>2365</v>
      </c>
      <c r="F756" s="3">
        <v>2.4490632157381798E-52</v>
      </c>
      <c r="G756" s="1">
        <v>100</v>
      </c>
    </row>
    <row r="757" spans="1:7" x14ac:dyDescent="0.25">
      <c r="A757" s="1">
        <v>2</v>
      </c>
      <c r="B757" s="1" t="s">
        <v>801</v>
      </c>
      <c r="C757" s="1">
        <v>0</v>
      </c>
      <c r="D757" s="1" t="s">
        <v>2099</v>
      </c>
      <c r="E757" s="1" t="s">
        <v>2364</v>
      </c>
      <c r="F757" s="3">
        <v>9.0132433932748306E-9</v>
      </c>
      <c r="G757" s="1">
        <v>85.71</v>
      </c>
    </row>
    <row r="758" spans="1:7" x14ac:dyDescent="0.25">
      <c r="A758" s="1">
        <v>2</v>
      </c>
      <c r="B758" s="1" t="s">
        <v>872</v>
      </c>
      <c r="C758" s="1">
        <v>0</v>
      </c>
      <c r="D758" s="1" t="s">
        <v>2164</v>
      </c>
      <c r="E758" s="1" t="s">
        <v>2365</v>
      </c>
      <c r="F758" s="3">
        <v>3.6772578640474499E-6</v>
      </c>
      <c r="G758" s="1">
        <v>100</v>
      </c>
    </row>
    <row r="759" spans="1:7" x14ac:dyDescent="0.25">
      <c r="A759" s="1">
        <v>2</v>
      </c>
      <c r="B759" s="1" t="s">
        <v>517</v>
      </c>
      <c r="C759" s="1">
        <v>0</v>
      </c>
      <c r="D759" s="1" t="s">
        <v>1843</v>
      </c>
      <c r="E759" s="1" t="s">
        <v>2359</v>
      </c>
      <c r="F759" s="3">
        <v>1.40081078352232E-19</v>
      </c>
      <c r="G759" s="1">
        <v>80.95</v>
      </c>
    </row>
    <row r="760" spans="1:7" x14ac:dyDescent="0.25">
      <c r="A760" s="1">
        <v>2</v>
      </c>
      <c r="B760" s="1" t="s">
        <v>338</v>
      </c>
      <c r="C760" s="1" t="s">
        <v>1255</v>
      </c>
      <c r="D760" s="1" t="s">
        <v>1679</v>
      </c>
      <c r="E760" s="1" t="s">
        <v>2359</v>
      </c>
      <c r="F760" s="3">
        <v>1.7341640351237799E-29</v>
      </c>
      <c r="G760" s="1">
        <v>95.24</v>
      </c>
    </row>
    <row r="761" spans="1:7" x14ac:dyDescent="0.25">
      <c r="A761" s="1">
        <v>2</v>
      </c>
      <c r="B761" s="1" t="s">
        <v>803</v>
      </c>
      <c r="C761" s="1">
        <v>0</v>
      </c>
      <c r="D761" s="1" t="s">
        <v>2103</v>
      </c>
      <c r="E761" s="1" t="s">
        <v>2359</v>
      </c>
      <c r="F761" s="3">
        <v>9.6785845429081795E-9</v>
      </c>
      <c r="G761" s="1">
        <v>90.48</v>
      </c>
    </row>
    <row r="762" spans="1:7" x14ac:dyDescent="0.25">
      <c r="A762" s="1">
        <v>2</v>
      </c>
      <c r="B762" s="1" t="s">
        <v>896</v>
      </c>
      <c r="C762" s="1">
        <v>0</v>
      </c>
      <c r="D762" s="1" t="s">
        <v>2183</v>
      </c>
      <c r="E762" s="1" t="s">
        <v>2359</v>
      </c>
      <c r="F762" s="3">
        <v>1.5066701731386199E-5</v>
      </c>
      <c r="G762" s="1">
        <v>95.24</v>
      </c>
    </row>
    <row r="763" spans="1:7" x14ac:dyDescent="0.25">
      <c r="A763" s="1">
        <v>2</v>
      </c>
      <c r="B763" s="1" t="s">
        <v>251</v>
      </c>
      <c r="C763" s="1">
        <v>0</v>
      </c>
      <c r="D763" s="1" t="s">
        <v>1593</v>
      </c>
      <c r="E763" s="1" t="s">
        <v>2359</v>
      </c>
      <c r="F763" s="3">
        <v>1.63254981463271E-36</v>
      </c>
      <c r="G763" s="1">
        <v>100</v>
      </c>
    </row>
    <row r="764" spans="1:7" x14ac:dyDescent="0.25">
      <c r="A764" s="1">
        <v>2</v>
      </c>
      <c r="B764" s="1" t="s">
        <v>893</v>
      </c>
      <c r="C764" s="1">
        <v>0</v>
      </c>
      <c r="D764" s="1" t="s">
        <v>2180</v>
      </c>
      <c r="E764" s="1" t="s">
        <v>2365</v>
      </c>
      <c r="F764" s="3">
        <v>1.1063591208994699E-5</v>
      </c>
      <c r="G764" s="1">
        <v>100</v>
      </c>
    </row>
    <row r="765" spans="1:7" x14ac:dyDescent="0.25">
      <c r="A765" s="1">
        <v>2</v>
      </c>
      <c r="B765" s="1" t="s">
        <v>136</v>
      </c>
      <c r="C765" s="1">
        <v>0</v>
      </c>
      <c r="D765" s="1" t="s">
        <v>1488</v>
      </c>
      <c r="E765" s="1" t="s">
        <v>2359</v>
      </c>
      <c r="F765" s="3">
        <v>9.9096040817246299E-54</v>
      </c>
      <c r="G765" s="1">
        <v>100</v>
      </c>
    </row>
    <row r="766" spans="1:7" x14ac:dyDescent="0.25">
      <c r="A766" s="1">
        <v>2</v>
      </c>
      <c r="B766" s="1" t="s">
        <v>246</v>
      </c>
      <c r="C766" s="1" t="s">
        <v>1238</v>
      </c>
      <c r="D766" s="1" t="s">
        <v>1592</v>
      </c>
      <c r="E766" s="1" t="s">
        <v>2368</v>
      </c>
      <c r="F766" s="3">
        <v>8.1256974311178607E-37</v>
      </c>
      <c r="G766" s="1">
        <v>100</v>
      </c>
    </row>
    <row r="767" spans="1:7" x14ac:dyDescent="0.25">
      <c r="A767" s="1">
        <v>2</v>
      </c>
      <c r="B767" s="1" t="s">
        <v>414</v>
      </c>
      <c r="C767" s="1">
        <v>0</v>
      </c>
      <c r="D767" s="1" t="s">
        <v>1748</v>
      </c>
      <c r="E767" s="1" t="s">
        <v>2359</v>
      </c>
      <c r="F767" s="3">
        <v>2.4926230194738499E-24</v>
      </c>
      <c r="G767" s="1">
        <v>100</v>
      </c>
    </row>
    <row r="768" spans="1:7" x14ac:dyDescent="0.25">
      <c r="A768" s="1">
        <v>2</v>
      </c>
      <c r="B768" s="1" t="s">
        <v>614</v>
      </c>
      <c r="C768" s="1" t="s">
        <v>1294</v>
      </c>
      <c r="D768" s="1" t="s">
        <v>1932</v>
      </c>
      <c r="E768" s="1" t="s">
        <v>2365</v>
      </c>
      <c r="F768" s="3">
        <v>1.5048967601153201E-15</v>
      </c>
      <c r="G768" s="1">
        <v>95.24</v>
      </c>
    </row>
    <row r="769" spans="1:7" x14ac:dyDescent="0.25">
      <c r="A769" s="1">
        <v>2</v>
      </c>
      <c r="B769" s="1" t="s">
        <v>741</v>
      </c>
      <c r="C769" s="1">
        <v>0</v>
      </c>
      <c r="D769" s="1" t="s">
        <v>2049</v>
      </c>
      <c r="E769" s="1" t="s">
        <v>2362</v>
      </c>
      <c r="F769" s="3">
        <v>4.2142824736689397E-11</v>
      </c>
      <c r="G769" s="1">
        <v>85.71</v>
      </c>
    </row>
    <row r="770" spans="1:7" x14ac:dyDescent="0.25">
      <c r="A770" s="1">
        <v>2</v>
      </c>
      <c r="B770" s="1" t="s">
        <v>860</v>
      </c>
      <c r="C770" s="1">
        <v>0</v>
      </c>
      <c r="D770" s="1" t="s">
        <v>2153</v>
      </c>
      <c r="E770" s="1" t="s">
        <v>2359</v>
      </c>
      <c r="F770" s="3">
        <v>9.9279467765234402E-7</v>
      </c>
      <c r="G770" s="1">
        <v>80.95</v>
      </c>
    </row>
    <row r="771" spans="1:7" x14ac:dyDescent="0.25">
      <c r="A771" s="1">
        <v>2</v>
      </c>
      <c r="B771" s="1" t="s">
        <v>175</v>
      </c>
      <c r="C771" s="1">
        <v>0</v>
      </c>
      <c r="D771" s="1" t="s">
        <v>1526</v>
      </c>
      <c r="E771" s="1" t="s">
        <v>2360</v>
      </c>
      <c r="F771" s="3">
        <v>1.12254470618084E-46</v>
      </c>
      <c r="G771" s="1">
        <v>95.24</v>
      </c>
    </row>
    <row r="772" spans="1:7" x14ac:dyDescent="0.25">
      <c r="A772" s="1">
        <v>2</v>
      </c>
      <c r="B772" s="1" t="s">
        <v>214</v>
      </c>
      <c r="C772" s="1">
        <v>0</v>
      </c>
      <c r="D772" s="1" t="s">
        <v>1563</v>
      </c>
      <c r="E772" s="1" t="s">
        <v>2364</v>
      </c>
      <c r="F772" s="3">
        <v>5.0542117066319705E-41</v>
      </c>
      <c r="G772" s="1">
        <v>100</v>
      </c>
    </row>
    <row r="773" spans="1:7" x14ac:dyDescent="0.25">
      <c r="A773" s="1">
        <v>2</v>
      </c>
      <c r="B773" s="1" t="s">
        <v>799</v>
      </c>
      <c r="C773" s="1" t="s">
        <v>1314</v>
      </c>
      <c r="D773" s="1" t="s">
        <v>2100</v>
      </c>
      <c r="E773" s="1" t="s">
        <v>2364</v>
      </c>
      <c r="F773" s="3">
        <v>8.2990002710278606E-9</v>
      </c>
      <c r="G773" s="1">
        <v>80.95</v>
      </c>
    </row>
    <row r="774" spans="1:7" x14ac:dyDescent="0.25">
      <c r="A774" s="1">
        <v>2</v>
      </c>
      <c r="B774" s="1" t="s">
        <v>321</v>
      </c>
      <c r="C774" s="1" t="s">
        <v>1253</v>
      </c>
      <c r="D774" s="1" t="s">
        <v>1393</v>
      </c>
      <c r="E774" s="1" t="s">
        <v>2368</v>
      </c>
      <c r="F774" s="3">
        <v>5.3441186245541397E-31</v>
      </c>
      <c r="G774" s="1">
        <v>80.95</v>
      </c>
    </row>
    <row r="775" spans="1:7" x14ac:dyDescent="0.25">
      <c r="A775" s="1">
        <v>2</v>
      </c>
      <c r="B775" s="1" t="s">
        <v>156</v>
      </c>
      <c r="C775" s="1">
        <v>0</v>
      </c>
      <c r="D775" s="1" t="s">
        <v>1507</v>
      </c>
      <c r="E775" s="1" t="s">
        <v>2366</v>
      </c>
      <c r="F775" s="3">
        <v>2.2699976551816602E-50</v>
      </c>
      <c r="G775" s="1">
        <v>85.71</v>
      </c>
    </row>
    <row r="776" spans="1:7" x14ac:dyDescent="0.25">
      <c r="A776" s="1">
        <v>2</v>
      </c>
      <c r="B776" s="1" t="s">
        <v>87</v>
      </c>
      <c r="C776" s="1">
        <v>0</v>
      </c>
      <c r="D776" s="1" t="s">
        <v>1442</v>
      </c>
      <c r="E776" s="1" t="s">
        <v>2363</v>
      </c>
      <c r="F776" s="3">
        <v>3.3645126676762399E-63</v>
      </c>
      <c r="G776" s="1">
        <v>100</v>
      </c>
    </row>
    <row r="777" spans="1:7" x14ac:dyDescent="0.25">
      <c r="A777" s="1">
        <v>2</v>
      </c>
      <c r="B777" s="1" t="s">
        <v>92</v>
      </c>
      <c r="C777" s="1">
        <v>0</v>
      </c>
      <c r="D777" s="1" t="s">
        <v>1447</v>
      </c>
      <c r="E777" s="1" t="s">
        <v>2362</v>
      </c>
      <c r="F777" s="3">
        <v>2.3820850509343401E-62</v>
      </c>
      <c r="G777" s="1">
        <v>100</v>
      </c>
    </row>
    <row r="778" spans="1:7" x14ac:dyDescent="0.25">
      <c r="A778" s="1">
        <v>2</v>
      </c>
      <c r="B778" s="1" t="s">
        <v>938</v>
      </c>
      <c r="C778" s="1">
        <v>0</v>
      </c>
      <c r="D778" s="1" t="s">
        <v>2221</v>
      </c>
      <c r="E778" s="1" t="s">
        <v>2365</v>
      </c>
      <c r="F778" s="1">
        <v>2.3333489722353199E-4</v>
      </c>
      <c r="G778" s="1">
        <v>95.24</v>
      </c>
    </row>
    <row r="779" spans="1:7" x14ac:dyDescent="0.25">
      <c r="A779" s="1">
        <v>2</v>
      </c>
      <c r="B779" s="1" t="s">
        <v>631</v>
      </c>
      <c r="C779" s="1">
        <v>0</v>
      </c>
      <c r="D779" s="1" t="s">
        <v>1693</v>
      </c>
      <c r="E779" s="1" t="s">
        <v>2359</v>
      </c>
      <c r="F779" s="3">
        <v>6.1474477637995002E-15</v>
      </c>
      <c r="G779" s="1">
        <v>85.71</v>
      </c>
    </row>
    <row r="780" spans="1:7" x14ac:dyDescent="0.25">
      <c r="A780" s="1">
        <v>2</v>
      </c>
      <c r="B780" s="1" t="s">
        <v>284</v>
      </c>
      <c r="C780" s="1">
        <v>0</v>
      </c>
      <c r="D780" s="1" t="s">
        <v>1628</v>
      </c>
      <c r="E780" s="1" t="s">
        <v>2366</v>
      </c>
      <c r="F780" s="3">
        <v>4.1222821109006298E-34</v>
      </c>
      <c r="G780" s="1">
        <v>100</v>
      </c>
    </row>
    <row r="781" spans="1:7" x14ac:dyDescent="0.25">
      <c r="A781" s="1">
        <v>2</v>
      </c>
      <c r="B781" s="1" t="s">
        <v>116</v>
      </c>
      <c r="C781" s="1" t="s">
        <v>1196</v>
      </c>
      <c r="D781" s="1" t="s">
        <v>1469</v>
      </c>
      <c r="E781" s="1" t="s">
        <v>2362</v>
      </c>
      <c r="F781" s="3">
        <v>3.0200259532314298E-57</v>
      </c>
      <c r="G781" s="1">
        <v>100</v>
      </c>
    </row>
    <row r="782" spans="1:7" x14ac:dyDescent="0.25">
      <c r="A782" s="1">
        <v>2</v>
      </c>
      <c r="B782" s="1" t="s">
        <v>433</v>
      </c>
      <c r="C782" s="1">
        <v>0</v>
      </c>
      <c r="D782" s="1" t="s">
        <v>1765</v>
      </c>
      <c r="E782" s="1" t="s">
        <v>2361</v>
      </c>
      <c r="F782" s="3">
        <v>1.8429546882406499E-23</v>
      </c>
      <c r="G782" s="1">
        <v>95.24</v>
      </c>
    </row>
    <row r="783" spans="1:7" x14ac:dyDescent="0.25">
      <c r="A783" s="1">
        <v>2</v>
      </c>
      <c r="B783" s="1" t="s">
        <v>441</v>
      </c>
      <c r="C783" s="1">
        <v>0</v>
      </c>
      <c r="D783" s="1" t="s">
        <v>1773</v>
      </c>
      <c r="E783" s="1" t="s">
        <v>2361</v>
      </c>
      <c r="F783" s="3">
        <v>3.8829256614779498E-23</v>
      </c>
      <c r="G783" s="1">
        <v>80.95</v>
      </c>
    </row>
    <row r="784" spans="1:7" x14ac:dyDescent="0.25">
      <c r="A784" s="1">
        <v>2</v>
      </c>
      <c r="B784" s="1" t="s">
        <v>510</v>
      </c>
      <c r="C784" s="1">
        <v>0</v>
      </c>
      <c r="D784" s="1" t="s">
        <v>1837</v>
      </c>
      <c r="E784" s="1" t="s">
        <v>2361</v>
      </c>
      <c r="F784" s="3">
        <v>4.4134927045616197E-20</v>
      </c>
      <c r="G784" s="1">
        <v>80.95</v>
      </c>
    </row>
    <row r="785" spans="1:7" x14ac:dyDescent="0.25">
      <c r="A785" s="1">
        <v>2</v>
      </c>
      <c r="B785" s="1" t="s">
        <v>121</v>
      </c>
      <c r="C785" s="1" t="s">
        <v>1199</v>
      </c>
      <c r="D785" s="1" t="s">
        <v>1474</v>
      </c>
      <c r="E785" s="1" t="s">
        <v>2362</v>
      </c>
      <c r="F785" s="3">
        <v>1.7700075480626399E-56</v>
      </c>
      <c r="G785" s="1">
        <v>100</v>
      </c>
    </row>
    <row r="786" spans="1:7" x14ac:dyDescent="0.25">
      <c r="A786" s="1">
        <v>2</v>
      </c>
      <c r="B786" s="1" t="s">
        <v>313</v>
      </c>
      <c r="C786" s="1">
        <v>0</v>
      </c>
      <c r="D786" s="1" t="s">
        <v>1656</v>
      </c>
      <c r="E786" s="1" t="s">
        <v>2359</v>
      </c>
      <c r="F786" s="3">
        <v>4.9337431777989304E-32</v>
      </c>
      <c r="G786" s="1">
        <v>100</v>
      </c>
    </row>
    <row r="787" spans="1:7" x14ac:dyDescent="0.25">
      <c r="A787" s="1">
        <v>2</v>
      </c>
      <c r="B787" s="1" t="s">
        <v>296</v>
      </c>
      <c r="C787" s="1" t="s">
        <v>1248</v>
      </c>
      <c r="D787" s="1" t="s">
        <v>1640</v>
      </c>
      <c r="E787" s="1" t="s">
        <v>2365</v>
      </c>
      <c r="F787" s="3">
        <v>2.50466991485076E-33</v>
      </c>
      <c r="G787" s="1">
        <v>95.24</v>
      </c>
    </row>
    <row r="788" spans="1:7" x14ac:dyDescent="0.25">
      <c r="A788" s="1">
        <v>2</v>
      </c>
      <c r="B788" s="1" t="s">
        <v>111</v>
      </c>
      <c r="C788" s="1" t="s">
        <v>1194</v>
      </c>
      <c r="D788" s="1" t="s">
        <v>1465</v>
      </c>
      <c r="E788" s="1" t="s">
        <v>2362</v>
      </c>
      <c r="F788" s="3">
        <v>3.7371567563828197E-58</v>
      </c>
      <c r="G788" s="1">
        <v>100</v>
      </c>
    </row>
    <row r="789" spans="1:7" x14ac:dyDescent="0.25">
      <c r="A789" s="1">
        <v>2</v>
      </c>
      <c r="B789" s="1" t="s">
        <v>577</v>
      </c>
      <c r="C789" s="1">
        <v>0</v>
      </c>
      <c r="D789" s="1" t="s">
        <v>1895</v>
      </c>
      <c r="E789" s="1" t="s">
        <v>2362</v>
      </c>
      <c r="F789" s="3">
        <v>5.5982422682351701E-17</v>
      </c>
      <c r="G789" s="1">
        <v>90.48</v>
      </c>
    </row>
    <row r="790" spans="1:7" x14ac:dyDescent="0.25">
      <c r="A790" s="1">
        <v>2</v>
      </c>
      <c r="B790" s="1" t="s">
        <v>395</v>
      </c>
      <c r="C790" s="1">
        <v>0</v>
      </c>
      <c r="D790" s="1" t="s">
        <v>1730</v>
      </c>
      <c r="E790" s="1" t="s">
        <v>2361</v>
      </c>
      <c r="F790" s="3">
        <v>2.8471283401434298E-25</v>
      </c>
      <c r="G790" s="1">
        <v>100</v>
      </c>
    </row>
    <row r="791" spans="1:7" x14ac:dyDescent="0.25">
      <c r="A791" s="1">
        <v>2</v>
      </c>
      <c r="B791" s="1" t="s">
        <v>607</v>
      </c>
      <c r="C791" s="1" t="s">
        <v>1293</v>
      </c>
      <c r="D791" s="1" t="s">
        <v>1925</v>
      </c>
      <c r="E791" s="1" t="s">
        <v>2368</v>
      </c>
      <c r="F791" s="3">
        <v>1.2081180011062099E-15</v>
      </c>
      <c r="G791" s="1">
        <v>85.71</v>
      </c>
    </row>
    <row r="792" spans="1:7" x14ac:dyDescent="0.25">
      <c r="A792" s="1">
        <v>2</v>
      </c>
      <c r="B792" s="1" t="s">
        <v>695</v>
      </c>
      <c r="C792" s="1">
        <v>0</v>
      </c>
      <c r="D792" s="1" t="s">
        <v>2007</v>
      </c>
      <c r="E792" s="1" t="s">
        <v>2361</v>
      </c>
      <c r="F792" s="3">
        <v>1.0501211147684201E-12</v>
      </c>
      <c r="G792" s="1">
        <v>80.95</v>
      </c>
    </row>
    <row r="793" spans="1:7" x14ac:dyDescent="0.25">
      <c r="A793" s="1">
        <v>2</v>
      </c>
      <c r="B793" s="1" t="s">
        <v>162</v>
      </c>
      <c r="C793" s="1" t="s">
        <v>1216</v>
      </c>
      <c r="D793" s="1" t="s">
        <v>1513</v>
      </c>
      <c r="E793" s="1" t="s">
        <v>2362</v>
      </c>
      <c r="F793" s="3">
        <v>2.3452460487006701E-49</v>
      </c>
      <c r="G793" s="1">
        <v>100</v>
      </c>
    </row>
    <row r="794" spans="1:7" x14ac:dyDescent="0.25">
      <c r="A794" s="1">
        <v>2</v>
      </c>
      <c r="B794" s="1" t="s">
        <v>684</v>
      </c>
      <c r="C794" s="1">
        <v>0</v>
      </c>
      <c r="D794" s="1" t="s">
        <v>1996</v>
      </c>
      <c r="E794" s="1" t="s">
        <v>2359</v>
      </c>
      <c r="F794" s="3">
        <v>3.51312519245256E-13</v>
      </c>
      <c r="G794" s="1">
        <v>95.24</v>
      </c>
    </row>
    <row r="795" spans="1:7" x14ac:dyDescent="0.25">
      <c r="A795" s="1">
        <v>2</v>
      </c>
      <c r="B795" s="1" t="s">
        <v>173</v>
      </c>
      <c r="C795" s="1" t="s">
        <v>1221</v>
      </c>
      <c r="D795" s="1" t="s">
        <v>1524</v>
      </c>
      <c r="E795" s="1" t="s">
        <v>2359</v>
      </c>
      <c r="F795" s="3">
        <v>1.66187548320666E-47</v>
      </c>
      <c r="G795" s="1">
        <v>100</v>
      </c>
    </row>
    <row r="796" spans="1:7" x14ac:dyDescent="0.25">
      <c r="A796" s="1">
        <v>2</v>
      </c>
      <c r="B796" s="1" t="s">
        <v>65</v>
      </c>
      <c r="C796" s="1">
        <v>0</v>
      </c>
      <c r="D796" s="1" t="s">
        <v>1422</v>
      </c>
      <c r="E796" s="1" t="s">
        <v>2359</v>
      </c>
      <c r="F796" s="3">
        <v>2.1276264895110699E-69</v>
      </c>
      <c r="G796" s="1">
        <v>100</v>
      </c>
    </row>
    <row r="797" spans="1:7" x14ac:dyDescent="0.25">
      <c r="A797" s="1">
        <v>2</v>
      </c>
      <c r="B797" s="1" t="s">
        <v>222</v>
      </c>
      <c r="C797" s="1">
        <v>0</v>
      </c>
      <c r="D797" s="1" t="s">
        <v>1571</v>
      </c>
      <c r="E797" s="1" t="s">
        <v>2359</v>
      </c>
      <c r="F797" s="3">
        <v>5.3007187723606698E-40</v>
      </c>
      <c r="G797" s="1">
        <v>100</v>
      </c>
    </row>
    <row r="798" spans="1:7" x14ac:dyDescent="0.25">
      <c r="A798" s="1">
        <v>2</v>
      </c>
      <c r="B798" s="1" t="s">
        <v>257</v>
      </c>
      <c r="C798" s="1">
        <v>0</v>
      </c>
      <c r="D798" s="1" t="s">
        <v>1601</v>
      </c>
      <c r="E798" s="1" t="s">
        <v>2362</v>
      </c>
      <c r="F798" s="3">
        <v>3.6312265331906897E-36</v>
      </c>
      <c r="G798" s="1">
        <v>90.48</v>
      </c>
    </row>
    <row r="799" spans="1:7" x14ac:dyDescent="0.25">
      <c r="A799" s="1">
        <v>2</v>
      </c>
      <c r="B799" s="1" t="s">
        <v>474</v>
      </c>
      <c r="C799" s="1">
        <v>0</v>
      </c>
      <c r="D799" s="1" t="s">
        <v>1803</v>
      </c>
      <c r="E799" s="1" t="s">
        <v>2359</v>
      </c>
      <c r="F799" s="3">
        <v>1.0636059345176601E-21</v>
      </c>
      <c r="G799" s="1">
        <v>90.48</v>
      </c>
    </row>
    <row r="800" spans="1:7" x14ac:dyDescent="0.25">
      <c r="A800" s="1">
        <v>2</v>
      </c>
      <c r="B800" s="1" t="s">
        <v>781</v>
      </c>
      <c r="C800" s="1">
        <v>0</v>
      </c>
      <c r="D800" s="1" t="s">
        <v>2085</v>
      </c>
      <c r="E800" s="1" t="s">
        <v>2360</v>
      </c>
      <c r="F800" s="3">
        <v>1.4440703947873E-9</v>
      </c>
      <c r="G800" s="1">
        <v>85.71</v>
      </c>
    </row>
    <row r="801" spans="1:7" x14ac:dyDescent="0.25">
      <c r="A801" s="1">
        <v>2</v>
      </c>
      <c r="B801" s="1" t="s">
        <v>775</v>
      </c>
      <c r="C801" s="1">
        <v>0</v>
      </c>
      <c r="D801" s="1" t="s">
        <v>2079</v>
      </c>
      <c r="E801" s="1" t="s">
        <v>2359</v>
      </c>
      <c r="F801" s="3">
        <v>8.8515227092538201E-10</v>
      </c>
      <c r="G801" s="1">
        <v>85.71</v>
      </c>
    </row>
    <row r="802" spans="1:7" x14ac:dyDescent="0.25">
      <c r="A802" s="1">
        <v>2</v>
      </c>
      <c r="B802" s="1" t="s">
        <v>117</v>
      </c>
      <c r="C802" s="1" t="s">
        <v>1197</v>
      </c>
      <c r="D802" s="1" t="s">
        <v>1470</v>
      </c>
      <c r="E802" s="1" t="s">
        <v>2362</v>
      </c>
      <c r="F802" s="3">
        <v>3.8658496550550802E-57</v>
      </c>
      <c r="G802" s="1">
        <v>100</v>
      </c>
    </row>
    <row r="803" spans="1:7" x14ac:dyDescent="0.25">
      <c r="A803" s="1">
        <v>2</v>
      </c>
      <c r="B803" s="1" t="s">
        <v>185</v>
      </c>
      <c r="C803" s="1">
        <v>0</v>
      </c>
      <c r="D803" s="1" t="s">
        <v>1535</v>
      </c>
      <c r="E803" s="1" t="s">
        <v>2364</v>
      </c>
      <c r="F803" s="3">
        <v>3.86651946929943E-45</v>
      </c>
      <c r="G803" s="1">
        <v>100</v>
      </c>
    </row>
    <row r="804" spans="1:7" x14ac:dyDescent="0.25">
      <c r="A804" s="1">
        <v>2</v>
      </c>
      <c r="B804" s="1" t="s">
        <v>242</v>
      </c>
      <c r="C804" s="1">
        <v>0</v>
      </c>
      <c r="D804" s="1" t="s">
        <v>1535</v>
      </c>
      <c r="E804" s="1" t="s">
        <v>2364</v>
      </c>
      <c r="F804" s="3">
        <v>1.3125940261957E-37</v>
      </c>
      <c r="G804" s="1">
        <v>95.24</v>
      </c>
    </row>
    <row r="805" spans="1:7" x14ac:dyDescent="0.25">
      <c r="A805" s="1">
        <v>2</v>
      </c>
      <c r="B805" s="1" t="s">
        <v>795</v>
      </c>
      <c r="C805" s="1">
        <v>0</v>
      </c>
      <c r="D805" s="1" t="s">
        <v>1417</v>
      </c>
      <c r="E805" s="1" t="s">
        <v>2360</v>
      </c>
      <c r="F805" s="3">
        <v>6.2187859316919798E-9</v>
      </c>
      <c r="G805" s="1">
        <v>90.48</v>
      </c>
    </row>
    <row r="806" spans="1:7" x14ac:dyDescent="0.25">
      <c r="A806" s="1">
        <v>2</v>
      </c>
      <c r="B806" s="1" t="s">
        <v>413</v>
      </c>
      <c r="C806" s="1">
        <v>0</v>
      </c>
      <c r="D806" s="1" t="s">
        <v>1747</v>
      </c>
      <c r="E806" s="1" t="s">
        <v>2359</v>
      </c>
      <c r="F806" s="3">
        <v>2.44680112486081E-24</v>
      </c>
      <c r="G806" s="1">
        <v>80.95</v>
      </c>
    </row>
    <row r="807" spans="1:7" x14ac:dyDescent="0.25">
      <c r="A807" s="1">
        <v>2</v>
      </c>
      <c r="B807" s="1" t="s">
        <v>472</v>
      </c>
      <c r="C807" s="1">
        <v>0</v>
      </c>
      <c r="D807" s="1" t="s">
        <v>1801</v>
      </c>
      <c r="E807" s="1" t="s">
        <v>2364</v>
      </c>
      <c r="F807" s="3">
        <v>9.6429291935238802E-22</v>
      </c>
      <c r="G807" s="1">
        <v>85.71</v>
      </c>
    </row>
    <row r="808" spans="1:7" x14ac:dyDescent="0.25">
      <c r="A808" s="1">
        <v>2</v>
      </c>
      <c r="B808" s="1" t="s">
        <v>94</v>
      </c>
      <c r="C808" s="1" t="s">
        <v>1182</v>
      </c>
      <c r="D808" s="1" t="s">
        <v>1449</v>
      </c>
      <c r="E808" s="1" t="s">
        <v>2362</v>
      </c>
      <c r="F808" s="3">
        <v>3.5022270188004101E-62</v>
      </c>
      <c r="G808" s="1">
        <v>100</v>
      </c>
    </row>
    <row r="809" spans="1:7" x14ac:dyDescent="0.25">
      <c r="A809" s="1">
        <v>2</v>
      </c>
      <c r="B809" s="1" t="s">
        <v>381</v>
      </c>
      <c r="C809" s="1" t="s">
        <v>1259</v>
      </c>
      <c r="D809" s="1" t="s">
        <v>1717</v>
      </c>
      <c r="E809" s="1" t="s">
        <v>2359</v>
      </c>
      <c r="F809" s="3">
        <v>2.7277660193733199E-26</v>
      </c>
      <c r="G809" s="1">
        <v>85.71</v>
      </c>
    </row>
    <row r="810" spans="1:7" x14ac:dyDescent="0.25">
      <c r="A810" s="1">
        <v>2</v>
      </c>
      <c r="B810" s="1" t="s">
        <v>129</v>
      </c>
      <c r="C810" s="1" t="s">
        <v>1204</v>
      </c>
      <c r="D810" s="1" t="s">
        <v>1481</v>
      </c>
      <c r="E810" s="1" t="s">
        <v>2362</v>
      </c>
      <c r="F810" s="3">
        <v>3.0099119743541199E-55</v>
      </c>
      <c r="G810" s="1">
        <v>100</v>
      </c>
    </row>
    <row r="811" spans="1:7" x14ac:dyDescent="0.25">
      <c r="A811" s="1">
        <v>2</v>
      </c>
      <c r="B811" s="1" t="s">
        <v>868</v>
      </c>
      <c r="C811" s="1">
        <v>0</v>
      </c>
      <c r="D811" s="1" t="s">
        <v>2160</v>
      </c>
      <c r="E811" s="1" t="s">
        <v>2359</v>
      </c>
      <c r="F811" s="3">
        <v>2.6278638672198201E-6</v>
      </c>
      <c r="G811" s="1">
        <v>80.95</v>
      </c>
    </row>
    <row r="812" spans="1:7" x14ac:dyDescent="0.25">
      <c r="A812" s="1">
        <v>2</v>
      </c>
      <c r="B812" s="1" t="s">
        <v>650</v>
      </c>
      <c r="C812" s="1">
        <v>0</v>
      </c>
      <c r="D812" s="1" t="s">
        <v>1966</v>
      </c>
      <c r="E812" s="1" t="s">
        <v>2364</v>
      </c>
      <c r="F812" s="3">
        <v>3.6079622901979698E-14</v>
      </c>
      <c r="G812" s="1">
        <v>85.71</v>
      </c>
    </row>
    <row r="813" spans="1:7" x14ac:dyDescent="0.25">
      <c r="A813" s="1">
        <v>2</v>
      </c>
      <c r="B813" s="1" t="s">
        <v>507</v>
      </c>
      <c r="C813" s="1">
        <v>0</v>
      </c>
      <c r="D813" s="1" t="s">
        <v>1834</v>
      </c>
      <c r="E813" s="1" t="s">
        <v>2364</v>
      </c>
      <c r="F813" s="3">
        <v>3.3125181250703501E-20</v>
      </c>
      <c r="G813" s="1">
        <v>80.95</v>
      </c>
    </row>
    <row r="814" spans="1:7" x14ac:dyDescent="0.25">
      <c r="A814" s="1">
        <v>2</v>
      </c>
      <c r="B814" s="1" t="s">
        <v>542</v>
      </c>
      <c r="C814" s="1">
        <v>0</v>
      </c>
      <c r="D814" s="1" t="s">
        <v>1864</v>
      </c>
      <c r="E814" s="1" t="s">
        <v>2365</v>
      </c>
      <c r="F814" s="3">
        <v>2.6630045660165499E-18</v>
      </c>
      <c r="G814" s="1">
        <v>95.24</v>
      </c>
    </row>
    <row r="815" spans="1:7" x14ac:dyDescent="0.25">
      <c r="A815" s="1">
        <v>2</v>
      </c>
      <c r="B815" s="1" t="s">
        <v>392</v>
      </c>
      <c r="C815" s="1">
        <v>0</v>
      </c>
      <c r="D815" s="1" t="s">
        <v>1727</v>
      </c>
      <c r="E815" s="1" t="s">
        <v>2359</v>
      </c>
      <c r="F815" s="3">
        <v>1.45269554202594E-25</v>
      </c>
      <c r="G815" s="1">
        <v>100</v>
      </c>
    </row>
    <row r="816" spans="1:7" x14ac:dyDescent="0.25">
      <c r="A816" s="1">
        <v>2</v>
      </c>
      <c r="B816" s="1" t="s">
        <v>267</v>
      </c>
      <c r="C816" s="1" t="s">
        <v>1241</v>
      </c>
      <c r="D816" s="1" t="s">
        <v>1611</v>
      </c>
      <c r="E816" s="1" t="s">
        <v>2365</v>
      </c>
      <c r="F816" s="3">
        <v>1.4733840526044599E-35</v>
      </c>
      <c r="G816" s="1">
        <v>100</v>
      </c>
    </row>
    <row r="817" spans="1:7" x14ac:dyDescent="0.25">
      <c r="A817" s="1">
        <v>2</v>
      </c>
      <c r="B817" s="1" t="s">
        <v>479</v>
      </c>
      <c r="C817" s="1">
        <v>0</v>
      </c>
      <c r="D817" s="1" t="s">
        <v>1807</v>
      </c>
      <c r="E817" s="1" t="s">
        <v>2359</v>
      </c>
      <c r="F817" s="3">
        <v>2.7443901366406499E-21</v>
      </c>
      <c r="G817" s="1">
        <v>85.71</v>
      </c>
    </row>
    <row r="818" spans="1:7" x14ac:dyDescent="0.25">
      <c r="A818" s="1">
        <v>2</v>
      </c>
      <c r="B818" s="1" t="s">
        <v>15</v>
      </c>
      <c r="C818" s="1">
        <v>0</v>
      </c>
      <c r="D818" s="1" t="s">
        <v>1373</v>
      </c>
      <c r="E818" s="1" t="s">
        <v>2360</v>
      </c>
      <c r="F818" s="3">
        <v>1.9105506774948901E-89</v>
      </c>
      <c r="G818" s="1">
        <v>100</v>
      </c>
    </row>
    <row r="819" spans="1:7" x14ac:dyDescent="0.25">
      <c r="A819" s="1">
        <v>2</v>
      </c>
      <c r="B819" s="1" t="s">
        <v>491</v>
      </c>
      <c r="C819" s="1">
        <v>0</v>
      </c>
      <c r="D819" s="1" t="s">
        <v>1818</v>
      </c>
      <c r="E819" s="1" t="s">
        <v>2359</v>
      </c>
      <c r="F819" s="3">
        <v>9.4883038792519305E-21</v>
      </c>
      <c r="G819" s="1">
        <v>95.24</v>
      </c>
    </row>
    <row r="820" spans="1:7" x14ac:dyDescent="0.25">
      <c r="A820" s="1">
        <v>2</v>
      </c>
      <c r="B820" s="1" t="s">
        <v>269</v>
      </c>
      <c r="C820" s="1">
        <v>0</v>
      </c>
      <c r="D820" s="1" t="s">
        <v>1613</v>
      </c>
      <c r="E820" s="1" t="s">
        <v>2365</v>
      </c>
      <c r="F820" s="3">
        <v>1.76572654449921E-35</v>
      </c>
      <c r="G820" s="1">
        <v>100</v>
      </c>
    </row>
    <row r="821" spans="1:7" x14ac:dyDescent="0.25">
      <c r="A821" s="1">
        <v>2</v>
      </c>
      <c r="B821" s="1" t="s">
        <v>419</v>
      </c>
      <c r="C821" s="1" t="s">
        <v>1264</v>
      </c>
      <c r="D821" s="1" t="s">
        <v>1752</v>
      </c>
      <c r="E821" s="1" t="s">
        <v>2361</v>
      </c>
      <c r="F821" s="3">
        <v>4.9104510954275499E-24</v>
      </c>
      <c r="G821" s="1">
        <v>95.24</v>
      </c>
    </row>
    <row r="822" spans="1:7" x14ac:dyDescent="0.25">
      <c r="A822" s="1">
        <v>2</v>
      </c>
      <c r="B822" s="1" t="s">
        <v>302</v>
      </c>
      <c r="C822" s="1">
        <v>0</v>
      </c>
      <c r="D822" s="1" t="s">
        <v>1645</v>
      </c>
      <c r="E822" s="1" t="s">
        <v>2363</v>
      </c>
      <c r="F822" s="3">
        <v>6.4812232173028803E-33</v>
      </c>
      <c r="G822" s="1">
        <v>95.24</v>
      </c>
    </row>
    <row r="823" spans="1:7" x14ac:dyDescent="0.25">
      <c r="A823" s="1">
        <v>2</v>
      </c>
      <c r="B823" s="1" t="s">
        <v>456</v>
      </c>
      <c r="C823" s="1">
        <v>0</v>
      </c>
      <c r="D823" s="1" t="s">
        <v>1786</v>
      </c>
      <c r="E823" s="1" t="s">
        <v>2359</v>
      </c>
      <c r="F823" s="3">
        <v>2.4265580162526801E-22</v>
      </c>
      <c r="G823" s="1">
        <v>80.95</v>
      </c>
    </row>
    <row r="824" spans="1:7" x14ac:dyDescent="0.25">
      <c r="A824" s="1">
        <v>2</v>
      </c>
      <c r="B824" s="1" t="s">
        <v>921</v>
      </c>
      <c r="C824" s="1">
        <v>0</v>
      </c>
      <c r="D824" s="1" t="s">
        <v>2205</v>
      </c>
      <c r="E824" s="1" t="s">
        <v>2359</v>
      </c>
      <c r="F824" s="3">
        <v>6.9441886959765902E-5</v>
      </c>
      <c r="G824" s="1">
        <v>95.24</v>
      </c>
    </row>
    <row r="825" spans="1:7" x14ac:dyDescent="0.25">
      <c r="A825" s="1">
        <v>2</v>
      </c>
      <c r="B825" s="1" t="s">
        <v>744</v>
      </c>
      <c r="C825" s="1">
        <v>0</v>
      </c>
      <c r="D825" s="1" t="s">
        <v>2052</v>
      </c>
      <c r="E825" s="1" t="s">
        <v>2359</v>
      </c>
      <c r="F825" s="3">
        <v>5.8342152470355295E-11</v>
      </c>
      <c r="G825" s="1">
        <v>95.24</v>
      </c>
    </row>
    <row r="826" spans="1:7" x14ac:dyDescent="0.25">
      <c r="A826" s="1">
        <v>2</v>
      </c>
      <c r="B826" s="1" t="s">
        <v>443</v>
      </c>
      <c r="C826" s="1">
        <v>0</v>
      </c>
      <c r="D826" s="1" t="s">
        <v>1775</v>
      </c>
      <c r="E826" s="1" t="s">
        <v>2359</v>
      </c>
      <c r="F826" s="3">
        <v>4.1829529356112898E-23</v>
      </c>
      <c r="G826" s="1">
        <v>90.48</v>
      </c>
    </row>
    <row r="827" spans="1:7" x14ac:dyDescent="0.25">
      <c r="A827" s="1">
        <v>2</v>
      </c>
      <c r="B827" s="1" t="s">
        <v>858</v>
      </c>
      <c r="C827" s="1">
        <v>0</v>
      </c>
      <c r="D827" s="1" t="s">
        <v>2151</v>
      </c>
      <c r="E827" s="1" t="s">
        <v>2360</v>
      </c>
      <c r="F827" s="3">
        <v>6.9030681647643796E-7</v>
      </c>
      <c r="G827" s="1">
        <v>90.48</v>
      </c>
    </row>
    <row r="828" spans="1:7" x14ac:dyDescent="0.25">
      <c r="A828" s="1">
        <v>2</v>
      </c>
      <c r="B828" s="1" t="s">
        <v>27</v>
      </c>
      <c r="C828" s="1">
        <v>0</v>
      </c>
      <c r="D828" s="1" t="s">
        <v>1385</v>
      </c>
      <c r="E828" s="1" t="s">
        <v>2361</v>
      </c>
      <c r="F828" s="3">
        <v>1.1471792615779901E-82</v>
      </c>
      <c r="G828" s="1">
        <v>100</v>
      </c>
    </row>
    <row r="829" spans="1:7" x14ac:dyDescent="0.25">
      <c r="A829" s="1">
        <v>2</v>
      </c>
      <c r="B829" s="1" t="s">
        <v>820</v>
      </c>
      <c r="C829" s="1">
        <v>0</v>
      </c>
      <c r="D829" s="1" t="s">
        <v>2119</v>
      </c>
      <c r="E829" s="1" t="s">
        <v>2362</v>
      </c>
      <c r="F829" s="3">
        <v>3.4906433671457798E-8</v>
      </c>
      <c r="G829" s="1">
        <v>80.95</v>
      </c>
    </row>
    <row r="830" spans="1:7" x14ac:dyDescent="0.25">
      <c r="A830" s="1">
        <v>2</v>
      </c>
      <c r="B830" s="1" t="s">
        <v>135</v>
      </c>
      <c r="C830" s="1">
        <v>0</v>
      </c>
      <c r="D830" s="1" t="s">
        <v>1487</v>
      </c>
      <c r="E830" s="1" t="s">
        <v>2359</v>
      </c>
      <c r="F830" s="3">
        <v>5.5237332012708299E-54</v>
      </c>
      <c r="G830" s="1">
        <v>100</v>
      </c>
    </row>
    <row r="831" spans="1:7" x14ac:dyDescent="0.25">
      <c r="A831" s="1">
        <v>2</v>
      </c>
      <c r="B831" s="1" t="s">
        <v>181</v>
      </c>
      <c r="C831" s="1">
        <v>0</v>
      </c>
      <c r="D831" s="1" t="s">
        <v>1531</v>
      </c>
      <c r="E831" s="1" t="s">
        <v>2359</v>
      </c>
      <c r="F831" s="3">
        <v>1.48283485631788E-45</v>
      </c>
      <c r="G831" s="1">
        <v>100</v>
      </c>
    </row>
    <row r="832" spans="1:7" x14ac:dyDescent="0.25">
      <c r="A832" s="1">
        <v>2</v>
      </c>
      <c r="B832" s="1" t="s">
        <v>177</v>
      </c>
      <c r="C832" s="1" t="s">
        <v>1223</v>
      </c>
      <c r="D832" s="1" t="s">
        <v>1528</v>
      </c>
      <c r="E832" s="1" t="s">
        <v>2362</v>
      </c>
      <c r="F832" s="3">
        <v>2.7838856500577902E-46</v>
      </c>
      <c r="G832" s="1">
        <v>100</v>
      </c>
    </row>
    <row r="833" spans="1:7" x14ac:dyDescent="0.25">
      <c r="A833" s="1">
        <v>2</v>
      </c>
      <c r="B833" s="1" t="s">
        <v>24</v>
      </c>
      <c r="C833" s="1" t="s">
        <v>1139</v>
      </c>
      <c r="D833" s="1" t="s">
        <v>1382</v>
      </c>
      <c r="E833" s="1" t="s">
        <v>2362</v>
      </c>
      <c r="F833" s="3">
        <v>1.1097128822782201E-83</v>
      </c>
      <c r="G833" s="1">
        <v>100</v>
      </c>
    </row>
    <row r="834" spans="1:7" x14ac:dyDescent="0.25">
      <c r="A834" s="1">
        <v>2</v>
      </c>
      <c r="B834" s="1" t="s">
        <v>690</v>
      </c>
      <c r="C834" s="1">
        <v>0</v>
      </c>
      <c r="D834" s="1" t="s">
        <v>2002</v>
      </c>
      <c r="E834" s="1" t="s">
        <v>2364</v>
      </c>
      <c r="F834" s="3">
        <v>7.8301350376874596E-13</v>
      </c>
      <c r="G834" s="1">
        <v>100</v>
      </c>
    </row>
    <row r="835" spans="1:7" x14ac:dyDescent="0.25">
      <c r="A835" s="1">
        <v>2</v>
      </c>
      <c r="B835" s="1" t="s">
        <v>316</v>
      </c>
      <c r="C835" s="1">
        <v>0</v>
      </c>
      <c r="D835" s="1" t="s">
        <v>1659</v>
      </c>
      <c r="E835" s="1" t="s">
        <v>2362</v>
      </c>
      <c r="F835" s="3">
        <v>1.08551903542308E-31</v>
      </c>
      <c r="G835" s="1">
        <v>100</v>
      </c>
    </row>
    <row r="836" spans="1:7" x14ac:dyDescent="0.25">
      <c r="A836" s="1">
        <v>2</v>
      </c>
      <c r="B836" s="1" t="s">
        <v>268</v>
      </c>
      <c r="C836" s="1">
        <v>0</v>
      </c>
      <c r="D836" s="1" t="s">
        <v>1612</v>
      </c>
      <c r="E836" s="1" t="s">
        <v>2359</v>
      </c>
      <c r="F836" s="3">
        <v>1.62592781594638E-35</v>
      </c>
      <c r="G836" s="1">
        <v>100</v>
      </c>
    </row>
    <row r="837" spans="1:7" x14ac:dyDescent="0.25">
      <c r="A837" s="1">
        <v>2</v>
      </c>
      <c r="B837" s="1" t="s">
        <v>703</v>
      </c>
      <c r="C837" s="1" t="s">
        <v>1302</v>
      </c>
      <c r="D837" s="1" t="s">
        <v>2015</v>
      </c>
      <c r="E837" s="1" t="s">
        <v>2365</v>
      </c>
      <c r="F837" s="3">
        <v>2.5133561012812102E-12</v>
      </c>
      <c r="G837" s="1">
        <v>80.95</v>
      </c>
    </row>
    <row r="838" spans="1:7" x14ac:dyDescent="0.25">
      <c r="A838" s="1">
        <v>2</v>
      </c>
      <c r="B838" s="1" t="s">
        <v>743</v>
      </c>
      <c r="C838" s="1">
        <v>0</v>
      </c>
      <c r="D838" s="1" t="s">
        <v>2051</v>
      </c>
      <c r="E838" s="1" t="s">
        <v>2359</v>
      </c>
      <c r="F838" s="3">
        <v>5.70381115869202E-11</v>
      </c>
      <c r="G838" s="1">
        <v>80.95</v>
      </c>
    </row>
    <row r="839" spans="1:7" x14ac:dyDescent="0.25">
      <c r="A839" s="1">
        <v>2</v>
      </c>
      <c r="B839" s="1" t="s">
        <v>108</v>
      </c>
      <c r="C839" s="1">
        <v>0</v>
      </c>
      <c r="D839" s="1" t="s">
        <v>1462</v>
      </c>
      <c r="E839" s="1" t="s">
        <v>2360</v>
      </c>
      <c r="F839" s="3">
        <v>4.4161581722747999E-59</v>
      </c>
      <c r="G839" s="1">
        <v>100</v>
      </c>
    </row>
    <row r="840" spans="1:7" x14ac:dyDescent="0.25">
      <c r="A840" s="1">
        <v>2</v>
      </c>
      <c r="B840" s="1" t="s">
        <v>310</v>
      </c>
      <c r="C840" s="1">
        <v>0</v>
      </c>
      <c r="D840" s="1" t="s">
        <v>1653</v>
      </c>
      <c r="E840" s="1" t="s">
        <v>2368</v>
      </c>
      <c r="F840" s="3">
        <v>3.7041849558469699E-32</v>
      </c>
      <c r="G840" s="1">
        <v>80.95</v>
      </c>
    </row>
    <row r="841" spans="1:7" x14ac:dyDescent="0.25">
      <c r="A841" s="1">
        <v>2</v>
      </c>
      <c r="B841" s="1" t="s">
        <v>365</v>
      </c>
      <c r="C841" s="1">
        <v>0</v>
      </c>
      <c r="D841" s="1" t="s">
        <v>1704</v>
      </c>
      <c r="E841" s="1" t="s">
        <v>2359</v>
      </c>
      <c r="F841" s="3">
        <v>2.77723083831417E-27</v>
      </c>
      <c r="G841" s="1">
        <v>100</v>
      </c>
    </row>
    <row r="842" spans="1:7" x14ac:dyDescent="0.25">
      <c r="A842" s="1">
        <v>2</v>
      </c>
      <c r="B842" s="1" t="s">
        <v>393</v>
      </c>
      <c r="C842" s="1">
        <v>0</v>
      </c>
      <c r="D842" s="1" t="s">
        <v>1728</v>
      </c>
      <c r="E842" s="1" t="s">
        <v>2365</v>
      </c>
      <c r="F842" s="3">
        <v>1.5709631118629E-25</v>
      </c>
      <c r="G842" s="1">
        <v>100</v>
      </c>
    </row>
    <row r="843" spans="1:7" x14ac:dyDescent="0.25">
      <c r="A843" s="1">
        <v>2</v>
      </c>
      <c r="B843" s="1" t="s">
        <v>207</v>
      </c>
      <c r="C843" s="1" t="s">
        <v>1231</v>
      </c>
      <c r="D843" s="1" t="s">
        <v>1556</v>
      </c>
      <c r="E843" s="1" t="s">
        <v>2368</v>
      </c>
      <c r="F843" s="3">
        <v>4.4084480244142199E-42</v>
      </c>
      <c r="G843" s="1">
        <v>95.24</v>
      </c>
    </row>
    <row r="844" spans="1:7" x14ac:dyDescent="0.25">
      <c r="A844" s="1">
        <v>2</v>
      </c>
      <c r="B844" s="1" t="s">
        <v>99</v>
      </c>
      <c r="C844" s="1" t="s">
        <v>1185</v>
      </c>
      <c r="D844" s="1" t="s">
        <v>1454</v>
      </c>
      <c r="E844" s="1" t="s">
        <v>2368</v>
      </c>
      <c r="F844" s="3">
        <v>3.7105054728505001E-60</v>
      </c>
      <c r="G844" s="1">
        <v>100</v>
      </c>
    </row>
    <row r="845" spans="1:7" x14ac:dyDescent="0.25">
      <c r="A845" s="1">
        <v>2</v>
      </c>
      <c r="B845" s="1" t="s">
        <v>304</v>
      </c>
      <c r="C845" s="1">
        <v>0</v>
      </c>
      <c r="D845" s="1" t="s">
        <v>1647</v>
      </c>
      <c r="E845" s="1" t="s">
        <v>2365</v>
      </c>
      <c r="F845" s="3">
        <v>1.42393064529857E-32</v>
      </c>
      <c r="G845" s="1">
        <v>100</v>
      </c>
    </row>
    <row r="846" spans="1:7" x14ac:dyDescent="0.25">
      <c r="A846" s="1">
        <v>2</v>
      </c>
      <c r="B846" s="1" t="s">
        <v>215</v>
      </c>
      <c r="C846" s="1" t="s">
        <v>1235</v>
      </c>
      <c r="D846" s="1" t="s">
        <v>1564</v>
      </c>
      <c r="E846" s="1" t="s">
        <v>2363</v>
      </c>
      <c r="F846" s="3">
        <v>6.1789935775426895E-41</v>
      </c>
      <c r="G846" s="1">
        <v>100</v>
      </c>
    </row>
    <row r="847" spans="1:7" x14ac:dyDescent="0.25">
      <c r="A847" s="1">
        <v>2</v>
      </c>
      <c r="B847" s="1" t="s">
        <v>40</v>
      </c>
      <c r="C847" s="1" t="s">
        <v>1152</v>
      </c>
      <c r="D847" s="1" t="s">
        <v>1398</v>
      </c>
      <c r="E847" s="1" t="s">
        <v>2362</v>
      </c>
      <c r="F847" s="3">
        <v>1.0509573983037899E-77</v>
      </c>
      <c r="G847" s="1">
        <v>100</v>
      </c>
    </row>
    <row r="848" spans="1:7" x14ac:dyDescent="0.25">
      <c r="A848" s="1">
        <v>2</v>
      </c>
      <c r="B848" s="1" t="s">
        <v>873</v>
      </c>
      <c r="C848" s="1">
        <v>0</v>
      </c>
      <c r="D848" s="1" t="s">
        <v>1417</v>
      </c>
      <c r="E848" s="1" t="s">
        <v>2360</v>
      </c>
      <c r="F848" s="3">
        <v>4.1918489888272603E-6</v>
      </c>
      <c r="G848" s="1">
        <v>80.95</v>
      </c>
    </row>
    <row r="849" spans="1:7" x14ac:dyDescent="0.25">
      <c r="A849" s="1">
        <v>2</v>
      </c>
      <c r="B849" s="1" t="s">
        <v>339</v>
      </c>
      <c r="C849" s="1">
        <v>0</v>
      </c>
      <c r="D849" s="1" t="s">
        <v>1680</v>
      </c>
      <c r="E849" s="1" t="s">
        <v>2359</v>
      </c>
      <c r="F849" s="3">
        <v>1.90895245659712E-29</v>
      </c>
      <c r="G849" s="1">
        <v>100</v>
      </c>
    </row>
    <row r="850" spans="1:7" x14ac:dyDescent="0.25">
      <c r="A850" s="1">
        <v>2</v>
      </c>
      <c r="B850" s="1" t="s">
        <v>216</v>
      </c>
      <c r="C850" s="1">
        <v>0</v>
      </c>
      <c r="D850" s="1" t="s">
        <v>1565</v>
      </c>
      <c r="E850" s="1" t="s">
        <v>2359</v>
      </c>
      <c r="F850" s="3">
        <v>6.3430503161957703E-41</v>
      </c>
      <c r="G850" s="1">
        <v>100</v>
      </c>
    </row>
    <row r="851" spans="1:7" x14ac:dyDescent="0.25">
      <c r="A851" s="1">
        <v>2</v>
      </c>
      <c r="B851" s="1" t="s">
        <v>576</v>
      </c>
      <c r="C851" s="1">
        <v>0</v>
      </c>
      <c r="D851" s="1" t="s">
        <v>1894</v>
      </c>
      <c r="E851" s="1" t="s">
        <v>2365</v>
      </c>
      <c r="F851" s="3">
        <v>5.3871744198832502E-17</v>
      </c>
      <c r="G851" s="1">
        <v>95.24</v>
      </c>
    </row>
    <row r="852" spans="1:7" x14ac:dyDescent="0.25">
      <c r="A852" s="1">
        <v>2</v>
      </c>
      <c r="B852" s="1" t="s">
        <v>102</v>
      </c>
      <c r="C852" s="1" t="s">
        <v>1188</v>
      </c>
      <c r="D852" s="1" t="s">
        <v>1456</v>
      </c>
      <c r="E852" s="1" t="s">
        <v>2368</v>
      </c>
      <c r="F852" s="3">
        <v>1.16284393708402E-59</v>
      </c>
      <c r="G852" s="1">
        <v>100</v>
      </c>
    </row>
    <row r="853" spans="1:7" x14ac:dyDescent="0.25">
      <c r="A853" s="1">
        <v>2</v>
      </c>
      <c r="B853" s="1" t="s">
        <v>518</v>
      </c>
      <c r="C853" s="1">
        <v>0</v>
      </c>
      <c r="D853" s="1" t="s">
        <v>1844</v>
      </c>
      <c r="E853" s="1" t="s">
        <v>2359</v>
      </c>
      <c r="F853" s="3">
        <v>1.5474677721455801E-19</v>
      </c>
      <c r="G853" s="1">
        <v>95.24</v>
      </c>
    </row>
    <row r="854" spans="1:7" x14ac:dyDescent="0.25">
      <c r="A854" s="1">
        <v>2</v>
      </c>
      <c r="B854" s="1" t="s">
        <v>228</v>
      </c>
      <c r="C854" s="1" t="s">
        <v>1237</v>
      </c>
      <c r="D854" s="1" t="s">
        <v>1577</v>
      </c>
      <c r="E854" s="1" t="s">
        <v>2362</v>
      </c>
      <c r="F854" s="3">
        <v>2.5226725602868899E-39</v>
      </c>
      <c r="G854" s="1">
        <v>100</v>
      </c>
    </row>
    <row r="855" spans="1:7" x14ac:dyDescent="0.25">
      <c r="A855" s="1">
        <v>2</v>
      </c>
      <c r="B855" s="1" t="s">
        <v>184</v>
      </c>
      <c r="C855" s="1">
        <v>0</v>
      </c>
      <c r="D855" s="1" t="s">
        <v>1534</v>
      </c>
      <c r="E855" s="1" t="s">
        <v>2359</v>
      </c>
      <c r="F855" s="3">
        <v>2.62411356825571E-45</v>
      </c>
      <c r="G855" s="1">
        <v>100</v>
      </c>
    </row>
    <row r="856" spans="1:7" x14ac:dyDescent="0.25">
      <c r="A856" s="1">
        <v>2</v>
      </c>
      <c r="B856" s="1" t="s">
        <v>833</v>
      </c>
      <c r="C856" s="1" t="s">
        <v>1321</v>
      </c>
      <c r="D856" s="1" t="s">
        <v>1932</v>
      </c>
      <c r="E856" s="1" t="s">
        <v>2365</v>
      </c>
      <c r="F856" s="3">
        <v>9.6985645572541004E-8</v>
      </c>
      <c r="G856" s="1">
        <v>100</v>
      </c>
    </row>
    <row r="857" spans="1:7" x14ac:dyDescent="0.25">
      <c r="A857" s="1">
        <v>2</v>
      </c>
      <c r="B857" s="1" t="s">
        <v>75</v>
      </c>
      <c r="C857" s="1">
        <v>0</v>
      </c>
      <c r="D857" s="1" t="s">
        <v>1431</v>
      </c>
      <c r="E857" s="1" t="s">
        <v>2368</v>
      </c>
      <c r="F857" s="3">
        <v>7.7443813779445298E-67</v>
      </c>
      <c r="G857" s="1">
        <v>100</v>
      </c>
    </row>
    <row r="858" spans="1:7" x14ac:dyDescent="0.25">
      <c r="A858" s="1">
        <v>2</v>
      </c>
      <c r="B858" s="1" t="s">
        <v>444</v>
      </c>
      <c r="C858" s="1">
        <v>0</v>
      </c>
      <c r="D858" s="1" t="s">
        <v>1776</v>
      </c>
      <c r="E858" s="1" t="s">
        <v>2364</v>
      </c>
      <c r="F858" s="3">
        <v>5.0375170365372698E-23</v>
      </c>
      <c r="G858" s="1">
        <v>100</v>
      </c>
    </row>
    <row r="859" spans="1:7" x14ac:dyDescent="0.25">
      <c r="A859" s="1">
        <v>2</v>
      </c>
      <c r="B859" s="1" t="s">
        <v>372</v>
      </c>
      <c r="C859" s="1">
        <v>0</v>
      </c>
      <c r="D859" s="1" t="s">
        <v>1711</v>
      </c>
      <c r="E859" s="1" t="s">
        <v>2359</v>
      </c>
      <c r="F859" s="3">
        <v>7.4939698907146494E-27</v>
      </c>
      <c r="G859" s="1">
        <v>85.71</v>
      </c>
    </row>
    <row r="860" spans="1:7" x14ac:dyDescent="0.25">
      <c r="A860" s="1">
        <v>2</v>
      </c>
      <c r="B860" s="1" t="s">
        <v>328</v>
      </c>
      <c r="C860" s="1">
        <v>0</v>
      </c>
      <c r="D860" s="1" t="s">
        <v>1670</v>
      </c>
      <c r="E860" s="1" t="s">
        <v>2359</v>
      </c>
      <c r="F860" s="3">
        <v>2.9726218167427898E-30</v>
      </c>
      <c r="G860" s="1">
        <v>90.48</v>
      </c>
    </row>
    <row r="861" spans="1:7" x14ac:dyDescent="0.25">
      <c r="A861" s="1">
        <v>2</v>
      </c>
      <c r="B861" s="1" t="s">
        <v>278</v>
      </c>
      <c r="C861" s="1">
        <v>0</v>
      </c>
      <c r="D861" s="1" t="s">
        <v>1622</v>
      </c>
      <c r="E861" s="1" t="s">
        <v>2359</v>
      </c>
      <c r="F861" s="3">
        <v>1.5874887362175199E-34</v>
      </c>
      <c r="G861" s="1">
        <v>95.24</v>
      </c>
    </row>
    <row r="862" spans="1:7" x14ac:dyDescent="0.25">
      <c r="A862" s="1">
        <v>2</v>
      </c>
      <c r="B862" s="1" t="s">
        <v>422</v>
      </c>
      <c r="C862" s="1" t="s">
        <v>1265</v>
      </c>
      <c r="D862" s="1" t="s">
        <v>1755</v>
      </c>
      <c r="E862" s="1" t="s">
        <v>2365</v>
      </c>
      <c r="F862" s="3">
        <v>5.5145365071345997E-24</v>
      </c>
      <c r="G862" s="1">
        <v>100</v>
      </c>
    </row>
    <row r="863" spans="1:7" x14ac:dyDescent="0.25">
      <c r="A863" s="1">
        <v>2</v>
      </c>
      <c r="B863" s="1" t="s">
        <v>387</v>
      </c>
      <c r="C863" s="1">
        <v>0</v>
      </c>
      <c r="D863" s="1" t="s">
        <v>1723</v>
      </c>
      <c r="E863" s="1" t="s">
        <v>2359</v>
      </c>
      <c r="F863" s="3">
        <v>6.6598831181337794E-26</v>
      </c>
      <c r="G863" s="1">
        <v>95.24</v>
      </c>
    </row>
    <row r="864" spans="1:7" x14ac:dyDescent="0.25">
      <c r="A864" s="1">
        <v>2</v>
      </c>
      <c r="B864" s="1" t="s">
        <v>755</v>
      </c>
      <c r="C864" s="1">
        <v>0</v>
      </c>
      <c r="D864" s="1" t="s">
        <v>2062</v>
      </c>
      <c r="E864" s="1" t="s">
        <v>2359</v>
      </c>
      <c r="F864" s="3">
        <v>1.27389422964501E-10</v>
      </c>
      <c r="G864" s="1">
        <v>100</v>
      </c>
    </row>
    <row r="865" spans="1:7" x14ac:dyDescent="0.25">
      <c r="A865" s="1">
        <v>2</v>
      </c>
      <c r="B865" s="1" t="s">
        <v>653</v>
      </c>
      <c r="C865" s="1">
        <v>0</v>
      </c>
      <c r="D865" s="1" t="s">
        <v>1969</v>
      </c>
      <c r="E865" s="1" t="s">
        <v>2359</v>
      </c>
      <c r="F865" s="3">
        <v>3.8322788206343203E-14</v>
      </c>
      <c r="G865" s="1">
        <v>95.24</v>
      </c>
    </row>
    <row r="866" spans="1:7" x14ac:dyDescent="0.25">
      <c r="A866" s="1">
        <v>2</v>
      </c>
      <c r="B866" s="1" t="s">
        <v>37</v>
      </c>
      <c r="C866" s="1" t="s">
        <v>1150</v>
      </c>
      <c r="D866" s="1" t="s">
        <v>1395</v>
      </c>
      <c r="E866" s="1" t="s">
        <v>2362</v>
      </c>
      <c r="F866" s="3">
        <v>2.1467333343174801E-78</v>
      </c>
      <c r="G866" s="1">
        <v>100</v>
      </c>
    </row>
    <row r="867" spans="1:7" x14ac:dyDescent="0.25">
      <c r="A867" s="1">
        <v>2</v>
      </c>
      <c r="B867" s="1" t="s">
        <v>431</v>
      </c>
      <c r="C867" s="1">
        <v>0</v>
      </c>
      <c r="D867" s="1" t="s">
        <v>1764</v>
      </c>
      <c r="E867" s="1" t="s">
        <v>2359</v>
      </c>
      <c r="F867" s="3">
        <v>1.1831118875238999E-23</v>
      </c>
      <c r="G867" s="1">
        <v>80.95</v>
      </c>
    </row>
    <row r="868" spans="1:7" x14ac:dyDescent="0.25">
      <c r="A868" s="1">
        <v>2</v>
      </c>
      <c r="B868" s="1" t="s">
        <v>348</v>
      </c>
      <c r="C868" s="1">
        <v>0</v>
      </c>
      <c r="D868" s="1" t="s">
        <v>1689</v>
      </c>
      <c r="E868" s="1" t="s">
        <v>2362</v>
      </c>
      <c r="F868" s="3">
        <v>7.4496198812562304E-29</v>
      </c>
      <c r="G868" s="1">
        <v>95.24</v>
      </c>
    </row>
    <row r="869" spans="1:7" x14ac:dyDescent="0.25">
      <c r="A869" s="1">
        <v>2</v>
      </c>
      <c r="B869" s="1" t="s">
        <v>49</v>
      </c>
      <c r="C869" s="1" t="s">
        <v>1159</v>
      </c>
      <c r="D869" s="1" t="s">
        <v>1159</v>
      </c>
      <c r="E869" s="1" t="s">
        <v>2368</v>
      </c>
      <c r="F869" s="3">
        <v>3.2797677398850798E-74</v>
      </c>
      <c r="G869" s="1">
        <v>100</v>
      </c>
    </row>
    <row r="870" spans="1:7" x14ac:dyDescent="0.25">
      <c r="A870" s="1">
        <v>2</v>
      </c>
      <c r="B870" s="1" t="s">
        <v>424</v>
      </c>
      <c r="C870" s="1">
        <v>0</v>
      </c>
      <c r="D870" s="1" t="s">
        <v>1757</v>
      </c>
      <c r="E870" s="1" t="s">
        <v>2368</v>
      </c>
      <c r="F870" s="3">
        <v>7.4683923501642507E-24</v>
      </c>
      <c r="G870" s="1">
        <v>100</v>
      </c>
    </row>
    <row r="871" spans="1:7" x14ac:dyDescent="0.25">
      <c r="A871" s="1">
        <v>2</v>
      </c>
      <c r="B871" s="1" t="s">
        <v>906</v>
      </c>
      <c r="C871" s="1">
        <v>0</v>
      </c>
      <c r="D871" s="1" t="s">
        <v>2191</v>
      </c>
      <c r="E871" s="1" t="s">
        <v>2359</v>
      </c>
      <c r="F871" s="3">
        <v>3.4117558900126401E-5</v>
      </c>
      <c r="G871" s="1">
        <v>95.24</v>
      </c>
    </row>
    <row r="872" spans="1:7" x14ac:dyDescent="0.25">
      <c r="A872" s="1">
        <v>2</v>
      </c>
      <c r="B872" s="1" t="s">
        <v>648</v>
      </c>
      <c r="C872" s="1">
        <v>0</v>
      </c>
      <c r="D872" s="1" t="s">
        <v>1964</v>
      </c>
      <c r="E872" s="1" t="s">
        <v>2359</v>
      </c>
      <c r="F872" s="3">
        <v>2.53282556048971E-14</v>
      </c>
      <c r="G872" s="1">
        <v>95.24</v>
      </c>
    </row>
    <row r="873" spans="1:7" x14ac:dyDescent="0.25">
      <c r="A873" s="1">
        <v>2</v>
      </c>
      <c r="B873" s="1" t="s">
        <v>13</v>
      </c>
      <c r="C873" s="1">
        <v>0</v>
      </c>
      <c r="D873" s="1" t="s">
        <v>1371</v>
      </c>
      <c r="E873" s="1" t="s">
        <v>2362</v>
      </c>
      <c r="F873" s="3">
        <v>5.5925050595771202E-91</v>
      </c>
      <c r="G873" s="1">
        <v>100</v>
      </c>
    </row>
    <row r="874" spans="1:7" x14ac:dyDescent="0.25">
      <c r="A874" s="1">
        <v>2</v>
      </c>
      <c r="B874" s="1" t="s">
        <v>878</v>
      </c>
      <c r="C874" s="1">
        <v>0</v>
      </c>
      <c r="D874" s="1" t="s">
        <v>2169</v>
      </c>
      <c r="E874" s="1" t="s">
        <v>2360</v>
      </c>
      <c r="F874" s="3">
        <v>5.3683721245083801E-6</v>
      </c>
      <c r="G874" s="1">
        <v>80.95</v>
      </c>
    </row>
    <row r="875" spans="1:7" x14ac:dyDescent="0.25">
      <c r="A875" s="1">
        <v>2</v>
      </c>
      <c r="B875" s="1" t="s">
        <v>119</v>
      </c>
      <c r="C875" s="1" t="s">
        <v>1198</v>
      </c>
      <c r="D875" s="1" t="s">
        <v>1472</v>
      </c>
      <c r="E875" s="1" t="s">
        <v>2362</v>
      </c>
      <c r="F875" s="3">
        <v>8.1538201342978603E-57</v>
      </c>
      <c r="G875" s="1">
        <v>100</v>
      </c>
    </row>
    <row r="876" spans="1:7" x14ac:dyDescent="0.25">
      <c r="A876" s="1">
        <v>2</v>
      </c>
      <c r="B876" s="1" t="s">
        <v>829</v>
      </c>
      <c r="C876" s="1" t="s">
        <v>1320</v>
      </c>
      <c r="D876" s="1" t="s">
        <v>2128</v>
      </c>
      <c r="E876" s="1" t="s">
        <v>2365</v>
      </c>
      <c r="F876" s="3">
        <v>4.8375178884405998E-8</v>
      </c>
      <c r="G876" s="1">
        <v>80.95</v>
      </c>
    </row>
    <row r="877" spans="1:7" x14ac:dyDescent="0.25">
      <c r="A877" s="1">
        <v>2</v>
      </c>
      <c r="B877" s="1" t="s">
        <v>655</v>
      </c>
      <c r="C877" s="1">
        <v>0</v>
      </c>
      <c r="D877" s="1" t="s">
        <v>1417</v>
      </c>
      <c r="E877" s="1" t="s">
        <v>2360</v>
      </c>
      <c r="F877" s="3">
        <v>4.49804892467279E-14</v>
      </c>
      <c r="G877" s="1">
        <v>80.95</v>
      </c>
    </row>
    <row r="878" spans="1:7" x14ac:dyDescent="0.25">
      <c r="A878" s="1">
        <v>2</v>
      </c>
      <c r="B878" s="1" t="s">
        <v>925</v>
      </c>
      <c r="C878" s="1">
        <v>0</v>
      </c>
      <c r="D878" s="1" t="s">
        <v>2208</v>
      </c>
      <c r="E878" s="1" t="s">
        <v>2359</v>
      </c>
      <c r="F878" s="3">
        <v>8.6803921369283402E-5</v>
      </c>
      <c r="G878" s="1">
        <v>90.48</v>
      </c>
    </row>
    <row r="879" spans="1:7" x14ac:dyDescent="0.25">
      <c r="A879" s="1">
        <v>2</v>
      </c>
      <c r="B879" s="1" t="s">
        <v>548</v>
      </c>
      <c r="C879" s="1">
        <v>0</v>
      </c>
      <c r="D879" s="1" t="s">
        <v>1870</v>
      </c>
      <c r="E879" s="1" t="s">
        <v>2359</v>
      </c>
      <c r="F879" s="3">
        <v>3.8452490171172903E-18</v>
      </c>
      <c r="G879" s="1">
        <v>85.71</v>
      </c>
    </row>
    <row r="880" spans="1:7" x14ac:dyDescent="0.25">
      <c r="A880" s="1">
        <v>2</v>
      </c>
      <c r="B880" s="1" t="s">
        <v>29</v>
      </c>
      <c r="C880" s="1" t="s">
        <v>1143</v>
      </c>
      <c r="D880" s="1" t="s">
        <v>1387</v>
      </c>
      <c r="E880" s="1" t="s">
        <v>2362</v>
      </c>
      <c r="F880" s="3">
        <v>3.5232282747929102E-81</v>
      </c>
      <c r="G880" s="1">
        <v>100</v>
      </c>
    </row>
    <row r="881" spans="1:7" x14ac:dyDescent="0.25">
      <c r="A881" s="1">
        <v>2</v>
      </c>
      <c r="B881" s="1" t="s">
        <v>569</v>
      </c>
      <c r="C881" s="1">
        <v>0</v>
      </c>
      <c r="D881" s="1" t="s">
        <v>1888</v>
      </c>
      <c r="E881" s="1" t="s">
        <v>2359</v>
      </c>
      <c r="F881" s="3">
        <v>2.40106385024345E-17</v>
      </c>
      <c r="G881" s="1">
        <v>85.71</v>
      </c>
    </row>
    <row r="882" spans="1:7" x14ac:dyDescent="0.25">
      <c r="A882" s="1">
        <v>2</v>
      </c>
      <c r="B882" s="1" t="s">
        <v>483</v>
      </c>
      <c r="C882" s="1">
        <v>0</v>
      </c>
      <c r="D882" s="1" t="s">
        <v>1811</v>
      </c>
      <c r="E882" s="1" t="s">
        <v>2359</v>
      </c>
      <c r="F882" s="3">
        <v>3.8077647733719E-21</v>
      </c>
      <c r="G882" s="1">
        <v>95.24</v>
      </c>
    </row>
    <row r="883" spans="1:7" x14ac:dyDescent="0.25">
      <c r="A883" s="1">
        <v>2</v>
      </c>
      <c r="B883" s="1" t="s">
        <v>603</v>
      </c>
      <c r="C883" s="1">
        <v>0</v>
      </c>
      <c r="D883" s="1" t="s">
        <v>1921</v>
      </c>
      <c r="E883" s="1" t="s">
        <v>2361</v>
      </c>
      <c r="F883" s="3">
        <v>6.2196881301129196E-16</v>
      </c>
      <c r="G883" s="1">
        <v>80.95</v>
      </c>
    </row>
    <row r="884" spans="1:7" x14ac:dyDescent="0.25">
      <c r="A884" s="1">
        <v>2</v>
      </c>
      <c r="B884" s="1" t="s">
        <v>875</v>
      </c>
      <c r="C884" s="1">
        <v>0</v>
      </c>
      <c r="D884" s="1" t="s">
        <v>2166</v>
      </c>
      <c r="E884" s="1" t="s">
        <v>2360</v>
      </c>
      <c r="F884" s="3">
        <v>4.2613665624466896E-6</v>
      </c>
      <c r="G884" s="1">
        <v>95.24</v>
      </c>
    </row>
    <row r="885" spans="1:7" x14ac:dyDescent="0.25">
      <c r="A885" s="1">
        <v>2</v>
      </c>
      <c r="B885" s="1" t="s">
        <v>315</v>
      </c>
      <c r="C885" s="1">
        <v>0</v>
      </c>
      <c r="D885" s="1" t="s">
        <v>1658</v>
      </c>
      <c r="E885" s="1" t="s">
        <v>2364</v>
      </c>
      <c r="F885" s="3">
        <v>7.7586279796346898E-32</v>
      </c>
      <c r="G885" s="1">
        <v>100</v>
      </c>
    </row>
    <row r="886" spans="1:7" x14ac:dyDescent="0.25">
      <c r="A886" s="1">
        <v>2</v>
      </c>
      <c r="B886" s="1" t="s">
        <v>544</v>
      </c>
      <c r="C886" s="1">
        <v>0</v>
      </c>
      <c r="D886" s="1" t="s">
        <v>1866</v>
      </c>
      <c r="E886" s="1" t="s">
        <v>2359</v>
      </c>
      <c r="F886" s="3">
        <v>2.7581689199871401E-18</v>
      </c>
      <c r="G886" s="1">
        <v>80.95</v>
      </c>
    </row>
    <row r="887" spans="1:7" x14ac:dyDescent="0.25">
      <c r="A887" s="1">
        <v>2</v>
      </c>
      <c r="B887" s="1" t="s">
        <v>453</v>
      </c>
      <c r="C887" s="1">
        <v>0</v>
      </c>
      <c r="D887" s="1" t="s">
        <v>1783</v>
      </c>
      <c r="E887" s="1" t="s">
        <v>2363</v>
      </c>
      <c r="F887" s="3">
        <v>1.3245409954545099E-22</v>
      </c>
      <c r="G887" s="1">
        <v>90.48</v>
      </c>
    </row>
    <row r="888" spans="1:7" x14ac:dyDescent="0.25">
      <c r="A888" s="1">
        <v>2</v>
      </c>
      <c r="B888" s="1" t="s">
        <v>738</v>
      </c>
      <c r="C888" s="1">
        <v>0</v>
      </c>
      <c r="D888" s="1" t="s">
        <v>2046</v>
      </c>
      <c r="E888" s="1" t="s">
        <v>2362</v>
      </c>
      <c r="F888" s="3">
        <v>3.7375734231441701E-11</v>
      </c>
      <c r="G888" s="1">
        <v>90.48</v>
      </c>
    </row>
    <row r="889" spans="1:7" x14ac:dyDescent="0.25">
      <c r="A889" s="1">
        <v>2</v>
      </c>
      <c r="B889" s="1" t="s">
        <v>715</v>
      </c>
      <c r="C889" s="1">
        <v>0</v>
      </c>
      <c r="D889" s="1" t="s">
        <v>2025</v>
      </c>
      <c r="E889" s="1" t="s">
        <v>2359</v>
      </c>
      <c r="F889" s="3">
        <v>7.6521961315109901E-12</v>
      </c>
      <c r="G889" s="1">
        <v>90.48</v>
      </c>
    </row>
    <row r="890" spans="1:7" x14ac:dyDescent="0.25">
      <c r="A890" s="1">
        <v>2</v>
      </c>
      <c r="B890" s="1" t="s">
        <v>533</v>
      </c>
      <c r="C890" s="1">
        <v>0</v>
      </c>
      <c r="D890" s="1" t="s">
        <v>1858</v>
      </c>
      <c r="E890" s="1" t="s">
        <v>2364</v>
      </c>
      <c r="F890" s="3">
        <v>8.7456672603803397E-19</v>
      </c>
      <c r="G890" s="1">
        <v>90.48</v>
      </c>
    </row>
    <row r="891" spans="1:7" x14ac:dyDescent="0.25">
      <c r="A891" s="1">
        <v>2</v>
      </c>
      <c r="B891" s="1" t="s">
        <v>545</v>
      </c>
      <c r="C891" s="1" t="s">
        <v>1283</v>
      </c>
      <c r="D891" s="1" t="s">
        <v>1867</v>
      </c>
      <c r="E891" s="1" t="s">
        <v>2362</v>
      </c>
      <c r="F891" s="3">
        <v>3.0599357942672398E-18</v>
      </c>
      <c r="G891" s="1">
        <v>100</v>
      </c>
    </row>
    <row r="892" spans="1:7" x14ac:dyDescent="0.25">
      <c r="A892" s="1">
        <v>2</v>
      </c>
      <c r="B892" s="1" t="s">
        <v>575</v>
      </c>
      <c r="C892" s="1" t="s">
        <v>1285</v>
      </c>
      <c r="D892" s="1" t="s">
        <v>1893</v>
      </c>
      <c r="E892" s="1" t="s">
        <v>2362</v>
      </c>
      <c r="F892" s="3">
        <v>4.5258350715962197E-17</v>
      </c>
      <c r="G892" s="1">
        <v>90.48</v>
      </c>
    </row>
    <row r="893" spans="1:7" x14ac:dyDescent="0.25">
      <c r="A893" s="1">
        <v>2</v>
      </c>
      <c r="B893" s="1" t="s">
        <v>640</v>
      </c>
      <c r="C893" s="1">
        <v>0</v>
      </c>
      <c r="D893" s="1" t="s">
        <v>1957</v>
      </c>
      <c r="E893" s="1" t="s">
        <v>2359</v>
      </c>
      <c r="F893" s="3">
        <v>1.5544335846092099E-14</v>
      </c>
      <c r="G893" s="1">
        <v>85.71</v>
      </c>
    </row>
    <row r="894" spans="1:7" x14ac:dyDescent="0.25">
      <c r="A894" s="1">
        <v>2</v>
      </c>
      <c r="B894" s="1" t="s">
        <v>343</v>
      </c>
      <c r="C894" s="1">
        <v>0</v>
      </c>
      <c r="D894" s="1" t="s">
        <v>1684</v>
      </c>
      <c r="E894" s="1" t="s">
        <v>2361</v>
      </c>
      <c r="F894" s="3">
        <v>2.4204317743261199E-29</v>
      </c>
      <c r="G894" s="1">
        <v>95.24</v>
      </c>
    </row>
    <row r="895" spans="1:7" x14ac:dyDescent="0.25">
      <c r="A895" s="1">
        <v>2</v>
      </c>
      <c r="B895" s="1" t="s">
        <v>613</v>
      </c>
      <c r="C895" s="1">
        <v>0</v>
      </c>
      <c r="D895" s="1" t="s">
        <v>1931</v>
      </c>
      <c r="E895" s="1" t="s">
        <v>2361</v>
      </c>
      <c r="F895" s="3">
        <v>1.33838040750953E-15</v>
      </c>
      <c r="G895" s="1">
        <v>80.95</v>
      </c>
    </row>
    <row r="896" spans="1:7" x14ac:dyDescent="0.25">
      <c r="A896" s="1">
        <v>2</v>
      </c>
      <c r="B896" s="1" t="s">
        <v>42</v>
      </c>
      <c r="C896" s="1" t="s">
        <v>1154</v>
      </c>
      <c r="D896" s="1" t="s">
        <v>1400</v>
      </c>
      <c r="E896" s="1" t="s">
        <v>2362</v>
      </c>
      <c r="F896" s="3">
        <v>2.67551418910575E-77</v>
      </c>
      <c r="G896" s="1">
        <v>100</v>
      </c>
    </row>
    <row r="897" spans="1:7" x14ac:dyDescent="0.25">
      <c r="A897" s="1">
        <v>2</v>
      </c>
      <c r="B897" s="1" t="s">
        <v>50</v>
      </c>
      <c r="C897" s="1" t="s">
        <v>1160</v>
      </c>
      <c r="D897" s="1" t="s">
        <v>1407</v>
      </c>
      <c r="E897" s="1" t="s">
        <v>2362</v>
      </c>
      <c r="F897" s="3">
        <v>5.38193965281788E-74</v>
      </c>
      <c r="G897" s="1">
        <v>100</v>
      </c>
    </row>
    <row r="898" spans="1:7" x14ac:dyDescent="0.25">
      <c r="A898" s="1">
        <v>2</v>
      </c>
      <c r="B898" s="1" t="s">
        <v>455</v>
      </c>
      <c r="C898" s="1">
        <v>0</v>
      </c>
      <c r="D898" s="1" t="s">
        <v>1785</v>
      </c>
      <c r="E898" s="1" t="s">
        <v>2359</v>
      </c>
      <c r="F898" s="3">
        <v>1.46787020489506E-22</v>
      </c>
      <c r="G898" s="1">
        <v>85.71</v>
      </c>
    </row>
    <row r="899" spans="1:7" x14ac:dyDescent="0.25">
      <c r="A899" s="1">
        <v>2</v>
      </c>
      <c r="B899" s="1" t="s">
        <v>945</v>
      </c>
      <c r="C899" s="1">
        <v>0</v>
      </c>
      <c r="D899" s="1" t="s">
        <v>1417</v>
      </c>
      <c r="E899" s="1" t="s">
        <v>2359</v>
      </c>
      <c r="F899" s="1">
        <v>3.4696298709179001E-4</v>
      </c>
      <c r="G899" s="1">
        <v>90.48</v>
      </c>
    </row>
    <row r="900" spans="1:7" x14ac:dyDescent="0.25">
      <c r="A900" s="1">
        <v>2</v>
      </c>
      <c r="B900" s="1" t="s">
        <v>47</v>
      </c>
      <c r="C900" s="1" t="s">
        <v>1158</v>
      </c>
      <c r="D900" s="1" t="s">
        <v>1405</v>
      </c>
      <c r="E900" s="1" t="s">
        <v>2362</v>
      </c>
      <c r="F900" s="3">
        <v>5.1188112550859499E-75</v>
      </c>
      <c r="G900" s="1">
        <v>100</v>
      </c>
    </row>
    <row r="901" spans="1:7" x14ac:dyDescent="0.25">
      <c r="A901" s="1">
        <v>2</v>
      </c>
      <c r="B901" s="1" t="s">
        <v>565</v>
      </c>
      <c r="C901" s="1">
        <v>0</v>
      </c>
      <c r="D901" s="1" t="s">
        <v>1885</v>
      </c>
      <c r="E901" s="1" t="s">
        <v>2359</v>
      </c>
      <c r="F901" s="3">
        <v>2.2148881857700799E-17</v>
      </c>
      <c r="G901" s="1">
        <v>95.24</v>
      </c>
    </row>
    <row r="902" spans="1:7" x14ac:dyDescent="0.25">
      <c r="A902" s="1">
        <v>2</v>
      </c>
      <c r="B902" s="1" t="s">
        <v>297</v>
      </c>
      <c r="C902" s="1">
        <v>0</v>
      </c>
      <c r="D902" s="1" t="s">
        <v>1641</v>
      </c>
      <c r="E902" s="1" t="s">
        <v>2361</v>
      </c>
      <c r="F902" s="3">
        <v>2.73554864141387E-33</v>
      </c>
      <c r="G902" s="1">
        <v>95.24</v>
      </c>
    </row>
    <row r="903" spans="1:7" x14ac:dyDescent="0.25">
      <c r="A903" s="1">
        <v>2</v>
      </c>
      <c r="B903" s="1" t="s">
        <v>190</v>
      </c>
      <c r="C903" s="1" t="s">
        <v>1226</v>
      </c>
      <c r="D903" s="1" t="s">
        <v>1540</v>
      </c>
      <c r="E903" s="1" t="s">
        <v>2362</v>
      </c>
      <c r="F903" s="3">
        <v>1.63178598569736E-44</v>
      </c>
      <c r="G903" s="1">
        <v>100</v>
      </c>
    </row>
    <row r="904" spans="1:7" x14ac:dyDescent="0.25">
      <c r="A904" s="1">
        <v>2</v>
      </c>
      <c r="B904" s="1" t="s">
        <v>409</v>
      </c>
      <c r="C904" s="1" t="s">
        <v>1263</v>
      </c>
      <c r="D904" s="1" t="s">
        <v>1743</v>
      </c>
      <c r="E904" s="1" t="s">
        <v>2366</v>
      </c>
      <c r="F904" s="3">
        <v>1.7339710216216299E-24</v>
      </c>
      <c r="G904" s="1">
        <v>100</v>
      </c>
    </row>
    <row r="905" spans="1:7" x14ac:dyDescent="0.25">
      <c r="A905" s="1">
        <v>2</v>
      </c>
      <c r="B905" s="1" t="s">
        <v>828</v>
      </c>
      <c r="C905" s="1">
        <v>0</v>
      </c>
      <c r="D905" s="1" t="s">
        <v>2127</v>
      </c>
      <c r="E905" s="1" t="s">
        <v>2365</v>
      </c>
      <c r="F905" s="3">
        <v>4.60218535692962E-8</v>
      </c>
      <c r="G905" s="1">
        <v>85.71</v>
      </c>
    </row>
    <row r="906" spans="1:7" x14ac:dyDescent="0.25">
      <c r="A906" s="1">
        <v>2</v>
      </c>
      <c r="B906" s="1" t="s">
        <v>451</v>
      </c>
      <c r="C906" s="1">
        <v>0</v>
      </c>
      <c r="D906" s="1" t="s">
        <v>1781</v>
      </c>
      <c r="E906" s="1" t="s">
        <v>2359</v>
      </c>
      <c r="F906" s="3">
        <v>1.2237059467790901E-22</v>
      </c>
      <c r="G906" s="1">
        <v>100</v>
      </c>
    </row>
    <row r="907" spans="1:7" x14ac:dyDescent="0.25">
      <c r="A907" s="1">
        <v>2</v>
      </c>
      <c r="B907" s="1" t="s">
        <v>834</v>
      </c>
      <c r="C907" s="1">
        <v>0</v>
      </c>
      <c r="D907" s="1" t="s">
        <v>2132</v>
      </c>
      <c r="E907" s="1" t="s">
        <v>2361</v>
      </c>
      <c r="F907" s="3">
        <v>1.09616575109374E-7</v>
      </c>
      <c r="G907" s="1">
        <v>90.48</v>
      </c>
    </row>
    <row r="908" spans="1:7" x14ac:dyDescent="0.25">
      <c r="A908" s="1">
        <v>2</v>
      </c>
      <c r="B908" s="1" t="s">
        <v>752</v>
      </c>
      <c r="C908" s="1">
        <v>0</v>
      </c>
      <c r="D908" s="1" t="s">
        <v>2059</v>
      </c>
      <c r="E908" s="1" t="s">
        <v>2362</v>
      </c>
      <c r="F908" s="3">
        <v>1.02821575085628E-10</v>
      </c>
      <c r="G908" s="1">
        <v>80.95</v>
      </c>
    </row>
    <row r="909" spans="1:7" x14ac:dyDescent="0.25">
      <c r="A909" s="1">
        <v>2</v>
      </c>
      <c r="B909" s="1" t="s">
        <v>221</v>
      </c>
      <c r="C909" s="1">
        <v>0</v>
      </c>
      <c r="D909" s="1" t="s">
        <v>1570</v>
      </c>
      <c r="E909" s="1" t="s">
        <v>2359</v>
      </c>
      <c r="F909" s="3">
        <v>4.4825265187265897E-40</v>
      </c>
      <c r="G909" s="1">
        <v>100</v>
      </c>
    </row>
    <row r="910" spans="1:7" x14ac:dyDescent="0.25">
      <c r="A910" s="1">
        <v>2</v>
      </c>
      <c r="B910" s="1" t="s">
        <v>817</v>
      </c>
      <c r="C910" s="1">
        <v>0</v>
      </c>
      <c r="D910" s="1" t="s">
        <v>2117</v>
      </c>
      <c r="E910" s="1" t="s">
        <v>2365</v>
      </c>
      <c r="F910" s="3">
        <v>3.0869402727534703E-8</v>
      </c>
      <c r="G910" s="1">
        <v>80.95</v>
      </c>
    </row>
    <row r="911" spans="1:7" x14ac:dyDescent="0.25">
      <c r="A911" s="1">
        <v>2</v>
      </c>
      <c r="B911" s="1" t="s">
        <v>291</v>
      </c>
      <c r="C911" s="1">
        <v>0</v>
      </c>
      <c r="D911" s="1" t="s">
        <v>1635</v>
      </c>
      <c r="E911" s="1" t="s">
        <v>2361</v>
      </c>
      <c r="F911" s="3">
        <v>1.20504874483859E-33</v>
      </c>
      <c r="G911" s="1">
        <v>90.48</v>
      </c>
    </row>
    <row r="912" spans="1:7" x14ac:dyDescent="0.25">
      <c r="A912" s="1">
        <v>2</v>
      </c>
      <c r="B912" s="1" t="s">
        <v>756</v>
      </c>
      <c r="C912" s="1">
        <v>0</v>
      </c>
      <c r="D912" s="1" t="s">
        <v>2063</v>
      </c>
      <c r="E912" s="1" t="s">
        <v>2359</v>
      </c>
      <c r="F912" s="3">
        <v>1.3913116064019301E-10</v>
      </c>
      <c r="G912" s="1">
        <v>95.24</v>
      </c>
    </row>
    <row r="913" spans="1:7" x14ac:dyDescent="0.25">
      <c r="A913" s="1">
        <v>2</v>
      </c>
      <c r="B913" s="1" t="s">
        <v>508</v>
      </c>
      <c r="C913" s="1">
        <v>0</v>
      </c>
      <c r="D913" s="1" t="s">
        <v>1835</v>
      </c>
      <c r="E913" s="1" t="s">
        <v>2361</v>
      </c>
      <c r="F913" s="3">
        <v>3.3396988272779498E-20</v>
      </c>
      <c r="G913" s="1">
        <v>95.24</v>
      </c>
    </row>
    <row r="914" spans="1:7" x14ac:dyDescent="0.25">
      <c r="A914" s="1">
        <v>2</v>
      </c>
      <c r="B914" s="1" t="s">
        <v>149</v>
      </c>
      <c r="C914" s="1" t="s">
        <v>1209</v>
      </c>
      <c r="D914" s="1" t="s">
        <v>1500</v>
      </c>
      <c r="E914" s="1" t="s">
        <v>2362</v>
      </c>
      <c r="F914" s="3">
        <v>2.7559499205917E-51</v>
      </c>
      <c r="G914" s="1">
        <v>100</v>
      </c>
    </row>
    <row r="915" spans="1:7" x14ac:dyDescent="0.25">
      <c r="A915" s="1">
        <v>2</v>
      </c>
      <c r="B915" s="1" t="s">
        <v>270</v>
      </c>
      <c r="C915" s="1">
        <v>0</v>
      </c>
      <c r="D915" s="1" t="s">
        <v>1614</v>
      </c>
      <c r="E915" s="1" t="s">
        <v>2363</v>
      </c>
      <c r="F915" s="3">
        <v>6.7368436141334203E-35</v>
      </c>
      <c r="G915" s="1">
        <v>100</v>
      </c>
    </row>
    <row r="916" spans="1:7" x14ac:dyDescent="0.25">
      <c r="A916" s="1">
        <v>2</v>
      </c>
      <c r="B916" s="1" t="s">
        <v>55</v>
      </c>
      <c r="C916" s="1">
        <v>0</v>
      </c>
      <c r="D916" s="1" t="s">
        <v>1412</v>
      </c>
      <c r="E916" s="1" t="s">
        <v>2361</v>
      </c>
      <c r="F916" s="3">
        <v>1.99787667606892E-72</v>
      </c>
      <c r="G916" s="1">
        <v>100</v>
      </c>
    </row>
    <row r="917" spans="1:7" x14ac:dyDescent="0.25">
      <c r="A917" s="1">
        <v>2</v>
      </c>
      <c r="B917" s="1" t="s">
        <v>301</v>
      </c>
      <c r="C917" s="1">
        <v>0</v>
      </c>
      <c r="D917" s="1" t="s">
        <v>1644</v>
      </c>
      <c r="E917" s="1" t="s">
        <v>2359</v>
      </c>
      <c r="F917" s="3">
        <v>6.1672660436983196E-33</v>
      </c>
      <c r="G917" s="1">
        <v>100</v>
      </c>
    </row>
    <row r="918" spans="1:7" x14ac:dyDescent="0.25">
      <c r="A918" s="1">
        <v>2</v>
      </c>
      <c r="B918" s="1" t="s">
        <v>10</v>
      </c>
      <c r="C918" s="1" t="s">
        <v>1133</v>
      </c>
      <c r="D918" s="1" t="s">
        <v>1368</v>
      </c>
      <c r="E918" s="1" t="s">
        <v>2368</v>
      </c>
      <c r="F918" s="3">
        <v>9.1406299184369901E-95</v>
      </c>
      <c r="G918" s="1">
        <v>100</v>
      </c>
    </row>
    <row r="919" spans="1:7" x14ac:dyDescent="0.25">
      <c r="A919" s="1">
        <v>2</v>
      </c>
      <c r="B919" s="1" t="s">
        <v>397</v>
      </c>
      <c r="C919" s="1">
        <v>0</v>
      </c>
      <c r="D919" s="1" t="s">
        <v>1732</v>
      </c>
      <c r="E919" s="1" t="s">
        <v>2361</v>
      </c>
      <c r="F919" s="3">
        <v>3.1809447119281099E-25</v>
      </c>
      <c r="G919" s="1">
        <v>85.71</v>
      </c>
    </row>
    <row r="920" spans="1:7" x14ac:dyDescent="0.25">
      <c r="A920" s="1">
        <v>2</v>
      </c>
      <c r="B920" s="1" t="s">
        <v>432</v>
      </c>
      <c r="C920" s="1">
        <v>0</v>
      </c>
      <c r="D920" s="1" t="s">
        <v>1417</v>
      </c>
      <c r="E920" s="1" t="s">
        <v>2364</v>
      </c>
      <c r="F920" s="3">
        <v>1.30866068518462E-23</v>
      </c>
      <c r="G920" s="1">
        <v>90.48</v>
      </c>
    </row>
    <row r="921" spans="1:7" x14ac:dyDescent="0.25">
      <c r="A921" s="1">
        <v>2</v>
      </c>
      <c r="B921" s="1" t="s">
        <v>176</v>
      </c>
      <c r="C921" s="1" t="s">
        <v>1222</v>
      </c>
      <c r="D921" s="1" t="s">
        <v>1527</v>
      </c>
      <c r="E921" s="1" t="s">
        <v>2359</v>
      </c>
      <c r="F921" s="3">
        <v>2.1902952181299401E-46</v>
      </c>
      <c r="G921" s="1">
        <v>100</v>
      </c>
    </row>
    <row r="922" spans="1:7" x14ac:dyDescent="0.25">
      <c r="A922" s="1">
        <v>2</v>
      </c>
      <c r="B922" s="1" t="s">
        <v>160</v>
      </c>
      <c r="C922" s="1">
        <v>0</v>
      </c>
      <c r="D922" s="1" t="s">
        <v>1511</v>
      </c>
      <c r="E922" s="1" t="s">
        <v>2361</v>
      </c>
      <c r="F922" s="3">
        <v>1.26454695526628E-49</v>
      </c>
      <c r="G922" s="1">
        <v>100</v>
      </c>
    </row>
    <row r="923" spans="1:7" x14ac:dyDescent="0.25">
      <c r="A923" s="1">
        <v>2</v>
      </c>
      <c r="B923" s="1" t="s">
        <v>146</v>
      </c>
      <c r="C923" s="1">
        <v>0</v>
      </c>
      <c r="D923" s="1" t="s">
        <v>1497</v>
      </c>
      <c r="E923" s="1" t="s">
        <v>2363</v>
      </c>
      <c r="F923" s="3">
        <v>1.10459224069235E-51</v>
      </c>
      <c r="G923" s="1">
        <v>100</v>
      </c>
    </row>
    <row r="924" spans="1:7" x14ac:dyDescent="0.25">
      <c r="A924" s="1">
        <v>2</v>
      </c>
      <c r="B924" s="1" t="s">
        <v>263</v>
      </c>
      <c r="C924" s="1">
        <v>0</v>
      </c>
      <c r="D924" s="1" t="s">
        <v>1607</v>
      </c>
      <c r="E924" s="1" t="s">
        <v>2364</v>
      </c>
      <c r="F924" s="3">
        <v>4.9036024276625902E-36</v>
      </c>
      <c r="G924" s="1">
        <v>100</v>
      </c>
    </row>
    <row r="925" spans="1:7" x14ac:dyDescent="0.25">
      <c r="A925" s="1">
        <v>2</v>
      </c>
      <c r="B925" s="1" t="s">
        <v>33</v>
      </c>
      <c r="C925" s="1" t="s">
        <v>1146</v>
      </c>
      <c r="D925" s="1" t="s">
        <v>1391</v>
      </c>
      <c r="E925" s="1" t="s">
        <v>2362</v>
      </c>
      <c r="F925" s="3">
        <v>2.2954558070143001E-79</v>
      </c>
      <c r="G925" s="1">
        <v>100</v>
      </c>
    </row>
    <row r="926" spans="1:7" x14ac:dyDescent="0.25">
      <c r="A926" s="1">
        <v>2</v>
      </c>
      <c r="B926" s="1" t="s">
        <v>699</v>
      </c>
      <c r="C926" s="1">
        <v>0</v>
      </c>
      <c r="D926" s="1" t="s">
        <v>2011</v>
      </c>
      <c r="E926" s="1" t="s">
        <v>2359</v>
      </c>
      <c r="F926" s="3">
        <v>1.5329063063838E-12</v>
      </c>
      <c r="G926" s="1">
        <v>80.95</v>
      </c>
    </row>
    <row r="927" spans="1:7" x14ac:dyDescent="0.25">
      <c r="A927" s="1">
        <v>2</v>
      </c>
      <c r="B927" s="1" t="s">
        <v>337</v>
      </c>
      <c r="C927" s="1">
        <v>0</v>
      </c>
      <c r="D927" s="1" t="s">
        <v>1607</v>
      </c>
      <c r="E927" s="1" t="s">
        <v>2364</v>
      </c>
      <c r="F927" s="3">
        <v>1.68523610660018E-29</v>
      </c>
      <c r="G927" s="1">
        <v>90.48</v>
      </c>
    </row>
    <row r="928" spans="1:7" x14ac:dyDescent="0.25">
      <c r="A928" s="1">
        <v>2</v>
      </c>
      <c r="B928" s="1" t="s">
        <v>596</v>
      </c>
      <c r="C928" s="1">
        <v>0</v>
      </c>
      <c r="D928" s="1" t="s">
        <v>1914</v>
      </c>
      <c r="E928" s="1" t="s">
        <v>2366</v>
      </c>
      <c r="F928" s="3">
        <v>2.5592464402066599E-16</v>
      </c>
      <c r="G928" s="1">
        <v>85.71</v>
      </c>
    </row>
    <row r="929" spans="1:7" x14ac:dyDescent="0.25">
      <c r="A929" s="1">
        <v>2</v>
      </c>
      <c r="B929" s="1" t="s">
        <v>692</v>
      </c>
      <c r="C929" s="1">
        <v>0</v>
      </c>
      <c r="D929" s="1" t="s">
        <v>2004</v>
      </c>
      <c r="E929" s="1" t="s">
        <v>2359</v>
      </c>
      <c r="F929" s="3">
        <v>8.9734986213293399E-13</v>
      </c>
      <c r="G929" s="1">
        <v>90.48</v>
      </c>
    </row>
    <row r="930" spans="1:7" x14ac:dyDescent="0.25">
      <c r="A930" s="1">
        <v>2</v>
      </c>
      <c r="B930" s="1" t="s">
        <v>68</v>
      </c>
      <c r="C930" s="1" t="s">
        <v>1168</v>
      </c>
      <c r="D930" s="1" t="s">
        <v>1425</v>
      </c>
      <c r="E930" s="1" t="s">
        <v>2362</v>
      </c>
      <c r="F930" s="3">
        <v>2.8299783474019302E-68</v>
      </c>
      <c r="G930" s="1">
        <v>100</v>
      </c>
    </row>
    <row r="931" spans="1:7" x14ac:dyDescent="0.25">
      <c r="A931" s="1">
        <v>2</v>
      </c>
      <c r="B931" s="1" t="s">
        <v>100</v>
      </c>
      <c r="C931" s="1" t="s">
        <v>1186</v>
      </c>
      <c r="D931" s="1" t="s">
        <v>1455</v>
      </c>
      <c r="E931" s="1" t="s">
        <v>2362</v>
      </c>
      <c r="F931" s="3">
        <v>5.0979683989164804E-60</v>
      </c>
      <c r="G931" s="1">
        <v>100</v>
      </c>
    </row>
    <row r="932" spans="1:7" x14ac:dyDescent="0.25">
      <c r="A932" s="1">
        <v>2</v>
      </c>
      <c r="B932" s="1" t="s">
        <v>897</v>
      </c>
      <c r="C932" s="1">
        <v>0</v>
      </c>
      <c r="D932" s="1" t="s">
        <v>2184</v>
      </c>
      <c r="E932" s="1" t="s">
        <v>2360</v>
      </c>
      <c r="F932" s="3">
        <v>1.6155347759128301E-5</v>
      </c>
      <c r="G932" s="1">
        <v>85.71</v>
      </c>
    </row>
    <row r="933" spans="1:7" x14ac:dyDescent="0.25">
      <c r="A933" s="1">
        <v>2</v>
      </c>
      <c r="B933" s="1" t="s">
        <v>863</v>
      </c>
      <c r="C933" s="1">
        <v>0</v>
      </c>
      <c r="D933" s="1" t="s">
        <v>2156</v>
      </c>
      <c r="E933" s="1" t="s">
        <v>2359</v>
      </c>
      <c r="F933" s="3">
        <v>1.11025216764695E-6</v>
      </c>
      <c r="G933" s="1">
        <v>90.48</v>
      </c>
    </row>
    <row r="934" spans="1:7" x14ac:dyDescent="0.25">
      <c r="A934" s="1">
        <v>2</v>
      </c>
      <c r="B934" s="1" t="s">
        <v>732</v>
      </c>
      <c r="C934" s="1">
        <v>0</v>
      </c>
      <c r="D934" s="1" t="s">
        <v>2041</v>
      </c>
      <c r="E934" s="1" t="s">
        <v>2359</v>
      </c>
      <c r="F934" s="3">
        <v>2.2566516349420599E-11</v>
      </c>
      <c r="G934" s="1">
        <v>80.95</v>
      </c>
    </row>
    <row r="935" spans="1:7" x14ac:dyDescent="0.25">
      <c r="A935" s="1">
        <v>2</v>
      </c>
      <c r="B935" s="1" t="s">
        <v>258</v>
      </c>
      <c r="C935" s="1">
        <v>0</v>
      </c>
      <c r="D935" s="1" t="s">
        <v>1602</v>
      </c>
      <c r="E935" s="1" t="s">
        <v>2360</v>
      </c>
      <c r="F935" s="3">
        <v>3.6402848069499502E-36</v>
      </c>
      <c r="G935" s="1">
        <v>100</v>
      </c>
    </row>
    <row r="936" spans="1:7" x14ac:dyDescent="0.25">
      <c r="A936" s="1">
        <v>2</v>
      </c>
      <c r="B936" s="1" t="s">
        <v>827</v>
      </c>
      <c r="C936" s="1">
        <v>0</v>
      </c>
      <c r="D936" s="1" t="s">
        <v>2126</v>
      </c>
      <c r="E936" s="1" t="s">
        <v>2359</v>
      </c>
      <c r="F936" s="3">
        <v>4.51311635355803E-8</v>
      </c>
      <c r="G936" s="1">
        <v>95.24</v>
      </c>
    </row>
    <row r="937" spans="1:7" x14ac:dyDescent="0.25">
      <c r="A937" s="1">
        <v>2</v>
      </c>
      <c r="B937" s="1" t="s">
        <v>914</v>
      </c>
      <c r="C937" s="1">
        <v>0</v>
      </c>
      <c r="D937" s="1" t="s">
        <v>2199</v>
      </c>
      <c r="E937" s="1" t="s">
        <v>2359</v>
      </c>
      <c r="F937" s="3">
        <v>5.5554091825660103E-5</v>
      </c>
      <c r="G937" s="1">
        <v>100</v>
      </c>
    </row>
    <row r="938" spans="1:7" x14ac:dyDescent="0.25">
      <c r="A938" s="1">
        <v>2</v>
      </c>
      <c r="B938" s="1" t="s">
        <v>566</v>
      </c>
      <c r="C938" s="1">
        <v>0</v>
      </c>
      <c r="D938" s="1" t="s">
        <v>1886</v>
      </c>
      <c r="E938" s="1" t="s">
        <v>2362</v>
      </c>
      <c r="F938" s="3">
        <v>2.2587168377396699E-17</v>
      </c>
      <c r="G938" s="1">
        <v>95.24</v>
      </c>
    </row>
    <row r="939" spans="1:7" x14ac:dyDescent="0.25">
      <c r="A939" s="1">
        <v>2</v>
      </c>
      <c r="B939" s="1" t="s">
        <v>712</v>
      </c>
      <c r="C939" s="1">
        <v>0</v>
      </c>
      <c r="D939" s="1" t="s">
        <v>2022</v>
      </c>
      <c r="E939" s="1" t="s">
        <v>2359</v>
      </c>
      <c r="F939" s="3">
        <v>5.6986612697498303E-12</v>
      </c>
      <c r="G939" s="1">
        <v>80.95</v>
      </c>
    </row>
    <row r="940" spans="1:7" x14ac:dyDescent="0.25">
      <c r="A940" s="1">
        <v>2</v>
      </c>
      <c r="B940" s="1" t="s">
        <v>497</v>
      </c>
      <c r="C940" s="1">
        <v>0</v>
      </c>
      <c r="D940" s="1" t="s">
        <v>1824</v>
      </c>
      <c r="E940" s="1" t="s">
        <v>2359</v>
      </c>
      <c r="F940" s="3">
        <v>1.2829894521491101E-20</v>
      </c>
      <c r="G940" s="1">
        <v>80.95</v>
      </c>
    </row>
    <row r="941" spans="1:7" x14ac:dyDescent="0.25">
      <c r="A941" s="1">
        <v>2</v>
      </c>
      <c r="B941" s="1" t="s">
        <v>898</v>
      </c>
      <c r="C941" s="1">
        <v>0</v>
      </c>
      <c r="D941" s="1" t="s">
        <v>2185</v>
      </c>
      <c r="E941" s="1" t="s">
        <v>2359</v>
      </c>
      <c r="F941" s="3">
        <v>1.6352565597712402E-5</v>
      </c>
      <c r="G941" s="1">
        <v>85.71</v>
      </c>
    </row>
    <row r="942" spans="1:7" x14ac:dyDescent="0.25">
      <c r="A942" s="1">
        <v>2</v>
      </c>
      <c r="B942" s="1" t="s">
        <v>286</v>
      </c>
      <c r="C942" s="1" t="s">
        <v>1245</v>
      </c>
      <c r="D942" s="1" t="s">
        <v>1630</v>
      </c>
      <c r="E942" s="1" t="s">
        <v>2362</v>
      </c>
      <c r="F942" s="3">
        <v>5.3044620899997899E-34</v>
      </c>
      <c r="G942" s="1">
        <v>90.48</v>
      </c>
    </row>
    <row r="943" spans="1:7" x14ac:dyDescent="0.25">
      <c r="A943" s="1">
        <v>2</v>
      </c>
      <c r="B943" s="1" t="s">
        <v>30</v>
      </c>
      <c r="C943" s="1" t="s">
        <v>1144</v>
      </c>
      <c r="D943" s="1" t="s">
        <v>1388</v>
      </c>
      <c r="E943" s="1" t="s">
        <v>2362</v>
      </c>
      <c r="F943" s="3">
        <v>5.2149842796278697E-81</v>
      </c>
      <c r="G943" s="1">
        <v>100</v>
      </c>
    </row>
    <row r="944" spans="1:7" x14ac:dyDescent="0.25">
      <c r="A944" s="1">
        <v>2</v>
      </c>
      <c r="B944" s="1" t="s">
        <v>78</v>
      </c>
      <c r="C944" s="1">
        <v>0</v>
      </c>
      <c r="D944" s="1" t="s">
        <v>1433</v>
      </c>
      <c r="E944" s="1" t="s">
        <v>2359</v>
      </c>
      <c r="F944" s="3">
        <v>1.4384908718970901E-65</v>
      </c>
      <c r="G944" s="1">
        <v>90.48</v>
      </c>
    </row>
    <row r="945" spans="1:7" x14ac:dyDescent="0.25">
      <c r="A945" s="1">
        <v>2</v>
      </c>
      <c r="B945" s="1" t="s">
        <v>295</v>
      </c>
      <c r="C945" s="1">
        <v>0</v>
      </c>
      <c r="D945" s="1" t="s">
        <v>1639</v>
      </c>
      <c r="E945" s="1" t="s">
        <v>2359</v>
      </c>
      <c r="F945" s="3">
        <v>2.2361257473125899E-33</v>
      </c>
      <c r="G945" s="1">
        <v>95.24</v>
      </c>
    </row>
    <row r="946" spans="1:7" x14ac:dyDescent="0.25">
      <c r="A946" s="1">
        <v>2</v>
      </c>
      <c r="B946" s="1" t="s">
        <v>792</v>
      </c>
      <c r="C946" s="1">
        <v>0</v>
      </c>
      <c r="D946" s="1" t="s">
        <v>2095</v>
      </c>
      <c r="E946" s="1" t="s">
        <v>2365</v>
      </c>
      <c r="F946" s="3">
        <v>4.4149539540891603E-9</v>
      </c>
      <c r="G946" s="1">
        <v>100</v>
      </c>
    </row>
    <row r="947" spans="1:7" x14ac:dyDescent="0.25">
      <c r="A947" s="1">
        <v>2</v>
      </c>
      <c r="B947" s="1" t="s">
        <v>605</v>
      </c>
      <c r="C947" s="1">
        <v>0</v>
      </c>
      <c r="D947" s="1" t="s">
        <v>1923</v>
      </c>
      <c r="E947" s="1" t="s">
        <v>2365</v>
      </c>
      <c r="F947" s="3">
        <v>8.7671924046659398E-16</v>
      </c>
      <c r="G947" s="1">
        <v>100</v>
      </c>
    </row>
    <row r="948" spans="1:7" x14ac:dyDescent="0.25">
      <c r="A948" s="1">
        <v>2</v>
      </c>
      <c r="B948" s="1" t="s">
        <v>553</v>
      </c>
      <c r="C948" s="1">
        <v>0</v>
      </c>
      <c r="D948" s="1" t="s">
        <v>1874</v>
      </c>
      <c r="E948" s="1" t="s">
        <v>2362</v>
      </c>
      <c r="F948" s="3">
        <v>6.67618512630358E-18</v>
      </c>
      <c r="G948" s="1">
        <v>80.95</v>
      </c>
    </row>
    <row r="949" spans="1:7" x14ac:dyDescent="0.25">
      <c r="A949" s="1">
        <v>2</v>
      </c>
      <c r="B949" s="1" t="s">
        <v>32</v>
      </c>
      <c r="C949" s="1" t="s">
        <v>1145</v>
      </c>
      <c r="D949" s="1" t="s">
        <v>1390</v>
      </c>
      <c r="E949" s="1" t="s">
        <v>2368</v>
      </c>
      <c r="F949" s="3">
        <v>6.1965470178415999E-80</v>
      </c>
      <c r="G949" s="1">
        <v>100</v>
      </c>
    </row>
    <row r="950" spans="1:7" x14ac:dyDescent="0.25">
      <c r="A950" s="1">
        <v>2</v>
      </c>
      <c r="B950" s="1" t="s">
        <v>8</v>
      </c>
      <c r="C950" s="1">
        <v>0</v>
      </c>
      <c r="D950" s="1" t="s">
        <v>1366</v>
      </c>
      <c r="E950" s="1" t="s">
        <v>2359</v>
      </c>
      <c r="F950" s="3">
        <v>2.1421476089323201E-95</v>
      </c>
      <c r="G950" s="1">
        <v>100</v>
      </c>
    </row>
    <row r="951" spans="1:7" x14ac:dyDescent="0.25">
      <c r="A951" s="1">
        <v>2</v>
      </c>
      <c r="B951" s="1" t="s">
        <v>922</v>
      </c>
      <c r="C951" s="1">
        <v>0</v>
      </c>
      <c r="D951" s="1" t="s">
        <v>1417</v>
      </c>
      <c r="E951" s="1" t="s">
        <v>2360</v>
      </c>
      <c r="F951" s="3">
        <v>6.9789770624611303E-5</v>
      </c>
      <c r="G951" s="1">
        <v>100</v>
      </c>
    </row>
    <row r="952" spans="1:7" x14ac:dyDescent="0.25">
      <c r="A952" s="1">
        <v>2</v>
      </c>
      <c r="B952" s="1" t="s">
        <v>790</v>
      </c>
      <c r="C952" s="1">
        <v>0</v>
      </c>
      <c r="D952" s="1" t="s">
        <v>1417</v>
      </c>
      <c r="E952" s="1" t="s">
        <v>2360</v>
      </c>
      <c r="F952" s="3">
        <v>3.2083003156905701E-9</v>
      </c>
      <c r="G952" s="1">
        <v>80.95</v>
      </c>
    </row>
    <row r="953" spans="1:7" x14ac:dyDescent="0.25">
      <c r="A953" s="1">
        <v>2</v>
      </c>
      <c r="B953" s="1" t="s">
        <v>564</v>
      </c>
      <c r="C953" s="1">
        <v>0</v>
      </c>
      <c r="D953" s="1" t="s">
        <v>1417</v>
      </c>
      <c r="E953" s="1" t="s">
        <v>2359</v>
      </c>
      <c r="F953" s="3">
        <v>2.0901684031198101E-17</v>
      </c>
      <c r="G953" s="1">
        <v>85.71</v>
      </c>
    </row>
    <row r="954" spans="1:7" x14ac:dyDescent="0.25">
      <c r="A954" s="1">
        <v>2</v>
      </c>
      <c r="B954" s="1" t="s">
        <v>551</v>
      </c>
      <c r="C954" s="1">
        <v>0</v>
      </c>
      <c r="D954" s="1" t="s">
        <v>1872</v>
      </c>
      <c r="E954" s="1" t="s">
        <v>2364</v>
      </c>
      <c r="F954" s="3">
        <v>4.5702261548594202E-18</v>
      </c>
      <c r="G954" s="1">
        <v>100</v>
      </c>
    </row>
    <row r="955" spans="1:7" x14ac:dyDescent="0.25">
      <c r="A955" s="1">
        <v>2</v>
      </c>
      <c r="B955" s="1" t="s">
        <v>794</v>
      </c>
      <c r="C955" s="1">
        <v>0</v>
      </c>
      <c r="D955" s="1" t="s">
        <v>1417</v>
      </c>
      <c r="E955" s="1" t="s">
        <v>2360</v>
      </c>
      <c r="F955" s="3">
        <v>5.03828482396037E-9</v>
      </c>
      <c r="G955" s="1">
        <v>85.71</v>
      </c>
    </row>
    <row r="956" spans="1:7" x14ac:dyDescent="0.25">
      <c r="A956" s="1">
        <v>2</v>
      </c>
      <c r="B956" s="1" t="s">
        <v>647</v>
      </c>
      <c r="C956" s="1">
        <v>0</v>
      </c>
      <c r="D956" s="1" t="s">
        <v>1963</v>
      </c>
      <c r="E956" s="1" t="s">
        <v>2365</v>
      </c>
      <c r="F956" s="3">
        <v>2.5225630088328501E-14</v>
      </c>
      <c r="G956" s="1">
        <v>100</v>
      </c>
    </row>
    <row r="957" spans="1:7" x14ac:dyDescent="0.25">
      <c r="A957" s="1">
        <v>2</v>
      </c>
      <c r="B957" s="1" t="s">
        <v>464</v>
      </c>
      <c r="C957" s="1">
        <v>0</v>
      </c>
      <c r="D957" s="1" t="s">
        <v>1417</v>
      </c>
      <c r="E957" s="1" t="s">
        <v>2360</v>
      </c>
      <c r="F957" s="3">
        <v>4.7132937064849997E-22</v>
      </c>
      <c r="G957" s="1">
        <v>95.24</v>
      </c>
    </row>
    <row r="958" spans="1:7" x14ac:dyDescent="0.25">
      <c r="A958" s="1">
        <v>2</v>
      </c>
      <c r="B958" s="1" t="s">
        <v>536</v>
      </c>
      <c r="C958" s="1">
        <v>0</v>
      </c>
      <c r="D958" s="1" t="s">
        <v>1811</v>
      </c>
      <c r="E958" s="1" t="s">
        <v>2359</v>
      </c>
      <c r="F958" s="3">
        <v>1.0767224488561399E-18</v>
      </c>
      <c r="G958" s="1">
        <v>80.95</v>
      </c>
    </row>
    <row r="959" spans="1:7" x14ac:dyDescent="0.25">
      <c r="A959" s="1">
        <v>2</v>
      </c>
      <c r="B959" s="1" t="s">
        <v>656</v>
      </c>
      <c r="C959" s="1">
        <v>0</v>
      </c>
      <c r="D959" s="1" t="s">
        <v>1971</v>
      </c>
      <c r="E959" s="1" t="s">
        <v>2359</v>
      </c>
      <c r="F959" s="3">
        <v>4.5172502889671702E-14</v>
      </c>
      <c r="G959" s="1">
        <v>80.95</v>
      </c>
    </row>
    <row r="960" spans="1:7" x14ac:dyDescent="0.25">
      <c r="A960" s="1">
        <v>2</v>
      </c>
      <c r="B960" s="1" t="s">
        <v>398</v>
      </c>
      <c r="C960" s="1">
        <v>0</v>
      </c>
      <c r="D960" s="1" t="s">
        <v>1417</v>
      </c>
      <c r="E960" s="1" t="s">
        <v>2360</v>
      </c>
      <c r="F960" s="3">
        <v>3.4406317330077999E-25</v>
      </c>
      <c r="G960" s="1">
        <v>100</v>
      </c>
    </row>
    <row r="961" spans="1:7" x14ac:dyDescent="0.25">
      <c r="A961" s="1">
        <v>2</v>
      </c>
      <c r="B961" s="1" t="s">
        <v>920</v>
      </c>
      <c r="C961" s="1">
        <v>0</v>
      </c>
      <c r="D961" s="1" t="s">
        <v>1417</v>
      </c>
      <c r="E961" s="1" t="s">
        <v>2362</v>
      </c>
      <c r="F961" s="3">
        <v>6.8366387397971696E-5</v>
      </c>
      <c r="G961" s="1">
        <v>95.24</v>
      </c>
    </row>
    <row r="962" spans="1:7" x14ac:dyDescent="0.25">
      <c r="A962" s="1">
        <v>2</v>
      </c>
      <c r="B962" s="1" t="s">
        <v>908</v>
      </c>
      <c r="C962" s="1">
        <v>0</v>
      </c>
      <c r="D962" s="1" t="s">
        <v>2193</v>
      </c>
      <c r="E962" s="1" t="s">
        <v>2364</v>
      </c>
      <c r="F962" s="3">
        <v>3.4512202777185198E-5</v>
      </c>
      <c r="G962" s="1">
        <v>80.95</v>
      </c>
    </row>
    <row r="963" spans="1:7" x14ac:dyDescent="0.25">
      <c r="A963" s="1">
        <v>2</v>
      </c>
      <c r="B963" s="1" t="s">
        <v>241</v>
      </c>
      <c r="C963" s="1">
        <v>0</v>
      </c>
      <c r="D963" s="1" t="s">
        <v>1535</v>
      </c>
      <c r="E963" s="1" t="s">
        <v>2364</v>
      </c>
      <c r="F963" s="3">
        <v>1.1455330397811799E-37</v>
      </c>
      <c r="G963" s="1">
        <v>95.24</v>
      </c>
    </row>
    <row r="964" spans="1:7" x14ac:dyDescent="0.25">
      <c r="A964" s="1">
        <v>2</v>
      </c>
      <c r="B964" s="1" t="s">
        <v>706</v>
      </c>
      <c r="C964" s="1">
        <v>0</v>
      </c>
      <c r="D964" s="1" t="s">
        <v>1417</v>
      </c>
      <c r="E964" s="1" t="s">
        <v>2359</v>
      </c>
      <c r="F964" s="3">
        <v>3.01720713306133E-12</v>
      </c>
      <c r="G964" s="1">
        <v>80.95</v>
      </c>
    </row>
    <row r="965" spans="1:7" x14ac:dyDescent="0.25">
      <c r="A965" s="1">
        <v>2</v>
      </c>
      <c r="B965" s="1" t="s">
        <v>169</v>
      </c>
      <c r="C965" s="1" t="s">
        <v>1220</v>
      </c>
      <c r="D965" s="1" t="s">
        <v>1520</v>
      </c>
      <c r="E965" s="1" t="s">
        <v>2362</v>
      </c>
      <c r="F965" s="3">
        <v>6.9650627207871596E-48</v>
      </c>
      <c r="G965" s="1">
        <v>100</v>
      </c>
    </row>
    <row r="966" spans="1:7" x14ac:dyDescent="0.25">
      <c r="A966" s="1">
        <v>2</v>
      </c>
      <c r="B966" s="1" t="s">
        <v>666</v>
      </c>
      <c r="C966" s="1">
        <v>0</v>
      </c>
      <c r="D966" s="1" t="s">
        <v>1981</v>
      </c>
      <c r="E966" s="1" t="s">
        <v>2360</v>
      </c>
      <c r="F966" s="3">
        <v>8.4668173793963196E-14</v>
      </c>
      <c r="G966" s="1">
        <v>85.71</v>
      </c>
    </row>
    <row r="967" spans="1:7" x14ac:dyDescent="0.25">
      <c r="A967" s="1">
        <v>2</v>
      </c>
      <c r="B967" s="1" t="s">
        <v>793</v>
      </c>
      <c r="C967" s="1">
        <v>0</v>
      </c>
      <c r="D967" s="1" t="s">
        <v>2096</v>
      </c>
      <c r="E967" s="1" t="s">
        <v>2365</v>
      </c>
      <c r="F967" s="3">
        <v>4.7922851829561502E-9</v>
      </c>
      <c r="G967" s="1">
        <v>95.24</v>
      </c>
    </row>
    <row r="968" spans="1:7" x14ac:dyDescent="0.25">
      <c r="A968" s="1">
        <v>2</v>
      </c>
      <c r="B968" s="1" t="s">
        <v>193</v>
      </c>
      <c r="C968" s="1">
        <v>0</v>
      </c>
      <c r="D968" s="1" t="s">
        <v>1543</v>
      </c>
      <c r="E968" s="1" t="s">
        <v>2360</v>
      </c>
      <c r="F968" s="3">
        <v>2.1283532504353899E-44</v>
      </c>
      <c r="G968" s="1">
        <v>100</v>
      </c>
    </row>
    <row r="969" spans="1:7" x14ac:dyDescent="0.25">
      <c r="A969" s="1">
        <v>2</v>
      </c>
      <c r="B969" s="1" t="s">
        <v>378</v>
      </c>
      <c r="C969" s="1">
        <v>0</v>
      </c>
      <c r="D969" s="1" t="s">
        <v>1369</v>
      </c>
      <c r="E969" s="1" t="s">
        <v>2368</v>
      </c>
      <c r="F969" s="3">
        <v>1.4888783370419399E-26</v>
      </c>
      <c r="G969" s="1">
        <v>90.48</v>
      </c>
    </row>
    <row r="970" spans="1:7" x14ac:dyDescent="0.25">
      <c r="A970" s="1">
        <v>2</v>
      </c>
      <c r="B970" s="1" t="s">
        <v>730</v>
      </c>
      <c r="C970" s="1">
        <v>0</v>
      </c>
      <c r="D970" s="1" t="s">
        <v>2039</v>
      </c>
      <c r="E970" s="1" t="s">
        <v>2360</v>
      </c>
      <c r="F970" s="3">
        <v>1.6271799402190999E-11</v>
      </c>
      <c r="G970" s="1">
        <v>90.48</v>
      </c>
    </row>
    <row r="971" spans="1:7" x14ac:dyDescent="0.25">
      <c r="A971" s="1">
        <v>2</v>
      </c>
      <c r="B971" s="1" t="s">
        <v>73</v>
      </c>
      <c r="C971" s="1">
        <v>0</v>
      </c>
      <c r="D971" s="1" t="s">
        <v>1417</v>
      </c>
      <c r="E971" s="1" t="s">
        <v>2360</v>
      </c>
      <c r="F971" s="3">
        <v>1.3088914437039099E-67</v>
      </c>
      <c r="G971" s="1">
        <v>80.95</v>
      </c>
    </row>
    <row r="972" spans="1:7" x14ac:dyDescent="0.25">
      <c r="A972" s="1">
        <v>2</v>
      </c>
      <c r="B972" s="1" t="s">
        <v>856</v>
      </c>
      <c r="C972" s="1">
        <v>0</v>
      </c>
      <c r="D972" s="1" t="s">
        <v>2149</v>
      </c>
      <c r="E972" s="1" t="s">
        <v>2359</v>
      </c>
      <c r="F972" s="3">
        <v>6.7370204492277898E-7</v>
      </c>
      <c r="G972" s="1">
        <v>80.95</v>
      </c>
    </row>
    <row r="973" spans="1:7" x14ac:dyDescent="0.25">
      <c r="A973" s="1">
        <v>2</v>
      </c>
      <c r="B973" s="1" t="s">
        <v>131</v>
      </c>
      <c r="C973" s="1">
        <v>0</v>
      </c>
      <c r="D973" s="1" t="s">
        <v>1483</v>
      </c>
      <c r="E973" s="1" t="s">
        <v>2360</v>
      </c>
      <c r="F973" s="3">
        <v>2.0904300481310699E-54</v>
      </c>
      <c r="G973" s="1">
        <v>100</v>
      </c>
    </row>
    <row r="974" spans="1:7" x14ac:dyDescent="0.25">
      <c r="A974" s="1">
        <v>2</v>
      </c>
      <c r="B974" s="1" t="s">
        <v>608</v>
      </c>
      <c r="C974" s="1">
        <v>0</v>
      </c>
      <c r="D974" s="1" t="s">
        <v>1926</v>
      </c>
      <c r="E974" s="1" t="s">
        <v>2360</v>
      </c>
      <c r="F974" s="3">
        <v>1.2103379474785801E-15</v>
      </c>
      <c r="G974" s="1">
        <v>85.71</v>
      </c>
    </row>
    <row r="975" spans="1:7" x14ac:dyDescent="0.25">
      <c r="A975" s="1">
        <v>2</v>
      </c>
      <c r="B975" s="1" t="s">
        <v>665</v>
      </c>
      <c r="C975" s="1">
        <v>0</v>
      </c>
      <c r="D975" s="1" t="s">
        <v>1980</v>
      </c>
      <c r="E975" s="1" t="s">
        <v>2360</v>
      </c>
      <c r="F975" s="3">
        <v>8.4007194502811598E-14</v>
      </c>
      <c r="G975" s="1">
        <v>85.71</v>
      </c>
    </row>
    <row r="976" spans="1:7" x14ac:dyDescent="0.25">
      <c r="A976" s="1">
        <v>2</v>
      </c>
      <c r="B976" s="1" t="s">
        <v>718</v>
      </c>
      <c r="C976" s="1">
        <v>0</v>
      </c>
      <c r="D976" s="1" t="s">
        <v>2027</v>
      </c>
      <c r="E976" s="1" t="s">
        <v>2360</v>
      </c>
      <c r="F976" s="3">
        <v>8.5442983570191608E-12</v>
      </c>
      <c r="G976" s="1">
        <v>90.48</v>
      </c>
    </row>
    <row r="977" spans="1:7" x14ac:dyDescent="0.25">
      <c r="A977" s="1">
        <v>2</v>
      </c>
      <c r="B977" s="1" t="s">
        <v>67</v>
      </c>
      <c r="C977" s="1">
        <v>0</v>
      </c>
      <c r="D977" s="1" t="s">
        <v>1424</v>
      </c>
      <c r="E977" s="1" t="s">
        <v>2365</v>
      </c>
      <c r="F977" s="3">
        <v>4.6646452813652796E-69</v>
      </c>
      <c r="G977" s="1">
        <v>100</v>
      </c>
    </row>
    <row r="978" spans="1:7" x14ac:dyDescent="0.25">
      <c r="A978" s="1">
        <v>2</v>
      </c>
      <c r="B978" s="1" t="s">
        <v>904</v>
      </c>
      <c r="C978" s="1">
        <v>0</v>
      </c>
      <c r="D978" s="1" t="s">
        <v>2190</v>
      </c>
      <c r="E978" s="1" t="s">
        <v>2362</v>
      </c>
      <c r="F978" s="3">
        <v>2.35987450283662E-5</v>
      </c>
      <c r="G978" s="1">
        <v>80.95</v>
      </c>
    </row>
    <row r="979" spans="1:7" x14ac:dyDescent="0.25">
      <c r="A979" s="1">
        <v>2</v>
      </c>
      <c r="B979" s="1" t="s">
        <v>86</v>
      </c>
      <c r="C979" s="1">
        <v>0</v>
      </c>
      <c r="D979" s="1" t="s">
        <v>1441</v>
      </c>
      <c r="E979" s="1" t="s">
        <v>2362</v>
      </c>
      <c r="F979" s="3">
        <v>3.0555931734611901E-63</v>
      </c>
      <c r="G979" s="1">
        <v>100</v>
      </c>
    </row>
    <row r="980" spans="1:7" x14ac:dyDescent="0.25">
      <c r="A980" s="1">
        <v>2</v>
      </c>
      <c r="B980" s="1" t="s">
        <v>826</v>
      </c>
      <c r="C980" s="1">
        <v>0</v>
      </c>
      <c r="D980" s="1" t="s">
        <v>2125</v>
      </c>
      <c r="E980" s="1" t="s">
        <v>2360</v>
      </c>
      <c r="F980" s="3">
        <v>4.3833853514265403E-8</v>
      </c>
      <c r="G980" s="1">
        <v>90.48</v>
      </c>
    </row>
    <row r="981" spans="1:7" x14ac:dyDescent="0.25">
      <c r="A981" s="1">
        <v>2</v>
      </c>
      <c r="B981" s="1" t="s">
        <v>541</v>
      </c>
      <c r="C981" s="1">
        <v>0</v>
      </c>
      <c r="D981" s="1" t="s">
        <v>1695</v>
      </c>
      <c r="E981" s="1" t="s">
        <v>2368</v>
      </c>
      <c r="F981" s="3">
        <v>2.2384428946247701E-18</v>
      </c>
      <c r="G981" s="1">
        <v>80.95</v>
      </c>
    </row>
    <row r="982" spans="1:7" x14ac:dyDescent="0.25">
      <c r="A982" s="1">
        <v>2</v>
      </c>
      <c r="B982" s="1" t="s">
        <v>7</v>
      </c>
      <c r="C982" s="1" t="s">
        <v>1131</v>
      </c>
      <c r="D982" s="1" t="s">
        <v>1365</v>
      </c>
      <c r="E982" s="1" t="s">
        <v>2368</v>
      </c>
      <c r="F982" s="3">
        <v>1.1965484910396199E-95</v>
      </c>
      <c r="G982" s="1">
        <v>100</v>
      </c>
    </row>
    <row r="983" spans="1:7" x14ac:dyDescent="0.25">
      <c r="A983" s="1">
        <v>2</v>
      </c>
      <c r="B983" s="1" t="s">
        <v>101</v>
      </c>
      <c r="C983" s="1" t="s">
        <v>1187</v>
      </c>
      <c r="D983" s="1" t="s">
        <v>1365</v>
      </c>
      <c r="E983" s="1" t="s">
        <v>2368</v>
      </c>
      <c r="F983" s="3">
        <v>6.0708048984497795E-60</v>
      </c>
      <c r="G983" s="1">
        <v>100</v>
      </c>
    </row>
    <row r="984" spans="1:7" x14ac:dyDescent="0.25">
      <c r="A984" s="1">
        <v>2</v>
      </c>
      <c r="B984" s="1" t="s">
        <v>800</v>
      </c>
      <c r="C984" s="1">
        <v>0</v>
      </c>
      <c r="D984" s="1" t="s">
        <v>2101</v>
      </c>
      <c r="E984" s="1" t="s">
        <v>2368</v>
      </c>
      <c r="F984" s="3">
        <v>8.3854389840887206E-9</v>
      </c>
      <c r="G984" s="1">
        <v>95.24</v>
      </c>
    </row>
    <row r="985" spans="1:7" x14ac:dyDescent="0.25">
      <c r="A985" s="1">
        <v>2</v>
      </c>
      <c r="B985" s="1" t="s">
        <v>512</v>
      </c>
      <c r="C985" s="1" t="s">
        <v>1279</v>
      </c>
      <c r="D985" s="1" t="s">
        <v>1839</v>
      </c>
      <c r="E985" s="1" t="s">
        <v>2367</v>
      </c>
      <c r="F985" s="3">
        <v>1.01380279965309E-19</v>
      </c>
      <c r="G985" s="1">
        <v>80.95</v>
      </c>
    </row>
    <row r="986" spans="1:7" x14ac:dyDescent="0.25">
      <c r="A986" s="1">
        <v>2</v>
      </c>
      <c r="B986" s="1" t="s">
        <v>326</v>
      </c>
      <c r="C986" s="1">
        <v>0</v>
      </c>
      <c r="D986" s="1" t="s">
        <v>1668</v>
      </c>
      <c r="E986" s="1" t="s">
        <v>2360</v>
      </c>
      <c r="F986" s="3">
        <v>2.35446035408142E-30</v>
      </c>
      <c r="G986" s="1">
        <v>100</v>
      </c>
    </row>
    <row r="987" spans="1:7" x14ac:dyDescent="0.25">
      <c r="A987" s="1">
        <v>2</v>
      </c>
      <c r="B987" s="1" t="s">
        <v>157</v>
      </c>
      <c r="C987" s="1">
        <v>0</v>
      </c>
      <c r="D987" s="1" t="s">
        <v>1508</v>
      </c>
      <c r="E987" s="1" t="s">
        <v>2364</v>
      </c>
      <c r="F987" s="3">
        <v>3.2707265315968501E-50</v>
      </c>
      <c r="G987" s="1">
        <v>100</v>
      </c>
    </row>
    <row r="988" spans="1:7" x14ac:dyDescent="0.25">
      <c r="A988" s="1">
        <v>2</v>
      </c>
      <c r="B988" s="1" t="s">
        <v>676</v>
      </c>
      <c r="C988" s="1">
        <v>0</v>
      </c>
      <c r="D988" s="1" t="s">
        <v>1417</v>
      </c>
      <c r="E988" s="1" t="s">
        <v>2360</v>
      </c>
      <c r="F988" s="3">
        <v>1.84195463197686E-13</v>
      </c>
      <c r="G988" s="1">
        <v>100</v>
      </c>
    </row>
    <row r="989" spans="1:7" x14ac:dyDescent="0.25">
      <c r="A989" s="1">
        <v>2</v>
      </c>
      <c r="B989" s="1" t="s">
        <v>879</v>
      </c>
      <c r="C989" s="1">
        <v>0</v>
      </c>
      <c r="D989" s="1" t="s">
        <v>1417</v>
      </c>
      <c r="E989" s="1" t="s">
        <v>2360</v>
      </c>
      <c r="F989" s="3">
        <v>5.5292671406545104E-6</v>
      </c>
      <c r="G989" s="1">
        <v>85.71</v>
      </c>
    </row>
    <row r="990" spans="1:7" x14ac:dyDescent="0.25">
      <c r="A990" s="1">
        <v>2</v>
      </c>
      <c r="B990" s="1" t="s">
        <v>178</v>
      </c>
      <c r="C990" s="1">
        <v>0</v>
      </c>
      <c r="D990" s="1" t="s">
        <v>1417</v>
      </c>
      <c r="E990" s="1" t="s">
        <v>2360</v>
      </c>
      <c r="F990" s="3">
        <v>5.6374692314192997E-46</v>
      </c>
      <c r="G990" s="1">
        <v>100</v>
      </c>
    </row>
    <row r="991" spans="1:7" x14ac:dyDescent="0.25">
      <c r="A991" s="1">
        <v>2</v>
      </c>
      <c r="B991" s="1" t="s">
        <v>256</v>
      </c>
      <c r="C991" s="1">
        <v>0</v>
      </c>
      <c r="D991" s="1" t="s">
        <v>1417</v>
      </c>
      <c r="E991" s="1" t="s">
        <v>2360</v>
      </c>
      <c r="F991" s="3">
        <v>2.6659098975568401E-36</v>
      </c>
      <c r="G991" s="1">
        <v>100</v>
      </c>
    </row>
    <row r="992" spans="1:7" x14ac:dyDescent="0.25">
      <c r="A992" s="1">
        <v>2</v>
      </c>
      <c r="B992" s="1" t="s">
        <v>736</v>
      </c>
      <c r="C992" s="1">
        <v>0</v>
      </c>
      <c r="D992" s="1" t="s">
        <v>2044</v>
      </c>
      <c r="E992" s="1" t="s">
        <v>2360</v>
      </c>
      <c r="F992" s="3">
        <v>2.6396851649542599E-11</v>
      </c>
      <c r="G992" s="1">
        <v>100</v>
      </c>
    </row>
    <row r="993" spans="1:7" x14ac:dyDescent="0.25">
      <c r="A993" s="1">
        <v>2</v>
      </c>
      <c r="B993" s="1" t="s">
        <v>966</v>
      </c>
      <c r="C993" s="1">
        <v>0</v>
      </c>
      <c r="D993" s="1" t="s">
        <v>1417</v>
      </c>
      <c r="E993" s="1" t="s">
        <v>2360</v>
      </c>
      <c r="F993" s="1">
        <v>1.764362239313E-3</v>
      </c>
      <c r="G993" s="1">
        <v>80.95</v>
      </c>
    </row>
    <row r="994" spans="1:7" x14ac:dyDescent="0.25">
      <c r="A994" s="1">
        <v>2</v>
      </c>
      <c r="B994" s="1" t="s">
        <v>104</v>
      </c>
      <c r="C994" s="1" t="s">
        <v>1190</v>
      </c>
      <c r="D994" s="1" t="s">
        <v>1458</v>
      </c>
      <c r="E994" s="1" t="s">
        <v>2362</v>
      </c>
      <c r="F994" s="3">
        <v>1.79396774603558E-59</v>
      </c>
      <c r="G994" s="1">
        <v>100</v>
      </c>
    </row>
    <row r="995" spans="1:7" x14ac:dyDescent="0.25">
      <c r="A995" s="1">
        <v>2</v>
      </c>
      <c r="B995" s="1" t="s">
        <v>821</v>
      </c>
      <c r="C995" s="1" t="s">
        <v>1318</v>
      </c>
      <c r="D995" s="1" t="s">
        <v>2120</v>
      </c>
      <c r="E995" s="1" t="s">
        <v>2362</v>
      </c>
      <c r="F995" s="3">
        <v>3.6838208902734001E-8</v>
      </c>
      <c r="G995" s="1">
        <v>85.71</v>
      </c>
    </row>
    <row r="996" spans="1:7" x14ac:dyDescent="0.25">
      <c r="A996" s="1">
        <v>2</v>
      </c>
      <c r="B996" s="1" t="s">
        <v>905</v>
      </c>
      <c r="C996" s="1" t="s">
        <v>1318</v>
      </c>
      <c r="D996" s="1" t="s">
        <v>2120</v>
      </c>
      <c r="E996" s="1" t="s">
        <v>2362</v>
      </c>
      <c r="F996" s="3">
        <v>2.85624837539049E-5</v>
      </c>
      <c r="G996" s="1">
        <v>100</v>
      </c>
    </row>
    <row r="997" spans="1:7" x14ac:dyDescent="0.25">
      <c r="A997" s="1">
        <v>2</v>
      </c>
      <c r="B997" s="1" t="s">
        <v>890</v>
      </c>
      <c r="C997" s="1" t="s">
        <v>1318</v>
      </c>
      <c r="D997" s="1" t="s">
        <v>2120</v>
      </c>
      <c r="E997" s="1" t="s">
        <v>2362</v>
      </c>
      <c r="F997" s="3">
        <v>8.6558403757482103E-6</v>
      </c>
      <c r="G997" s="1">
        <v>100</v>
      </c>
    </row>
    <row r="998" spans="1:7" x14ac:dyDescent="0.25">
      <c r="A998" s="1">
        <v>2</v>
      </c>
      <c r="B998" s="1" t="s">
        <v>3</v>
      </c>
      <c r="C998" s="1" t="s">
        <v>1130</v>
      </c>
      <c r="D998" s="1" t="s">
        <v>1361</v>
      </c>
      <c r="E998" s="1" t="s">
        <v>2368</v>
      </c>
      <c r="F998" s="3">
        <v>1.5911819647111399E-125</v>
      </c>
      <c r="G998" s="1">
        <v>100</v>
      </c>
    </row>
    <row r="999" spans="1:7" x14ac:dyDescent="0.25">
      <c r="A999" s="1">
        <v>2</v>
      </c>
      <c r="B999" s="1" t="s">
        <v>279</v>
      </c>
      <c r="C999" s="1" t="s">
        <v>1244</v>
      </c>
      <c r="D999" s="1" t="s">
        <v>1623</v>
      </c>
      <c r="E999" s="1" t="s">
        <v>2368</v>
      </c>
      <c r="F999" s="3">
        <v>1.7054623715119199E-34</v>
      </c>
      <c r="G999" s="1">
        <v>100</v>
      </c>
    </row>
    <row r="1000" spans="1:7" x14ac:dyDescent="0.25">
      <c r="A1000" s="1">
        <v>3</v>
      </c>
      <c r="B1000" s="1" t="s">
        <v>429</v>
      </c>
      <c r="C1000" s="1">
        <v>0</v>
      </c>
      <c r="D1000" s="1" t="s">
        <v>1762</v>
      </c>
      <c r="E1000" s="1" t="s">
        <v>2359</v>
      </c>
      <c r="F1000" s="3">
        <v>5.7424366479330097E-18</v>
      </c>
      <c r="G1000" s="1">
        <v>82.14</v>
      </c>
    </row>
    <row r="1001" spans="1:7" x14ac:dyDescent="0.25">
      <c r="A1001" s="1">
        <v>3</v>
      </c>
      <c r="B1001" s="1" t="s">
        <v>192</v>
      </c>
      <c r="C1001" s="1">
        <v>0</v>
      </c>
      <c r="D1001" s="1" t="s">
        <v>1542</v>
      </c>
      <c r="E1001" s="1" t="s">
        <v>2361</v>
      </c>
      <c r="F1001" s="3">
        <v>1.5693372565413099E-123</v>
      </c>
      <c r="G1001" s="1">
        <v>100</v>
      </c>
    </row>
    <row r="1002" spans="1:7" x14ac:dyDescent="0.25">
      <c r="A1002" s="1">
        <v>3</v>
      </c>
      <c r="B1002" s="1" t="s">
        <v>831</v>
      </c>
      <c r="C1002" s="1">
        <v>0</v>
      </c>
      <c r="D1002" s="1" t="s">
        <v>2130</v>
      </c>
      <c r="E1002" s="1" t="s">
        <v>2359</v>
      </c>
      <c r="F1002" s="3">
        <v>2.3959551412714601E-57</v>
      </c>
      <c r="G1002" s="1">
        <v>92.86</v>
      </c>
    </row>
    <row r="1003" spans="1:7" x14ac:dyDescent="0.25">
      <c r="A1003" s="1">
        <v>3</v>
      </c>
      <c r="B1003" s="1" t="s">
        <v>484</v>
      </c>
      <c r="C1003" s="1">
        <v>0</v>
      </c>
      <c r="D1003" s="1" t="s">
        <v>1812</v>
      </c>
      <c r="E1003" s="1" t="s">
        <v>2363</v>
      </c>
      <c r="F1003" s="3">
        <v>1.23592306030197E-14</v>
      </c>
      <c r="G1003" s="1">
        <v>96.43</v>
      </c>
    </row>
    <row r="1004" spans="1:7" x14ac:dyDescent="0.25">
      <c r="A1004" s="1">
        <v>3</v>
      </c>
      <c r="B1004" s="1" t="s">
        <v>232</v>
      </c>
      <c r="C1004" s="1">
        <v>0</v>
      </c>
      <c r="D1004" s="1" t="s">
        <v>1581</v>
      </c>
      <c r="E1004" s="1" t="s">
        <v>2361</v>
      </c>
      <c r="F1004" s="3">
        <v>1.33479072117966E-89</v>
      </c>
      <c r="G1004" s="1">
        <v>100</v>
      </c>
    </row>
    <row r="1005" spans="1:7" x14ac:dyDescent="0.25">
      <c r="A1005" s="1">
        <v>3</v>
      </c>
      <c r="B1005" s="1" t="s">
        <v>137</v>
      </c>
      <c r="C1005" s="1">
        <v>0</v>
      </c>
      <c r="D1005" s="1" t="s">
        <v>1417</v>
      </c>
      <c r="E1005" s="1" t="s">
        <v>2360</v>
      </c>
      <c r="F1005" s="3">
        <v>6.1606337233917798E-90</v>
      </c>
      <c r="G1005" s="1">
        <v>92.86</v>
      </c>
    </row>
    <row r="1006" spans="1:7" x14ac:dyDescent="0.25">
      <c r="A1006" s="1">
        <v>3</v>
      </c>
      <c r="B1006" s="1" t="s">
        <v>303</v>
      </c>
      <c r="C1006" s="1" t="s">
        <v>1249</v>
      </c>
      <c r="D1006" s="1" t="s">
        <v>1646</v>
      </c>
      <c r="E1006" s="1" t="s">
        <v>2368</v>
      </c>
      <c r="F1006" s="3">
        <v>6.1890282353547297E-77</v>
      </c>
      <c r="G1006" s="1">
        <v>89.29</v>
      </c>
    </row>
    <row r="1007" spans="1:7" x14ac:dyDescent="0.25">
      <c r="A1007" s="1">
        <v>3</v>
      </c>
      <c r="B1007" s="1" t="s">
        <v>2</v>
      </c>
      <c r="C1007" s="1">
        <v>0</v>
      </c>
      <c r="D1007" s="1" t="s">
        <v>1360</v>
      </c>
      <c r="E1007" s="1" t="s">
        <v>2359</v>
      </c>
      <c r="F1007" s="3">
        <v>1.93981673472176E-193</v>
      </c>
      <c r="G1007" s="1">
        <v>100</v>
      </c>
    </row>
    <row r="1008" spans="1:7" x14ac:dyDescent="0.25">
      <c r="A1008" s="1">
        <v>3</v>
      </c>
      <c r="B1008" s="1" t="s">
        <v>628</v>
      </c>
      <c r="C1008" s="1">
        <v>0</v>
      </c>
      <c r="D1008" s="1" t="s">
        <v>1946</v>
      </c>
      <c r="E1008" s="1" t="s">
        <v>2360</v>
      </c>
      <c r="F1008" s="3">
        <v>5.6541858589892394E-23</v>
      </c>
      <c r="G1008" s="1">
        <v>82.14</v>
      </c>
    </row>
    <row r="1009" spans="1:7" x14ac:dyDescent="0.25">
      <c r="A1009" s="1">
        <v>3</v>
      </c>
      <c r="B1009" s="1" t="s">
        <v>38</v>
      </c>
      <c r="C1009" s="1" t="s">
        <v>1151</v>
      </c>
      <c r="D1009" s="1" t="s">
        <v>1396</v>
      </c>
      <c r="E1009" s="1" t="s">
        <v>2368</v>
      </c>
      <c r="F1009" s="3">
        <v>4.8549301813462496E-25</v>
      </c>
      <c r="G1009" s="1">
        <v>100</v>
      </c>
    </row>
    <row r="1010" spans="1:7" x14ac:dyDescent="0.25">
      <c r="A1010" s="1">
        <v>3</v>
      </c>
      <c r="B1010" s="1" t="s">
        <v>206</v>
      </c>
      <c r="C1010" s="1">
        <v>0</v>
      </c>
      <c r="D1010" s="1" t="s">
        <v>1417</v>
      </c>
      <c r="E1010" s="1" t="s">
        <v>2360</v>
      </c>
      <c r="F1010" s="3">
        <v>2.63896361999425E-86</v>
      </c>
      <c r="G1010" s="1">
        <v>96.43</v>
      </c>
    </row>
    <row r="1011" spans="1:7" x14ac:dyDescent="0.25">
      <c r="A1011" s="1">
        <v>3</v>
      </c>
      <c r="B1011" s="1" t="s">
        <v>602</v>
      </c>
      <c r="C1011" s="1">
        <v>0</v>
      </c>
      <c r="D1011" s="1" t="s">
        <v>1920</v>
      </c>
      <c r="E1011" s="1" t="s">
        <v>2359</v>
      </c>
      <c r="F1011" s="3">
        <v>6.0242578904144398E-28</v>
      </c>
      <c r="G1011" s="1">
        <v>89.29</v>
      </c>
    </row>
    <row r="1012" spans="1:7" x14ac:dyDescent="0.25">
      <c r="A1012" s="1">
        <v>3</v>
      </c>
      <c r="B1012" s="1" t="s">
        <v>98</v>
      </c>
      <c r="C1012" s="1">
        <v>0</v>
      </c>
      <c r="D1012" s="1" t="s">
        <v>1453</v>
      </c>
      <c r="E1012" s="1" t="s">
        <v>2359</v>
      </c>
      <c r="F1012" s="3">
        <v>1.4964641634922399E-46</v>
      </c>
      <c r="G1012" s="1">
        <v>96.43</v>
      </c>
    </row>
    <row r="1013" spans="1:7" x14ac:dyDescent="0.25">
      <c r="A1013" s="1">
        <v>3</v>
      </c>
      <c r="B1013" s="1" t="s">
        <v>336</v>
      </c>
      <c r="C1013" s="1">
        <v>0</v>
      </c>
      <c r="D1013" s="1" t="s">
        <v>1678</v>
      </c>
      <c r="E1013" s="1" t="s">
        <v>2364</v>
      </c>
      <c r="F1013" s="3">
        <v>9.9860132002327399E-27</v>
      </c>
      <c r="G1013" s="1">
        <v>96.43</v>
      </c>
    </row>
    <row r="1014" spans="1:7" x14ac:dyDescent="0.25">
      <c r="A1014" s="1">
        <v>3</v>
      </c>
      <c r="B1014" s="1" t="s">
        <v>195</v>
      </c>
      <c r="C1014" s="1" t="s">
        <v>1228</v>
      </c>
      <c r="D1014" s="1" t="s">
        <v>1545</v>
      </c>
      <c r="E1014" s="1" t="s">
        <v>2362</v>
      </c>
      <c r="F1014" s="3">
        <v>1.9527436144246701E-44</v>
      </c>
      <c r="G1014" s="1">
        <v>100</v>
      </c>
    </row>
    <row r="1015" spans="1:7" x14ac:dyDescent="0.25">
      <c r="A1015" s="1">
        <v>3</v>
      </c>
      <c r="B1015" s="1" t="s">
        <v>82</v>
      </c>
      <c r="C1015" s="1" t="s">
        <v>1176</v>
      </c>
      <c r="D1015" s="1" t="s">
        <v>1437</v>
      </c>
      <c r="E1015" s="1" t="s">
        <v>2363</v>
      </c>
      <c r="F1015" s="3">
        <v>4.5844884481595602E-49</v>
      </c>
      <c r="G1015" s="1">
        <v>100</v>
      </c>
    </row>
    <row r="1016" spans="1:7" x14ac:dyDescent="0.25">
      <c r="A1016" s="1">
        <v>3</v>
      </c>
      <c r="B1016" s="1" t="s">
        <v>127</v>
      </c>
      <c r="C1016" s="1" t="s">
        <v>1203</v>
      </c>
      <c r="D1016" s="1" t="s">
        <v>1479</v>
      </c>
      <c r="E1016" s="1" t="s">
        <v>2362</v>
      </c>
      <c r="F1016" s="3">
        <v>1.99550809596716E-56</v>
      </c>
      <c r="G1016" s="1">
        <v>100</v>
      </c>
    </row>
    <row r="1017" spans="1:7" x14ac:dyDescent="0.25">
      <c r="A1017" s="1">
        <v>3</v>
      </c>
      <c r="B1017" s="1" t="s">
        <v>165</v>
      </c>
      <c r="C1017" s="1" t="s">
        <v>1217</v>
      </c>
      <c r="D1017" s="1" t="s">
        <v>1516</v>
      </c>
      <c r="E1017" s="1" t="s">
        <v>2362</v>
      </c>
      <c r="F1017" s="3">
        <v>7.6920188775863198E-62</v>
      </c>
      <c r="G1017" s="1">
        <v>100</v>
      </c>
    </row>
    <row r="1018" spans="1:7" x14ac:dyDescent="0.25">
      <c r="A1018" s="1">
        <v>3</v>
      </c>
      <c r="B1018" s="1" t="s">
        <v>734</v>
      </c>
      <c r="C1018" s="1">
        <v>0</v>
      </c>
      <c r="D1018" s="1" t="s">
        <v>1417</v>
      </c>
      <c r="E1018" s="1" t="s">
        <v>2360</v>
      </c>
      <c r="F1018" s="3">
        <v>1.62205905516184E-5</v>
      </c>
      <c r="G1018" s="1">
        <v>82.14</v>
      </c>
    </row>
    <row r="1019" spans="1:7" x14ac:dyDescent="0.25">
      <c r="A1019" s="1">
        <v>3</v>
      </c>
      <c r="B1019" s="1" t="s">
        <v>977</v>
      </c>
      <c r="C1019" s="1">
        <v>0</v>
      </c>
      <c r="D1019" s="1" t="s">
        <v>2254</v>
      </c>
      <c r="E1019" s="1" t="s">
        <v>2366</v>
      </c>
      <c r="F1019" s="3">
        <v>7.2009342750895999E-6</v>
      </c>
      <c r="G1019" s="1">
        <v>89.29</v>
      </c>
    </row>
    <row r="1020" spans="1:7" x14ac:dyDescent="0.25">
      <c r="A1020" s="1">
        <v>3</v>
      </c>
      <c r="B1020" s="1" t="s">
        <v>80</v>
      </c>
      <c r="C1020" s="1" t="s">
        <v>1174</v>
      </c>
      <c r="D1020" s="1" t="s">
        <v>1435</v>
      </c>
      <c r="E1020" s="1" t="s">
        <v>2362</v>
      </c>
      <c r="F1020" s="3">
        <v>3.1768646175999702E-77</v>
      </c>
      <c r="G1020" s="1">
        <v>100</v>
      </c>
    </row>
    <row r="1021" spans="1:7" x14ac:dyDescent="0.25">
      <c r="A1021" s="1">
        <v>3</v>
      </c>
      <c r="B1021" s="1" t="s">
        <v>6</v>
      </c>
      <c r="C1021" s="1">
        <v>0</v>
      </c>
      <c r="D1021" s="1" t="s">
        <v>1364</v>
      </c>
      <c r="E1021" s="1" t="s">
        <v>2360</v>
      </c>
      <c r="F1021" s="3">
        <v>1.8097313949351701E-157</v>
      </c>
      <c r="G1021" s="1">
        <v>100</v>
      </c>
    </row>
    <row r="1022" spans="1:7" x14ac:dyDescent="0.25">
      <c r="A1022" s="1">
        <v>3</v>
      </c>
      <c r="B1022" s="1" t="s">
        <v>105</v>
      </c>
      <c r="C1022" s="1" t="s">
        <v>1191</v>
      </c>
      <c r="D1022" s="1" t="s">
        <v>1459</v>
      </c>
      <c r="E1022" s="1" t="s">
        <v>2365</v>
      </c>
      <c r="F1022" s="3">
        <v>3.8819578052934299E-114</v>
      </c>
      <c r="G1022" s="1">
        <v>100</v>
      </c>
    </row>
    <row r="1023" spans="1:7" x14ac:dyDescent="0.25">
      <c r="A1023" s="1">
        <v>3</v>
      </c>
      <c r="B1023" s="1" t="s">
        <v>275</v>
      </c>
      <c r="C1023" s="1">
        <v>0</v>
      </c>
      <c r="D1023" s="1" t="s">
        <v>1619</v>
      </c>
      <c r="E1023" s="1" t="s">
        <v>2362</v>
      </c>
      <c r="F1023" s="3">
        <v>4.0783104016809702E-60</v>
      </c>
      <c r="G1023" s="1">
        <v>100</v>
      </c>
    </row>
    <row r="1024" spans="1:7" x14ac:dyDescent="0.25">
      <c r="A1024" s="1">
        <v>3</v>
      </c>
      <c r="B1024" s="1" t="s">
        <v>610</v>
      </c>
      <c r="C1024" s="1">
        <v>0</v>
      </c>
      <c r="D1024" s="1" t="s">
        <v>1928</v>
      </c>
      <c r="E1024" s="1" t="s">
        <v>2365</v>
      </c>
      <c r="F1024" s="3">
        <v>8.4613234459649897E-7</v>
      </c>
      <c r="G1024" s="1">
        <v>82.14</v>
      </c>
    </row>
    <row r="1025" spans="1:7" x14ac:dyDescent="0.25">
      <c r="A1025" s="1">
        <v>3</v>
      </c>
      <c r="B1025" s="1" t="s">
        <v>288</v>
      </c>
      <c r="C1025" s="1">
        <v>0</v>
      </c>
      <c r="D1025" s="1" t="s">
        <v>1632</v>
      </c>
      <c r="E1025" s="1" t="s">
        <v>2359</v>
      </c>
      <c r="F1025" s="3">
        <v>1.31294193169078E-42</v>
      </c>
      <c r="G1025" s="1">
        <v>100</v>
      </c>
    </row>
    <row r="1026" spans="1:7" x14ac:dyDescent="0.25">
      <c r="A1026" s="1">
        <v>3</v>
      </c>
      <c r="B1026" s="1" t="s">
        <v>226</v>
      </c>
      <c r="C1026" s="1">
        <v>0</v>
      </c>
      <c r="D1026" s="1" t="s">
        <v>1575</v>
      </c>
      <c r="E1026" s="1" t="s">
        <v>2362</v>
      </c>
      <c r="F1026" s="3">
        <v>8.2023134301627199E-37</v>
      </c>
      <c r="G1026" s="1">
        <v>100</v>
      </c>
    </row>
    <row r="1027" spans="1:7" x14ac:dyDescent="0.25">
      <c r="A1027" s="1">
        <v>3</v>
      </c>
      <c r="B1027" s="1" t="s">
        <v>171</v>
      </c>
      <c r="C1027" s="1">
        <v>0</v>
      </c>
      <c r="D1027" s="1" t="s">
        <v>1522</v>
      </c>
      <c r="E1027" s="1" t="s">
        <v>2363</v>
      </c>
      <c r="F1027" s="3">
        <v>7.8516855555620705E-49</v>
      </c>
      <c r="G1027" s="1">
        <v>100</v>
      </c>
    </row>
    <row r="1028" spans="1:7" x14ac:dyDescent="0.25">
      <c r="A1028" s="1">
        <v>3</v>
      </c>
      <c r="B1028" s="1" t="s">
        <v>66</v>
      </c>
      <c r="C1028" s="1" t="s">
        <v>1167</v>
      </c>
      <c r="D1028" s="1" t="s">
        <v>1423</v>
      </c>
      <c r="E1028" s="1" t="s">
        <v>2362</v>
      </c>
      <c r="F1028" s="3">
        <v>7.2668857435455E-73</v>
      </c>
      <c r="G1028" s="1">
        <v>100</v>
      </c>
    </row>
    <row r="1029" spans="1:7" x14ac:dyDescent="0.25">
      <c r="A1029" s="1">
        <v>3</v>
      </c>
      <c r="B1029" s="1" t="s">
        <v>43</v>
      </c>
      <c r="C1029" s="1" t="s">
        <v>1155</v>
      </c>
      <c r="D1029" s="1" t="s">
        <v>1401</v>
      </c>
      <c r="E1029" s="1" t="s">
        <v>2362</v>
      </c>
      <c r="F1029" s="3">
        <v>4.1697268848347002E-61</v>
      </c>
      <c r="G1029" s="1">
        <v>100</v>
      </c>
    </row>
    <row r="1030" spans="1:7" x14ac:dyDescent="0.25">
      <c r="A1030" s="1">
        <v>3</v>
      </c>
      <c r="B1030" s="1" t="s">
        <v>189</v>
      </c>
      <c r="C1030" s="1">
        <v>0</v>
      </c>
      <c r="D1030" s="1" t="s">
        <v>1539</v>
      </c>
      <c r="E1030" s="1" t="s">
        <v>2360</v>
      </c>
      <c r="F1030" s="3">
        <v>7.91344766449711E-35</v>
      </c>
      <c r="G1030" s="1">
        <v>100</v>
      </c>
    </row>
    <row r="1031" spans="1:7" x14ac:dyDescent="0.25">
      <c r="A1031" s="1">
        <v>3</v>
      </c>
      <c r="B1031" s="1" t="s">
        <v>203</v>
      </c>
      <c r="C1031" s="1">
        <v>0</v>
      </c>
      <c r="D1031" s="1" t="s">
        <v>1553</v>
      </c>
      <c r="E1031" s="1" t="s">
        <v>2364</v>
      </c>
      <c r="F1031" s="3">
        <v>3.3806920257894198E-28</v>
      </c>
      <c r="G1031" s="1">
        <v>96.43</v>
      </c>
    </row>
    <row r="1032" spans="1:7" x14ac:dyDescent="0.25">
      <c r="A1032" s="1">
        <v>3</v>
      </c>
      <c r="B1032" s="1" t="s">
        <v>341</v>
      </c>
      <c r="C1032" s="1">
        <v>0</v>
      </c>
      <c r="D1032" s="1" t="s">
        <v>1682</v>
      </c>
      <c r="E1032" s="1" t="s">
        <v>2359</v>
      </c>
      <c r="F1032" s="3">
        <v>3.8390642691195002E-77</v>
      </c>
      <c r="G1032" s="1">
        <v>100</v>
      </c>
    </row>
    <row r="1033" spans="1:7" x14ac:dyDescent="0.25">
      <c r="A1033" s="1">
        <v>3</v>
      </c>
      <c r="B1033" s="1" t="s">
        <v>354</v>
      </c>
      <c r="C1033" s="1">
        <v>0</v>
      </c>
      <c r="D1033" s="1" t="s">
        <v>1694</v>
      </c>
      <c r="E1033" s="1" t="s">
        <v>2364</v>
      </c>
      <c r="F1033" s="3">
        <v>3.3436163144120901E-13</v>
      </c>
      <c r="G1033" s="1">
        <v>85.71</v>
      </c>
    </row>
    <row r="1034" spans="1:7" x14ac:dyDescent="0.25">
      <c r="A1034" s="1">
        <v>3</v>
      </c>
      <c r="B1034" s="1" t="s">
        <v>320</v>
      </c>
      <c r="C1034" s="1">
        <v>0</v>
      </c>
      <c r="D1034" s="1" t="s">
        <v>1663</v>
      </c>
      <c r="E1034" s="1" t="s">
        <v>2359</v>
      </c>
      <c r="F1034" s="3">
        <v>3.7900625808816198E-35</v>
      </c>
      <c r="G1034" s="1">
        <v>100</v>
      </c>
    </row>
    <row r="1035" spans="1:7" x14ac:dyDescent="0.25">
      <c r="A1035" s="1">
        <v>3</v>
      </c>
      <c r="B1035" s="1" t="s">
        <v>132</v>
      </c>
      <c r="C1035" s="1">
        <v>0</v>
      </c>
      <c r="D1035" s="1" t="s">
        <v>1484</v>
      </c>
      <c r="E1035" s="1" t="s">
        <v>2359</v>
      </c>
      <c r="F1035" s="3">
        <v>1.86674486709044E-36</v>
      </c>
      <c r="G1035" s="1">
        <v>96.43</v>
      </c>
    </row>
    <row r="1036" spans="1:7" x14ac:dyDescent="0.25">
      <c r="A1036" s="1">
        <v>3</v>
      </c>
      <c r="B1036" s="1" t="s">
        <v>237</v>
      </c>
      <c r="C1036" s="1">
        <v>0</v>
      </c>
      <c r="D1036" s="1" t="s">
        <v>1586</v>
      </c>
      <c r="E1036" s="1" t="s">
        <v>2366</v>
      </c>
      <c r="F1036" s="3">
        <v>3.7879172069364799E-103</v>
      </c>
      <c r="G1036" s="1">
        <v>100</v>
      </c>
    </row>
    <row r="1037" spans="1:7" x14ac:dyDescent="0.25">
      <c r="A1037" s="1">
        <v>3</v>
      </c>
      <c r="B1037" s="1" t="s">
        <v>97</v>
      </c>
      <c r="C1037" s="1" t="s">
        <v>1184</v>
      </c>
      <c r="D1037" s="1" t="s">
        <v>1452</v>
      </c>
      <c r="E1037" s="1" t="s">
        <v>2362</v>
      </c>
      <c r="F1037" s="3">
        <v>9.4082293673577605E-74</v>
      </c>
      <c r="G1037" s="1">
        <v>100</v>
      </c>
    </row>
    <row r="1038" spans="1:7" x14ac:dyDescent="0.25">
      <c r="A1038" s="1">
        <v>3</v>
      </c>
      <c r="B1038" s="1" t="s">
        <v>762</v>
      </c>
      <c r="C1038" s="1">
        <v>0</v>
      </c>
      <c r="D1038" s="1" t="s">
        <v>2069</v>
      </c>
      <c r="E1038" s="1" t="s">
        <v>2365</v>
      </c>
      <c r="F1038" s="3">
        <v>1.4912550343904799E-22</v>
      </c>
      <c r="G1038" s="1">
        <v>89.29</v>
      </c>
    </row>
    <row r="1039" spans="1:7" x14ac:dyDescent="0.25">
      <c r="A1039" s="1">
        <v>3</v>
      </c>
      <c r="B1039" s="1" t="s">
        <v>686</v>
      </c>
      <c r="C1039" s="1">
        <v>0</v>
      </c>
      <c r="D1039" s="1" t="s">
        <v>1998</v>
      </c>
      <c r="E1039" s="1" t="s">
        <v>2361</v>
      </c>
      <c r="F1039" s="3">
        <v>1.91980804683379E-27</v>
      </c>
      <c r="G1039" s="1">
        <v>82.14</v>
      </c>
    </row>
    <row r="1040" spans="1:7" x14ac:dyDescent="0.25">
      <c r="A1040" s="1">
        <v>3</v>
      </c>
      <c r="B1040" s="1" t="s">
        <v>587</v>
      </c>
      <c r="C1040" s="1">
        <v>0</v>
      </c>
      <c r="D1040" s="1" t="s">
        <v>1905</v>
      </c>
      <c r="E1040" s="1" t="s">
        <v>2360</v>
      </c>
      <c r="F1040" s="3">
        <v>4.7951778525068203E-39</v>
      </c>
      <c r="G1040" s="1">
        <v>100</v>
      </c>
    </row>
    <row r="1041" spans="1:7" x14ac:dyDescent="0.25">
      <c r="A1041" s="1">
        <v>3</v>
      </c>
      <c r="B1041" s="1" t="s">
        <v>18</v>
      </c>
      <c r="C1041" s="1">
        <v>0</v>
      </c>
      <c r="D1041" s="1" t="s">
        <v>1376</v>
      </c>
      <c r="E1041" s="1" t="s">
        <v>2363</v>
      </c>
      <c r="F1041" s="3">
        <v>1.9740905278593499E-104</v>
      </c>
      <c r="G1041" s="1">
        <v>96.43</v>
      </c>
    </row>
    <row r="1042" spans="1:7" x14ac:dyDescent="0.25">
      <c r="A1042" s="1">
        <v>3</v>
      </c>
      <c r="B1042" s="1" t="s">
        <v>818</v>
      </c>
      <c r="C1042" s="1">
        <v>0</v>
      </c>
      <c r="D1042" s="1" t="s">
        <v>1417</v>
      </c>
      <c r="E1042" s="1" t="s">
        <v>2360</v>
      </c>
      <c r="F1042" s="3">
        <v>4.04225548855758E-10</v>
      </c>
      <c r="G1042" s="1">
        <v>96.43</v>
      </c>
    </row>
    <row r="1043" spans="1:7" x14ac:dyDescent="0.25">
      <c r="A1043" s="1">
        <v>3</v>
      </c>
      <c r="B1043" s="1" t="s">
        <v>159</v>
      </c>
      <c r="C1043" s="1" t="s">
        <v>1214</v>
      </c>
      <c r="D1043" s="1" t="s">
        <v>1510</v>
      </c>
      <c r="E1043" s="1" t="s">
        <v>2362</v>
      </c>
      <c r="F1043" s="3">
        <v>1.6877422996099501E-54</v>
      </c>
      <c r="G1043" s="1">
        <v>100</v>
      </c>
    </row>
    <row r="1044" spans="1:7" x14ac:dyDescent="0.25">
      <c r="A1044" s="1">
        <v>3</v>
      </c>
      <c r="B1044" s="1" t="s">
        <v>748</v>
      </c>
      <c r="C1044" s="1">
        <v>0</v>
      </c>
      <c r="D1044" s="1" t="s">
        <v>1537</v>
      </c>
      <c r="E1044" s="1" t="s">
        <v>2362</v>
      </c>
      <c r="F1044" s="1">
        <v>2.6380056108894903E-4</v>
      </c>
      <c r="G1044" s="1">
        <v>92.86</v>
      </c>
    </row>
    <row r="1045" spans="1:7" x14ac:dyDescent="0.25">
      <c r="A1045" s="1">
        <v>3</v>
      </c>
      <c r="B1045" s="1" t="s">
        <v>76</v>
      </c>
      <c r="C1045" s="1" t="s">
        <v>1173</v>
      </c>
      <c r="D1045" s="1" t="s">
        <v>1432</v>
      </c>
      <c r="E1045" s="1" t="s">
        <v>2362</v>
      </c>
      <c r="F1045" s="3">
        <v>4.06320563003729E-65</v>
      </c>
      <c r="G1045" s="1">
        <v>100</v>
      </c>
    </row>
    <row r="1046" spans="1:7" x14ac:dyDescent="0.25">
      <c r="A1046" s="1">
        <v>3</v>
      </c>
      <c r="B1046" s="1" t="s">
        <v>21</v>
      </c>
      <c r="C1046" s="1">
        <v>0</v>
      </c>
      <c r="D1046" s="1" t="s">
        <v>1379</v>
      </c>
      <c r="E1046" s="1" t="s">
        <v>2360</v>
      </c>
      <c r="F1046" s="3">
        <v>1.3792658699942099E-122</v>
      </c>
      <c r="G1046" s="1">
        <v>100</v>
      </c>
    </row>
    <row r="1047" spans="1:7" x14ac:dyDescent="0.25">
      <c r="A1047" s="1">
        <v>3</v>
      </c>
      <c r="B1047" s="1" t="s">
        <v>496</v>
      </c>
      <c r="C1047" s="1">
        <v>0</v>
      </c>
      <c r="D1047" s="1" t="s">
        <v>1823</v>
      </c>
      <c r="E1047" s="1" t="s">
        <v>2360</v>
      </c>
      <c r="F1047" s="3">
        <v>3.0394382587735E-13</v>
      </c>
      <c r="G1047" s="1">
        <v>92.86</v>
      </c>
    </row>
    <row r="1048" spans="1:7" x14ac:dyDescent="0.25">
      <c r="A1048" s="1">
        <v>3</v>
      </c>
      <c r="B1048" s="1" t="s">
        <v>452</v>
      </c>
      <c r="C1048" s="1" t="s">
        <v>1268</v>
      </c>
      <c r="D1048" s="1" t="s">
        <v>1782</v>
      </c>
      <c r="E1048" s="1" t="s">
        <v>2362</v>
      </c>
      <c r="F1048" s="3">
        <v>1.19058738921031E-20</v>
      </c>
      <c r="G1048" s="1">
        <v>100</v>
      </c>
    </row>
    <row r="1049" spans="1:7" x14ac:dyDescent="0.25">
      <c r="A1049" s="1">
        <v>3</v>
      </c>
      <c r="B1049" s="1" t="s">
        <v>147</v>
      </c>
      <c r="C1049" s="1">
        <v>0</v>
      </c>
      <c r="D1049" s="1" t="s">
        <v>1498</v>
      </c>
      <c r="E1049" s="1" t="s">
        <v>2360</v>
      </c>
      <c r="F1049" s="3">
        <v>4.0265395754504902E-79</v>
      </c>
      <c r="G1049" s="1">
        <v>100</v>
      </c>
    </row>
    <row r="1050" spans="1:7" x14ac:dyDescent="0.25">
      <c r="A1050" s="1">
        <v>3</v>
      </c>
      <c r="B1050" s="1" t="s">
        <v>60</v>
      </c>
      <c r="C1050" s="1">
        <v>0</v>
      </c>
      <c r="D1050" s="1" t="s">
        <v>1417</v>
      </c>
      <c r="E1050" s="1" t="s">
        <v>2360</v>
      </c>
      <c r="F1050" s="3">
        <v>2.07375770138133E-19</v>
      </c>
      <c r="G1050" s="1">
        <v>85.71</v>
      </c>
    </row>
    <row r="1051" spans="1:7" x14ac:dyDescent="0.25">
      <c r="A1051" s="1">
        <v>3</v>
      </c>
      <c r="B1051" s="1" t="s">
        <v>787</v>
      </c>
      <c r="C1051" s="1">
        <v>0</v>
      </c>
      <c r="D1051" s="1" t="s">
        <v>2091</v>
      </c>
      <c r="E1051" s="1" t="s">
        <v>2359</v>
      </c>
      <c r="F1051" s="3">
        <v>3.5778043802018901E-19</v>
      </c>
      <c r="G1051" s="1">
        <v>92.86</v>
      </c>
    </row>
    <row r="1052" spans="1:7" x14ac:dyDescent="0.25">
      <c r="A1052" s="1">
        <v>3</v>
      </c>
      <c r="B1052" s="1" t="s">
        <v>619</v>
      </c>
      <c r="C1052" s="1">
        <v>0</v>
      </c>
      <c r="D1052" s="1" t="s">
        <v>1937</v>
      </c>
      <c r="E1052" s="1" t="s">
        <v>2363</v>
      </c>
      <c r="F1052" s="3">
        <v>3.7903796433390296E-15</v>
      </c>
      <c r="G1052" s="1">
        <v>96.43</v>
      </c>
    </row>
    <row r="1053" spans="1:7" x14ac:dyDescent="0.25">
      <c r="A1053" s="1">
        <v>3</v>
      </c>
      <c r="B1053" s="1" t="s">
        <v>107</v>
      </c>
      <c r="C1053" s="1" t="s">
        <v>1192</v>
      </c>
      <c r="D1053" s="1" t="s">
        <v>1461</v>
      </c>
      <c r="E1053" s="1" t="s">
        <v>2362</v>
      </c>
      <c r="F1053" s="3">
        <v>1.09864060353916E-49</v>
      </c>
      <c r="G1053" s="1">
        <v>100</v>
      </c>
    </row>
    <row r="1054" spans="1:7" x14ac:dyDescent="0.25">
      <c r="A1054" s="1">
        <v>3</v>
      </c>
      <c r="B1054" s="1" t="s">
        <v>231</v>
      </c>
      <c r="C1054" s="1">
        <v>0</v>
      </c>
      <c r="D1054" s="1" t="s">
        <v>1580</v>
      </c>
      <c r="E1054" s="1" t="s">
        <v>2362</v>
      </c>
      <c r="F1054" s="3">
        <v>3.9336635938440399E-49</v>
      </c>
      <c r="G1054" s="1">
        <v>100</v>
      </c>
    </row>
    <row r="1055" spans="1:7" x14ac:dyDescent="0.25">
      <c r="A1055" s="1">
        <v>3</v>
      </c>
      <c r="B1055" s="1" t="s">
        <v>399</v>
      </c>
      <c r="C1055" s="1">
        <v>0</v>
      </c>
      <c r="D1055" s="1" t="s">
        <v>1733</v>
      </c>
      <c r="E1055" s="1" t="s">
        <v>2359</v>
      </c>
      <c r="F1055" s="3">
        <v>7.01630225536748E-9</v>
      </c>
      <c r="G1055" s="1">
        <v>82.14</v>
      </c>
    </row>
    <row r="1056" spans="1:7" x14ac:dyDescent="0.25">
      <c r="A1056" s="1">
        <v>3</v>
      </c>
      <c r="B1056" s="1" t="s">
        <v>110</v>
      </c>
      <c r="C1056" s="1" t="s">
        <v>1193</v>
      </c>
      <c r="D1056" s="1" t="s">
        <v>1464</v>
      </c>
      <c r="E1056" s="1" t="s">
        <v>2362</v>
      </c>
      <c r="F1056" s="3">
        <v>2.6444285873700901E-59</v>
      </c>
      <c r="G1056" s="1">
        <v>100</v>
      </c>
    </row>
    <row r="1057" spans="1:7" x14ac:dyDescent="0.25">
      <c r="A1057" s="1">
        <v>3</v>
      </c>
      <c r="B1057" s="1" t="s">
        <v>36</v>
      </c>
      <c r="C1057" s="1" t="s">
        <v>1149</v>
      </c>
      <c r="D1057" s="1" t="s">
        <v>1394</v>
      </c>
      <c r="E1057" s="1" t="s">
        <v>2362</v>
      </c>
      <c r="F1057" s="3">
        <v>1.4592534533846199E-91</v>
      </c>
      <c r="G1057" s="1">
        <v>100</v>
      </c>
    </row>
    <row r="1058" spans="1:7" x14ac:dyDescent="0.25">
      <c r="A1058" s="1">
        <v>3</v>
      </c>
      <c r="B1058" s="1" t="s">
        <v>260</v>
      </c>
      <c r="C1058" s="1">
        <v>0</v>
      </c>
      <c r="D1058" s="1" t="s">
        <v>1604</v>
      </c>
      <c r="E1058" s="1" t="s">
        <v>2359</v>
      </c>
      <c r="F1058" s="3">
        <v>3.7281002589107098E-18</v>
      </c>
      <c r="G1058" s="1">
        <v>89.29</v>
      </c>
    </row>
    <row r="1059" spans="1:7" x14ac:dyDescent="0.25">
      <c r="A1059" s="1">
        <v>3</v>
      </c>
      <c r="B1059" s="1" t="s">
        <v>225</v>
      </c>
      <c r="C1059" s="1">
        <v>0</v>
      </c>
      <c r="D1059" s="1" t="s">
        <v>1574</v>
      </c>
      <c r="E1059" s="1" t="s">
        <v>2359</v>
      </c>
      <c r="F1059" s="3">
        <v>1.0681349115630499E-30</v>
      </c>
      <c r="G1059" s="1">
        <v>92.86</v>
      </c>
    </row>
    <row r="1060" spans="1:7" x14ac:dyDescent="0.25">
      <c r="A1060" s="1">
        <v>3</v>
      </c>
      <c r="B1060" s="1" t="s">
        <v>211</v>
      </c>
      <c r="C1060" s="1">
        <v>0</v>
      </c>
      <c r="D1060" s="1" t="s">
        <v>1560</v>
      </c>
      <c r="E1060" s="1" t="s">
        <v>2364</v>
      </c>
      <c r="F1060" s="3">
        <v>8.2975583959336101E-21</v>
      </c>
      <c r="G1060" s="1">
        <v>82.14</v>
      </c>
    </row>
    <row r="1061" spans="1:7" x14ac:dyDescent="0.25">
      <c r="A1061" s="1">
        <v>3</v>
      </c>
      <c r="B1061" s="1" t="s">
        <v>229</v>
      </c>
      <c r="C1061" s="1">
        <v>0</v>
      </c>
      <c r="D1061" s="1" t="s">
        <v>1578</v>
      </c>
      <c r="E1061" s="1" t="s">
        <v>2359</v>
      </c>
      <c r="F1061" s="3">
        <v>7.4967743759399702E-23</v>
      </c>
      <c r="G1061" s="1">
        <v>85.71</v>
      </c>
    </row>
    <row r="1062" spans="1:7" x14ac:dyDescent="0.25">
      <c r="A1062" s="1">
        <v>3</v>
      </c>
      <c r="B1062" s="1" t="s">
        <v>12</v>
      </c>
      <c r="C1062" s="1">
        <v>0</v>
      </c>
      <c r="D1062" s="1" t="s">
        <v>1370</v>
      </c>
      <c r="E1062" s="1" t="s">
        <v>2365</v>
      </c>
      <c r="F1062" s="3">
        <v>9.4919311331061106E-89</v>
      </c>
      <c r="G1062" s="1">
        <v>100</v>
      </c>
    </row>
    <row r="1063" spans="1:7" x14ac:dyDescent="0.25">
      <c r="A1063" s="1">
        <v>3</v>
      </c>
      <c r="B1063" s="1" t="s">
        <v>113</v>
      </c>
      <c r="C1063" s="1" t="s">
        <v>1195</v>
      </c>
      <c r="D1063" s="1" t="s">
        <v>1467</v>
      </c>
      <c r="E1063" s="1" t="s">
        <v>2362</v>
      </c>
      <c r="F1063" s="3">
        <v>1.0510662605243299E-75</v>
      </c>
      <c r="G1063" s="1">
        <v>100</v>
      </c>
    </row>
    <row r="1064" spans="1:7" x14ac:dyDescent="0.25">
      <c r="A1064" s="1">
        <v>3</v>
      </c>
      <c r="B1064" s="1" t="s">
        <v>513</v>
      </c>
      <c r="C1064" s="1" t="s">
        <v>1280</v>
      </c>
      <c r="D1064" s="1" t="s">
        <v>1840</v>
      </c>
      <c r="E1064" s="1" t="s">
        <v>2364</v>
      </c>
      <c r="F1064" s="3">
        <v>7.9731520792958594E-46</v>
      </c>
      <c r="G1064" s="1">
        <v>85.71</v>
      </c>
    </row>
    <row r="1065" spans="1:7" x14ac:dyDescent="0.25">
      <c r="A1065" s="1">
        <v>3</v>
      </c>
      <c r="B1065" s="1" t="s">
        <v>815</v>
      </c>
      <c r="C1065" s="1">
        <v>0</v>
      </c>
      <c r="D1065" s="1" t="s">
        <v>2115</v>
      </c>
      <c r="E1065" s="1" t="s">
        <v>2364</v>
      </c>
      <c r="F1065" s="3">
        <v>5.1170264711861098E-86</v>
      </c>
      <c r="G1065" s="1">
        <v>100</v>
      </c>
    </row>
    <row r="1066" spans="1:7" x14ac:dyDescent="0.25">
      <c r="A1066" s="1">
        <v>3</v>
      </c>
      <c r="B1066" s="1" t="s">
        <v>46</v>
      </c>
      <c r="C1066" s="1" t="s">
        <v>1157</v>
      </c>
      <c r="D1066" s="1" t="s">
        <v>1404</v>
      </c>
      <c r="E1066" s="1" t="s">
        <v>2362</v>
      </c>
      <c r="F1066" s="3">
        <v>2.2255013001157901E-77</v>
      </c>
      <c r="G1066" s="1">
        <v>100</v>
      </c>
    </row>
    <row r="1067" spans="1:7" x14ac:dyDescent="0.25">
      <c r="A1067" s="1">
        <v>3</v>
      </c>
      <c r="B1067" s="1" t="s">
        <v>202</v>
      </c>
      <c r="C1067" s="1" t="s">
        <v>1229</v>
      </c>
      <c r="D1067" s="1" t="s">
        <v>1552</v>
      </c>
      <c r="E1067" s="1" t="s">
        <v>2362</v>
      </c>
      <c r="F1067" s="3">
        <v>1.7927021680708199E-46</v>
      </c>
      <c r="G1067" s="1">
        <v>100</v>
      </c>
    </row>
    <row r="1068" spans="1:7" x14ac:dyDescent="0.25">
      <c r="A1068" s="1">
        <v>3</v>
      </c>
      <c r="B1068" s="1" t="s">
        <v>34</v>
      </c>
      <c r="C1068" s="1" t="s">
        <v>1147</v>
      </c>
      <c r="D1068" s="1" t="s">
        <v>1392</v>
      </c>
      <c r="E1068" s="1" t="s">
        <v>2362</v>
      </c>
      <c r="F1068" s="3">
        <v>3.7898926656811999E-74</v>
      </c>
      <c r="G1068" s="1">
        <v>100</v>
      </c>
    </row>
    <row r="1069" spans="1:7" x14ac:dyDescent="0.25">
      <c r="A1069" s="1">
        <v>3</v>
      </c>
      <c r="B1069" s="1" t="s">
        <v>450</v>
      </c>
      <c r="C1069" s="1">
        <v>0</v>
      </c>
      <c r="D1069" s="1" t="s">
        <v>1780</v>
      </c>
      <c r="E1069" s="1" t="s">
        <v>2364</v>
      </c>
      <c r="F1069" s="3">
        <v>4.8087512370021302E-26</v>
      </c>
      <c r="G1069" s="1">
        <v>89.29</v>
      </c>
    </row>
    <row r="1070" spans="1:7" x14ac:dyDescent="0.25">
      <c r="A1070" s="1">
        <v>3</v>
      </c>
      <c r="B1070" s="1" t="s">
        <v>262</v>
      </c>
      <c r="C1070" s="1">
        <v>0</v>
      </c>
      <c r="D1070" s="1" t="s">
        <v>1606</v>
      </c>
      <c r="E1070" s="1" t="s">
        <v>2362</v>
      </c>
      <c r="F1070" s="3">
        <v>7.6732009786674605E-27</v>
      </c>
      <c r="G1070" s="1">
        <v>92.86</v>
      </c>
    </row>
    <row r="1071" spans="1:7" x14ac:dyDescent="0.25">
      <c r="A1071" s="1">
        <v>3</v>
      </c>
      <c r="B1071" s="1" t="s">
        <v>35</v>
      </c>
      <c r="C1071" s="1" t="s">
        <v>1148</v>
      </c>
      <c r="D1071" s="1" t="s">
        <v>1393</v>
      </c>
      <c r="E1071" s="1" t="s">
        <v>2368</v>
      </c>
      <c r="F1071" s="3">
        <v>1.5598503671878999E-152</v>
      </c>
      <c r="G1071" s="1">
        <v>100</v>
      </c>
    </row>
    <row r="1072" spans="1:7" x14ac:dyDescent="0.25">
      <c r="A1072" s="1">
        <v>3</v>
      </c>
      <c r="B1072" s="1" t="s">
        <v>52</v>
      </c>
      <c r="C1072" s="1" t="s">
        <v>1161</v>
      </c>
      <c r="D1072" s="1" t="s">
        <v>1409</v>
      </c>
      <c r="E1072" s="1" t="s">
        <v>2362</v>
      </c>
      <c r="F1072" s="3">
        <v>3.6787161938198098E-74</v>
      </c>
      <c r="G1072" s="1">
        <v>100</v>
      </c>
    </row>
    <row r="1073" spans="1:7" x14ac:dyDescent="0.25">
      <c r="A1073" s="1">
        <v>3</v>
      </c>
      <c r="B1073" s="1" t="s">
        <v>672</v>
      </c>
      <c r="C1073" s="1" t="s">
        <v>1299</v>
      </c>
      <c r="D1073" s="1" t="s">
        <v>1987</v>
      </c>
      <c r="E1073" s="1" t="s">
        <v>2359</v>
      </c>
      <c r="F1073" s="3">
        <v>5.4774663494178701E-20</v>
      </c>
      <c r="G1073" s="1">
        <v>89.29</v>
      </c>
    </row>
    <row r="1074" spans="1:7" x14ac:dyDescent="0.25">
      <c r="A1074" s="1">
        <v>3</v>
      </c>
      <c r="B1074" s="1" t="s">
        <v>69</v>
      </c>
      <c r="C1074" s="1">
        <v>0</v>
      </c>
      <c r="D1074" s="1" t="s">
        <v>1426</v>
      </c>
      <c r="E1074" s="1" t="s">
        <v>2359</v>
      </c>
      <c r="F1074" s="3">
        <v>2.0235247895412599E-111</v>
      </c>
      <c r="G1074" s="1">
        <v>100</v>
      </c>
    </row>
    <row r="1075" spans="1:7" x14ac:dyDescent="0.25">
      <c r="A1075" s="1">
        <v>3</v>
      </c>
      <c r="B1075" s="1" t="s">
        <v>85</v>
      </c>
      <c r="C1075" s="1">
        <v>0</v>
      </c>
      <c r="D1075" s="1" t="s">
        <v>1440</v>
      </c>
      <c r="E1075" s="1" t="s">
        <v>2359</v>
      </c>
      <c r="F1075" s="3">
        <v>3.8032118266930696E-105</v>
      </c>
      <c r="G1075" s="1">
        <v>100</v>
      </c>
    </row>
    <row r="1076" spans="1:7" x14ac:dyDescent="0.25">
      <c r="A1076" s="1">
        <v>3</v>
      </c>
      <c r="B1076" s="1" t="s">
        <v>9</v>
      </c>
      <c r="C1076" s="1" t="s">
        <v>1132</v>
      </c>
      <c r="D1076" s="1" t="s">
        <v>1367</v>
      </c>
      <c r="E1076" s="1" t="s">
        <v>2362</v>
      </c>
      <c r="F1076" s="3">
        <v>1.7869769657302499E-99</v>
      </c>
      <c r="G1076" s="1">
        <v>100</v>
      </c>
    </row>
    <row r="1077" spans="1:7" x14ac:dyDescent="0.25">
      <c r="A1077" s="1">
        <v>3</v>
      </c>
      <c r="B1077" s="1" t="s">
        <v>4</v>
      </c>
      <c r="C1077" s="1">
        <v>0</v>
      </c>
      <c r="D1077" s="1" t="s">
        <v>1362</v>
      </c>
      <c r="E1077" s="1" t="s">
        <v>2359</v>
      </c>
      <c r="F1077" s="3">
        <v>2.1039468217519399E-152</v>
      </c>
      <c r="G1077" s="1">
        <v>100</v>
      </c>
    </row>
    <row r="1078" spans="1:7" x14ac:dyDescent="0.25">
      <c r="A1078" s="1">
        <v>3</v>
      </c>
      <c r="B1078" s="1" t="s">
        <v>54</v>
      </c>
      <c r="C1078" s="1">
        <v>0</v>
      </c>
      <c r="D1078" s="1" t="s">
        <v>1411</v>
      </c>
      <c r="E1078" s="1" t="s">
        <v>2359</v>
      </c>
      <c r="F1078" s="3">
        <v>9.0152054135445801E-101</v>
      </c>
      <c r="G1078" s="1">
        <v>100</v>
      </c>
    </row>
    <row r="1079" spans="1:7" x14ac:dyDescent="0.25">
      <c r="A1079" s="1">
        <v>3</v>
      </c>
      <c r="B1079" s="1" t="s">
        <v>978</v>
      </c>
      <c r="C1079" s="1">
        <v>0</v>
      </c>
      <c r="D1079" s="1" t="s">
        <v>2255</v>
      </c>
      <c r="E1079" s="1" t="s">
        <v>2365</v>
      </c>
      <c r="F1079" s="3">
        <v>9.4346889385842799E-5</v>
      </c>
      <c r="G1079" s="1">
        <v>82.14</v>
      </c>
    </row>
    <row r="1080" spans="1:7" x14ac:dyDescent="0.25">
      <c r="A1080" s="1">
        <v>3</v>
      </c>
      <c r="B1080" s="1" t="s">
        <v>208</v>
      </c>
      <c r="C1080" s="1" t="s">
        <v>1232</v>
      </c>
      <c r="D1080" s="1" t="s">
        <v>1557</v>
      </c>
      <c r="E1080" s="1" t="s">
        <v>2362</v>
      </c>
      <c r="F1080" s="3">
        <v>1.80416983156782E-53</v>
      </c>
      <c r="G1080" s="1">
        <v>100</v>
      </c>
    </row>
    <row r="1081" spans="1:7" x14ac:dyDescent="0.25">
      <c r="A1081" s="1">
        <v>3</v>
      </c>
      <c r="B1081" s="1" t="s">
        <v>967</v>
      </c>
      <c r="C1081" s="1" t="s">
        <v>1332</v>
      </c>
      <c r="D1081" s="1" t="s">
        <v>2248</v>
      </c>
      <c r="E1081" s="1" t="s">
        <v>2363</v>
      </c>
      <c r="F1081" s="3">
        <v>1.44449351113671E-61</v>
      </c>
      <c r="G1081" s="1">
        <v>100</v>
      </c>
    </row>
    <row r="1082" spans="1:7" x14ac:dyDescent="0.25">
      <c r="A1082" s="1">
        <v>3</v>
      </c>
      <c r="B1082" s="1" t="s">
        <v>103</v>
      </c>
      <c r="C1082" s="1" t="s">
        <v>1189</v>
      </c>
      <c r="D1082" s="1" t="s">
        <v>1457</v>
      </c>
      <c r="E1082" s="1" t="s">
        <v>2362</v>
      </c>
      <c r="F1082" s="3">
        <v>2.2712885328974501E-61</v>
      </c>
      <c r="G1082" s="1">
        <v>100</v>
      </c>
    </row>
    <row r="1083" spans="1:7" x14ac:dyDescent="0.25">
      <c r="A1083" s="1">
        <v>3</v>
      </c>
      <c r="B1083" s="1" t="s">
        <v>401</v>
      </c>
      <c r="C1083" s="1">
        <v>0</v>
      </c>
      <c r="D1083" s="1" t="s">
        <v>1735</v>
      </c>
      <c r="E1083" s="1" t="s">
        <v>2364</v>
      </c>
      <c r="F1083" s="3">
        <v>2.39809691646058E-20</v>
      </c>
      <c r="G1083" s="1">
        <v>92.86</v>
      </c>
    </row>
    <row r="1084" spans="1:7" x14ac:dyDescent="0.25">
      <c r="A1084" s="1">
        <v>3</v>
      </c>
      <c r="B1084" s="1" t="s">
        <v>968</v>
      </c>
      <c r="C1084" s="1" t="s">
        <v>1333</v>
      </c>
      <c r="D1084" s="1" t="s">
        <v>2249</v>
      </c>
      <c r="E1084" s="1" t="s">
        <v>2365</v>
      </c>
      <c r="F1084" s="3">
        <v>1.4893269213829699E-55</v>
      </c>
      <c r="G1084" s="1">
        <v>82.14</v>
      </c>
    </row>
    <row r="1085" spans="1:7" x14ac:dyDescent="0.25">
      <c r="A1085" s="1">
        <v>3</v>
      </c>
      <c r="B1085" s="1" t="s">
        <v>307</v>
      </c>
      <c r="C1085" s="1">
        <v>0</v>
      </c>
      <c r="D1085" s="1" t="s">
        <v>1650</v>
      </c>
      <c r="E1085" s="1" t="s">
        <v>2366</v>
      </c>
      <c r="F1085" s="3">
        <v>2.7473515218163202E-119</v>
      </c>
      <c r="G1085" s="1">
        <v>100</v>
      </c>
    </row>
    <row r="1086" spans="1:7" x14ac:dyDescent="0.25">
      <c r="A1086" s="1">
        <v>3</v>
      </c>
      <c r="B1086" s="1" t="s">
        <v>74</v>
      </c>
      <c r="C1086" s="1" t="s">
        <v>1172</v>
      </c>
      <c r="D1086" s="1" t="s">
        <v>1430</v>
      </c>
      <c r="E1086" s="1" t="s">
        <v>2362</v>
      </c>
      <c r="F1086" s="3">
        <v>3.0115780920750499E-56</v>
      </c>
      <c r="G1086" s="1">
        <v>100</v>
      </c>
    </row>
    <row r="1087" spans="1:7" x14ac:dyDescent="0.25">
      <c r="A1087" s="1">
        <v>3</v>
      </c>
      <c r="B1087" s="1" t="s">
        <v>62</v>
      </c>
      <c r="C1087" s="1" t="s">
        <v>1164</v>
      </c>
      <c r="D1087" s="1" t="s">
        <v>1419</v>
      </c>
      <c r="E1087" s="1" t="s">
        <v>2362</v>
      </c>
      <c r="F1087" s="3">
        <v>6.5519645738909598E-71</v>
      </c>
      <c r="G1087" s="1">
        <v>100</v>
      </c>
    </row>
    <row r="1088" spans="1:7" x14ac:dyDescent="0.25">
      <c r="A1088" s="1">
        <v>3</v>
      </c>
      <c r="B1088" s="1" t="s">
        <v>469</v>
      </c>
      <c r="C1088" s="1">
        <v>0</v>
      </c>
      <c r="D1088" s="1" t="s">
        <v>1798</v>
      </c>
      <c r="E1088" s="1" t="s">
        <v>2360</v>
      </c>
      <c r="F1088" s="3">
        <v>3.5710448015392399E-36</v>
      </c>
      <c r="G1088" s="1">
        <v>100</v>
      </c>
    </row>
    <row r="1089" spans="1:7" x14ac:dyDescent="0.25">
      <c r="A1089" s="1">
        <v>3</v>
      </c>
      <c r="B1089" s="1" t="s">
        <v>417</v>
      </c>
      <c r="C1089" s="1">
        <v>0</v>
      </c>
      <c r="D1089" s="1" t="s">
        <v>1750</v>
      </c>
      <c r="E1089" s="1" t="s">
        <v>2364</v>
      </c>
      <c r="F1089" s="3">
        <v>2.06814515653018E-13</v>
      </c>
      <c r="G1089" s="1">
        <v>82.14</v>
      </c>
    </row>
    <row r="1090" spans="1:7" x14ac:dyDescent="0.25">
      <c r="A1090" s="1">
        <v>3</v>
      </c>
      <c r="B1090" s="1" t="s">
        <v>142</v>
      </c>
      <c r="C1090" s="1" t="s">
        <v>1207</v>
      </c>
      <c r="D1090" s="1" t="s">
        <v>1493</v>
      </c>
      <c r="E1090" s="1" t="s">
        <v>2362</v>
      </c>
      <c r="F1090" s="3">
        <v>8.2406407792003101E-45</v>
      </c>
      <c r="G1090" s="1">
        <v>100</v>
      </c>
    </row>
    <row r="1091" spans="1:7" x14ac:dyDescent="0.25">
      <c r="A1091" s="1">
        <v>3</v>
      </c>
      <c r="B1091" s="1" t="s">
        <v>39</v>
      </c>
      <c r="C1091" s="1">
        <v>0</v>
      </c>
      <c r="D1091" s="1" t="s">
        <v>1397</v>
      </c>
      <c r="E1091" s="1" t="s">
        <v>2359</v>
      </c>
      <c r="F1091" s="3">
        <v>4.0833662072587497E-18</v>
      </c>
      <c r="G1091" s="1">
        <v>82.14</v>
      </c>
    </row>
    <row r="1092" spans="1:7" x14ac:dyDescent="0.25">
      <c r="A1092" s="1">
        <v>3</v>
      </c>
      <c r="B1092" s="1" t="s">
        <v>244</v>
      </c>
      <c r="C1092" s="1">
        <v>0</v>
      </c>
      <c r="D1092" s="1" t="s">
        <v>1590</v>
      </c>
      <c r="E1092" s="1" t="s">
        <v>2362</v>
      </c>
      <c r="F1092" s="3">
        <v>1.1623430352530899E-38</v>
      </c>
      <c r="G1092" s="1">
        <v>85.71</v>
      </c>
    </row>
    <row r="1093" spans="1:7" x14ac:dyDescent="0.25">
      <c r="A1093" s="1">
        <v>3</v>
      </c>
      <c r="B1093" s="1" t="s">
        <v>305</v>
      </c>
      <c r="C1093" s="1">
        <v>0</v>
      </c>
      <c r="D1093" s="1" t="s">
        <v>1648</v>
      </c>
      <c r="E1093" s="1" t="s">
        <v>2366</v>
      </c>
      <c r="F1093" s="3">
        <v>4.9422501115076998E-49</v>
      </c>
      <c r="G1093" s="1">
        <v>82.14</v>
      </c>
    </row>
    <row r="1094" spans="1:7" x14ac:dyDescent="0.25">
      <c r="A1094" s="1">
        <v>3</v>
      </c>
      <c r="B1094" s="1" t="s">
        <v>252</v>
      </c>
      <c r="C1094" s="1">
        <v>0</v>
      </c>
      <c r="D1094" s="1" t="s">
        <v>1597</v>
      </c>
      <c r="E1094" s="1" t="s">
        <v>2360</v>
      </c>
      <c r="F1094" s="3">
        <v>6.1242729015845104E-90</v>
      </c>
      <c r="G1094" s="1">
        <v>96.43</v>
      </c>
    </row>
    <row r="1095" spans="1:7" x14ac:dyDescent="0.25">
      <c r="A1095" s="1">
        <v>3</v>
      </c>
      <c r="B1095" s="1" t="s">
        <v>323</v>
      </c>
      <c r="C1095" s="1">
        <v>0</v>
      </c>
      <c r="D1095" s="1" t="s">
        <v>1665</v>
      </c>
      <c r="E1095" s="1" t="s">
        <v>2365</v>
      </c>
      <c r="F1095" s="3">
        <v>5.5926970396883098E-27</v>
      </c>
      <c r="G1095" s="1">
        <v>96.43</v>
      </c>
    </row>
    <row r="1096" spans="1:7" x14ac:dyDescent="0.25">
      <c r="A1096" s="1">
        <v>3</v>
      </c>
      <c r="B1096" s="1" t="s">
        <v>714</v>
      </c>
      <c r="C1096" s="1">
        <v>0</v>
      </c>
      <c r="D1096" s="1" t="s">
        <v>2024</v>
      </c>
      <c r="E1096" s="1" t="s">
        <v>2365</v>
      </c>
      <c r="F1096" s="3">
        <v>1.8362100464105799E-56</v>
      </c>
      <c r="G1096" s="1">
        <v>92.86</v>
      </c>
    </row>
    <row r="1097" spans="1:7" x14ac:dyDescent="0.25">
      <c r="A1097" s="1">
        <v>3</v>
      </c>
      <c r="B1097" s="1" t="s">
        <v>463</v>
      </c>
      <c r="C1097" s="1" t="s">
        <v>1270</v>
      </c>
      <c r="D1097" s="1" t="s">
        <v>1793</v>
      </c>
      <c r="E1097" s="1" t="s">
        <v>2362</v>
      </c>
      <c r="F1097" s="3">
        <v>3.4539994233602501E-25</v>
      </c>
      <c r="G1097" s="1">
        <v>100</v>
      </c>
    </row>
    <row r="1098" spans="1:7" x14ac:dyDescent="0.25">
      <c r="A1098" s="1">
        <v>3</v>
      </c>
      <c r="B1098" s="1" t="s">
        <v>223</v>
      </c>
      <c r="C1098" s="1" t="s">
        <v>1236</v>
      </c>
      <c r="D1098" s="1" t="s">
        <v>1572</v>
      </c>
      <c r="E1098" s="1" t="s">
        <v>2364</v>
      </c>
      <c r="F1098" s="3">
        <v>5.7902492337974197E-34</v>
      </c>
      <c r="G1098" s="1">
        <v>82.14</v>
      </c>
    </row>
    <row r="1099" spans="1:7" x14ac:dyDescent="0.25">
      <c r="A1099" s="1">
        <v>3</v>
      </c>
      <c r="B1099" s="1" t="s">
        <v>19</v>
      </c>
      <c r="C1099" s="1" t="s">
        <v>1136</v>
      </c>
      <c r="D1099" s="1" t="s">
        <v>1377</v>
      </c>
      <c r="E1099" s="1" t="s">
        <v>2362</v>
      </c>
      <c r="F1099" s="3">
        <v>7.1899690340796705E-88</v>
      </c>
      <c r="G1099" s="1">
        <v>100</v>
      </c>
    </row>
    <row r="1100" spans="1:7" x14ac:dyDescent="0.25">
      <c r="A1100" s="1">
        <v>3</v>
      </c>
      <c r="B1100" s="1" t="s">
        <v>130</v>
      </c>
      <c r="C1100" s="1" t="s">
        <v>1205</v>
      </c>
      <c r="D1100" s="1" t="s">
        <v>1482</v>
      </c>
      <c r="E1100" s="1" t="s">
        <v>2362</v>
      </c>
      <c r="F1100" s="3">
        <v>6.8763520697326603E-59</v>
      </c>
      <c r="G1100" s="1">
        <v>100</v>
      </c>
    </row>
    <row r="1101" spans="1:7" x14ac:dyDescent="0.25">
      <c r="A1101" s="1">
        <v>3</v>
      </c>
      <c r="B1101" s="1" t="s">
        <v>140</v>
      </c>
      <c r="C1101" s="1" t="s">
        <v>1206</v>
      </c>
      <c r="D1101" s="1" t="s">
        <v>1491</v>
      </c>
      <c r="E1101" s="1" t="s">
        <v>2362</v>
      </c>
      <c r="F1101" s="3">
        <v>5.9599272361988399E-58</v>
      </c>
      <c r="G1101" s="1">
        <v>100</v>
      </c>
    </row>
    <row r="1102" spans="1:7" x14ac:dyDescent="0.25">
      <c r="A1102" s="1">
        <v>3</v>
      </c>
      <c r="B1102" s="1" t="s">
        <v>970</v>
      </c>
      <c r="C1102" s="1">
        <v>0</v>
      </c>
      <c r="D1102" s="1" t="s">
        <v>1715</v>
      </c>
      <c r="E1102" s="1" t="s">
        <v>2361</v>
      </c>
      <c r="F1102" s="3">
        <v>2.4530450323297399E-46</v>
      </c>
      <c r="G1102" s="1">
        <v>89.29</v>
      </c>
    </row>
    <row r="1103" spans="1:7" x14ac:dyDescent="0.25">
      <c r="A1103" s="1">
        <v>3</v>
      </c>
      <c r="B1103" s="1" t="s">
        <v>902</v>
      </c>
      <c r="C1103" s="1" t="s">
        <v>1325</v>
      </c>
      <c r="D1103" s="1" t="s">
        <v>2188</v>
      </c>
      <c r="E1103" s="1" t="s">
        <v>2364</v>
      </c>
      <c r="F1103" s="3">
        <v>1.55017785482531E-15</v>
      </c>
      <c r="G1103" s="1">
        <v>82.14</v>
      </c>
    </row>
    <row r="1104" spans="1:7" x14ac:dyDescent="0.25">
      <c r="A1104" s="1">
        <v>3</v>
      </c>
      <c r="B1104" s="1" t="s">
        <v>72</v>
      </c>
      <c r="C1104" s="1" t="s">
        <v>1171</v>
      </c>
      <c r="D1104" s="1" t="s">
        <v>1429</v>
      </c>
      <c r="E1104" s="1" t="s">
        <v>2362</v>
      </c>
      <c r="F1104" s="3">
        <v>5.3578016810048197E-66</v>
      </c>
      <c r="G1104" s="1">
        <v>100</v>
      </c>
    </row>
    <row r="1105" spans="1:7" x14ac:dyDescent="0.25">
      <c r="A1105" s="1">
        <v>3</v>
      </c>
      <c r="B1105" s="1" t="s">
        <v>626</v>
      </c>
      <c r="C1105" s="1">
        <v>0</v>
      </c>
      <c r="D1105" s="1" t="s">
        <v>1944</v>
      </c>
      <c r="E1105" s="1" t="s">
        <v>2362</v>
      </c>
      <c r="F1105" s="3">
        <v>8.5410069129206995E-43</v>
      </c>
      <c r="G1105" s="1">
        <v>96.43</v>
      </c>
    </row>
    <row r="1106" spans="1:7" x14ac:dyDescent="0.25">
      <c r="A1106" s="1">
        <v>3</v>
      </c>
      <c r="B1106" s="1" t="s">
        <v>370</v>
      </c>
      <c r="C1106" s="1">
        <v>0</v>
      </c>
      <c r="D1106" s="1" t="s">
        <v>1709</v>
      </c>
      <c r="E1106" s="1" t="s">
        <v>2364</v>
      </c>
      <c r="F1106" s="3">
        <v>1.67931347435328E-29</v>
      </c>
      <c r="G1106" s="1">
        <v>89.29</v>
      </c>
    </row>
    <row r="1107" spans="1:7" x14ac:dyDescent="0.25">
      <c r="A1107" s="1">
        <v>3</v>
      </c>
      <c r="B1107" s="1" t="s">
        <v>585</v>
      </c>
      <c r="C1107" s="1" t="s">
        <v>1290</v>
      </c>
      <c r="D1107" s="1" t="s">
        <v>1903</v>
      </c>
      <c r="E1107" s="1" t="s">
        <v>2363</v>
      </c>
      <c r="F1107" s="3">
        <v>3.4570037857691401E-40</v>
      </c>
      <c r="G1107" s="1">
        <v>89.29</v>
      </c>
    </row>
    <row r="1108" spans="1:7" x14ac:dyDescent="0.25">
      <c r="A1108" s="1">
        <v>3</v>
      </c>
      <c r="B1108" s="1" t="s">
        <v>675</v>
      </c>
      <c r="C1108" s="1">
        <v>0</v>
      </c>
      <c r="D1108" s="1" t="s">
        <v>1989</v>
      </c>
      <c r="E1108" s="1" t="s">
        <v>2359</v>
      </c>
      <c r="F1108" s="3">
        <v>3.6909873763314101E-60</v>
      </c>
      <c r="G1108" s="1">
        <v>92.86</v>
      </c>
    </row>
    <row r="1109" spans="1:7" x14ac:dyDescent="0.25">
      <c r="A1109" s="1">
        <v>3</v>
      </c>
      <c r="B1109" s="1" t="s">
        <v>70</v>
      </c>
      <c r="C1109" s="1" t="s">
        <v>1169</v>
      </c>
      <c r="D1109" s="1" t="s">
        <v>1427</v>
      </c>
      <c r="E1109" s="1" t="s">
        <v>2362</v>
      </c>
      <c r="F1109" s="3">
        <v>1.4069133577658001E-60</v>
      </c>
      <c r="G1109" s="1">
        <v>100</v>
      </c>
    </row>
    <row r="1110" spans="1:7" x14ac:dyDescent="0.25">
      <c r="A1110" s="1">
        <v>3</v>
      </c>
      <c r="B1110" s="1" t="s">
        <v>248</v>
      </c>
      <c r="C1110" s="1" t="s">
        <v>1239</v>
      </c>
      <c r="D1110" s="1" t="s">
        <v>1594</v>
      </c>
      <c r="E1110" s="1" t="s">
        <v>2362</v>
      </c>
      <c r="F1110" s="3">
        <v>2.8876800857892102E-38</v>
      </c>
      <c r="G1110" s="1">
        <v>100</v>
      </c>
    </row>
    <row r="1111" spans="1:7" x14ac:dyDescent="0.25">
      <c r="A1111" s="1">
        <v>3</v>
      </c>
      <c r="B1111" s="1" t="s">
        <v>200</v>
      </c>
      <c r="C1111" s="1">
        <v>0</v>
      </c>
      <c r="D1111" s="1" t="s">
        <v>1550</v>
      </c>
      <c r="E1111" s="1" t="s">
        <v>2360</v>
      </c>
      <c r="F1111" s="3">
        <v>2.07197440253415E-46</v>
      </c>
      <c r="G1111" s="1">
        <v>89.29</v>
      </c>
    </row>
    <row r="1112" spans="1:7" x14ac:dyDescent="0.25">
      <c r="A1112" s="1">
        <v>3</v>
      </c>
      <c r="B1112" s="1" t="s">
        <v>735</v>
      </c>
      <c r="C1112" s="1">
        <v>0</v>
      </c>
      <c r="D1112" s="1" t="s">
        <v>2043</v>
      </c>
      <c r="E1112" s="1" t="s">
        <v>2359</v>
      </c>
      <c r="F1112" s="3">
        <v>2.7187885099848802E-22</v>
      </c>
      <c r="G1112" s="1">
        <v>96.43</v>
      </c>
    </row>
    <row r="1113" spans="1:7" x14ac:dyDescent="0.25">
      <c r="A1113" s="1">
        <v>3</v>
      </c>
      <c r="B1113" s="1" t="s">
        <v>976</v>
      </c>
      <c r="C1113" s="1">
        <v>0</v>
      </c>
      <c r="D1113" s="1" t="s">
        <v>1417</v>
      </c>
      <c r="E1113" s="1" t="s">
        <v>2359</v>
      </c>
      <c r="F1113" s="3">
        <v>1.3348063626909099E-7</v>
      </c>
      <c r="G1113" s="1">
        <v>92.86</v>
      </c>
    </row>
    <row r="1114" spans="1:7" x14ac:dyDescent="0.25">
      <c r="A1114" s="1">
        <v>3</v>
      </c>
      <c r="B1114" s="1" t="s">
        <v>56</v>
      </c>
      <c r="C1114" s="1">
        <v>0</v>
      </c>
      <c r="D1114" s="1" t="s">
        <v>1413</v>
      </c>
      <c r="E1114" s="1" t="s">
        <v>2360</v>
      </c>
      <c r="F1114" s="3">
        <v>3.1860831417793603E-107</v>
      </c>
      <c r="G1114" s="1">
        <v>100</v>
      </c>
    </row>
    <row r="1115" spans="1:7" x14ac:dyDescent="0.25">
      <c r="A1115" s="1">
        <v>3</v>
      </c>
      <c r="B1115" s="1" t="s">
        <v>11</v>
      </c>
      <c r="C1115" s="1">
        <v>0</v>
      </c>
      <c r="D1115" s="1" t="s">
        <v>1369</v>
      </c>
      <c r="E1115" s="1" t="s">
        <v>2368</v>
      </c>
      <c r="F1115" s="3">
        <v>7.4244524135983998E-133</v>
      </c>
      <c r="G1115" s="1">
        <v>100</v>
      </c>
    </row>
    <row r="1116" spans="1:7" x14ac:dyDescent="0.25">
      <c r="A1116" s="1">
        <v>3</v>
      </c>
      <c r="B1116" s="1" t="s">
        <v>281</v>
      </c>
      <c r="C1116" s="1">
        <v>0</v>
      </c>
      <c r="D1116" s="1" t="s">
        <v>1625</v>
      </c>
      <c r="E1116" s="1" t="s">
        <v>2365</v>
      </c>
      <c r="F1116" s="3">
        <v>1.4490515725566299E-42</v>
      </c>
      <c r="G1116" s="1">
        <v>92.86</v>
      </c>
    </row>
    <row r="1117" spans="1:7" x14ac:dyDescent="0.25">
      <c r="A1117" s="1">
        <v>3</v>
      </c>
      <c r="B1117" s="1" t="s">
        <v>293</v>
      </c>
      <c r="C1117" s="1">
        <v>0</v>
      </c>
      <c r="D1117" s="1" t="s">
        <v>1637</v>
      </c>
      <c r="E1117" s="1" t="s">
        <v>2359</v>
      </c>
      <c r="F1117" s="3">
        <v>2.9309881700034699E-40</v>
      </c>
      <c r="G1117" s="1">
        <v>85.71</v>
      </c>
    </row>
    <row r="1118" spans="1:7" x14ac:dyDescent="0.25">
      <c r="A1118" s="1">
        <v>3</v>
      </c>
      <c r="B1118" s="1" t="s">
        <v>361</v>
      </c>
      <c r="C1118" s="1">
        <v>0</v>
      </c>
      <c r="D1118" s="1" t="s">
        <v>1700</v>
      </c>
      <c r="E1118" s="1" t="s">
        <v>2359</v>
      </c>
      <c r="F1118" s="3">
        <v>5.2014430980694299E-36</v>
      </c>
      <c r="G1118" s="1">
        <v>92.86</v>
      </c>
    </row>
    <row r="1119" spans="1:7" x14ac:dyDescent="0.25">
      <c r="A1119" s="1">
        <v>3</v>
      </c>
      <c r="B1119" s="1" t="s">
        <v>212</v>
      </c>
      <c r="C1119" s="1" t="s">
        <v>1234</v>
      </c>
      <c r="D1119" s="1" t="s">
        <v>1561</v>
      </c>
      <c r="E1119" s="1" t="s">
        <v>2365</v>
      </c>
      <c r="F1119" s="3">
        <v>2.5205417371100399E-5</v>
      </c>
      <c r="G1119" s="1">
        <v>85.71</v>
      </c>
    </row>
    <row r="1120" spans="1:7" x14ac:dyDescent="0.25">
      <c r="A1120" s="1">
        <v>3</v>
      </c>
      <c r="B1120" s="1" t="s">
        <v>26</v>
      </c>
      <c r="C1120" s="1" t="s">
        <v>1141</v>
      </c>
      <c r="D1120" s="1" t="s">
        <v>1384</v>
      </c>
      <c r="E1120" s="1" t="s">
        <v>2364</v>
      </c>
      <c r="F1120" s="3">
        <v>1.7753898239208101E-39</v>
      </c>
      <c r="G1120" s="1">
        <v>92.86</v>
      </c>
    </row>
    <row r="1121" spans="1:7" x14ac:dyDescent="0.25">
      <c r="A1121" s="1">
        <v>3</v>
      </c>
      <c r="B1121" s="1" t="s">
        <v>627</v>
      </c>
      <c r="C1121" s="1" t="s">
        <v>1295</v>
      </c>
      <c r="D1121" s="1" t="s">
        <v>1945</v>
      </c>
      <c r="E1121" s="1" t="s">
        <v>2365</v>
      </c>
      <c r="F1121" s="3">
        <v>5.7595948778810802E-26</v>
      </c>
      <c r="G1121" s="1">
        <v>85.71</v>
      </c>
    </row>
    <row r="1122" spans="1:7" x14ac:dyDescent="0.25">
      <c r="A1122" s="1">
        <v>3</v>
      </c>
      <c r="B1122" s="1" t="s">
        <v>145</v>
      </c>
      <c r="C1122" s="1">
        <v>0</v>
      </c>
      <c r="D1122" s="1" t="s">
        <v>1496</v>
      </c>
      <c r="E1122" s="1" t="s">
        <v>2360</v>
      </c>
      <c r="F1122" s="3">
        <v>7.0900493535092297E-71</v>
      </c>
      <c r="G1122" s="1">
        <v>100</v>
      </c>
    </row>
    <row r="1123" spans="1:7" x14ac:dyDescent="0.25">
      <c r="A1123" s="1">
        <v>3</v>
      </c>
      <c r="B1123" s="1" t="s">
        <v>48</v>
      </c>
      <c r="C1123" s="1">
        <v>0</v>
      </c>
      <c r="D1123" s="1" t="s">
        <v>1406</v>
      </c>
      <c r="E1123" s="1" t="s">
        <v>2359</v>
      </c>
      <c r="F1123" s="3">
        <v>8.2983889719500303E-19</v>
      </c>
      <c r="G1123" s="1">
        <v>92.86</v>
      </c>
    </row>
    <row r="1124" spans="1:7" x14ac:dyDescent="0.25">
      <c r="A1124" s="1">
        <v>3</v>
      </c>
      <c r="B1124" s="1" t="s">
        <v>916</v>
      </c>
      <c r="C1124" s="1">
        <v>0</v>
      </c>
      <c r="D1124" s="1" t="s">
        <v>2201</v>
      </c>
      <c r="E1124" s="1" t="s">
        <v>2360</v>
      </c>
      <c r="F1124" s="3">
        <v>4.5872742946064299E-5</v>
      </c>
      <c r="G1124" s="1">
        <v>92.86</v>
      </c>
    </row>
    <row r="1125" spans="1:7" x14ac:dyDescent="0.25">
      <c r="A1125" s="1">
        <v>3</v>
      </c>
      <c r="B1125" s="1" t="s">
        <v>95</v>
      </c>
      <c r="C1125" s="1" t="s">
        <v>1183</v>
      </c>
      <c r="D1125" s="1" t="s">
        <v>1450</v>
      </c>
      <c r="E1125" s="1" t="s">
        <v>2362</v>
      </c>
      <c r="F1125" s="3">
        <v>5.4625826509010397E-67</v>
      </c>
      <c r="G1125" s="1">
        <v>100</v>
      </c>
    </row>
    <row r="1126" spans="1:7" x14ac:dyDescent="0.25">
      <c r="A1126" s="1">
        <v>3</v>
      </c>
      <c r="B1126" s="1" t="s">
        <v>972</v>
      </c>
      <c r="C1126" s="1">
        <v>0</v>
      </c>
      <c r="D1126" s="1" t="s">
        <v>2251</v>
      </c>
      <c r="E1126" s="1" t="s">
        <v>2359</v>
      </c>
      <c r="F1126" s="3">
        <v>2.1192839886049699E-38</v>
      </c>
      <c r="G1126" s="1">
        <v>82.14</v>
      </c>
    </row>
    <row r="1127" spans="1:7" x14ac:dyDescent="0.25">
      <c r="A1127" s="1">
        <v>3</v>
      </c>
      <c r="B1127" s="1" t="s">
        <v>210</v>
      </c>
      <c r="C1127" s="1" t="s">
        <v>1233</v>
      </c>
      <c r="D1127" s="1" t="s">
        <v>1559</v>
      </c>
      <c r="E1127" s="1" t="s">
        <v>2362</v>
      </c>
      <c r="F1127" s="3">
        <v>1.08546390969861E-43</v>
      </c>
      <c r="G1127" s="1">
        <v>100</v>
      </c>
    </row>
    <row r="1128" spans="1:7" x14ac:dyDescent="0.25">
      <c r="A1128" s="1">
        <v>3</v>
      </c>
      <c r="B1128" s="1" t="s">
        <v>186</v>
      </c>
      <c r="C1128" s="1">
        <v>0</v>
      </c>
      <c r="D1128" s="1" t="s">
        <v>1536</v>
      </c>
      <c r="E1128" s="1" t="s">
        <v>2366</v>
      </c>
      <c r="F1128" s="3">
        <v>4.7956775799889397E-70</v>
      </c>
      <c r="G1128" s="1">
        <v>96.43</v>
      </c>
    </row>
    <row r="1129" spans="1:7" x14ac:dyDescent="0.25">
      <c r="A1129" s="1">
        <v>3</v>
      </c>
      <c r="B1129" s="1" t="s">
        <v>733</v>
      </c>
      <c r="C1129" s="1">
        <v>0</v>
      </c>
      <c r="D1129" s="1" t="s">
        <v>2042</v>
      </c>
      <c r="E1129" s="1" t="s">
        <v>2362</v>
      </c>
      <c r="F1129" s="1">
        <v>1.3233639642582E-4</v>
      </c>
      <c r="G1129" s="1">
        <v>85.71</v>
      </c>
    </row>
    <row r="1130" spans="1:7" x14ac:dyDescent="0.25">
      <c r="A1130" s="1">
        <v>3</v>
      </c>
      <c r="B1130" s="1" t="s">
        <v>84</v>
      </c>
      <c r="C1130" s="1" t="s">
        <v>1178</v>
      </c>
      <c r="D1130" s="1" t="s">
        <v>1439</v>
      </c>
      <c r="E1130" s="1" t="s">
        <v>2362</v>
      </c>
      <c r="F1130" s="3">
        <v>1.45529936769618E-79</v>
      </c>
      <c r="G1130" s="1">
        <v>100</v>
      </c>
    </row>
    <row r="1131" spans="1:7" x14ac:dyDescent="0.25">
      <c r="A1131" s="1">
        <v>3</v>
      </c>
      <c r="B1131" s="1" t="s">
        <v>81</v>
      </c>
      <c r="C1131" s="1" t="s">
        <v>1175</v>
      </c>
      <c r="D1131" s="1" t="s">
        <v>1436</v>
      </c>
      <c r="E1131" s="1" t="s">
        <v>2362</v>
      </c>
      <c r="F1131" s="3">
        <v>2.9746097056757702E-60</v>
      </c>
      <c r="G1131" s="1">
        <v>100</v>
      </c>
    </row>
    <row r="1132" spans="1:7" x14ac:dyDescent="0.25">
      <c r="A1132" s="1">
        <v>3</v>
      </c>
      <c r="B1132" s="1" t="s">
        <v>133</v>
      </c>
      <c r="C1132" s="1">
        <v>0</v>
      </c>
      <c r="D1132" s="1" t="s">
        <v>1485</v>
      </c>
      <c r="E1132" s="1" t="s">
        <v>2359</v>
      </c>
      <c r="F1132" s="3">
        <v>2.2211976838347099E-115</v>
      </c>
      <c r="G1132" s="1">
        <v>100</v>
      </c>
    </row>
    <row r="1133" spans="1:7" x14ac:dyDescent="0.25">
      <c r="A1133" s="1">
        <v>3</v>
      </c>
      <c r="B1133" s="1" t="s">
        <v>567</v>
      </c>
      <c r="C1133" s="1">
        <v>0</v>
      </c>
      <c r="D1133" s="1" t="s">
        <v>1370</v>
      </c>
      <c r="E1133" s="1" t="s">
        <v>2365</v>
      </c>
      <c r="F1133" s="3">
        <v>8.2525175336754603E-8</v>
      </c>
      <c r="G1133" s="1">
        <v>82.14</v>
      </c>
    </row>
    <row r="1134" spans="1:7" x14ac:dyDescent="0.25">
      <c r="A1134" s="1">
        <v>3</v>
      </c>
      <c r="B1134" s="1" t="s">
        <v>234</v>
      </c>
      <c r="C1134" s="1">
        <v>0</v>
      </c>
      <c r="D1134" s="1" t="s">
        <v>1583</v>
      </c>
      <c r="E1134" s="1" t="s">
        <v>2363</v>
      </c>
      <c r="F1134" s="3">
        <v>1.2108839325123899E-55</v>
      </c>
      <c r="G1134" s="1">
        <v>100</v>
      </c>
    </row>
    <row r="1135" spans="1:7" x14ac:dyDescent="0.25">
      <c r="A1135" s="1">
        <v>3</v>
      </c>
      <c r="B1135" s="1" t="s">
        <v>123</v>
      </c>
      <c r="C1135" s="1" t="s">
        <v>1200</v>
      </c>
      <c r="D1135" s="1" t="s">
        <v>1476</v>
      </c>
      <c r="E1135" s="1" t="s">
        <v>2362</v>
      </c>
      <c r="F1135" s="3">
        <v>1.27858867545495E-58</v>
      </c>
      <c r="G1135" s="1">
        <v>100</v>
      </c>
    </row>
    <row r="1136" spans="1:7" x14ac:dyDescent="0.25">
      <c r="A1136" s="1">
        <v>3</v>
      </c>
      <c r="B1136" s="1" t="s">
        <v>183</v>
      </c>
      <c r="C1136" s="1" t="s">
        <v>1225</v>
      </c>
      <c r="D1136" s="1" t="s">
        <v>1533</v>
      </c>
      <c r="E1136" s="1" t="s">
        <v>2362</v>
      </c>
      <c r="F1136" s="3">
        <v>1.9707354637413201E-44</v>
      </c>
      <c r="G1136" s="1">
        <v>100</v>
      </c>
    </row>
    <row r="1137" spans="1:7" x14ac:dyDescent="0.25">
      <c r="A1137" s="1">
        <v>3</v>
      </c>
      <c r="B1137" s="1" t="s">
        <v>83</v>
      </c>
      <c r="C1137" s="1" t="s">
        <v>1177</v>
      </c>
      <c r="D1137" s="1" t="s">
        <v>1438</v>
      </c>
      <c r="E1137" s="1" t="s">
        <v>2362</v>
      </c>
      <c r="F1137" s="3">
        <v>1.21898208770231E-69</v>
      </c>
      <c r="G1137" s="1">
        <v>100</v>
      </c>
    </row>
    <row r="1138" spans="1:7" x14ac:dyDescent="0.25">
      <c r="A1138" s="1">
        <v>3</v>
      </c>
      <c r="B1138" s="1" t="s">
        <v>57</v>
      </c>
      <c r="C1138" s="1">
        <v>0</v>
      </c>
      <c r="D1138" s="1" t="s">
        <v>1414</v>
      </c>
      <c r="E1138" s="1" t="s">
        <v>2364</v>
      </c>
      <c r="F1138" s="3">
        <v>2.67437232551213E-28</v>
      </c>
      <c r="G1138" s="1">
        <v>92.86</v>
      </c>
    </row>
    <row r="1139" spans="1:7" x14ac:dyDescent="0.25">
      <c r="A1139" s="1">
        <v>3</v>
      </c>
      <c r="B1139" s="1" t="s">
        <v>125</v>
      </c>
      <c r="C1139" s="1" t="s">
        <v>1201</v>
      </c>
      <c r="D1139" s="1" t="s">
        <v>1478</v>
      </c>
      <c r="E1139" s="1" t="s">
        <v>2362</v>
      </c>
      <c r="F1139" s="3">
        <v>1.1153787207754899E-65</v>
      </c>
      <c r="G1139" s="1">
        <v>100</v>
      </c>
    </row>
    <row r="1140" spans="1:7" x14ac:dyDescent="0.25">
      <c r="A1140" s="1">
        <v>3</v>
      </c>
      <c r="B1140" s="1" t="s">
        <v>283</v>
      </c>
      <c r="C1140" s="1">
        <v>0</v>
      </c>
      <c r="D1140" s="1" t="s">
        <v>1627</v>
      </c>
      <c r="E1140" s="1" t="s">
        <v>2359</v>
      </c>
      <c r="F1140" s="3">
        <v>1.3495514948811299E-34</v>
      </c>
      <c r="G1140" s="1">
        <v>96.43</v>
      </c>
    </row>
    <row r="1141" spans="1:7" x14ac:dyDescent="0.25">
      <c r="A1141" s="1">
        <v>3</v>
      </c>
      <c r="B1141" s="1" t="s">
        <v>205</v>
      </c>
      <c r="C1141" s="1">
        <v>0</v>
      </c>
      <c r="D1141" s="1" t="s">
        <v>1555</v>
      </c>
      <c r="E1141" s="1" t="s">
        <v>2365</v>
      </c>
      <c r="F1141" s="3">
        <v>2.6871469894319398E-30</v>
      </c>
      <c r="G1141" s="1">
        <v>82.14</v>
      </c>
    </row>
    <row r="1142" spans="1:7" x14ac:dyDescent="0.25">
      <c r="A1142" s="1">
        <v>3</v>
      </c>
      <c r="B1142" s="1" t="s">
        <v>243</v>
      </c>
      <c r="C1142" s="1">
        <v>0</v>
      </c>
      <c r="D1142" s="1" t="s">
        <v>1589</v>
      </c>
      <c r="E1142" s="1" t="s">
        <v>2359</v>
      </c>
      <c r="F1142" s="3">
        <v>3.812914173705E-38</v>
      </c>
      <c r="G1142" s="1">
        <v>82.14</v>
      </c>
    </row>
    <row r="1143" spans="1:7" x14ac:dyDescent="0.25">
      <c r="A1143" s="1">
        <v>3</v>
      </c>
      <c r="B1143" s="1" t="s">
        <v>445</v>
      </c>
      <c r="C1143" s="1">
        <v>0</v>
      </c>
      <c r="D1143" s="1" t="s">
        <v>1417</v>
      </c>
      <c r="E1143" s="1" t="s">
        <v>2360</v>
      </c>
      <c r="F1143" s="3">
        <v>8.0732240090744096E-75</v>
      </c>
      <c r="G1143" s="1">
        <v>100</v>
      </c>
    </row>
    <row r="1144" spans="1:7" x14ac:dyDescent="0.25">
      <c r="A1144" s="1">
        <v>3</v>
      </c>
      <c r="B1144" s="1" t="s">
        <v>636</v>
      </c>
      <c r="C1144" s="1">
        <v>0</v>
      </c>
      <c r="D1144" s="1" t="s">
        <v>1953</v>
      </c>
      <c r="E1144" s="1" t="s">
        <v>2359</v>
      </c>
      <c r="F1144" s="3">
        <v>2.98311671332444E-25</v>
      </c>
      <c r="G1144" s="1">
        <v>82.14</v>
      </c>
    </row>
    <row r="1145" spans="1:7" x14ac:dyDescent="0.25">
      <c r="A1145" s="1">
        <v>3</v>
      </c>
      <c r="B1145" s="1" t="s">
        <v>153</v>
      </c>
      <c r="C1145" s="1" t="s">
        <v>1212</v>
      </c>
      <c r="D1145" s="1" t="s">
        <v>1504</v>
      </c>
      <c r="E1145" s="1" t="s">
        <v>2368</v>
      </c>
      <c r="F1145" s="3">
        <v>7.70619480586007E-56</v>
      </c>
      <c r="G1145" s="1">
        <v>92.86</v>
      </c>
    </row>
    <row r="1146" spans="1:7" x14ac:dyDescent="0.25">
      <c r="A1146" s="1">
        <v>3</v>
      </c>
      <c r="B1146" s="1" t="s">
        <v>941</v>
      </c>
      <c r="C1146" s="1">
        <v>0</v>
      </c>
      <c r="D1146" s="1" t="s">
        <v>2224</v>
      </c>
      <c r="E1146" s="1" t="s">
        <v>2360</v>
      </c>
      <c r="F1146" s="3">
        <v>9.2182772182993905E-94</v>
      </c>
      <c r="G1146" s="1">
        <v>100</v>
      </c>
    </row>
    <row r="1147" spans="1:7" x14ac:dyDescent="0.25">
      <c r="A1147" s="1">
        <v>3</v>
      </c>
      <c r="B1147" s="1" t="s">
        <v>28</v>
      </c>
      <c r="C1147" s="1" t="s">
        <v>1142</v>
      </c>
      <c r="D1147" s="1" t="s">
        <v>1386</v>
      </c>
      <c r="E1147" s="1" t="s">
        <v>2362</v>
      </c>
      <c r="F1147" s="3">
        <v>7.2425549044440501E-96</v>
      </c>
      <c r="G1147" s="1">
        <v>100</v>
      </c>
    </row>
    <row r="1148" spans="1:7" x14ac:dyDescent="0.25">
      <c r="A1148" s="1">
        <v>3</v>
      </c>
      <c r="B1148" s="1" t="s">
        <v>240</v>
      </c>
      <c r="C1148" s="1">
        <v>0</v>
      </c>
      <c r="D1148" s="1" t="s">
        <v>1417</v>
      </c>
      <c r="E1148" s="1" t="s">
        <v>2360</v>
      </c>
      <c r="F1148" s="3">
        <v>3.90766616179771E-51</v>
      </c>
      <c r="G1148" s="1">
        <v>85.71</v>
      </c>
    </row>
    <row r="1149" spans="1:7" x14ac:dyDescent="0.25">
      <c r="A1149" s="1">
        <v>3</v>
      </c>
      <c r="B1149" s="1" t="s">
        <v>383</v>
      </c>
      <c r="C1149" s="1">
        <v>0</v>
      </c>
      <c r="D1149" s="1" t="s">
        <v>1719</v>
      </c>
      <c r="E1149" s="1" t="s">
        <v>2363</v>
      </c>
      <c r="F1149" s="3">
        <v>3.0620356579964102E-57</v>
      </c>
      <c r="G1149" s="1">
        <v>96.43</v>
      </c>
    </row>
    <row r="1150" spans="1:7" x14ac:dyDescent="0.25">
      <c r="A1150" s="1">
        <v>3</v>
      </c>
      <c r="B1150" s="1" t="s">
        <v>855</v>
      </c>
      <c r="C1150" s="1">
        <v>0</v>
      </c>
      <c r="D1150" s="1" t="s">
        <v>2148</v>
      </c>
      <c r="E1150" s="1" t="s">
        <v>2361</v>
      </c>
      <c r="F1150" s="3">
        <v>2.6449334434603399E-17</v>
      </c>
      <c r="G1150" s="1">
        <v>82.14</v>
      </c>
    </row>
    <row r="1151" spans="1:7" x14ac:dyDescent="0.25">
      <c r="A1151" s="1">
        <v>3</v>
      </c>
      <c r="B1151" s="1" t="s">
        <v>93</v>
      </c>
      <c r="C1151" s="1" t="s">
        <v>1181</v>
      </c>
      <c r="D1151" s="1" t="s">
        <v>1448</v>
      </c>
      <c r="E1151" s="1" t="s">
        <v>2362</v>
      </c>
      <c r="F1151" s="3">
        <v>5.3883115170820898E-80</v>
      </c>
      <c r="G1151" s="1">
        <v>100</v>
      </c>
    </row>
    <row r="1152" spans="1:7" x14ac:dyDescent="0.25">
      <c r="A1152" s="1">
        <v>3</v>
      </c>
      <c r="B1152" s="1" t="s">
        <v>20</v>
      </c>
      <c r="C1152" s="1" t="s">
        <v>1137</v>
      </c>
      <c r="D1152" s="1" t="s">
        <v>1378</v>
      </c>
      <c r="E1152" s="1" t="s">
        <v>2362</v>
      </c>
      <c r="F1152" s="3">
        <v>8.3586799320266098E-83</v>
      </c>
      <c r="G1152" s="1">
        <v>100</v>
      </c>
    </row>
    <row r="1153" spans="1:7" x14ac:dyDescent="0.25">
      <c r="A1153" s="1">
        <v>3</v>
      </c>
      <c r="B1153" s="1" t="s">
        <v>71</v>
      </c>
      <c r="C1153" s="1" t="s">
        <v>1170</v>
      </c>
      <c r="D1153" s="1" t="s">
        <v>1428</v>
      </c>
      <c r="E1153" s="1" t="s">
        <v>2362</v>
      </c>
      <c r="F1153" s="3">
        <v>2.02297973097978E-63</v>
      </c>
      <c r="G1153" s="1">
        <v>100</v>
      </c>
    </row>
    <row r="1154" spans="1:7" x14ac:dyDescent="0.25">
      <c r="A1154" s="1">
        <v>3</v>
      </c>
      <c r="B1154" s="1" t="s">
        <v>25</v>
      </c>
      <c r="C1154" s="1" t="s">
        <v>1140</v>
      </c>
      <c r="D1154" s="1" t="s">
        <v>1383</v>
      </c>
      <c r="E1154" s="1" t="s">
        <v>2362</v>
      </c>
      <c r="F1154" s="3">
        <v>7.1480283949286204E-83</v>
      </c>
      <c r="G1154" s="1">
        <v>100</v>
      </c>
    </row>
    <row r="1155" spans="1:7" x14ac:dyDescent="0.25">
      <c r="A1155" s="1">
        <v>3</v>
      </c>
      <c r="B1155" s="1" t="s">
        <v>778</v>
      </c>
      <c r="C1155" s="1">
        <v>0</v>
      </c>
      <c r="D1155" s="1" t="s">
        <v>2082</v>
      </c>
      <c r="E1155" s="1" t="s">
        <v>2360</v>
      </c>
      <c r="F1155" s="3">
        <v>2.7520985699361298E-56</v>
      </c>
      <c r="G1155" s="1">
        <v>100</v>
      </c>
    </row>
    <row r="1156" spans="1:7" x14ac:dyDescent="0.25">
      <c r="A1156" s="1">
        <v>3</v>
      </c>
      <c r="B1156" s="1" t="s">
        <v>168</v>
      </c>
      <c r="C1156" s="1" t="s">
        <v>1219</v>
      </c>
      <c r="D1156" s="1" t="s">
        <v>1519</v>
      </c>
      <c r="E1156" s="1" t="s">
        <v>2359</v>
      </c>
      <c r="F1156" s="3">
        <v>8.9524334839768295E-33</v>
      </c>
      <c r="G1156" s="1">
        <v>82.14</v>
      </c>
    </row>
    <row r="1157" spans="1:7" x14ac:dyDescent="0.25">
      <c r="A1157" s="1">
        <v>3</v>
      </c>
      <c r="B1157" s="1" t="s">
        <v>174</v>
      </c>
      <c r="C1157" s="1">
        <v>0</v>
      </c>
      <c r="D1157" s="1" t="s">
        <v>1525</v>
      </c>
      <c r="E1157" s="1" t="s">
        <v>2367</v>
      </c>
      <c r="F1157" s="3">
        <v>7.7076381602626302E-72</v>
      </c>
      <c r="G1157" s="1">
        <v>96.43</v>
      </c>
    </row>
    <row r="1158" spans="1:7" x14ac:dyDescent="0.25">
      <c r="A1158" s="1">
        <v>3</v>
      </c>
      <c r="B1158" s="1" t="s">
        <v>150</v>
      </c>
      <c r="C1158" s="1" t="s">
        <v>1210</v>
      </c>
      <c r="D1158" s="1" t="s">
        <v>1501</v>
      </c>
      <c r="E1158" s="1" t="s">
        <v>2359</v>
      </c>
      <c r="F1158" s="3">
        <v>1.13400338769418E-66</v>
      </c>
      <c r="G1158" s="1">
        <v>100</v>
      </c>
    </row>
    <row r="1159" spans="1:7" x14ac:dyDescent="0.25">
      <c r="A1159" s="1">
        <v>3</v>
      </c>
      <c r="B1159" s="1" t="s">
        <v>191</v>
      </c>
      <c r="C1159" s="1" t="s">
        <v>1227</v>
      </c>
      <c r="D1159" s="1" t="s">
        <v>1541</v>
      </c>
      <c r="E1159" s="1" t="s">
        <v>2362</v>
      </c>
      <c r="F1159" s="3">
        <v>1.80958652585457E-40</v>
      </c>
      <c r="G1159" s="1">
        <v>100</v>
      </c>
    </row>
    <row r="1160" spans="1:7" x14ac:dyDescent="0.25">
      <c r="A1160" s="1">
        <v>3</v>
      </c>
      <c r="B1160" s="1" t="s">
        <v>143</v>
      </c>
      <c r="C1160" s="1">
        <v>0</v>
      </c>
      <c r="D1160" s="1" t="s">
        <v>1494</v>
      </c>
      <c r="E1160" s="1" t="s">
        <v>2362</v>
      </c>
      <c r="F1160" s="3">
        <v>2.1414981871942899E-21</v>
      </c>
      <c r="G1160" s="1">
        <v>100</v>
      </c>
    </row>
    <row r="1161" spans="1:7" x14ac:dyDescent="0.25">
      <c r="A1161" s="1">
        <v>3</v>
      </c>
      <c r="B1161" s="1" t="s">
        <v>355</v>
      </c>
      <c r="C1161" s="1">
        <v>0</v>
      </c>
      <c r="D1161" s="1" t="s">
        <v>1695</v>
      </c>
      <c r="E1161" s="1" t="s">
        <v>2368</v>
      </c>
      <c r="F1161" s="3">
        <v>3.4525036366669298E-29</v>
      </c>
      <c r="G1161" s="1">
        <v>82.14</v>
      </c>
    </row>
    <row r="1162" spans="1:7" x14ac:dyDescent="0.25">
      <c r="A1162" s="1">
        <v>3</v>
      </c>
      <c r="B1162" s="1" t="s">
        <v>151</v>
      </c>
      <c r="C1162" s="1">
        <v>0</v>
      </c>
      <c r="D1162" s="1" t="s">
        <v>1502</v>
      </c>
      <c r="E1162" s="1" t="s">
        <v>2360</v>
      </c>
      <c r="F1162" s="3">
        <v>4.0116886810509302E-28</v>
      </c>
      <c r="G1162" s="1">
        <v>96.43</v>
      </c>
    </row>
    <row r="1163" spans="1:7" x14ac:dyDescent="0.25">
      <c r="A1163" s="1">
        <v>3</v>
      </c>
      <c r="B1163" s="1" t="s">
        <v>201</v>
      </c>
      <c r="C1163" s="1">
        <v>0</v>
      </c>
      <c r="D1163" s="1" t="s">
        <v>1551</v>
      </c>
      <c r="E1163" s="1" t="s">
        <v>2364</v>
      </c>
      <c r="F1163" s="3">
        <v>2.2744696909547599E-50</v>
      </c>
      <c r="G1163" s="1">
        <v>100</v>
      </c>
    </row>
    <row r="1164" spans="1:7" x14ac:dyDescent="0.25">
      <c r="A1164" s="1">
        <v>3</v>
      </c>
      <c r="B1164" s="1" t="s">
        <v>23</v>
      </c>
      <c r="C1164" s="1" t="s">
        <v>1138</v>
      </c>
      <c r="D1164" s="1" t="s">
        <v>1381</v>
      </c>
      <c r="E1164" s="1" t="s">
        <v>2362</v>
      </c>
      <c r="F1164" s="3">
        <v>1.9297160237967099E-72</v>
      </c>
      <c r="G1164" s="1">
        <v>100</v>
      </c>
    </row>
    <row r="1165" spans="1:7" x14ac:dyDescent="0.25">
      <c r="A1165" s="1">
        <v>3</v>
      </c>
      <c r="B1165" s="1" t="s">
        <v>783</v>
      </c>
      <c r="C1165" s="1">
        <v>0</v>
      </c>
      <c r="D1165" s="1" t="s">
        <v>2087</v>
      </c>
      <c r="E1165" s="1" t="s">
        <v>2364</v>
      </c>
      <c r="F1165" s="3">
        <v>3.91741103710793E-13</v>
      </c>
      <c r="G1165" s="1">
        <v>92.86</v>
      </c>
    </row>
    <row r="1166" spans="1:7" x14ac:dyDescent="0.25">
      <c r="A1166" s="1">
        <v>3</v>
      </c>
      <c r="B1166" s="1" t="s">
        <v>350</v>
      </c>
      <c r="C1166" s="1">
        <v>0</v>
      </c>
      <c r="D1166" s="1" t="s">
        <v>1691</v>
      </c>
      <c r="E1166" s="1" t="s">
        <v>2360</v>
      </c>
      <c r="F1166" s="3">
        <v>2.08553117163443E-42</v>
      </c>
      <c r="G1166" s="1">
        <v>89.29</v>
      </c>
    </row>
    <row r="1167" spans="1:7" x14ac:dyDescent="0.25">
      <c r="A1167" s="1">
        <v>3</v>
      </c>
      <c r="B1167" s="1" t="s">
        <v>384</v>
      </c>
      <c r="C1167" s="1" t="s">
        <v>1260</v>
      </c>
      <c r="D1167" s="1" t="s">
        <v>1720</v>
      </c>
      <c r="E1167" s="1" t="s">
        <v>2362</v>
      </c>
      <c r="F1167" s="3">
        <v>2.3661527446326399E-27</v>
      </c>
      <c r="G1167" s="1">
        <v>85.71</v>
      </c>
    </row>
    <row r="1168" spans="1:7" x14ac:dyDescent="0.25">
      <c r="A1168" s="1">
        <v>3</v>
      </c>
      <c r="B1168" s="1" t="s">
        <v>292</v>
      </c>
      <c r="C1168" s="1" t="s">
        <v>1247</v>
      </c>
      <c r="D1168" s="1" t="s">
        <v>1636</v>
      </c>
      <c r="E1168" s="1" t="s">
        <v>2365</v>
      </c>
      <c r="F1168" s="3">
        <v>5.2454941338495703E-17</v>
      </c>
      <c r="G1168" s="1">
        <v>96.43</v>
      </c>
    </row>
    <row r="1169" spans="1:7" x14ac:dyDescent="0.25">
      <c r="A1169" s="1">
        <v>3</v>
      </c>
      <c r="B1169" s="1" t="s">
        <v>883</v>
      </c>
      <c r="C1169" s="1">
        <v>0</v>
      </c>
      <c r="D1169" s="1" t="s">
        <v>1610</v>
      </c>
      <c r="E1169" s="1" t="s">
        <v>2365</v>
      </c>
      <c r="F1169" s="3">
        <v>8.2191812581547803E-13</v>
      </c>
      <c r="G1169" s="1">
        <v>89.29</v>
      </c>
    </row>
    <row r="1170" spans="1:7" x14ac:dyDescent="0.25">
      <c r="A1170" s="1">
        <v>3</v>
      </c>
      <c r="B1170" s="1" t="s">
        <v>346</v>
      </c>
      <c r="C1170" s="1">
        <v>0</v>
      </c>
      <c r="D1170" s="1" t="s">
        <v>1687</v>
      </c>
      <c r="E1170" s="1" t="s">
        <v>2364</v>
      </c>
      <c r="F1170" s="3">
        <v>9.5593505921425403E-36</v>
      </c>
      <c r="G1170" s="1">
        <v>89.29</v>
      </c>
    </row>
    <row r="1171" spans="1:7" x14ac:dyDescent="0.25">
      <c r="A1171" s="1">
        <v>3</v>
      </c>
      <c r="B1171" s="1" t="s">
        <v>63</v>
      </c>
      <c r="C1171" s="1" t="s">
        <v>1165</v>
      </c>
      <c r="D1171" s="1" t="s">
        <v>1420</v>
      </c>
      <c r="E1171" s="1" t="s">
        <v>2362</v>
      </c>
      <c r="F1171" s="3">
        <v>1.8091416739485901E-52</v>
      </c>
      <c r="G1171" s="1">
        <v>100</v>
      </c>
    </row>
    <row r="1172" spans="1:7" x14ac:dyDescent="0.25">
      <c r="A1172" s="1">
        <v>3</v>
      </c>
      <c r="B1172" s="1" t="s">
        <v>14</v>
      </c>
      <c r="C1172" s="1">
        <v>0</v>
      </c>
      <c r="D1172" s="1" t="s">
        <v>1372</v>
      </c>
      <c r="E1172" s="1" t="s">
        <v>2359</v>
      </c>
      <c r="F1172" s="3">
        <v>1.49983685961779E-52</v>
      </c>
      <c r="G1172" s="1">
        <v>100</v>
      </c>
    </row>
    <row r="1173" spans="1:7" x14ac:dyDescent="0.25">
      <c r="A1173" s="1">
        <v>3</v>
      </c>
      <c r="B1173" s="1" t="s">
        <v>51</v>
      </c>
      <c r="C1173" s="1">
        <v>0</v>
      </c>
      <c r="D1173" s="1" t="s">
        <v>1408</v>
      </c>
      <c r="E1173" s="1" t="s">
        <v>2359</v>
      </c>
      <c r="F1173" s="3">
        <v>1.2178077611536399E-41</v>
      </c>
      <c r="G1173" s="1">
        <v>100</v>
      </c>
    </row>
    <row r="1174" spans="1:7" x14ac:dyDescent="0.25">
      <c r="A1174" s="1">
        <v>3</v>
      </c>
      <c r="B1174" s="1" t="s">
        <v>180</v>
      </c>
      <c r="C1174" s="1">
        <v>0</v>
      </c>
      <c r="D1174" s="1" t="s">
        <v>1530</v>
      </c>
      <c r="E1174" s="1" t="s">
        <v>2364</v>
      </c>
      <c r="F1174" s="3">
        <v>7.2640318727340903E-24</v>
      </c>
      <c r="G1174" s="1">
        <v>89.29</v>
      </c>
    </row>
    <row r="1175" spans="1:7" x14ac:dyDescent="0.25">
      <c r="A1175" s="1">
        <v>3</v>
      </c>
      <c r="B1175" s="1" t="s">
        <v>161</v>
      </c>
      <c r="C1175" s="1" t="s">
        <v>1215</v>
      </c>
      <c r="D1175" s="1" t="s">
        <v>1512</v>
      </c>
      <c r="E1175" s="1" t="s">
        <v>2362</v>
      </c>
      <c r="F1175" s="3">
        <v>5.7966573907639002E-59</v>
      </c>
      <c r="G1175" s="1">
        <v>100</v>
      </c>
    </row>
    <row r="1176" spans="1:7" x14ac:dyDescent="0.25">
      <c r="A1176" s="1">
        <v>3</v>
      </c>
      <c r="B1176" s="1" t="s">
        <v>118</v>
      </c>
      <c r="C1176" s="1">
        <v>0</v>
      </c>
      <c r="D1176" s="1" t="s">
        <v>1471</v>
      </c>
      <c r="E1176" s="1" t="s">
        <v>2359</v>
      </c>
      <c r="F1176" s="3">
        <v>9.2718775636612997E-50</v>
      </c>
      <c r="G1176" s="1">
        <v>96.43</v>
      </c>
    </row>
    <row r="1177" spans="1:7" x14ac:dyDescent="0.25">
      <c r="A1177" s="1">
        <v>3</v>
      </c>
      <c r="B1177" s="1" t="s">
        <v>90</v>
      </c>
      <c r="C1177" s="1" t="s">
        <v>1180</v>
      </c>
      <c r="D1177" s="1" t="s">
        <v>1445</v>
      </c>
      <c r="E1177" s="1" t="s">
        <v>2368</v>
      </c>
      <c r="F1177" s="3">
        <v>3.1680855920756298E-81</v>
      </c>
      <c r="G1177" s="1">
        <v>96.43</v>
      </c>
    </row>
    <row r="1178" spans="1:7" x14ac:dyDescent="0.25">
      <c r="A1178" s="1">
        <v>3</v>
      </c>
      <c r="B1178" s="1" t="s">
        <v>114</v>
      </c>
      <c r="C1178" s="1">
        <v>0</v>
      </c>
      <c r="D1178" s="1" t="s">
        <v>1417</v>
      </c>
      <c r="E1178" s="1" t="s">
        <v>2360</v>
      </c>
      <c r="F1178" s="3">
        <v>1.35786032930111E-80</v>
      </c>
      <c r="G1178" s="1">
        <v>100</v>
      </c>
    </row>
    <row r="1179" spans="1:7" x14ac:dyDescent="0.25">
      <c r="A1179" s="1">
        <v>3</v>
      </c>
      <c r="B1179" s="1" t="s">
        <v>318</v>
      </c>
      <c r="C1179" s="1">
        <v>0</v>
      </c>
      <c r="D1179" s="1" t="s">
        <v>1661</v>
      </c>
      <c r="E1179" s="1" t="s">
        <v>2360</v>
      </c>
      <c r="F1179" s="3">
        <v>2.6036826419402998E-35</v>
      </c>
      <c r="G1179" s="1">
        <v>96.43</v>
      </c>
    </row>
    <row r="1180" spans="1:7" x14ac:dyDescent="0.25">
      <c r="A1180" s="1">
        <v>3</v>
      </c>
      <c r="B1180" s="1" t="s">
        <v>5</v>
      </c>
      <c r="C1180" s="1">
        <v>0</v>
      </c>
      <c r="D1180" s="1" t="s">
        <v>1363</v>
      </c>
      <c r="E1180" s="1" t="s">
        <v>2359</v>
      </c>
      <c r="F1180" s="3">
        <v>1.10050433031065E-79</v>
      </c>
      <c r="G1180" s="1">
        <v>96.43</v>
      </c>
    </row>
    <row r="1181" spans="1:7" x14ac:dyDescent="0.25">
      <c r="A1181" s="1">
        <v>3</v>
      </c>
      <c r="B1181" s="1" t="s">
        <v>79</v>
      </c>
      <c r="C1181" s="1">
        <v>0</v>
      </c>
      <c r="D1181" s="1" t="s">
        <v>1434</v>
      </c>
      <c r="E1181" s="1" t="s">
        <v>2362</v>
      </c>
      <c r="F1181" s="3">
        <v>2.0228456384444099E-63</v>
      </c>
      <c r="G1181" s="1">
        <v>100</v>
      </c>
    </row>
    <row r="1182" spans="1:7" x14ac:dyDescent="0.25">
      <c r="A1182" s="1">
        <v>3</v>
      </c>
      <c r="B1182" s="1" t="s">
        <v>17</v>
      </c>
      <c r="C1182" s="1" t="s">
        <v>1135</v>
      </c>
      <c r="D1182" s="1" t="s">
        <v>1375</v>
      </c>
      <c r="E1182" s="1" t="s">
        <v>2362</v>
      </c>
      <c r="F1182" s="3">
        <v>2.5189945512792201E-84</v>
      </c>
      <c r="G1182" s="1">
        <v>100</v>
      </c>
    </row>
    <row r="1183" spans="1:7" x14ac:dyDescent="0.25">
      <c r="A1183" s="1">
        <v>3</v>
      </c>
      <c r="B1183" s="1" t="s">
        <v>91</v>
      </c>
      <c r="C1183" s="1">
        <v>0</v>
      </c>
      <c r="D1183" s="1" t="s">
        <v>1446</v>
      </c>
      <c r="E1183" s="1" t="s">
        <v>2360</v>
      </c>
      <c r="F1183" s="3">
        <v>9.1613936744825005E-107</v>
      </c>
      <c r="G1183" s="1">
        <v>100</v>
      </c>
    </row>
    <row r="1184" spans="1:7" x14ac:dyDescent="0.25">
      <c r="A1184" s="1">
        <v>3</v>
      </c>
      <c r="B1184" s="1" t="s">
        <v>848</v>
      </c>
      <c r="C1184" s="1">
        <v>0</v>
      </c>
      <c r="D1184" s="1" t="s">
        <v>2143</v>
      </c>
      <c r="E1184" s="1" t="s">
        <v>2365</v>
      </c>
      <c r="F1184" s="3">
        <v>2.1832350048685198E-5</v>
      </c>
      <c r="G1184" s="1">
        <v>96.43</v>
      </c>
    </row>
    <row r="1185" spans="1:7" x14ac:dyDescent="0.25">
      <c r="A1185" s="1">
        <v>3</v>
      </c>
      <c r="B1185" s="1" t="s">
        <v>88</v>
      </c>
      <c r="C1185" s="1" t="s">
        <v>1179</v>
      </c>
      <c r="D1185" s="1" t="s">
        <v>1443</v>
      </c>
      <c r="E1185" s="1" t="s">
        <v>2363</v>
      </c>
      <c r="F1185" s="3">
        <v>5.5663796728061904E-81</v>
      </c>
      <c r="G1185" s="1">
        <v>100</v>
      </c>
    </row>
    <row r="1186" spans="1:7" x14ac:dyDescent="0.25">
      <c r="A1186" s="1">
        <v>3</v>
      </c>
      <c r="B1186" s="1" t="s">
        <v>44</v>
      </c>
      <c r="C1186" s="1">
        <v>0</v>
      </c>
      <c r="D1186" s="1" t="s">
        <v>1402</v>
      </c>
      <c r="E1186" s="1" t="s">
        <v>2359</v>
      </c>
      <c r="F1186" s="3">
        <v>5.2290339529208003E-47</v>
      </c>
      <c r="G1186" s="1">
        <v>85.71</v>
      </c>
    </row>
    <row r="1187" spans="1:7" x14ac:dyDescent="0.25">
      <c r="A1187" s="1">
        <v>3</v>
      </c>
      <c r="B1187" s="1" t="s">
        <v>314</v>
      </c>
      <c r="C1187" s="1">
        <v>0</v>
      </c>
      <c r="D1187" s="1" t="s">
        <v>1657</v>
      </c>
      <c r="E1187" s="1" t="s">
        <v>2359</v>
      </c>
      <c r="F1187" s="3">
        <v>2.79753493790282E-21</v>
      </c>
      <c r="G1187" s="1">
        <v>96.43</v>
      </c>
    </row>
    <row r="1188" spans="1:7" x14ac:dyDescent="0.25">
      <c r="A1188" s="1">
        <v>3</v>
      </c>
      <c r="B1188" s="1" t="s">
        <v>138</v>
      </c>
      <c r="C1188" s="1">
        <v>0</v>
      </c>
      <c r="D1188" s="1" t="s">
        <v>1489</v>
      </c>
      <c r="E1188" s="1" t="s">
        <v>2359</v>
      </c>
      <c r="F1188" s="3">
        <v>1.2826003000233299E-32</v>
      </c>
      <c r="G1188" s="1">
        <v>89.29</v>
      </c>
    </row>
    <row r="1189" spans="1:7" x14ac:dyDescent="0.25">
      <c r="A1189" s="1">
        <v>3</v>
      </c>
      <c r="B1189" s="1" t="s">
        <v>763</v>
      </c>
      <c r="C1189" s="1">
        <v>0</v>
      </c>
      <c r="D1189" s="1" t="s">
        <v>2070</v>
      </c>
      <c r="E1189" s="1" t="s">
        <v>2364</v>
      </c>
      <c r="F1189" s="3">
        <v>3.7961578078380898E-7</v>
      </c>
      <c r="G1189" s="1">
        <v>82.14</v>
      </c>
    </row>
    <row r="1190" spans="1:7" x14ac:dyDescent="0.25">
      <c r="A1190" s="1">
        <v>3</v>
      </c>
      <c r="B1190" s="1" t="s">
        <v>41</v>
      </c>
      <c r="C1190" s="1" t="s">
        <v>1153</v>
      </c>
      <c r="D1190" s="1" t="s">
        <v>1399</v>
      </c>
      <c r="E1190" s="1" t="s">
        <v>2362</v>
      </c>
      <c r="F1190" s="3">
        <v>1.7121401515277601E-79</v>
      </c>
      <c r="G1190" s="1">
        <v>100</v>
      </c>
    </row>
    <row r="1191" spans="1:7" x14ac:dyDescent="0.25">
      <c r="A1191" s="1">
        <v>3</v>
      </c>
      <c r="B1191" s="1" t="s">
        <v>547</v>
      </c>
      <c r="C1191" s="1">
        <v>0</v>
      </c>
      <c r="D1191" s="1" t="s">
        <v>1869</v>
      </c>
      <c r="E1191" s="1" t="s">
        <v>2364</v>
      </c>
      <c r="F1191" s="3">
        <v>2.68044395999265E-17</v>
      </c>
      <c r="G1191" s="1">
        <v>92.86</v>
      </c>
    </row>
    <row r="1192" spans="1:7" x14ac:dyDescent="0.25">
      <c r="A1192" s="1">
        <v>3</v>
      </c>
      <c r="B1192" s="1" t="s">
        <v>423</v>
      </c>
      <c r="C1192" s="1">
        <v>0</v>
      </c>
      <c r="D1192" s="1" t="s">
        <v>1756</v>
      </c>
      <c r="E1192" s="1" t="s">
        <v>2359</v>
      </c>
      <c r="F1192" s="3">
        <v>2.29060628082864E-24</v>
      </c>
      <c r="G1192" s="1">
        <v>85.71</v>
      </c>
    </row>
    <row r="1193" spans="1:7" x14ac:dyDescent="0.25">
      <c r="A1193" s="1">
        <v>3</v>
      </c>
      <c r="B1193" s="1" t="s">
        <v>204</v>
      </c>
      <c r="C1193" s="1" t="s">
        <v>1230</v>
      </c>
      <c r="D1193" s="1" t="s">
        <v>1554</v>
      </c>
      <c r="E1193" s="1" t="s">
        <v>2362</v>
      </c>
      <c r="F1193" s="3">
        <v>3.4758928746529801E-42</v>
      </c>
      <c r="G1193" s="1">
        <v>100</v>
      </c>
    </row>
    <row r="1194" spans="1:7" x14ac:dyDescent="0.25">
      <c r="A1194" s="1">
        <v>3</v>
      </c>
      <c r="B1194" s="1" t="s">
        <v>617</v>
      </c>
      <c r="C1194" s="1">
        <v>0</v>
      </c>
      <c r="D1194" s="1" t="s">
        <v>1935</v>
      </c>
      <c r="E1194" s="1" t="s">
        <v>2361</v>
      </c>
      <c r="F1194" s="3">
        <v>1.8669178755120502E-52</v>
      </c>
      <c r="G1194" s="1">
        <v>92.86</v>
      </c>
    </row>
    <row r="1195" spans="1:7" x14ac:dyDescent="0.25">
      <c r="A1195" s="1">
        <v>3</v>
      </c>
      <c r="B1195" s="1" t="s">
        <v>273</v>
      </c>
      <c r="C1195" s="1">
        <v>0</v>
      </c>
      <c r="D1195" s="1" t="s">
        <v>1617</v>
      </c>
      <c r="E1195" s="1" t="s">
        <v>2364</v>
      </c>
      <c r="F1195" s="3">
        <v>2.3786774851442699E-34</v>
      </c>
      <c r="G1195" s="1">
        <v>89.29</v>
      </c>
    </row>
    <row r="1196" spans="1:7" x14ac:dyDescent="0.25">
      <c r="A1196" s="1">
        <v>3</v>
      </c>
      <c r="B1196" s="1" t="s">
        <v>924</v>
      </c>
      <c r="C1196" s="1">
        <v>0</v>
      </c>
      <c r="D1196" s="1" t="s">
        <v>2207</v>
      </c>
      <c r="E1196" s="1" t="s">
        <v>2365</v>
      </c>
      <c r="F1196" s="3">
        <v>2.1999945505389299E-18</v>
      </c>
      <c r="G1196" s="1">
        <v>89.29</v>
      </c>
    </row>
    <row r="1197" spans="1:7" x14ac:dyDescent="0.25">
      <c r="A1197" s="1">
        <v>3</v>
      </c>
      <c r="B1197" s="1" t="s">
        <v>974</v>
      </c>
      <c r="C1197" s="1">
        <v>0</v>
      </c>
      <c r="D1197" s="1" t="s">
        <v>1417</v>
      </c>
      <c r="E1197" s="1" t="s">
        <v>2360</v>
      </c>
      <c r="F1197" s="3">
        <v>1.2727911791268801E-17</v>
      </c>
      <c r="G1197" s="1">
        <v>82.14</v>
      </c>
    </row>
    <row r="1198" spans="1:7" x14ac:dyDescent="0.25">
      <c r="A1198" s="1">
        <v>3</v>
      </c>
      <c r="B1198" s="1" t="s">
        <v>287</v>
      </c>
      <c r="C1198" s="1">
        <v>0</v>
      </c>
      <c r="D1198" s="1" t="s">
        <v>1631</v>
      </c>
      <c r="E1198" s="1" t="s">
        <v>2359</v>
      </c>
      <c r="F1198" s="3">
        <v>5.8388231948348303E-29</v>
      </c>
      <c r="G1198" s="1">
        <v>100</v>
      </c>
    </row>
    <row r="1199" spans="1:7" x14ac:dyDescent="0.25">
      <c r="A1199" s="1">
        <v>3</v>
      </c>
      <c r="B1199" s="1" t="s">
        <v>45</v>
      </c>
      <c r="C1199" s="1" t="s">
        <v>1156</v>
      </c>
      <c r="D1199" s="1" t="s">
        <v>1403</v>
      </c>
      <c r="E1199" s="1" t="s">
        <v>2362</v>
      </c>
      <c r="F1199" s="3">
        <v>2.33780923128536E-77</v>
      </c>
      <c r="G1199" s="1">
        <v>100</v>
      </c>
    </row>
    <row r="1200" spans="1:7" x14ac:dyDescent="0.25">
      <c r="A1200" s="1">
        <v>3</v>
      </c>
      <c r="B1200" s="1" t="s">
        <v>979</v>
      </c>
      <c r="C1200" s="1">
        <v>0</v>
      </c>
      <c r="D1200" s="1" t="s">
        <v>2256</v>
      </c>
      <c r="E1200" s="1" t="s">
        <v>2362</v>
      </c>
      <c r="F1200" s="1">
        <v>1.3498813840469301E-4</v>
      </c>
      <c r="G1200" s="1">
        <v>85.71</v>
      </c>
    </row>
    <row r="1201" spans="1:7" x14ac:dyDescent="0.25">
      <c r="A1201" s="1">
        <v>3</v>
      </c>
      <c r="B1201" s="1" t="s">
        <v>842</v>
      </c>
      <c r="C1201" s="1">
        <v>0</v>
      </c>
      <c r="D1201" s="1" t="s">
        <v>2138</v>
      </c>
      <c r="E1201" s="1" t="s">
        <v>2364</v>
      </c>
      <c r="F1201" s="3">
        <v>1.22161526406587E-36</v>
      </c>
      <c r="G1201" s="1">
        <v>85.71</v>
      </c>
    </row>
    <row r="1202" spans="1:7" x14ac:dyDescent="0.25">
      <c r="A1202" s="1">
        <v>3</v>
      </c>
      <c r="B1202" s="1" t="s">
        <v>247</v>
      </c>
      <c r="C1202" s="1">
        <v>0</v>
      </c>
      <c r="D1202" s="1" t="s">
        <v>1593</v>
      </c>
      <c r="E1202" s="1" t="s">
        <v>2359</v>
      </c>
      <c r="F1202" s="3">
        <v>6.3086174120648899E-36</v>
      </c>
      <c r="G1202" s="1">
        <v>82.14</v>
      </c>
    </row>
    <row r="1203" spans="1:7" x14ac:dyDescent="0.25">
      <c r="A1203" s="1">
        <v>3</v>
      </c>
      <c r="B1203" s="1" t="s">
        <v>272</v>
      </c>
      <c r="C1203" s="1">
        <v>0</v>
      </c>
      <c r="D1203" s="1" t="s">
        <v>1616</v>
      </c>
      <c r="E1203" s="1" t="s">
        <v>2365</v>
      </c>
      <c r="F1203" s="3">
        <v>1.02245358678394E-44</v>
      </c>
      <c r="G1203" s="1">
        <v>89.29</v>
      </c>
    </row>
    <row r="1204" spans="1:7" x14ac:dyDescent="0.25">
      <c r="A1204" s="1">
        <v>3</v>
      </c>
      <c r="B1204" s="1" t="s">
        <v>980</v>
      </c>
      <c r="C1204" s="1">
        <v>0</v>
      </c>
      <c r="D1204" s="1" t="s">
        <v>1417</v>
      </c>
      <c r="E1204" s="1" t="s">
        <v>2360</v>
      </c>
      <c r="F1204" s="1">
        <v>1.37353077253625E-3</v>
      </c>
      <c r="G1204" s="1">
        <v>82.14</v>
      </c>
    </row>
    <row r="1205" spans="1:7" x14ac:dyDescent="0.25">
      <c r="A1205" s="1">
        <v>3</v>
      </c>
      <c r="B1205" s="1" t="s">
        <v>538</v>
      </c>
      <c r="C1205" s="1">
        <v>0</v>
      </c>
      <c r="D1205" s="1" t="s">
        <v>1862</v>
      </c>
      <c r="E1205" s="1" t="s">
        <v>2365</v>
      </c>
      <c r="F1205" s="3">
        <v>2.06579680519282E-8</v>
      </c>
      <c r="G1205" s="1">
        <v>85.71</v>
      </c>
    </row>
    <row r="1206" spans="1:7" x14ac:dyDescent="0.25">
      <c r="A1206" s="1">
        <v>3</v>
      </c>
      <c r="B1206" s="1" t="s">
        <v>539</v>
      </c>
      <c r="C1206" s="1">
        <v>0</v>
      </c>
      <c r="D1206" s="1" t="s">
        <v>1863</v>
      </c>
      <c r="E1206" s="1" t="s">
        <v>2365</v>
      </c>
      <c r="F1206" s="3">
        <v>5.8327899857597797E-20</v>
      </c>
      <c r="G1206" s="1">
        <v>96.43</v>
      </c>
    </row>
    <row r="1207" spans="1:7" x14ac:dyDescent="0.25">
      <c r="A1207" s="1">
        <v>3</v>
      </c>
      <c r="B1207" s="1" t="s">
        <v>973</v>
      </c>
      <c r="C1207" s="1">
        <v>0</v>
      </c>
      <c r="D1207" s="1" t="s">
        <v>2252</v>
      </c>
      <c r="E1207" s="1" t="s">
        <v>2362</v>
      </c>
      <c r="F1207" s="3">
        <v>2.5462827893851299E-38</v>
      </c>
      <c r="G1207" s="1">
        <v>92.86</v>
      </c>
    </row>
    <row r="1208" spans="1:7" x14ac:dyDescent="0.25">
      <c r="A1208" s="1">
        <v>3</v>
      </c>
      <c r="B1208" s="1" t="s">
        <v>58</v>
      </c>
      <c r="C1208" s="1">
        <v>0</v>
      </c>
      <c r="D1208" s="1" t="s">
        <v>1415</v>
      </c>
      <c r="E1208" s="1" t="s">
        <v>2360</v>
      </c>
      <c r="F1208" s="3">
        <v>1.15491331747866E-42</v>
      </c>
      <c r="G1208" s="1">
        <v>89.29</v>
      </c>
    </row>
    <row r="1209" spans="1:7" x14ac:dyDescent="0.25">
      <c r="A1209" s="1">
        <v>3</v>
      </c>
      <c r="B1209" s="1" t="s">
        <v>459</v>
      </c>
      <c r="C1209" s="1">
        <v>0</v>
      </c>
      <c r="D1209" s="1" t="s">
        <v>1789</v>
      </c>
      <c r="E1209" s="1" t="s">
        <v>2359</v>
      </c>
      <c r="F1209" s="3">
        <v>3.80395840226652E-16</v>
      </c>
      <c r="G1209" s="1">
        <v>96.43</v>
      </c>
    </row>
    <row r="1210" spans="1:7" x14ac:dyDescent="0.25">
      <c r="A1210" s="1">
        <v>3</v>
      </c>
      <c r="B1210" s="1" t="s">
        <v>53</v>
      </c>
      <c r="C1210" s="1" t="s">
        <v>1162</v>
      </c>
      <c r="D1210" s="1" t="s">
        <v>1410</v>
      </c>
      <c r="E1210" s="1" t="s">
        <v>2362</v>
      </c>
      <c r="F1210" s="3">
        <v>1.4781447498723099E-76</v>
      </c>
      <c r="G1210" s="1">
        <v>100</v>
      </c>
    </row>
    <row r="1211" spans="1:7" x14ac:dyDescent="0.25">
      <c r="A1211" s="1">
        <v>3</v>
      </c>
      <c r="B1211" s="1" t="s">
        <v>543</v>
      </c>
      <c r="C1211" s="1">
        <v>0</v>
      </c>
      <c r="D1211" s="1" t="s">
        <v>1865</v>
      </c>
      <c r="E1211" s="1" t="s">
        <v>2359</v>
      </c>
      <c r="F1211" s="3">
        <v>2.6106464704668799E-24</v>
      </c>
      <c r="G1211" s="1">
        <v>85.71</v>
      </c>
    </row>
    <row r="1212" spans="1:7" x14ac:dyDescent="0.25">
      <c r="A1212" s="1">
        <v>3</v>
      </c>
      <c r="B1212" s="1" t="s">
        <v>61</v>
      </c>
      <c r="C1212" s="1" t="s">
        <v>1163</v>
      </c>
      <c r="D1212" s="1" t="s">
        <v>1418</v>
      </c>
      <c r="E1212" s="1" t="s">
        <v>2362</v>
      </c>
      <c r="F1212" s="3">
        <v>1.87669115430707E-77</v>
      </c>
      <c r="G1212" s="1">
        <v>100</v>
      </c>
    </row>
    <row r="1213" spans="1:7" x14ac:dyDescent="0.25">
      <c r="A1213" s="1">
        <v>3</v>
      </c>
      <c r="B1213" s="1" t="s">
        <v>891</v>
      </c>
      <c r="C1213" s="1">
        <v>0</v>
      </c>
      <c r="D1213" s="1" t="s">
        <v>2178</v>
      </c>
      <c r="E1213" s="1" t="s">
        <v>2359</v>
      </c>
      <c r="F1213" s="3">
        <v>6.8446556898539398E-19</v>
      </c>
      <c r="G1213" s="1">
        <v>100</v>
      </c>
    </row>
    <row r="1214" spans="1:7" x14ac:dyDescent="0.25">
      <c r="A1214" s="1">
        <v>3</v>
      </c>
      <c r="B1214" s="1" t="s">
        <v>31</v>
      </c>
      <c r="C1214" s="1">
        <v>0</v>
      </c>
      <c r="D1214" s="1" t="s">
        <v>1389</v>
      </c>
      <c r="E1214" s="1" t="s">
        <v>2363</v>
      </c>
      <c r="F1214" s="3">
        <v>3.9719931262263399E-106</v>
      </c>
      <c r="G1214" s="1">
        <v>100</v>
      </c>
    </row>
    <row r="1215" spans="1:7" x14ac:dyDescent="0.25">
      <c r="A1215" s="1">
        <v>3</v>
      </c>
      <c r="B1215" s="1" t="s">
        <v>77</v>
      </c>
      <c r="C1215" s="1">
        <v>0</v>
      </c>
      <c r="D1215" s="1" t="s">
        <v>1389</v>
      </c>
      <c r="E1215" s="1" t="s">
        <v>2363</v>
      </c>
      <c r="F1215" s="3">
        <v>1.2960272924466899E-90</v>
      </c>
      <c r="G1215" s="1">
        <v>100</v>
      </c>
    </row>
    <row r="1216" spans="1:7" x14ac:dyDescent="0.25">
      <c r="A1216" s="1">
        <v>3</v>
      </c>
      <c r="B1216" s="1" t="s">
        <v>64</v>
      </c>
      <c r="C1216" s="1" t="s">
        <v>1166</v>
      </c>
      <c r="D1216" s="1" t="s">
        <v>1421</v>
      </c>
      <c r="E1216" s="1" t="s">
        <v>2362</v>
      </c>
      <c r="F1216" s="3">
        <v>3.6207214876311503E-73</v>
      </c>
      <c r="G1216" s="1">
        <v>100</v>
      </c>
    </row>
    <row r="1217" spans="1:7" x14ac:dyDescent="0.25">
      <c r="A1217" s="1">
        <v>3</v>
      </c>
      <c r="B1217" s="1" t="s">
        <v>255</v>
      </c>
      <c r="C1217" s="1" t="s">
        <v>1240</v>
      </c>
      <c r="D1217" s="1" t="s">
        <v>1600</v>
      </c>
      <c r="E1217" s="1" t="s">
        <v>2362</v>
      </c>
      <c r="F1217" s="3">
        <v>5.45936282433926E-44</v>
      </c>
      <c r="G1217" s="1">
        <v>100</v>
      </c>
    </row>
    <row r="1218" spans="1:7" x14ac:dyDescent="0.25">
      <c r="A1218" s="1">
        <v>3</v>
      </c>
      <c r="B1218" s="1" t="s">
        <v>139</v>
      </c>
      <c r="C1218" s="1">
        <v>0</v>
      </c>
      <c r="D1218" s="1" t="s">
        <v>1490</v>
      </c>
      <c r="E1218" s="1" t="s">
        <v>2362</v>
      </c>
      <c r="F1218" s="3">
        <v>3.21240579320586E-56</v>
      </c>
      <c r="G1218" s="1">
        <v>100</v>
      </c>
    </row>
    <row r="1219" spans="1:7" x14ac:dyDescent="0.25">
      <c r="A1219" s="1">
        <v>3</v>
      </c>
      <c r="B1219" s="1" t="s">
        <v>819</v>
      </c>
      <c r="C1219" s="1">
        <v>0</v>
      </c>
      <c r="D1219" s="1" t="s">
        <v>2118</v>
      </c>
      <c r="E1219" s="1" t="s">
        <v>2364</v>
      </c>
      <c r="F1219" s="3">
        <v>5.4061618800948499E-13</v>
      </c>
      <c r="G1219" s="1">
        <v>85.71</v>
      </c>
    </row>
    <row r="1220" spans="1:7" x14ac:dyDescent="0.25">
      <c r="A1220" s="1">
        <v>3</v>
      </c>
      <c r="B1220" s="1" t="s">
        <v>290</v>
      </c>
      <c r="C1220" s="1" t="s">
        <v>1246</v>
      </c>
      <c r="D1220" s="1" t="s">
        <v>1634</v>
      </c>
      <c r="E1220" s="1" t="s">
        <v>2364</v>
      </c>
      <c r="F1220" s="3">
        <v>5.2032292027409003E-90</v>
      </c>
      <c r="G1220" s="1">
        <v>96.43</v>
      </c>
    </row>
    <row r="1221" spans="1:7" x14ac:dyDescent="0.25">
      <c r="A1221" s="1">
        <v>3</v>
      </c>
      <c r="B1221" s="1" t="s">
        <v>16</v>
      </c>
      <c r="C1221" s="1" t="s">
        <v>1134</v>
      </c>
      <c r="D1221" s="1" t="s">
        <v>1374</v>
      </c>
      <c r="E1221" s="1" t="s">
        <v>2362</v>
      </c>
      <c r="F1221" s="3">
        <v>7.6487345739880697E-86</v>
      </c>
      <c r="G1221" s="1">
        <v>100</v>
      </c>
    </row>
    <row r="1222" spans="1:7" x14ac:dyDescent="0.25">
      <c r="A1222" s="1">
        <v>3</v>
      </c>
      <c r="B1222" s="1" t="s">
        <v>233</v>
      </c>
      <c r="C1222" s="1">
        <v>0</v>
      </c>
      <c r="D1222" s="1" t="s">
        <v>1582</v>
      </c>
      <c r="E1222" s="1" t="s">
        <v>2365</v>
      </c>
      <c r="F1222" s="3">
        <v>4.8607235380883603E-8</v>
      </c>
      <c r="G1222" s="1">
        <v>89.29</v>
      </c>
    </row>
    <row r="1223" spans="1:7" x14ac:dyDescent="0.25">
      <c r="A1223" s="1">
        <v>3</v>
      </c>
      <c r="B1223" s="1" t="s">
        <v>390</v>
      </c>
      <c r="C1223" s="1" t="s">
        <v>1261</v>
      </c>
      <c r="D1223" s="1" t="s">
        <v>1545</v>
      </c>
      <c r="E1223" s="1" t="s">
        <v>2362</v>
      </c>
      <c r="F1223" s="3">
        <v>2.1492257320801598E-31</v>
      </c>
      <c r="G1223" s="1">
        <v>100</v>
      </c>
    </row>
    <row r="1224" spans="1:7" x14ac:dyDescent="0.25">
      <c r="A1224" s="1">
        <v>3</v>
      </c>
      <c r="B1224" s="1" t="s">
        <v>144</v>
      </c>
      <c r="C1224" s="1" t="s">
        <v>1208</v>
      </c>
      <c r="D1224" s="1" t="s">
        <v>1495</v>
      </c>
      <c r="E1224" s="1" t="s">
        <v>2365</v>
      </c>
      <c r="F1224" s="3">
        <v>2.73252786395256E-18</v>
      </c>
      <c r="G1224" s="1">
        <v>100</v>
      </c>
    </row>
    <row r="1225" spans="1:7" x14ac:dyDescent="0.25">
      <c r="A1225" s="1">
        <v>3</v>
      </c>
      <c r="B1225" s="1" t="s">
        <v>517</v>
      </c>
      <c r="C1225" s="1">
        <v>0</v>
      </c>
      <c r="D1225" s="1" t="s">
        <v>1843</v>
      </c>
      <c r="E1225" s="1" t="s">
        <v>2359</v>
      </c>
      <c r="F1225" s="3">
        <v>2.7315755397011799E-56</v>
      </c>
      <c r="G1225" s="1">
        <v>96.43</v>
      </c>
    </row>
    <row r="1226" spans="1:7" x14ac:dyDescent="0.25">
      <c r="A1226" s="1">
        <v>3</v>
      </c>
      <c r="B1226" s="1" t="s">
        <v>251</v>
      </c>
      <c r="C1226" s="1">
        <v>0</v>
      </c>
      <c r="D1226" s="1" t="s">
        <v>1593</v>
      </c>
      <c r="E1226" s="1" t="s">
        <v>2359</v>
      </c>
      <c r="F1226" s="3">
        <v>1.2858887116270899E-40</v>
      </c>
      <c r="G1226" s="1">
        <v>92.86</v>
      </c>
    </row>
    <row r="1227" spans="1:7" x14ac:dyDescent="0.25">
      <c r="A1227" s="1">
        <v>3</v>
      </c>
      <c r="B1227" s="1" t="s">
        <v>136</v>
      </c>
      <c r="C1227" s="1">
        <v>0</v>
      </c>
      <c r="D1227" s="1" t="s">
        <v>1488</v>
      </c>
      <c r="E1227" s="1" t="s">
        <v>2359</v>
      </c>
      <c r="F1227" s="3">
        <v>3.9389318199319497E-111</v>
      </c>
      <c r="G1227" s="1">
        <v>100</v>
      </c>
    </row>
    <row r="1228" spans="1:7" x14ac:dyDescent="0.25">
      <c r="A1228" s="1">
        <v>3</v>
      </c>
      <c r="B1228" s="1" t="s">
        <v>246</v>
      </c>
      <c r="C1228" s="1" t="s">
        <v>1238</v>
      </c>
      <c r="D1228" s="1" t="s">
        <v>1592</v>
      </c>
      <c r="E1228" s="1" t="s">
        <v>2368</v>
      </c>
      <c r="F1228" s="3">
        <v>1.9595557984925099E-72</v>
      </c>
      <c r="G1228" s="1">
        <v>96.43</v>
      </c>
    </row>
    <row r="1229" spans="1:7" x14ac:dyDescent="0.25">
      <c r="A1229" s="1">
        <v>3</v>
      </c>
      <c r="B1229" s="1" t="s">
        <v>87</v>
      </c>
      <c r="C1229" s="1">
        <v>0</v>
      </c>
      <c r="D1229" s="1" t="s">
        <v>1442</v>
      </c>
      <c r="E1229" s="1" t="s">
        <v>2363</v>
      </c>
      <c r="F1229" s="3">
        <v>2.4820996579041498E-41</v>
      </c>
      <c r="G1229" s="1">
        <v>100</v>
      </c>
    </row>
    <row r="1230" spans="1:7" x14ac:dyDescent="0.25">
      <c r="A1230" s="1">
        <v>3</v>
      </c>
      <c r="B1230" s="1" t="s">
        <v>92</v>
      </c>
      <c r="C1230" s="1">
        <v>0</v>
      </c>
      <c r="D1230" s="1" t="s">
        <v>1447</v>
      </c>
      <c r="E1230" s="1" t="s">
        <v>2362</v>
      </c>
      <c r="F1230" s="3">
        <v>5.1533268802863703E-98</v>
      </c>
      <c r="G1230" s="1">
        <v>100</v>
      </c>
    </row>
    <row r="1231" spans="1:7" x14ac:dyDescent="0.25">
      <c r="A1231" s="1">
        <v>3</v>
      </c>
      <c r="B1231" s="1" t="s">
        <v>116</v>
      </c>
      <c r="C1231" s="1" t="s">
        <v>1196</v>
      </c>
      <c r="D1231" s="1" t="s">
        <v>1469</v>
      </c>
      <c r="E1231" s="1" t="s">
        <v>2362</v>
      </c>
      <c r="F1231" s="3">
        <v>2.39639338768664E-69</v>
      </c>
      <c r="G1231" s="1">
        <v>100</v>
      </c>
    </row>
    <row r="1232" spans="1:7" x14ac:dyDescent="0.25">
      <c r="A1232" s="1">
        <v>3</v>
      </c>
      <c r="B1232" s="1" t="s">
        <v>121</v>
      </c>
      <c r="C1232" s="1" t="s">
        <v>1199</v>
      </c>
      <c r="D1232" s="1" t="s">
        <v>1474</v>
      </c>
      <c r="E1232" s="1" t="s">
        <v>2362</v>
      </c>
      <c r="F1232" s="3">
        <v>5.5319303466776804E-59</v>
      </c>
      <c r="G1232" s="1">
        <v>100</v>
      </c>
    </row>
    <row r="1233" spans="1:7" x14ac:dyDescent="0.25">
      <c r="A1233" s="1">
        <v>3</v>
      </c>
      <c r="B1233" s="1" t="s">
        <v>111</v>
      </c>
      <c r="C1233" s="1" t="s">
        <v>1194</v>
      </c>
      <c r="D1233" s="1" t="s">
        <v>1465</v>
      </c>
      <c r="E1233" s="1" t="s">
        <v>2362</v>
      </c>
      <c r="F1233" s="3">
        <v>1.0854400862053999E-71</v>
      </c>
      <c r="G1233" s="1">
        <v>100</v>
      </c>
    </row>
    <row r="1234" spans="1:7" x14ac:dyDescent="0.25">
      <c r="A1234" s="1">
        <v>3</v>
      </c>
      <c r="B1234" s="1" t="s">
        <v>395</v>
      </c>
      <c r="C1234" s="1">
        <v>0</v>
      </c>
      <c r="D1234" s="1" t="s">
        <v>1730</v>
      </c>
      <c r="E1234" s="1" t="s">
        <v>2361</v>
      </c>
      <c r="F1234" s="3">
        <v>4.5340924856378503E-54</v>
      </c>
      <c r="G1234" s="1">
        <v>96.43</v>
      </c>
    </row>
    <row r="1235" spans="1:7" x14ac:dyDescent="0.25">
      <c r="A1235" s="1">
        <v>3</v>
      </c>
      <c r="B1235" s="1" t="s">
        <v>607</v>
      </c>
      <c r="C1235" s="1" t="s">
        <v>1293</v>
      </c>
      <c r="D1235" s="1" t="s">
        <v>1925</v>
      </c>
      <c r="E1235" s="1" t="s">
        <v>2368</v>
      </c>
      <c r="F1235" s="3">
        <v>7.3161909376045007E-24</v>
      </c>
      <c r="G1235" s="1">
        <v>89.29</v>
      </c>
    </row>
    <row r="1236" spans="1:7" x14ac:dyDescent="0.25">
      <c r="A1236" s="1">
        <v>3</v>
      </c>
      <c r="B1236" s="1" t="s">
        <v>162</v>
      </c>
      <c r="C1236" s="1" t="s">
        <v>1216</v>
      </c>
      <c r="D1236" s="1" t="s">
        <v>1513</v>
      </c>
      <c r="E1236" s="1" t="s">
        <v>2362</v>
      </c>
      <c r="F1236" s="3">
        <v>1.4864636842508099E-68</v>
      </c>
      <c r="G1236" s="1">
        <v>100</v>
      </c>
    </row>
    <row r="1237" spans="1:7" x14ac:dyDescent="0.25">
      <c r="A1237" s="1">
        <v>3</v>
      </c>
      <c r="B1237" s="1" t="s">
        <v>684</v>
      </c>
      <c r="C1237" s="1">
        <v>0</v>
      </c>
      <c r="D1237" s="1" t="s">
        <v>1996</v>
      </c>
      <c r="E1237" s="1" t="s">
        <v>2359</v>
      </c>
      <c r="F1237" s="3">
        <v>1.14519070182941E-12</v>
      </c>
      <c r="G1237" s="1">
        <v>82.14</v>
      </c>
    </row>
    <row r="1238" spans="1:7" x14ac:dyDescent="0.25">
      <c r="A1238" s="1">
        <v>3</v>
      </c>
      <c r="B1238" s="1" t="s">
        <v>173</v>
      </c>
      <c r="C1238" s="1" t="s">
        <v>1221</v>
      </c>
      <c r="D1238" s="1" t="s">
        <v>1524</v>
      </c>
      <c r="E1238" s="1" t="s">
        <v>2359</v>
      </c>
      <c r="F1238" s="3">
        <v>2.2951409541193501E-40</v>
      </c>
      <c r="G1238" s="1">
        <v>100</v>
      </c>
    </row>
    <row r="1239" spans="1:7" x14ac:dyDescent="0.25">
      <c r="A1239" s="1">
        <v>3</v>
      </c>
      <c r="B1239" s="1" t="s">
        <v>117</v>
      </c>
      <c r="C1239" s="1" t="s">
        <v>1197</v>
      </c>
      <c r="D1239" s="1" t="s">
        <v>1470</v>
      </c>
      <c r="E1239" s="1" t="s">
        <v>2362</v>
      </c>
      <c r="F1239" s="3">
        <v>1.5783572843260901E-58</v>
      </c>
      <c r="G1239" s="1">
        <v>100</v>
      </c>
    </row>
    <row r="1240" spans="1:7" x14ac:dyDescent="0.25">
      <c r="A1240" s="1">
        <v>3</v>
      </c>
      <c r="B1240" s="1" t="s">
        <v>242</v>
      </c>
      <c r="C1240" s="1">
        <v>0</v>
      </c>
      <c r="D1240" s="1" t="s">
        <v>1535</v>
      </c>
      <c r="E1240" s="1" t="s">
        <v>2364</v>
      </c>
      <c r="F1240" s="3">
        <v>3.15175055316872E-18</v>
      </c>
      <c r="G1240" s="1">
        <v>89.29</v>
      </c>
    </row>
    <row r="1241" spans="1:7" x14ac:dyDescent="0.25">
      <c r="A1241" s="1">
        <v>3</v>
      </c>
      <c r="B1241" s="1" t="s">
        <v>94</v>
      </c>
      <c r="C1241" s="1" t="s">
        <v>1182</v>
      </c>
      <c r="D1241" s="1" t="s">
        <v>1449</v>
      </c>
      <c r="E1241" s="1" t="s">
        <v>2362</v>
      </c>
      <c r="F1241" s="3">
        <v>7.8767768444308699E-69</v>
      </c>
      <c r="G1241" s="1">
        <v>100</v>
      </c>
    </row>
    <row r="1242" spans="1:7" x14ac:dyDescent="0.25">
      <c r="A1242" s="1">
        <v>3</v>
      </c>
      <c r="B1242" s="1" t="s">
        <v>129</v>
      </c>
      <c r="C1242" s="1" t="s">
        <v>1204</v>
      </c>
      <c r="D1242" s="1" t="s">
        <v>1481</v>
      </c>
      <c r="E1242" s="1" t="s">
        <v>2362</v>
      </c>
      <c r="F1242" s="3">
        <v>2.6565436016745298E-60</v>
      </c>
      <c r="G1242" s="1">
        <v>100</v>
      </c>
    </row>
    <row r="1243" spans="1:7" x14ac:dyDescent="0.25">
      <c r="A1243" s="1">
        <v>3</v>
      </c>
      <c r="B1243" s="1" t="s">
        <v>392</v>
      </c>
      <c r="C1243" s="1">
        <v>0</v>
      </c>
      <c r="D1243" s="1" t="s">
        <v>1727</v>
      </c>
      <c r="E1243" s="1" t="s">
        <v>2359</v>
      </c>
      <c r="F1243" s="3">
        <v>8.7801081787690292E-15</v>
      </c>
      <c r="G1243" s="1">
        <v>92.86</v>
      </c>
    </row>
    <row r="1244" spans="1:7" x14ac:dyDescent="0.25">
      <c r="A1244" s="1">
        <v>3</v>
      </c>
      <c r="B1244" s="1" t="s">
        <v>267</v>
      </c>
      <c r="C1244" s="1" t="s">
        <v>1241</v>
      </c>
      <c r="D1244" s="1" t="s">
        <v>1611</v>
      </c>
      <c r="E1244" s="1" t="s">
        <v>2365</v>
      </c>
      <c r="F1244" s="3">
        <v>4.06415992530669E-38</v>
      </c>
      <c r="G1244" s="1">
        <v>100</v>
      </c>
    </row>
    <row r="1245" spans="1:7" x14ac:dyDescent="0.25">
      <c r="A1245" s="1">
        <v>3</v>
      </c>
      <c r="B1245" s="1" t="s">
        <v>15</v>
      </c>
      <c r="C1245" s="1">
        <v>0</v>
      </c>
      <c r="D1245" s="1" t="s">
        <v>1373</v>
      </c>
      <c r="E1245" s="1" t="s">
        <v>2360</v>
      </c>
      <c r="F1245" s="3">
        <v>6.5388097906907796E-59</v>
      </c>
      <c r="G1245" s="1">
        <v>96.43</v>
      </c>
    </row>
    <row r="1246" spans="1:7" x14ac:dyDescent="0.25">
      <c r="A1246" s="1">
        <v>3</v>
      </c>
      <c r="B1246" s="1" t="s">
        <v>491</v>
      </c>
      <c r="C1246" s="1">
        <v>0</v>
      </c>
      <c r="D1246" s="1" t="s">
        <v>1818</v>
      </c>
      <c r="E1246" s="1" t="s">
        <v>2359</v>
      </c>
      <c r="F1246" s="3">
        <v>8.3465426714583204E-19</v>
      </c>
      <c r="G1246" s="1">
        <v>85.71</v>
      </c>
    </row>
    <row r="1247" spans="1:7" x14ac:dyDescent="0.25">
      <c r="A1247" s="1">
        <v>3</v>
      </c>
      <c r="B1247" s="1" t="s">
        <v>302</v>
      </c>
      <c r="C1247" s="1">
        <v>0</v>
      </c>
      <c r="D1247" s="1" t="s">
        <v>1645</v>
      </c>
      <c r="E1247" s="1" t="s">
        <v>2363</v>
      </c>
      <c r="F1247" s="3">
        <v>1.0740928617098301E-28</v>
      </c>
      <c r="G1247" s="1">
        <v>92.86</v>
      </c>
    </row>
    <row r="1248" spans="1:7" x14ac:dyDescent="0.25">
      <c r="A1248" s="1">
        <v>3</v>
      </c>
      <c r="B1248" s="1" t="s">
        <v>744</v>
      </c>
      <c r="C1248" s="1">
        <v>0</v>
      </c>
      <c r="D1248" s="1" t="s">
        <v>2052</v>
      </c>
      <c r="E1248" s="1" t="s">
        <v>2359</v>
      </c>
      <c r="F1248" s="3">
        <v>1.18765702246846E-15</v>
      </c>
      <c r="G1248" s="1">
        <v>85.71</v>
      </c>
    </row>
    <row r="1249" spans="1:7" x14ac:dyDescent="0.25">
      <c r="A1249" s="1">
        <v>3</v>
      </c>
      <c r="B1249" s="1" t="s">
        <v>27</v>
      </c>
      <c r="C1249" s="1">
        <v>0</v>
      </c>
      <c r="D1249" s="1" t="s">
        <v>1385</v>
      </c>
      <c r="E1249" s="1" t="s">
        <v>2361</v>
      </c>
      <c r="F1249" s="3">
        <v>7.7326231885570396E-74</v>
      </c>
      <c r="G1249" s="1">
        <v>100</v>
      </c>
    </row>
    <row r="1250" spans="1:7" x14ac:dyDescent="0.25">
      <c r="A1250" s="1">
        <v>3</v>
      </c>
      <c r="B1250" s="1" t="s">
        <v>181</v>
      </c>
      <c r="C1250" s="1">
        <v>0</v>
      </c>
      <c r="D1250" s="1" t="s">
        <v>1531</v>
      </c>
      <c r="E1250" s="1" t="s">
        <v>2359</v>
      </c>
      <c r="F1250" s="3">
        <v>2.2442675250253602E-33</v>
      </c>
      <c r="G1250" s="1">
        <v>89.29</v>
      </c>
    </row>
    <row r="1251" spans="1:7" x14ac:dyDescent="0.25">
      <c r="A1251" s="1">
        <v>3</v>
      </c>
      <c r="B1251" s="1" t="s">
        <v>177</v>
      </c>
      <c r="C1251" s="1" t="s">
        <v>1223</v>
      </c>
      <c r="D1251" s="1" t="s">
        <v>1528</v>
      </c>
      <c r="E1251" s="1" t="s">
        <v>2362</v>
      </c>
      <c r="F1251" s="3">
        <v>4.1801195021221199E-56</v>
      </c>
      <c r="G1251" s="1">
        <v>100</v>
      </c>
    </row>
    <row r="1252" spans="1:7" x14ac:dyDescent="0.25">
      <c r="A1252" s="1">
        <v>3</v>
      </c>
      <c r="B1252" s="1" t="s">
        <v>24</v>
      </c>
      <c r="C1252" s="1" t="s">
        <v>1139</v>
      </c>
      <c r="D1252" s="1" t="s">
        <v>1382</v>
      </c>
      <c r="E1252" s="1" t="s">
        <v>2362</v>
      </c>
      <c r="F1252" s="3">
        <v>1.1364926521554699E-85</v>
      </c>
      <c r="G1252" s="1">
        <v>100</v>
      </c>
    </row>
    <row r="1253" spans="1:7" x14ac:dyDescent="0.25">
      <c r="A1253" s="1">
        <v>3</v>
      </c>
      <c r="B1253" s="1" t="s">
        <v>690</v>
      </c>
      <c r="C1253" s="1">
        <v>0</v>
      </c>
      <c r="D1253" s="1" t="s">
        <v>2002</v>
      </c>
      <c r="E1253" s="1" t="s">
        <v>2364</v>
      </c>
      <c r="F1253" s="3">
        <v>1.8422932264057201E-19</v>
      </c>
      <c r="G1253" s="1">
        <v>92.86</v>
      </c>
    </row>
    <row r="1254" spans="1:7" x14ac:dyDescent="0.25">
      <c r="A1254" s="1">
        <v>3</v>
      </c>
      <c r="B1254" s="1" t="s">
        <v>316</v>
      </c>
      <c r="C1254" s="1">
        <v>0</v>
      </c>
      <c r="D1254" s="1" t="s">
        <v>1659</v>
      </c>
      <c r="E1254" s="1" t="s">
        <v>2362</v>
      </c>
      <c r="F1254" s="3">
        <v>8.8188720148554907E-19</v>
      </c>
      <c r="G1254" s="1">
        <v>96.43</v>
      </c>
    </row>
    <row r="1255" spans="1:7" x14ac:dyDescent="0.25">
      <c r="A1255" s="1">
        <v>3</v>
      </c>
      <c r="B1255" s="1" t="s">
        <v>108</v>
      </c>
      <c r="C1255" s="1">
        <v>0</v>
      </c>
      <c r="D1255" s="1" t="s">
        <v>1462</v>
      </c>
      <c r="E1255" s="1" t="s">
        <v>2360</v>
      </c>
      <c r="F1255" s="3">
        <v>1.5664577324352199E-53</v>
      </c>
      <c r="G1255" s="1">
        <v>100</v>
      </c>
    </row>
    <row r="1256" spans="1:7" x14ac:dyDescent="0.25">
      <c r="A1256" s="1">
        <v>3</v>
      </c>
      <c r="B1256" s="1" t="s">
        <v>215</v>
      </c>
      <c r="C1256" s="1" t="s">
        <v>1235</v>
      </c>
      <c r="D1256" s="1" t="s">
        <v>1564</v>
      </c>
      <c r="E1256" s="1" t="s">
        <v>2363</v>
      </c>
      <c r="F1256" s="3">
        <v>9.7814079478463004E-13</v>
      </c>
      <c r="G1256" s="1">
        <v>85.71</v>
      </c>
    </row>
    <row r="1257" spans="1:7" x14ac:dyDescent="0.25">
      <c r="A1257" s="1">
        <v>3</v>
      </c>
      <c r="B1257" s="1" t="s">
        <v>40</v>
      </c>
      <c r="C1257" s="1" t="s">
        <v>1152</v>
      </c>
      <c r="D1257" s="1" t="s">
        <v>1398</v>
      </c>
      <c r="E1257" s="1" t="s">
        <v>2362</v>
      </c>
      <c r="F1257" s="3">
        <v>3.2516642997744702E-85</v>
      </c>
      <c r="G1257" s="1">
        <v>100</v>
      </c>
    </row>
    <row r="1258" spans="1:7" x14ac:dyDescent="0.25">
      <c r="A1258" s="1">
        <v>3</v>
      </c>
      <c r="B1258" s="1" t="s">
        <v>339</v>
      </c>
      <c r="C1258" s="1">
        <v>0</v>
      </c>
      <c r="D1258" s="1" t="s">
        <v>1680</v>
      </c>
      <c r="E1258" s="1" t="s">
        <v>2359</v>
      </c>
      <c r="F1258" s="3">
        <v>8.7296800317856199E-26</v>
      </c>
      <c r="G1258" s="1">
        <v>96.43</v>
      </c>
    </row>
    <row r="1259" spans="1:7" x14ac:dyDescent="0.25">
      <c r="A1259" s="1">
        <v>3</v>
      </c>
      <c r="B1259" s="1" t="s">
        <v>216</v>
      </c>
      <c r="C1259" s="1">
        <v>0</v>
      </c>
      <c r="D1259" s="1" t="s">
        <v>1565</v>
      </c>
      <c r="E1259" s="1" t="s">
        <v>2359</v>
      </c>
      <c r="F1259" s="3">
        <v>4.1377399449683801E-42</v>
      </c>
      <c r="G1259" s="1">
        <v>100</v>
      </c>
    </row>
    <row r="1260" spans="1:7" x14ac:dyDescent="0.25">
      <c r="A1260" s="1">
        <v>3</v>
      </c>
      <c r="B1260" s="1" t="s">
        <v>576</v>
      </c>
      <c r="C1260" s="1">
        <v>0</v>
      </c>
      <c r="D1260" s="1" t="s">
        <v>1894</v>
      </c>
      <c r="E1260" s="1" t="s">
        <v>2365</v>
      </c>
      <c r="F1260" s="3">
        <v>1.39090070707348E-36</v>
      </c>
      <c r="G1260" s="1">
        <v>82.14</v>
      </c>
    </row>
    <row r="1261" spans="1:7" x14ac:dyDescent="0.25">
      <c r="A1261" s="1">
        <v>3</v>
      </c>
      <c r="B1261" s="1" t="s">
        <v>102</v>
      </c>
      <c r="C1261" s="1" t="s">
        <v>1188</v>
      </c>
      <c r="D1261" s="1" t="s">
        <v>1456</v>
      </c>
      <c r="E1261" s="1" t="s">
        <v>2368</v>
      </c>
      <c r="F1261" s="3">
        <v>2.2292451070970699E-44</v>
      </c>
      <c r="G1261" s="1">
        <v>92.86</v>
      </c>
    </row>
    <row r="1262" spans="1:7" x14ac:dyDescent="0.25">
      <c r="A1262" s="1">
        <v>3</v>
      </c>
      <c r="B1262" s="1" t="s">
        <v>518</v>
      </c>
      <c r="C1262" s="1">
        <v>0</v>
      </c>
      <c r="D1262" s="1" t="s">
        <v>1844</v>
      </c>
      <c r="E1262" s="1" t="s">
        <v>2359</v>
      </c>
      <c r="F1262" s="3">
        <v>1.3057532355981899E-26</v>
      </c>
      <c r="G1262" s="1">
        <v>96.43</v>
      </c>
    </row>
    <row r="1263" spans="1:7" x14ac:dyDescent="0.25">
      <c r="A1263" s="1">
        <v>3</v>
      </c>
      <c r="B1263" s="1" t="s">
        <v>228</v>
      </c>
      <c r="C1263" s="1" t="s">
        <v>1237</v>
      </c>
      <c r="D1263" s="1" t="s">
        <v>1577</v>
      </c>
      <c r="E1263" s="1" t="s">
        <v>2362</v>
      </c>
      <c r="F1263" s="3">
        <v>5.79891687112035E-47</v>
      </c>
      <c r="G1263" s="1">
        <v>100</v>
      </c>
    </row>
    <row r="1264" spans="1:7" x14ac:dyDescent="0.25">
      <c r="A1264" s="1">
        <v>3</v>
      </c>
      <c r="B1264" s="1" t="s">
        <v>184</v>
      </c>
      <c r="C1264" s="1">
        <v>0</v>
      </c>
      <c r="D1264" s="1" t="s">
        <v>1534</v>
      </c>
      <c r="E1264" s="1" t="s">
        <v>2359</v>
      </c>
      <c r="F1264" s="3">
        <v>2.5808442002237802E-34</v>
      </c>
      <c r="G1264" s="1">
        <v>100</v>
      </c>
    </row>
    <row r="1265" spans="1:7" x14ac:dyDescent="0.25">
      <c r="A1265" s="1">
        <v>3</v>
      </c>
      <c r="B1265" s="1" t="s">
        <v>75</v>
      </c>
      <c r="C1265" s="1">
        <v>0</v>
      </c>
      <c r="D1265" s="1" t="s">
        <v>1431</v>
      </c>
      <c r="E1265" s="1" t="s">
        <v>2368</v>
      </c>
      <c r="F1265" s="3">
        <v>2.34788014814807E-44</v>
      </c>
      <c r="G1265" s="1">
        <v>89.29</v>
      </c>
    </row>
    <row r="1266" spans="1:7" x14ac:dyDescent="0.25">
      <c r="A1266" s="1">
        <v>3</v>
      </c>
      <c r="B1266" s="1" t="s">
        <v>444</v>
      </c>
      <c r="C1266" s="1">
        <v>0</v>
      </c>
      <c r="D1266" s="1" t="s">
        <v>1776</v>
      </c>
      <c r="E1266" s="1" t="s">
        <v>2364</v>
      </c>
      <c r="F1266" s="3">
        <v>2.3202238161611001E-15</v>
      </c>
      <c r="G1266" s="1">
        <v>89.29</v>
      </c>
    </row>
    <row r="1267" spans="1:7" x14ac:dyDescent="0.25">
      <c r="A1267" s="1">
        <v>3</v>
      </c>
      <c r="B1267" s="1" t="s">
        <v>422</v>
      </c>
      <c r="C1267" s="1" t="s">
        <v>1265</v>
      </c>
      <c r="D1267" s="1" t="s">
        <v>1755</v>
      </c>
      <c r="E1267" s="1" t="s">
        <v>2365</v>
      </c>
      <c r="F1267" s="3">
        <v>1.7203283518252201E-18</v>
      </c>
      <c r="G1267" s="1">
        <v>89.29</v>
      </c>
    </row>
    <row r="1268" spans="1:7" x14ac:dyDescent="0.25">
      <c r="A1268" s="1">
        <v>3</v>
      </c>
      <c r="B1268" s="1" t="s">
        <v>653</v>
      </c>
      <c r="C1268" s="1">
        <v>0</v>
      </c>
      <c r="D1268" s="1" t="s">
        <v>1969</v>
      </c>
      <c r="E1268" s="1" t="s">
        <v>2359</v>
      </c>
      <c r="F1268" s="3">
        <v>7.0651290584938801E-24</v>
      </c>
      <c r="G1268" s="1">
        <v>82.14</v>
      </c>
    </row>
    <row r="1269" spans="1:7" x14ac:dyDescent="0.25">
      <c r="A1269" s="1">
        <v>3</v>
      </c>
      <c r="B1269" s="1" t="s">
        <v>37</v>
      </c>
      <c r="C1269" s="1" t="s">
        <v>1150</v>
      </c>
      <c r="D1269" s="1" t="s">
        <v>1395</v>
      </c>
      <c r="E1269" s="1" t="s">
        <v>2362</v>
      </c>
      <c r="F1269" s="3">
        <v>2.1175008355594598E-81</v>
      </c>
      <c r="G1269" s="1">
        <v>100</v>
      </c>
    </row>
    <row r="1270" spans="1:7" x14ac:dyDescent="0.25">
      <c r="A1270" s="1">
        <v>3</v>
      </c>
      <c r="B1270" s="1" t="s">
        <v>49</v>
      </c>
      <c r="C1270" s="1" t="s">
        <v>1159</v>
      </c>
      <c r="D1270" s="1" t="s">
        <v>1159</v>
      </c>
      <c r="E1270" s="1" t="s">
        <v>2368</v>
      </c>
      <c r="F1270" s="3">
        <v>1.28993797542294E-30</v>
      </c>
      <c r="G1270" s="1">
        <v>96.43</v>
      </c>
    </row>
    <row r="1271" spans="1:7" x14ac:dyDescent="0.25">
      <c r="A1271" s="1">
        <v>3</v>
      </c>
      <c r="B1271" s="1" t="s">
        <v>424</v>
      </c>
      <c r="C1271" s="1">
        <v>0</v>
      </c>
      <c r="D1271" s="1" t="s">
        <v>1757</v>
      </c>
      <c r="E1271" s="1" t="s">
        <v>2368</v>
      </c>
      <c r="F1271" s="3">
        <v>3.2387608563221903E-30</v>
      </c>
      <c r="G1271" s="1">
        <v>100</v>
      </c>
    </row>
    <row r="1272" spans="1:7" x14ac:dyDescent="0.25">
      <c r="A1272" s="1">
        <v>3</v>
      </c>
      <c r="B1272" s="1" t="s">
        <v>13</v>
      </c>
      <c r="C1272" s="1">
        <v>0</v>
      </c>
      <c r="D1272" s="1" t="s">
        <v>1371</v>
      </c>
      <c r="E1272" s="1" t="s">
        <v>2362</v>
      </c>
      <c r="F1272" s="3">
        <v>2.06443209396079E-79</v>
      </c>
      <c r="G1272" s="1">
        <v>100</v>
      </c>
    </row>
    <row r="1273" spans="1:7" x14ac:dyDescent="0.25">
      <c r="A1273" s="1">
        <v>3</v>
      </c>
      <c r="B1273" s="1" t="s">
        <v>119</v>
      </c>
      <c r="C1273" s="1" t="s">
        <v>1198</v>
      </c>
      <c r="D1273" s="1" t="s">
        <v>1472</v>
      </c>
      <c r="E1273" s="1" t="s">
        <v>2362</v>
      </c>
      <c r="F1273" s="3">
        <v>1.01221793180423E-61</v>
      </c>
      <c r="G1273" s="1">
        <v>100</v>
      </c>
    </row>
    <row r="1274" spans="1:7" x14ac:dyDescent="0.25">
      <c r="A1274" s="1">
        <v>3</v>
      </c>
      <c r="B1274" s="1" t="s">
        <v>655</v>
      </c>
      <c r="C1274" s="1">
        <v>0</v>
      </c>
      <c r="D1274" s="1" t="s">
        <v>1417</v>
      </c>
      <c r="E1274" s="1" t="s">
        <v>2360</v>
      </c>
      <c r="F1274" s="3">
        <v>9.2607485816490599E-33</v>
      </c>
      <c r="G1274" s="1">
        <v>85.71</v>
      </c>
    </row>
    <row r="1275" spans="1:7" x14ac:dyDescent="0.25">
      <c r="A1275" s="1">
        <v>3</v>
      </c>
      <c r="B1275" s="1" t="s">
        <v>925</v>
      </c>
      <c r="C1275" s="1">
        <v>0</v>
      </c>
      <c r="D1275" s="1" t="s">
        <v>2208</v>
      </c>
      <c r="E1275" s="1" t="s">
        <v>2359</v>
      </c>
      <c r="F1275" s="3">
        <v>1.77402429512502E-22</v>
      </c>
      <c r="G1275" s="1">
        <v>85.71</v>
      </c>
    </row>
    <row r="1276" spans="1:7" x14ac:dyDescent="0.25">
      <c r="A1276" s="1">
        <v>3</v>
      </c>
      <c r="B1276" s="1" t="s">
        <v>29</v>
      </c>
      <c r="C1276" s="1" t="s">
        <v>1143</v>
      </c>
      <c r="D1276" s="1" t="s">
        <v>1387</v>
      </c>
      <c r="E1276" s="1" t="s">
        <v>2362</v>
      </c>
      <c r="F1276" s="3">
        <v>3.39709493893152E-82</v>
      </c>
      <c r="G1276" s="1">
        <v>100</v>
      </c>
    </row>
    <row r="1277" spans="1:7" x14ac:dyDescent="0.25">
      <c r="A1277" s="1">
        <v>3</v>
      </c>
      <c r="B1277" s="1" t="s">
        <v>42</v>
      </c>
      <c r="C1277" s="1" t="s">
        <v>1154</v>
      </c>
      <c r="D1277" s="1" t="s">
        <v>1400</v>
      </c>
      <c r="E1277" s="1" t="s">
        <v>2362</v>
      </c>
      <c r="F1277" s="3">
        <v>1.3578192271602801E-72</v>
      </c>
      <c r="G1277" s="1">
        <v>100</v>
      </c>
    </row>
    <row r="1278" spans="1:7" x14ac:dyDescent="0.25">
      <c r="A1278" s="1">
        <v>3</v>
      </c>
      <c r="B1278" s="1" t="s">
        <v>50</v>
      </c>
      <c r="C1278" s="1" t="s">
        <v>1160</v>
      </c>
      <c r="D1278" s="1" t="s">
        <v>1407</v>
      </c>
      <c r="E1278" s="1" t="s">
        <v>2362</v>
      </c>
      <c r="F1278" s="3">
        <v>3.9332349136074098E-69</v>
      </c>
      <c r="G1278" s="1">
        <v>100</v>
      </c>
    </row>
    <row r="1279" spans="1:7" x14ac:dyDescent="0.25">
      <c r="A1279" s="1">
        <v>3</v>
      </c>
      <c r="B1279" s="1" t="s">
        <v>47</v>
      </c>
      <c r="C1279" s="1" t="s">
        <v>1158</v>
      </c>
      <c r="D1279" s="1" t="s">
        <v>1405</v>
      </c>
      <c r="E1279" s="1" t="s">
        <v>2362</v>
      </c>
      <c r="F1279" s="3">
        <v>1.3313646913458399E-77</v>
      </c>
      <c r="G1279" s="1">
        <v>100</v>
      </c>
    </row>
    <row r="1280" spans="1:7" x14ac:dyDescent="0.25">
      <c r="A1280" s="1">
        <v>3</v>
      </c>
      <c r="B1280" s="1" t="s">
        <v>190</v>
      </c>
      <c r="C1280" s="1" t="s">
        <v>1226</v>
      </c>
      <c r="D1280" s="1" t="s">
        <v>1540</v>
      </c>
      <c r="E1280" s="1" t="s">
        <v>2362</v>
      </c>
      <c r="F1280" s="3">
        <v>8.45910025069958E-42</v>
      </c>
      <c r="G1280" s="1">
        <v>100</v>
      </c>
    </row>
    <row r="1281" spans="1:7" x14ac:dyDescent="0.25">
      <c r="A1281" s="1">
        <v>3</v>
      </c>
      <c r="B1281" s="1" t="s">
        <v>409</v>
      </c>
      <c r="C1281" s="1" t="s">
        <v>1263</v>
      </c>
      <c r="D1281" s="1" t="s">
        <v>1743</v>
      </c>
      <c r="E1281" s="1" t="s">
        <v>2366</v>
      </c>
      <c r="F1281" s="3">
        <v>1.9945516251105201E-130</v>
      </c>
      <c r="G1281" s="1">
        <v>100</v>
      </c>
    </row>
    <row r="1282" spans="1:7" x14ac:dyDescent="0.25">
      <c r="A1282" s="1">
        <v>3</v>
      </c>
      <c r="B1282" s="1" t="s">
        <v>451</v>
      </c>
      <c r="C1282" s="1">
        <v>0</v>
      </c>
      <c r="D1282" s="1" t="s">
        <v>1781</v>
      </c>
      <c r="E1282" s="1" t="s">
        <v>2359</v>
      </c>
      <c r="F1282" s="3">
        <v>3.4264779055658697E-24</v>
      </c>
      <c r="G1282" s="1">
        <v>82.14</v>
      </c>
    </row>
    <row r="1283" spans="1:7" x14ac:dyDescent="0.25">
      <c r="A1283" s="1">
        <v>3</v>
      </c>
      <c r="B1283" s="1" t="s">
        <v>149</v>
      </c>
      <c r="C1283" s="1" t="s">
        <v>1209</v>
      </c>
      <c r="D1283" s="1" t="s">
        <v>1500</v>
      </c>
      <c r="E1283" s="1" t="s">
        <v>2362</v>
      </c>
      <c r="F1283" s="3">
        <v>2.03258045276978E-50</v>
      </c>
      <c r="G1283" s="1">
        <v>100</v>
      </c>
    </row>
    <row r="1284" spans="1:7" x14ac:dyDescent="0.25">
      <c r="A1284" s="1">
        <v>3</v>
      </c>
      <c r="B1284" s="1" t="s">
        <v>55</v>
      </c>
      <c r="C1284" s="1">
        <v>0</v>
      </c>
      <c r="D1284" s="1" t="s">
        <v>1412</v>
      </c>
      <c r="E1284" s="1" t="s">
        <v>2361</v>
      </c>
      <c r="F1284" s="3">
        <v>3.2573893858408499E-131</v>
      </c>
      <c r="G1284" s="1">
        <v>100</v>
      </c>
    </row>
    <row r="1285" spans="1:7" x14ac:dyDescent="0.25">
      <c r="A1285" s="1">
        <v>3</v>
      </c>
      <c r="B1285" s="1" t="s">
        <v>10</v>
      </c>
      <c r="C1285" s="1" t="s">
        <v>1133</v>
      </c>
      <c r="D1285" s="1" t="s">
        <v>1368</v>
      </c>
      <c r="E1285" s="1" t="s">
        <v>2368</v>
      </c>
      <c r="F1285" s="3">
        <v>6.21202938438113E-153</v>
      </c>
      <c r="G1285" s="1">
        <v>100</v>
      </c>
    </row>
    <row r="1286" spans="1:7" x14ac:dyDescent="0.25">
      <c r="A1286" s="1">
        <v>3</v>
      </c>
      <c r="B1286" s="1" t="s">
        <v>397</v>
      </c>
      <c r="C1286" s="1">
        <v>0</v>
      </c>
      <c r="D1286" s="1" t="s">
        <v>1732</v>
      </c>
      <c r="E1286" s="1" t="s">
        <v>2361</v>
      </c>
      <c r="F1286" s="3">
        <v>9.0656444038659803E-41</v>
      </c>
      <c r="G1286" s="1">
        <v>85.71</v>
      </c>
    </row>
    <row r="1287" spans="1:7" x14ac:dyDescent="0.25">
      <c r="A1287" s="1">
        <v>3</v>
      </c>
      <c r="B1287" s="1" t="s">
        <v>176</v>
      </c>
      <c r="C1287" s="1" t="s">
        <v>1222</v>
      </c>
      <c r="D1287" s="1" t="s">
        <v>1527</v>
      </c>
      <c r="E1287" s="1" t="s">
        <v>2359</v>
      </c>
      <c r="F1287" s="3">
        <v>3.2009160535543198E-26</v>
      </c>
      <c r="G1287" s="1">
        <v>92.86</v>
      </c>
    </row>
    <row r="1288" spans="1:7" x14ac:dyDescent="0.25">
      <c r="A1288" s="1">
        <v>3</v>
      </c>
      <c r="B1288" s="1" t="s">
        <v>160</v>
      </c>
      <c r="C1288" s="1">
        <v>0</v>
      </c>
      <c r="D1288" s="1" t="s">
        <v>1511</v>
      </c>
      <c r="E1288" s="1" t="s">
        <v>2361</v>
      </c>
      <c r="F1288" s="3">
        <v>2.1150364195368999E-62</v>
      </c>
      <c r="G1288" s="1">
        <v>96.43</v>
      </c>
    </row>
    <row r="1289" spans="1:7" x14ac:dyDescent="0.25">
      <c r="A1289" s="1">
        <v>3</v>
      </c>
      <c r="B1289" s="1" t="s">
        <v>146</v>
      </c>
      <c r="C1289" s="1">
        <v>0</v>
      </c>
      <c r="D1289" s="1" t="s">
        <v>1497</v>
      </c>
      <c r="E1289" s="1" t="s">
        <v>2363</v>
      </c>
      <c r="F1289" s="3">
        <v>6.5543710893082998E-23</v>
      </c>
      <c r="G1289" s="1">
        <v>92.86</v>
      </c>
    </row>
    <row r="1290" spans="1:7" x14ac:dyDescent="0.25">
      <c r="A1290" s="1">
        <v>3</v>
      </c>
      <c r="B1290" s="1" t="s">
        <v>33</v>
      </c>
      <c r="C1290" s="1" t="s">
        <v>1146</v>
      </c>
      <c r="D1290" s="1" t="s">
        <v>1391</v>
      </c>
      <c r="E1290" s="1" t="s">
        <v>2362</v>
      </c>
      <c r="F1290" s="3">
        <v>1.9735753615233801E-77</v>
      </c>
      <c r="G1290" s="1">
        <v>100</v>
      </c>
    </row>
    <row r="1291" spans="1:7" x14ac:dyDescent="0.25">
      <c r="A1291" s="1">
        <v>3</v>
      </c>
      <c r="B1291" s="1" t="s">
        <v>68</v>
      </c>
      <c r="C1291" s="1" t="s">
        <v>1168</v>
      </c>
      <c r="D1291" s="1" t="s">
        <v>1425</v>
      </c>
      <c r="E1291" s="1" t="s">
        <v>2362</v>
      </c>
      <c r="F1291" s="3">
        <v>5.4070029220908898E-84</v>
      </c>
      <c r="G1291" s="1">
        <v>100</v>
      </c>
    </row>
    <row r="1292" spans="1:7" x14ac:dyDescent="0.25">
      <c r="A1292" s="1">
        <v>3</v>
      </c>
      <c r="B1292" s="1" t="s">
        <v>258</v>
      </c>
      <c r="C1292" s="1">
        <v>0</v>
      </c>
      <c r="D1292" s="1" t="s">
        <v>1602</v>
      </c>
      <c r="E1292" s="1" t="s">
        <v>2360</v>
      </c>
      <c r="F1292" s="3">
        <v>1.4783180681929499E-41</v>
      </c>
      <c r="G1292" s="1">
        <v>100</v>
      </c>
    </row>
    <row r="1293" spans="1:7" x14ac:dyDescent="0.25">
      <c r="A1293" s="1">
        <v>3</v>
      </c>
      <c r="B1293" s="1" t="s">
        <v>30</v>
      </c>
      <c r="C1293" s="1" t="s">
        <v>1144</v>
      </c>
      <c r="D1293" s="1" t="s">
        <v>1388</v>
      </c>
      <c r="E1293" s="1" t="s">
        <v>2362</v>
      </c>
      <c r="F1293" s="3">
        <v>2.6972097191317901E-83</v>
      </c>
      <c r="G1293" s="1">
        <v>100</v>
      </c>
    </row>
    <row r="1294" spans="1:7" x14ac:dyDescent="0.25">
      <c r="A1294" s="1">
        <v>3</v>
      </c>
      <c r="B1294" s="1" t="s">
        <v>78</v>
      </c>
      <c r="C1294" s="1">
        <v>0</v>
      </c>
      <c r="D1294" s="1" t="s">
        <v>1433</v>
      </c>
      <c r="E1294" s="1" t="s">
        <v>2359</v>
      </c>
      <c r="F1294" s="3">
        <v>4.0863770723008497E-136</v>
      </c>
      <c r="G1294" s="1">
        <v>100</v>
      </c>
    </row>
    <row r="1295" spans="1:7" x14ac:dyDescent="0.25">
      <c r="A1295" s="1">
        <v>3</v>
      </c>
      <c r="B1295" s="1" t="s">
        <v>295</v>
      </c>
      <c r="C1295" s="1">
        <v>0</v>
      </c>
      <c r="D1295" s="1" t="s">
        <v>1639</v>
      </c>
      <c r="E1295" s="1" t="s">
        <v>2359</v>
      </c>
      <c r="F1295" s="3">
        <v>5.3090558875391097E-26</v>
      </c>
      <c r="G1295" s="1">
        <v>100</v>
      </c>
    </row>
    <row r="1296" spans="1:7" x14ac:dyDescent="0.25">
      <c r="A1296" s="1">
        <v>3</v>
      </c>
      <c r="B1296" s="1" t="s">
        <v>32</v>
      </c>
      <c r="C1296" s="1" t="s">
        <v>1145</v>
      </c>
      <c r="D1296" s="1" t="s">
        <v>1390</v>
      </c>
      <c r="E1296" s="1" t="s">
        <v>2368</v>
      </c>
      <c r="F1296" s="3">
        <v>4.5771781329835897E-36</v>
      </c>
      <c r="G1296" s="1">
        <v>85.71</v>
      </c>
    </row>
    <row r="1297" spans="1:7" x14ac:dyDescent="0.25">
      <c r="A1297" s="1">
        <v>3</v>
      </c>
      <c r="B1297" s="1" t="s">
        <v>8</v>
      </c>
      <c r="C1297" s="1">
        <v>0</v>
      </c>
      <c r="D1297" s="1" t="s">
        <v>1366</v>
      </c>
      <c r="E1297" s="1" t="s">
        <v>2359</v>
      </c>
      <c r="F1297" s="3">
        <v>2.8880611702810599E-80</v>
      </c>
      <c r="G1297" s="1">
        <v>100</v>
      </c>
    </row>
    <row r="1298" spans="1:7" x14ac:dyDescent="0.25">
      <c r="A1298" s="1">
        <v>3</v>
      </c>
      <c r="B1298" s="1" t="s">
        <v>922</v>
      </c>
      <c r="C1298" s="1">
        <v>0</v>
      </c>
      <c r="D1298" s="1" t="s">
        <v>1417</v>
      </c>
      <c r="E1298" s="1" t="s">
        <v>2360</v>
      </c>
      <c r="F1298" s="3">
        <v>6.2019000110712098E-8</v>
      </c>
      <c r="G1298" s="1">
        <v>100</v>
      </c>
    </row>
    <row r="1299" spans="1:7" x14ac:dyDescent="0.25">
      <c r="A1299" s="1">
        <v>3</v>
      </c>
      <c r="B1299" s="1" t="s">
        <v>551</v>
      </c>
      <c r="C1299" s="1">
        <v>0</v>
      </c>
      <c r="D1299" s="1" t="s">
        <v>1872</v>
      </c>
      <c r="E1299" s="1" t="s">
        <v>2364</v>
      </c>
      <c r="F1299" s="3">
        <v>4.0000585589846001E-13</v>
      </c>
      <c r="G1299" s="1">
        <v>96.43</v>
      </c>
    </row>
    <row r="1300" spans="1:7" x14ac:dyDescent="0.25">
      <c r="A1300" s="1">
        <v>3</v>
      </c>
      <c r="B1300" s="1" t="s">
        <v>398</v>
      </c>
      <c r="C1300" s="1">
        <v>0</v>
      </c>
      <c r="D1300" s="1" t="s">
        <v>1417</v>
      </c>
      <c r="E1300" s="1" t="s">
        <v>2360</v>
      </c>
      <c r="F1300" s="3">
        <v>2.2665505668342402E-34</v>
      </c>
      <c r="G1300" s="1">
        <v>85.71</v>
      </c>
    </row>
    <row r="1301" spans="1:7" x14ac:dyDescent="0.25">
      <c r="A1301" s="1">
        <v>3</v>
      </c>
      <c r="B1301" s="1" t="s">
        <v>920</v>
      </c>
      <c r="C1301" s="1">
        <v>0</v>
      </c>
      <c r="D1301" s="1" t="s">
        <v>1417</v>
      </c>
      <c r="E1301" s="1" t="s">
        <v>2362</v>
      </c>
      <c r="F1301" s="3">
        <v>9.6465076544237195E-5</v>
      </c>
      <c r="G1301" s="1">
        <v>96.43</v>
      </c>
    </row>
    <row r="1302" spans="1:7" x14ac:dyDescent="0.25">
      <c r="A1302" s="1">
        <v>3</v>
      </c>
      <c r="B1302" s="1" t="s">
        <v>241</v>
      </c>
      <c r="C1302" s="1">
        <v>0</v>
      </c>
      <c r="D1302" s="1" t="s">
        <v>1535</v>
      </c>
      <c r="E1302" s="1" t="s">
        <v>2364</v>
      </c>
      <c r="F1302" s="3">
        <v>2.9721104615580099E-13</v>
      </c>
      <c r="G1302" s="1">
        <v>82.14</v>
      </c>
    </row>
    <row r="1303" spans="1:7" x14ac:dyDescent="0.25">
      <c r="A1303" s="1">
        <v>3</v>
      </c>
      <c r="B1303" s="1" t="s">
        <v>706</v>
      </c>
      <c r="C1303" s="1">
        <v>0</v>
      </c>
      <c r="D1303" s="1" t="s">
        <v>1417</v>
      </c>
      <c r="E1303" s="1" t="s">
        <v>2359</v>
      </c>
      <c r="F1303" s="3">
        <v>7.0423190614175396E-80</v>
      </c>
      <c r="G1303" s="1">
        <v>82.14</v>
      </c>
    </row>
    <row r="1304" spans="1:7" x14ac:dyDescent="0.25">
      <c r="A1304" s="1">
        <v>3</v>
      </c>
      <c r="B1304" s="1" t="s">
        <v>971</v>
      </c>
      <c r="C1304" s="1">
        <v>0</v>
      </c>
      <c r="D1304" s="1" t="s">
        <v>1417</v>
      </c>
      <c r="E1304" s="1" t="s">
        <v>2360</v>
      </c>
      <c r="F1304" s="3">
        <v>3.9279332821143899E-41</v>
      </c>
      <c r="G1304" s="1">
        <v>100</v>
      </c>
    </row>
    <row r="1305" spans="1:7" x14ac:dyDescent="0.25">
      <c r="A1305" s="1">
        <v>3</v>
      </c>
      <c r="B1305" s="1" t="s">
        <v>169</v>
      </c>
      <c r="C1305" s="1" t="s">
        <v>1220</v>
      </c>
      <c r="D1305" s="1" t="s">
        <v>1520</v>
      </c>
      <c r="E1305" s="1" t="s">
        <v>2362</v>
      </c>
      <c r="F1305" s="3">
        <v>7.8029519286643098E-51</v>
      </c>
      <c r="G1305" s="1">
        <v>100</v>
      </c>
    </row>
    <row r="1306" spans="1:7" x14ac:dyDescent="0.25">
      <c r="A1306" s="1">
        <v>3</v>
      </c>
      <c r="B1306" s="1" t="s">
        <v>793</v>
      </c>
      <c r="C1306" s="1">
        <v>0</v>
      </c>
      <c r="D1306" s="1" t="s">
        <v>2096</v>
      </c>
      <c r="E1306" s="1" t="s">
        <v>2365</v>
      </c>
      <c r="F1306" s="3">
        <v>2.85811319184561E-12</v>
      </c>
      <c r="G1306" s="1">
        <v>89.29</v>
      </c>
    </row>
    <row r="1307" spans="1:7" x14ac:dyDescent="0.25">
      <c r="A1307" s="1">
        <v>3</v>
      </c>
      <c r="B1307" s="1" t="s">
        <v>193</v>
      </c>
      <c r="C1307" s="1">
        <v>0</v>
      </c>
      <c r="D1307" s="1" t="s">
        <v>1543</v>
      </c>
      <c r="E1307" s="1" t="s">
        <v>2360</v>
      </c>
      <c r="F1307" s="3">
        <v>8.9329781814954094E-37</v>
      </c>
      <c r="G1307" s="1">
        <v>100</v>
      </c>
    </row>
    <row r="1308" spans="1:7" x14ac:dyDescent="0.25">
      <c r="A1308" s="1">
        <v>3</v>
      </c>
      <c r="B1308" s="1" t="s">
        <v>131</v>
      </c>
      <c r="C1308" s="1">
        <v>0</v>
      </c>
      <c r="D1308" s="1" t="s">
        <v>1483</v>
      </c>
      <c r="E1308" s="1" t="s">
        <v>2360</v>
      </c>
      <c r="F1308" s="3">
        <v>2.1061235962591799E-36</v>
      </c>
      <c r="G1308" s="1">
        <v>96.43</v>
      </c>
    </row>
    <row r="1309" spans="1:7" x14ac:dyDescent="0.25">
      <c r="A1309" s="1">
        <v>3</v>
      </c>
      <c r="B1309" s="1" t="s">
        <v>67</v>
      </c>
      <c r="C1309" s="1">
        <v>0</v>
      </c>
      <c r="D1309" s="1" t="s">
        <v>1424</v>
      </c>
      <c r="E1309" s="1" t="s">
        <v>2365</v>
      </c>
      <c r="F1309" s="3">
        <v>6.0207071805297301E-130</v>
      </c>
      <c r="G1309" s="1">
        <v>100</v>
      </c>
    </row>
    <row r="1310" spans="1:7" x14ac:dyDescent="0.25">
      <c r="A1310" s="1">
        <v>3</v>
      </c>
      <c r="B1310" s="1" t="s">
        <v>86</v>
      </c>
      <c r="C1310" s="1">
        <v>0</v>
      </c>
      <c r="D1310" s="1" t="s">
        <v>1441</v>
      </c>
      <c r="E1310" s="1" t="s">
        <v>2362</v>
      </c>
      <c r="F1310" s="3">
        <v>2.5332501063237898E-68</v>
      </c>
      <c r="G1310" s="1">
        <v>100</v>
      </c>
    </row>
    <row r="1311" spans="1:7" x14ac:dyDescent="0.25">
      <c r="A1311" s="1">
        <v>3</v>
      </c>
      <c r="B1311" s="1" t="s">
        <v>975</v>
      </c>
      <c r="C1311" s="1">
        <v>0</v>
      </c>
      <c r="D1311" s="1" t="s">
        <v>2253</v>
      </c>
      <c r="E1311" s="1" t="s">
        <v>2360</v>
      </c>
      <c r="F1311" s="3">
        <v>2.9444850246895601E-11</v>
      </c>
      <c r="G1311" s="1">
        <v>85.71</v>
      </c>
    </row>
    <row r="1312" spans="1:7" x14ac:dyDescent="0.25">
      <c r="A1312" s="1">
        <v>3</v>
      </c>
      <c r="B1312" s="1" t="s">
        <v>826</v>
      </c>
      <c r="C1312" s="1">
        <v>0</v>
      </c>
      <c r="D1312" s="1" t="s">
        <v>2125</v>
      </c>
      <c r="E1312" s="1" t="s">
        <v>2360</v>
      </c>
      <c r="F1312" s="3">
        <v>6.6461659636406099E-9</v>
      </c>
      <c r="G1312" s="1">
        <v>92.86</v>
      </c>
    </row>
    <row r="1313" spans="1:7" x14ac:dyDescent="0.25">
      <c r="A1313" s="1">
        <v>3</v>
      </c>
      <c r="B1313" s="1" t="s">
        <v>7</v>
      </c>
      <c r="C1313" s="1" t="s">
        <v>1131</v>
      </c>
      <c r="D1313" s="1" t="s">
        <v>1365</v>
      </c>
      <c r="E1313" s="1" t="s">
        <v>2368</v>
      </c>
      <c r="F1313" s="3">
        <v>1.83173264987208E-112</v>
      </c>
      <c r="G1313" s="1">
        <v>100</v>
      </c>
    </row>
    <row r="1314" spans="1:7" x14ac:dyDescent="0.25">
      <c r="A1314" s="1">
        <v>3</v>
      </c>
      <c r="B1314" s="1" t="s">
        <v>969</v>
      </c>
      <c r="C1314" s="1">
        <v>0</v>
      </c>
      <c r="D1314" s="1" t="s">
        <v>2250</v>
      </c>
      <c r="E1314" s="1" t="s">
        <v>2359</v>
      </c>
      <c r="F1314" s="3">
        <v>1.9479145213629999E-51</v>
      </c>
      <c r="G1314" s="1">
        <v>82.14</v>
      </c>
    </row>
    <row r="1315" spans="1:7" x14ac:dyDescent="0.25">
      <c r="A1315" s="1">
        <v>3</v>
      </c>
      <c r="B1315" s="1" t="s">
        <v>101</v>
      </c>
      <c r="C1315" s="1" t="s">
        <v>1187</v>
      </c>
      <c r="D1315" s="1" t="s">
        <v>1365</v>
      </c>
      <c r="E1315" s="1" t="s">
        <v>2368</v>
      </c>
      <c r="F1315" s="3">
        <v>7.1130980679299505E-61</v>
      </c>
      <c r="G1315" s="1">
        <v>96.43</v>
      </c>
    </row>
    <row r="1316" spans="1:7" x14ac:dyDescent="0.25">
      <c r="A1316" s="1">
        <v>3</v>
      </c>
      <c r="B1316" s="1" t="s">
        <v>800</v>
      </c>
      <c r="C1316" s="1">
        <v>0</v>
      </c>
      <c r="D1316" s="1" t="s">
        <v>2101</v>
      </c>
      <c r="E1316" s="1" t="s">
        <v>2368</v>
      </c>
      <c r="F1316" s="3">
        <v>3.49342386594561E-12</v>
      </c>
      <c r="G1316" s="1">
        <v>85.71</v>
      </c>
    </row>
    <row r="1317" spans="1:7" x14ac:dyDescent="0.25">
      <c r="A1317" s="1">
        <v>3</v>
      </c>
      <c r="B1317" s="1" t="s">
        <v>157</v>
      </c>
      <c r="C1317" s="1">
        <v>0</v>
      </c>
      <c r="D1317" s="1" t="s">
        <v>1508</v>
      </c>
      <c r="E1317" s="1" t="s">
        <v>2364</v>
      </c>
      <c r="F1317" s="3">
        <v>2.31347973785617E-53</v>
      </c>
      <c r="G1317" s="1">
        <v>100</v>
      </c>
    </row>
    <row r="1318" spans="1:7" x14ac:dyDescent="0.25">
      <c r="A1318" s="1">
        <v>3</v>
      </c>
      <c r="B1318" s="1" t="s">
        <v>676</v>
      </c>
      <c r="C1318" s="1">
        <v>0</v>
      </c>
      <c r="D1318" s="1" t="s">
        <v>1417</v>
      </c>
      <c r="E1318" s="1" t="s">
        <v>2360</v>
      </c>
      <c r="F1318" s="3">
        <v>6.01352750919177E-22</v>
      </c>
      <c r="G1318" s="1">
        <v>92.86</v>
      </c>
    </row>
    <row r="1319" spans="1:7" x14ac:dyDescent="0.25">
      <c r="A1319" s="1">
        <v>3</v>
      </c>
      <c r="B1319" s="1" t="s">
        <v>178</v>
      </c>
      <c r="C1319" s="1">
        <v>0</v>
      </c>
      <c r="D1319" s="1" t="s">
        <v>1417</v>
      </c>
      <c r="E1319" s="1" t="s">
        <v>2360</v>
      </c>
      <c r="F1319" s="3">
        <v>8.5986639951143595E-40</v>
      </c>
      <c r="G1319" s="1">
        <v>89.29</v>
      </c>
    </row>
    <row r="1320" spans="1:7" x14ac:dyDescent="0.25">
      <c r="A1320" s="1">
        <v>3</v>
      </c>
      <c r="B1320" s="1" t="s">
        <v>256</v>
      </c>
      <c r="C1320" s="1">
        <v>0</v>
      </c>
      <c r="D1320" s="1" t="s">
        <v>1417</v>
      </c>
      <c r="E1320" s="1" t="s">
        <v>2360</v>
      </c>
      <c r="F1320" s="3">
        <v>4.8961344229476904E-34</v>
      </c>
      <c r="G1320" s="1">
        <v>100</v>
      </c>
    </row>
    <row r="1321" spans="1:7" x14ac:dyDescent="0.25">
      <c r="A1321" s="1">
        <v>3</v>
      </c>
      <c r="B1321" s="1" t="s">
        <v>104</v>
      </c>
      <c r="C1321" s="1" t="s">
        <v>1190</v>
      </c>
      <c r="D1321" s="1" t="s">
        <v>1458</v>
      </c>
      <c r="E1321" s="1" t="s">
        <v>2362</v>
      </c>
      <c r="F1321" s="3">
        <v>3.4511987208340798E-59</v>
      </c>
      <c r="G1321" s="1">
        <v>100</v>
      </c>
    </row>
    <row r="1322" spans="1:7" x14ac:dyDescent="0.25">
      <c r="A1322" s="1">
        <v>3</v>
      </c>
      <c r="B1322" s="1" t="s">
        <v>821</v>
      </c>
      <c r="C1322" s="1" t="s">
        <v>1318</v>
      </c>
      <c r="D1322" s="1" t="s">
        <v>2120</v>
      </c>
      <c r="E1322" s="1" t="s">
        <v>2362</v>
      </c>
      <c r="F1322" s="3">
        <v>2.0948614537594501E-5</v>
      </c>
      <c r="G1322" s="1">
        <v>85.71</v>
      </c>
    </row>
    <row r="1323" spans="1:7" x14ac:dyDescent="0.25">
      <c r="A1323" s="1">
        <v>3</v>
      </c>
      <c r="B1323" s="1" t="s">
        <v>890</v>
      </c>
      <c r="C1323" s="1" t="s">
        <v>1318</v>
      </c>
      <c r="D1323" s="1" t="s">
        <v>2120</v>
      </c>
      <c r="E1323" s="1" t="s">
        <v>2362</v>
      </c>
      <c r="F1323" s="3">
        <v>1.27790997342295E-5</v>
      </c>
      <c r="G1323" s="1">
        <v>100</v>
      </c>
    </row>
    <row r="1324" spans="1:7" x14ac:dyDescent="0.25">
      <c r="A1324" s="1">
        <v>3</v>
      </c>
      <c r="B1324" s="1" t="s">
        <v>3</v>
      </c>
      <c r="C1324" s="1" t="s">
        <v>1130</v>
      </c>
      <c r="D1324" s="1" t="s">
        <v>1361</v>
      </c>
      <c r="E1324" s="1" t="s">
        <v>2368</v>
      </c>
      <c r="F1324" s="3">
        <v>2.03406852108657E-152</v>
      </c>
      <c r="G1324" s="1">
        <v>100</v>
      </c>
    </row>
    <row r="1325" spans="1:7" x14ac:dyDescent="0.25">
      <c r="A1325" s="1">
        <v>3</v>
      </c>
      <c r="B1325" s="1" t="s">
        <v>279</v>
      </c>
      <c r="C1325" s="1" t="s">
        <v>1244</v>
      </c>
      <c r="D1325" s="1" t="s">
        <v>1623</v>
      </c>
      <c r="E1325" s="1" t="s">
        <v>2368</v>
      </c>
      <c r="F1325" s="3">
        <v>7.7826338704742305E-63</v>
      </c>
      <c r="G1325" s="1">
        <v>100</v>
      </c>
    </row>
    <row r="1326" spans="1:7" x14ac:dyDescent="0.25">
      <c r="A1326" s="1">
        <v>4</v>
      </c>
      <c r="B1326" s="1" t="s">
        <v>591</v>
      </c>
      <c r="C1326" s="1">
        <v>0</v>
      </c>
      <c r="D1326" s="1" t="s">
        <v>1909</v>
      </c>
      <c r="E1326" s="1" t="s">
        <v>2359</v>
      </c>
      <c r="F1326" s="3">
        <v>3.7653976443402802E-11</v>
      </c>
      <c r="G1326" s="1">
        <v>80.849999999999994</v>
      </c>
    </row>
    <row r="1327" spans="1:7" x14ac:dyDescent="0.25">
      <c r="A1327" s="1">
        <v>4</v>
      </c>
      <c r="B1327" s="1" t="s">
        <v>429</v>
      </c>
      <c r="C1327" s="1">
        <v>0</v>
      </c>
      <c r="D1327" s="1" t="s">
        <v>1762</v>
      </c>
      <c r="E1327" s="1" t="s">
        <v>2359</v>
      </c>
      <c r="F1327" s="3">
        <v>3.18204470708928E-25</v>
      </c>
      <c r="G1327" s="1">
        <v>85.11</v>
      </c>
    </row>
    <row r="1328" spans="1:7" x14ac:dyDescent="0.25">
      <c r="A1328" s="1">
        <v>4</v>
      </c>
      <c r="B1328" s="1" t="s">
        <v>750</v>
      </c>
      <c r="C1328" s="1">
        <v>0</v>
      </c>
      <c r="D1328" s="1" t="s">
        <v>2057</v>
      </c>
      <c r="E1328" s="1" t="s">
        <v>2365</v>
      </c>
      <c r="F1328" s="3">
        <v>2.3626372998914099E-19</v>
      </c>
      <c r="G1328" s="1">
        <v>93.62</v>
      </c>
    </row>
    <row r="1329" spans="1:7" x14ac:dyDescent="0.25">
      <c r="A1329" s="1">
        <v>4</v>
      </c>
      <c r="B1329" s="1" t="s">
        <v>940</v>
      </c>
      <c r="C1329" s="1">
        <v>0</v>
      </c>
      <c r="D1329" s="1" t="s">
        <v>2223</v>
      </c>
      <c r="E1329" s="1" t="s">
        <v>2359</v>
      </c>
      <c r="F1329" s="3">
        <v>8.6331098515366201E-9</v>
      </c>
      <c r="G1329" s="1">
        <v>80.849999999999994</v>
      </c>
    </row>
    <row r="1330" spans="1:7" x14ac:dyDescent="0.25">
      <c r="A1330" s="1">
        <v>4</v>
      </c>
      <c r="B1330" s="1" t="s">
        <v>768</v>
      </c>
      <c r="C1330" s="1">
        <v>0</v>
      </c>
      <c r="D1330" s="1" t="s">
        <v>2074</v>
      </c>
      <c r="E1330" s="1" t="s">
        <v>2365</v>
      </c>
      <c r="F1330" s="3">
        <v>5.02648840028456E-18</v>
      </c>
      <c r="G1330" s="1">
        <v>80.849999999999994</v>
      </c>
    </row>
    <row r="1331" spans="1:7" x14ac:dyDescent="0.25">
      <c r="A1331" s="1">
        <v>4</v>
      </c>
      <c r="B1331" s="1" t="s">
        <v>484</v>
      </c>
      <c r="C1331" s="1">
        <v>0</v>
      </c>
      <c r="D1331" s="1" t="s">
        <v>1812</v>
      </c>
      <c r="E1331" s="1" t="s">
        <v>2363</v>
      </c>
      <c r="F1331" s="3">
        <v>3.2067548344839398E-18</v>
      </c>
      <c r="G1331" s="1">
        <v>95.74</v>
      </c>
    </row>
    <row r="1332" spans="1:7" x14ac:dyDescent="0.25">
      <c r="A1332" s="1">
        <v>4</v>
      </c>
      <c r="B1332" s="1" t="s">
        <v>232</v>
      </c>
      <c r="C1332" s="1">
        <v>0</v>
      </c>
      <c r="D1332" s="1" t="s">
        <v>1581</v>
      </c>
      <c r="E1332" s="1" t="s">
        <v>2361</v>
      </c>
      <c r="F1332" s="3">
        <v>2.5750109358928601E-84</v>
      </c>
      <c r="G1332" s="1">
        <v>95.74</v>
      </c>
    </row>
    <row r="1333" spans="1:7" x14ac:dyDescent="0.25">
      <c r="A1333" s="1">
        <v>4</v>
      </c>
      <c r="B1333" s="1" t="s">
        <v>137</v>
      </c>
      <c r="C1333" s="1">
        <v>0</v>
      </c>
      <c r="D1333" s="1" t="s">
        <v>1417</v>
      </c>
      <c r="E1333" s="1" t="s">
        <v>2360</v>
      </c>
      <c r="F1333" s="3">
        <v>2.8179335148095099E-75</v>
      </c>
      <c r="G1333" s="1">
        <v>93.62</v>
      </c>
    </row>
    <row r="1334" spans="1:7" x14ac:dyDescent="0.25">
      <c r="A1334" s="1">
        <v>4</v>
      </c>
      <c r="B1334" s="1" t="s">
        <v>2</v>
      </c>
      <c r="C1334" s="1">
        <v>0</v>
      </c>
      <c r="D1334" s="1" t="s">
        <v>1360</v>
      </c>
      <c r="E1334" s="1" t="s">
        <v>2359</v>
      </c>
      <c r="F1334" s="3">
        <v>1.5588491816166199E-204</v>
      </c>
      <c r="G1334" s="1">
        <v>100</v>
      </c>
    </row>
    <row r="1335" spans="1:7" x14ac:dyDescent="0.25">
      <c r="A1335" s="1">
        <v>4</v>
      </c>
      <c r="B1335" s="1" t="s">
        <v>628</v>
      </c>
      <c r="C1335" s="1">
        <v>0</v>
      </c>
      <c r="D1335" s="1" t="s">
        <v>1946</v>
      </c>
      <c r="E1335" s="1" t="s">
        <v>2360</v>
      </c>
      <c r="F1335" s="3">
        <v>1.0665641412436101E-30</v>
      </c>
      <c r="G1335" s="1">
        <v>82.98</v>
      </c>
    </row>
    <row r="1336" spans="1:7" x14ac:dyDescent="0.25">
      <c r="A1336" s="1">
        <v>4</v>
      </c>
      <c r="B1336" s="1" t="s">
        <v>623</v>
      </c>
      <c r="C1336" s="1">
        <v>0</v>
      </c>
      <c r="D1336" s="1" t="s">
        <v>1941</v>
      </c>
      <c r="E1336" s="1" t="s">
        <v>2360</v>
      </c>
      <c r="F1336" s="3">
        <v>1.5225150786421401E-28</v>
      </c>
      <c r="G1336" s="1">
        <v>80.849999999999994</v>
      </c>
    </row>
    <row r="1337" spans="1:7" x14ac:dyDescent="0.25">
      <c r="A1337" s="1">
        <v>4</v>
      </c>
      <c r="B1337" s="1" t="s">
        <v>38</v>
      </c>
      <c r="C1337" s="1" t="s">
        <v>1151</v>
      </c>
      <c r="D1337" s="1" t="s">
        <v>1396</v>
      </c>
      <c r="E1337" s="1" t="s">
        <v>2368</v>
      </c>
      <c r="F1337" s="3">
        <v>5.5215900913147896E-79</v>
      </c>
      <c r="G1337" s="1">
        <v>100</v>
      </c>
    </row>
    <row r="1338" spans="1:7" x14ac:dyDescent="0.25">
      <c r="A1338" s="1">
        <v>4</v>
      </c>
      <c r="B1338" s="1" t="s">
        <v>206</v>
      </c>
      <c r="C1338" s="1">
        <v>0</v>
      </c>
      <c r="D1338" s="1" t="s">
        <v>1417</v>
      </c>
      <c r="E1338" s="1" t="s">
        <v>2360</v>
      </c>
      <c r="F1338" s="3">
        <v>3.6747634279219203E-61</v>
      </c>
      <c r="G1338" s="1">
        <v>91.49</v>
      </c>
    </row>
    <row r="1339" spans="1:7" x14ac:dyDescent="0.25">
      <c r="A1339" s="1">
        <v>4</v>
      </c>
      <c r="B1339" s="1" t="s">
        <v>808</v>
      </c>
      <c r="C1339" s="1">
        <v>0</v>
      </c>
      <c r="D1339" s="1" t="s">
        <v>2108</v>
      </c>
      <c r="E1339" s="1" t="s">
        <v>2362</v>
      </c>
      <c r="F1339" s="3">
        <v>5.3194301927964201E-14</v>
      </c>
      <c r="G1339" s="1">
        <v>85.11</v>
      </c>
    </row>
    <row r="1340" spans="1:7" x14ac:dyDescent="0.25">
      <c r="A1340" s="1">
        <v>4</v>
      </c>
      <c r="B1340" s="1" t="s">
        <v>602</v>
      </c>
      <c r="C1340" s="1">
        <v>0</v>
      </c>
      <c r="D1340" s="1" t="s">
        <v>1920</v>
      </c>
      <c r="E1340" s="1" t="s">
        <v>2359</v>
      </c>
      <c r="F1340" s="3">
        <v>1.28843008669902E-28</v>
      </c>
      <c r="G1340" s="1">
        <v>97.87</v>
      </c>
    </row>
    <row r="1341" spans="1:7" x14ac:dyDescent="0.25">
      <c r="A1341" s="1">
        <v>4</v>
      </c>
      <c r="B1341" s="1" t="s">
        <v>98</v>
      </c>
      <c r="C1341" s="1">
        <v>0</v>
      </c>
      <c r="D1341" s="1" t="s">
        <v>1453</v>
      </c>
      <c r="E1341" s="1" t="s">
        <v>2359</v>
      </c>
      <c r="F1341" s="3">
        <v>1.07065523513074E-80</v>
      </c>
      <c r="G1341" s="1">
        <v>100</v>
      </c>
    </row>
    <row r="1342" spans="1:7" x14ac:dyDescent="0.25">
      <c r="A1342" s="1">
        <v>4</v>
      </c>
      <c r="B1342" s="1" t="s">
        <v>336</v>
      </c>
      <c r="C1342" s="1">
        <v>0</v>
      </c>
      <c r="D1342" s="1" t="s">
        <v>1678</v>
      </c>
      <c r="E1342" s="1" t="s">
        <v>2364</v>
      </c>
      <c r="F1342" s="3">
        <v>3.9811060869314202E-35</v>
      </c>
      <c r="G1342" s="1">
        <v>97.87</v>
      </c>
    </row>
    <row r="1343" spans="1:7" x14ac:dyDescent="0.25">
      <c r="A1343" s="1">
        <v>4</v>
      </c>
      <c r="B1343" s="1" t="s">
        <v>939</v>
      </c>
      <c r="C1343" s="1">
        <v>0</v>
      </c>
      <c r="D1343" s="1" t="s">
        <v>2222</v>
      </c>
      <c r="E1343" s="1" t="s">
        <v>2362</v>
      </c>
      <c r="F1343" s="3">
        <v>3.7659269750380398E-7</v>
      </c>
      <c r="G1343" s="1">
        <v>82.98</v>
      </c>
    </row>
    <row r="1344" spans="1:7" x14ac:dyDescent="0.25">
      <c r="A1344" s="1">
        <v>4</v>
      </c>
      <c r="B1344" s="1" t="s">
        <v>195</v>
      </c>
      <c r="C1344" s="1" t="s">
        <v>1228</v>
      </c>
      <c r="D1344" s="1" t="s">
        <v>1545</v>
      </c>
      <c r="E1344" s="1" t="s">
        <v>2362</v>
      </c>
      <c r="F1344" s="3">
        <v>5.9796934145049602E-68</v>
      </c>
      <c r="G1344" s="1">
        <v>100</v>
      </c>
    </row>
    <row r="1345" spans="1:7" x14ac:dyDescent="0.25">
      <c r="A1345" s="1">
        <v>4</v>
      </c>
      <c r="B1345" s="1" t="s">
        <v>271</v>
      </c>
      <c r="C1345" s="1" t="s">
        <v>1242</v>
      </c>
      <c r="D1345" s="1" t="s">
        <v>1615</v>
      </c>
      <c r="E1345" s="1" t="s">
        <v>2365</v>
      </c>
      <c r="F1345" s="3">
        <v>1.2296431591291999E-34</v>
      </c>
      <c r="G1345" s="1">
        <v>93.62</v>
      </c>
    </row>
    <row r="1346" spans="1:7" x14ac:dyDescent="0.25">
      <c r="A1346" s="1">
        <v>4</v>
      </c>
      <c r="B1346" s="1" t="s">
        <v>713</v>
      </c>
      <c r="C1346" s="1">
        <v>0</v>
      </c>
      <c r="D1346" s="1" t="s">
        <v>2023</v>
      </c>
      <c r="E1346" s="1" t="s">
        <v>2364</v>
      </c>
      <c r="F1346" s="3">
        <v>1.44832169773746E-29</v>
      </c>
      <c r="G1346" s="1">
        <v>85.11</v>
      </c>
    </row>
    <row r="1347" spans="1:7" x14ac:dyDescent="0.25">
      <c r="A1347" s="1">
        <v>4</v>
      </c>
      <c r="B1347" s="1" t="s">
        <v>82</v>
      </c>
      <c r="C1347" s="1" t="s">
        <v>1176</v>
      </c>
      <c r="D1347" s="1" t="s">
        <v>1437</v>
      </c>
      <c r="E1347" s="1" t="s">
        <v>2363</v>
      </c>
      <c r="F1347" s="3">
        <v>2.4316441077367701E-70</v>
      </c>
      <c r="G1347" s="1">
        <v>100</v>
      </c>
    </row>
    <row r="1348" spans="1:7" x14ac:dyDescent="0.25">
      <c r="A1348" s="1">
        <v>4</v>
      </c>
      <c r="B1348" s="1" t="s">
        <v>127</v>
      </c>
      <c r="C1348" s="1" t="s">
        <v>1203</v>
      </c>
      <c r="D1348" s="1" t="s">
        <v>1479</v>
      </c>
      <c r="E1348" s="1" t="s">
        <v>2362</v>
      </c>
      <c r="F1348" s="3">
        <v>2.2476039797483799E-90</v>
      </c>
      <c r="G1348" s="1">
        <v>100</v>
      </c>
    </row>
    <row r="1349" spans="1:7" x14ac:dyDescent="0.25">
      <c r="A1349" s="1">
        <v>4</v>
      </c>
      <c r="B1349" s="1" t="s">
        <v>165</v>
      </c>
      <c r="C1349" s="1" t="s">
        <v>1217</v>
      </c>
      <c r="D1349" s="1" t="s">
        <v>1516</v>
      </c>
      <c r="E1349" s="1" t="s">
        <v>2362</v>
      </c>
      <c r="F1349" s="3">
        <v>4.6815073738545302E-84</v>
      </c>
      <c r="G1349" s="1">
        <v>100</v>
      </c>
    </row>
    <row r="1350" spans="1:7" x14ac:dyDescent="0.25">
      <c r="A1350" s="1">
        <v>4</v>
      </c>
      <c r="B1350" s="1" t="s">
        <v>734</v>
      </c>
      <c r="C1350" s="1">
        <v>0</v>
      </c>
      <c r="D1350" s="1" t="s">
        <v>1417</v>
      </c>
      <c r="E1350" s="1" t="s">
        <v>2360</v>
      </c>
      <c r="F1350" s="3">
        <v>3.5429673677102901E-14</v>
      </c>
      <c r="G1350" s="1">
        <v>93.62</v>
      </c>
    </row>
    <row r="1351" spans="1:7" x14ac:dyDescent="0.25">
      <c r="A1351" s="1">
        <v>4</v>
      </c>
      <c r="B1351" s="1" t="s">
        <v>977</v>
      </c>
      <c r="C1351" s="1">
        <v>0</v>
      </c>
      <c r="D1351" s="1" t="s">
        <v>2254</v>
      </c>
      <c r="E1351" s="1" t="s">
        <v>2366</v>
      </c>
      <c r="F1351" s="3">
        <v>2.1709818375082598E-19</v>
      </c>
      <c r="G1351" s="1">
        <v>85.11</v>
      </c>
    </row>
    <row r="1352" spans="1:7" x14ac:dyDescent="0.25">
      <c r="A1352" s="1">
        <v>4</v>
      </c>
      <c r="B1352" s="1" t="s">
        <v>634</v>
      </c>
      <c r="C1352" s="1" t="s">
        <v>1296</v>
      </c>
      <c r="D1352" s="1" t="s">
        <v>1951</v>
      </c>
      <c r="E1352" s="1" t="s">
        <v>2359</v>
      </c>
      <c r="F1352" s="3">
        <v>1.0769519148370601E-36</v>
      </c>
      <c r="G1352" s="1">
        <v>87.23</v>
      </c>
    </row>
    <row r="1353" spans="1:7" x14ac:dyDescent="0.25">
      <c r="A1353" s="1">
        <v>4</v>
      </c>
      <c r="B1353" s="1" t="s">
        <v>80</v>
      </c>
      <c r="C1353" s="1" t="s">
        <v>1174</v>
      </c>
      <c r="D1353" s="1" t="s">
        <v>1435</v>
      </c>
      <c r="E1353" s="1" t="s">
        <v>2362</v>
      </c>
      <c r="F1353" s="3">
        <v>2.2482398290700301E-99</v>
      </c>
      <c r="G1353" s="1">
        <v>100</v>
      </c>
    </row>
    <row r="1354" spans="1:7" x14ac:dyDescent="0.25">
      <c r="A1354" s="1">
        <v>4</v>
      </c>
      <c r="B1354" s="1" t="s">
        <v>6</v>
      </c>
      <c r="C1354" s="1">
        <v>0</v>
      </c>
      <c r="D1354" s="1" t="s">
        <v>1364</v>
      </c>
      <c r="E1354" s="1" t="s">
        <v>2360</v>
      </c>
      <c r="F1354" s="3">
        <v>8.2279479046260801E-158</v>
      </c>
      <c r="G1354" s="1">
        <v>100</v>
      </c>
    </row>
    <row r="1355" spans="1:7" x14ac:dyDescent="0.25">
      <c r="A1355" s="1">
        <v>4</v>
      </c>
      <c r="B1355" s="1" t="s">
        <v>981</v>
      </c>
      <c r="C1355" s="1">
        <v>0</v>
      </c>
      <c r="D1355" s="1" t="s">
        <v>2257</v>
      </c>
      <c r="E1355" s="1" t="s">
        <v>2365</v>
      </c>
      <c r="F1355" s="3">
        <v>3.8096737680637202E-34</v>
      </c>
      <c r="G1355" s="1">
        <v>80.849999999999994</v>
      </c>
    </row>
    <row r="1356" spans="1:7" x14ac:dyDescent="0.25">
      <c r="A1356" s="1">
        <v>4</v>
      </c>
      <c r="B1356" s="1" t="s">
        <v>105</v>
      </c>
      <c r="C1356" s="1" t="s">
        <v>1191</v>
      </c>
      <c r="D1356" s="1" t="s">
        <v>1459</v>
      </c>
      <c r="E1356" s="1" t="s">
        <v>2365</v>
      </c>
      <c r="F1356" s="3">
        <v>8.2491229779639495E-106</v>
      </c>
      <c r="G1356" s="1">
        <v>97.87</v>
      </c>
    </row>
    <row r="1357" spans="1:7" x14ac:dyDescent="0.25">
      <c r="A1357" s="1">
        <v>4</v>
      </c>
      <c r="B1357" s="1" t="s">
        <v>275</v>
      </c>
      <c r="C1357" s="1">
        <v>0</v>
      </c>
      <c r="D1357" s="1" t="s">
        <v>1619</v>
      </c>
      <c r="E1357" s="1" t="s">
        <v>2362</v>
      </c>
      <c r="F1357" s="3">
        <v>8.0140654285414904E-60</v>
      </c>
      <c r="G1357" s="1">
        <v>100</v>
      </c>
    </row>
    <row r="1358" spans="1:7" x14ac:dyDescent="0.25">
      <c r="A1358" s="1">
        <v>4</v>
      </c>
      <c r="B1358" s="1" t="s">
        <v>725</v>
      </c>
      <c r="C1358" s="1">
        <v>0</v>
      </c>
      <c r="D1358" s="1" t="s">
        <v>2034</v>
      </c>
      <c r="E1358" s="1" t="s">
        <v>2365</v>
      </c>
      <c r="F1358" s="3">
        <v>2.9534809033841398E-18</v>
      </c>
      <c r="G1358" s="1">
        <v>93.62</v>
      </c>
    </row>
    <row r="1359" spans="1:7" x14ac:dyDescent="0.25">
      <c r="A1359" s="1">
        <v>4</v>
      </c>
      <c r="B1359" s="1" t="s">
        <v>610</v>
      </c>
      <c r="C1359" s="1">
        <v>0</v>
      </c>
      <c r="D1359" s="1" t="s">
        <v>1928</v>
      </c>
      <c r="E1359" s="1" t="s">
        <v>2365</v>
      </c>
      <c r="F1359" s="3">
        <v>1.4085513684992599E-32</v>
      </c>
      <c r="G1359" s="1">
        <v>93.62</v>
      </c>
    </row>
    <row r="1360" spans="1:7" x14ac:dyDescent="0.25">
      <c r="A1360" s="1">
        <v>4</v>
      </c>
      <c r="B1360" s="1" t="s">
        <v>288</v>
      </c>
      <c r="C1360" s="1">
        <v>0</v>
      </c>
      <c r="D1360" s="1" t="s">
        <v>1632</v>
      </c>
      <c r="E1360" s="1" t="s">
        <v>2359</v>
      </c>
      <c r="F1360" s="3">
        <v>9.0380154009757901E-48</v>
      </c>
      <c r="G1360" s="1">
        <v>97.87</v>
      </c>
    </row>
    <row r="1361" spans="1:7" x14ac:dyDescent="0.25">
      <c r="A1361" s="1">
        <v>4</v>
      </c>
      <c r="B1361" s="1" t="s">
        <v>226</v>
      </c>
      <c r="C1361" s="1">
        <v>0</v>
      </c>
      <c r="D1361" s="1" t="s">
        <v>1575</v>
      </c>
      <c r="E1361" s="1" t="s">
        <v>2362</v>
      </c>
      <c r="F1361" s="3">
        <v>1.3900822570573099E-64</v>
      </c>
      <c r="G1361" s="1">
        <v>100</v>
      </c>
    </row>
    <row r="1362" spans="1:7" x14ac:dyDescent="0.25">
      <c r="A1362" s="1">
        <v>4</v>
      </c>
      <c r="B1362" s="1" t="s">
        <v>960</v>
      </c>
      <c r="C1362" s="1">
        <v>0</v>
      </c>
      <c r="D1362" s="1" t="s">
        <v>2242</v>
      </c>
      <c r="E1362" s="1" t="s">
        <v>2359</v>
      </c>
      <c r="F1362" s="3">
        <v>2.3018098429609098E-6</v>
      </c>
      <c r="G1362" s="1">
        <v>80.849999999999994</v>
      </c>
    </row>
    <row r="1363" spans="1:7" x14ac:dyDescent="0.25">
      <c r="A1363" s="1">
        <v>4</v>
      </c>
      <c r="B1363" s="1" t="s">
        <v>171</v>
      </c>
      <c r="C1363" s="1">
        <v>0</v>
      </c>
      <c r="D1363" s="1" t="s">
        <v>1522</v>
      </c>
      <c r="E1363" s="1" t="s">
        <v>2363</v>
      </c>
      <c r="F1363" s="3">
        <v>5.5733576736114001E-66</v>
      </c>
      <c r="G1363" s="1">
        <v>97.87</v>
      </c>
    </row>
    <row r="1364" spans="1:7" x14ac:dyDescent="0.25">
      <c r="A1364" s="1">
        <v>4</v>
      </c>
      <c r="B1364" s="1" t="s">
        <v>66</v>
      </c>
      <c r="C1364" s="1" t="s">
        <v>1167</v>
      </c>
      <c r="D1364" s="1" t="s">
        <v>1423</v>
      </c>
      <c r="E1364" s="1" t="s">
        <v>2362</v>
      </c>
      <c r="F1364" s="3">
        <v>2.60429714785436E-103</v>
      </c>
      <c r="G1364" s="1">
        <v>100</v>
      </c>
    </row>
    <row r="1365" spans="1:7" x14ac:dyDescent="0.25">
      <c r="A1365" s="1">
        <v>4</v>
      </c>
      <c r="B1365" s="1" t="s">
        <v>43</v>
      </c>
      <c r="C1365" s="1" t="s">
        <v>1155</v>
      </c>
      <c r="D1365" s="1" t="s">
        <v>1401</v>
      </c>
      <c r="E1365" s="1" t="s">
        <v>2362</v>
      </c>
      <c r="F1365" s="3">
        <v>3.0575963747652801E-99</v>
      </c>
      <c r="G1365" s="1">
        <v>100</v>
      </c>
    </row>
    <row r="1366" spans="1:7" x14ac:dyDescent="0.25">
      <c r="A1366" s="1">
        <v>4</v>
      </c>
      <c r="B1366" s="1" t="s">
        <v>189</v>
      </c>
      <c r="C1366" s="1">
        <v>0</v>
      </c>
      <c r="D1366" s="1" t="s">
        <v>1539</v>
      </c>
      <c r="E1366" s="1" t="s">
        <v>2360</v>
      </c>
      <c r="F1366" s="3">
        <v>5.5058042245572304E-31</v>
      </c>
      <c r="G1366" s="1">
        <v>82.98</v>
      </c>
    </row>
    <row r="1367" spans="1:7" x14ac:dyDescent="0.25">
      <c r="A1367" s="1">
        <v>4</v>
      </c>
      <c r="B1367" s="1" t="s">
        <v>203</v>
      </c>
      <c r="C1367" s="1">
        <v>0</v>
      </c>
      <c r="D1367" s="1" t="s">
        <v>1553</v>
      </c>
      <c r="E1367" s="1" t="s">
        <v>2364</v>
      </c>
      <c r="F1367" s="3">
        <v>6.2008332069868804E-42</v>
      </c>
      <c r="G1367" s="1">
        <v>95.74</v>
      </c>
    </row>
    <row r="1368" spans="1:7" x14ac:dyDescent="0.25">
      <c r="A1368" s="1">
        <v>4</v>
      </c>
      <c r="B1368" s="1" t="s">
        <v>308</v>
      </c>
      <c r="C1368" s="1">
        <v>0</v>
      </c>
      <c r="D1368" s="1" t="s">
        <v>1651</v>
      </c>
      <c r="E1368" s="1" t="s">
        <v>2364</v>
      </c>
      <c r="F1368" s="3">
        <v>5.8578920837697099E-21</v>
      </c>
      <c r="G1368" s="1">
        <v>91.49</v>
      </c>
    </row>
    <row r="1369" spans="1:7" x14ac:dyDescent="0.25">
      <c r="A1369" s="1">
        <v>4</v>
      </c>
      <c r="B1369" s="1" t="s">
        <v>341</v>
      </c>
      <c r="C1369" s="1">
        <v>0</v>
      </c>
      <c r="D1369" s="1" t="s">
        <v>1682</v>
      </c>
      <c r="E1369" s="1" t="s">
        <v>2359</v>
      </c>
      <c r="F1369" s="3">
        <v>1.0372372078048199E-36</v>
      </c>
      <c r="G1369" s="1">
        <v>93.62</v>
      </c>
    </row>
    <row r="1370" spans="1:7" x14ac:dyDescent="0.25">
      <c r="A1370" s="1">
        <v>4</v>
      </c>
      <c r="B1370" s="1" t="s">
        <v>354</v>
      </c>
      <c r="C1370" s="1">
        <v>0</v>
      </c>
      <c r="D1370" s="1" t="s">
        <v>1694</v>
      </c>
      <c r="E1370" s="1" t="s">
        <v>2364</v>
      </c>
      <c r="F1370" s="3">
        <v>7.9172002612978203E-28</v>
      </c>
      <c r="G1370" s="1">
        <v>95.74</v>
      </c>
    </row>
    <row r="1371" spans="1:7" x14ac:dyDescent="0.25">
      <c r="A1371" s="1">
        <v>4</v>
      </c>
      <c r="B1371" s="1" t="s">
        <v>320</v>
      </c>
      <c r="C1371" s="1">
        <v>0</v>
      </c>
      <c r="D1371" s="1" t="s">
        <v>1663</v>
      </c>
      <c r="E1371" s="1" t="s">
        <v>2359</v>
      </c>
      <c r="F1371" s="3">
        <v>7.2221823660561195E-41</v>
      </c>
      <c r="G1371" s="1">
        <v>97.87</v>
      </c>
    </row>
    <row r="1372" spans="1:7" x14ac:dyDescent="0.25">
      <c r="A1372" s="1">
        <v>4</v>
      </c>
      <c r="B1372" s="1" t="s">
        <v>476</v>
      </c>
      <c r="C1372" s="1">
        <v>0</v>
      </c>
      <c r="D1372" s="1" t="s">
        <v>1788</v>
      </c>
      <c r="E1372" s="1" t="s">
        <v>2363</v>
      </c>
      <c r="F1372" s="3">
        <v>1.23962509071386E-9</v>
      </c>
      <c r="G1372" s="1">
        <v>87.23</v>
      </c>
    </row>
    <row r="1373" spans="1:7" x14ac:dyDescent="0.25">
      <c r="A1373" s="1">
        <v>4</v>
      </c>
      <c r="B1373" s="1" t="s">
        <v>458</v>
      </c>
      <c r="C1373" s="1" t="s">
        <v>1269</v>
      </c>
      <c r="D1373" s="1" t="s">
        <v>1788</v>
      </c>
      <c r="E1373" s="1" t="s">
        <v>2363</v>
      </c>
      <c r="F1373" s="3">
        <v>3.2917659350058798E-25</v>
      </c>
      <c r="G1373" s="1">
        <v>85.11</v>
      </c>
    </row>
    <row r="1374" spans="1:7" x14ac:dyDescent="0.25">
      <c r="A1374" s="1">
        <v>4</v>
      </c>
      <c r="B1374" s="1" t="s">
        <v>132</v>
      </c>
      <c r="C1374" s="1">
        <v>0</v>
      </c>
      <c r="D1374" s="1" t="s">
        <v>1484</v>
      </c>
      <c r="E1374" s="1" t="s">
        <v>2359</v>
      </c>
      <c r="F1374" s="3">
        <v>3.31258057241552E-28</v>
      </c>
      <c r="G1374" s="1">
        <v>87.23</v>
      </c>
    </row>
    <row r="1375" spans="1:7" x14ac:dyDescent="0.25">
      <c r="A1375" s="1">
        <v>4</v>
      </c>
      <c r="B1375" s="1" t="s">
        <v>237</v>
      </c>
      <c r="C1375" s="1">
        <v>0</v>
      </c>
      <c r="D1375" s="1" t="s">
        <v>1586</v>
      </c>
      <c r="E1375" s="1" t="s">
        <v>2366</v>
      </c>
      <c r="F1375" s="3">
        <v>8.8842910597148696E-44</v>
      </c>
      <c r="G1375" s="1">
        <v>93.62</v>
      </c>
    </row>
    <row r="1376" spans="1:7" x14ac:dyDescent="0.25">
      <c r="A1376" s="1">
        <v>4</v>
      </c>
      <c r="B1376" s="1" t="s">
        <v>97</v>
      </c>
      <c r="C1376" s="1" t="s">
        <v>1184</v>
      </c>
      <c r="D1376" s="1" t="s">
        <v>1452</v>
      </c>
      <c r="E1376" s="1" t="s">
        <v>2362</v>
      </c>
      <c r="F1376" s="3">
        <v>7.0377930658503797E-94</v>
      </c>
      <c r="G1376" s="1">
        <v>100</v>
      </c>
    </row>
    <row r="1377" spans="1:7" x14ac:dyDescent="0.25">
      <c r="A1377" s="1">
        <v>4</v>
      </c>
      <c r="B1377" s="1" t="s">
        <v>762</v>
      </c>
      <c r="C1377" s="1">
        <v>0</v>
      </c>
      <c r="D1377" s="1" t="s">
        <v>2069</v>
      </c>
      <c r="E1377" s="1" t="s">
        <v>2365</v>
      </c>
      <c r="F1377" s="3">
        <v>2.0394520794189601E-29</v>
      </c>
      <c r="G1377" s="1">
        <v>87.23</v>
      </c>
    </row>
    <row r="1378" spans="1:7" x14ac:dyDescent="0.25">
      <c r="A1378" s="1">
        <v>4</v>
      </c>
      <c r="B1378" s="1" t="s">
        <v>686</v>
      </c>
      <c r="C1378" s="1">
        <v>0</v>
      </c>
      <c r="D1378" s="1" t="s">
        <v>1998</v>
      </c>
      <c r="E1378" s="1" t="s">
        <v>2361</v>
      </c>
      <c r="F1378" s="3">
        <v>5.7504205838036403E-25</v>
      </c>
      <c r="G1378" s="1">
        <v>89.36</v>
      </c>
    </row>
    <row r="1379" spans="1:7" x14ac:dyDescent="0.25">
      <c r="A1379" s="1">
        <v>4</v>
      </c>
      <c r="B1379" s="1" t="s">
        <v>587</v>
      </c>
      <c r="C1379" s="1">
        <v>0</v>
      </c>
      <c r="D1379" s="1" t="s">
        <v>1905</v>
      </c>
      <c r="E1379" s="1" t="s">
        <v>2360</v>
      </c>
      <c r="F1379" s="3">
        <v>7.2574355555520899E-21</v>
      </c>
      <c r="G1379" s="1">
        <v>91.49</v>
      </c>
    </row>
    <row r="1380" spans="1:7" x14ac:dyDescent="0.25">
      <c r="A1380" s="1">
        <v>4</v>
      </c>
      <c r="B1380" s="1" t="s">
        <v>580</v>
      </c>
      <c r="C1380" s="1">
        <v>0</v>
      </c>
      <c r="D1380" s="1" t="s">
        <v>1898</v>
      </c>
      <c r="E1380" s="1" t="s">
        <v>2362</v>
      </c>
      <c r="F1380" s="3">
        <v>2.4106106133873701E-42</v>
      </c>
      <c r="G1380" s="1">
        <v>85.11</v>
      </c>
    </row>
    <row r="1381" spans="1:7" x14ac:dyDescent="0.25">
      <c r="A1381" s="1">
        <v>4</v>
      </c>
      <c r="B1381" s="1" t="s">
        <v>18</v>
      </c>
      <c r="C1381" s="1">
        <v>0</v>
      </c>
      <c r="D1381" s="1" t="s">
        <v>1376</v>
      </c>
      <c r="E1381" s="1" t="s">
        <v>2363</v>
      </c>
      <c r="F1381" s="3">
        <v>1.1049065782172301E-114</v>
      </c>
      <c r="G1381" s="1">
        <v>100</v>
      </c>
    </row>
    <row r="1382" spans="1:7" x14ac:dyDescent="0.25">
      <c r="A1382" s="1">
        <v>4</v>
      </c>
      <c r="B1382" s="1" t="s">
        <v>818</v>
      </c>
      <c r="C1382" s="1">
        <v>0</v>
      </c>
      <c r="D1382" s="1" t="s">
        <v>1417</v>
      </c>
      <c r="E1382" s="1" t="s">
        <v>2360</v>
      </c>
      <c r="F1382" s="3">
        <v>3.3394113213717999E-9</v>
      </c>
      <c r="G1382" s="1">
        <v>97.87</v>
      </c>
    </row>
    <row r="1383" spans="1:7" x14ac:dyDescent="0.25">
      <c r="A1383" s="1">
        <v>4</v>
      </c>
      <c r="B1383" s="1" t="s">
        <v>159</v>
      </c>
      <c r="C1383" s="1" t="s">
        <v>1214</v>
      </c>
      <c r="D1383" s="1" t="s">
        <v>1510</v>
      </c>
      <c r="E1383" s="1" t="s">
        <v>2362</v>
      </c>
      <c r="F1383" s="3">
        <v>3.9163748974090398E-85</v>
      </c>
      <c r="G1383" s="1">
        <v>100</v>
      </c>
    </row>
    <row r="1384" spans="1:7" x14ac:dyDescent="0.25">
      <c r="A1384" s="1">
        <v>4</v>
      </c>
      <c r="B1384" s="1" t="s">
        <v>748</v>
      </c>
      <c r="C1384" s="1">
        <v>0</v>
      </c>
      <c r="D1384" s="1" t="s">
        <v>1537</v>
      </c>
      <c r="E1384" s="1" t="s">
        <v>2362</v>
      </c>
      <c r="F1384" s="3">
        <v>6.3672336902494399E-9</v>
      </c>
      <c r="G1384" s="1">
        <v>80.849999999999994</v>
      </c>
    </row>
    <row r="1385" spans="1:7" x14ac:dyDescent="0.25">
      <c r="A1385" s="1">
        <v>4</v>
      </c>
      <c r="B1385" s="1" t="s">
        <v>76</v>
      </c>
      <c r="C1385" s="1" t="s">
        <v>1173</v>
      </c>
      <c r="D1385" s="1" t="s">
        <v>1432</v>
      </c>
      <c r="E1385" s="1" t="s">
        <v>2362</v>
      </c>
      <c r="F1385" s="3">
        <v>4.1218523851220298E-103</v>
      </c>
      <c r="G1385" s="1">
        <v>100</v>
      </c>
    </row>
    <row r="1386" spans="1:7" x14ac:dyDescent="0.25">
      <c r="A1386" s="1">
        <v>4</v>
      </c>
      <c r="B1386" s="1" t="s">
        <v>21</v>
      </c>
      <c r="C1386" s="1">
        <v>0</v>
      </c>
      <c r="D1386" s="1" t="s">
        <v>1379</v>
      </c>
      <c r="E1386" s="1" t="s">
        <v>2360</v>
      </c>
      <c r="F1386" s="3">
        <v>1.8758737636762001E-117</v>
      </c>
      <c r="G1386" s="1">
        <v>100</v>
      </c>
    </row>
    <row r="1387" spans="1:7" x14ac:dyDescent="0.25">
      <c r="A1387" s="1">
        <v>4</v>
      </c>
      <c r="B1387" s="1" t="s">
        <v>218</v>
      </c>
      <c r="C1387" s="1">
        <v>0</v>
      </c>
      <c r="D1387" s="1" t="s">
        <v>1567</v>
      </c>
      <c r="E1387" s="1" t="s">
        <v>2365</v>
      </c>
      <c r="F1387" s="3">
        <v>6.6222747534381701E-49</v>
      </c>
      <c r="G1387" s="1">
        <v>95.74</v>
      </c>
    </row>
    <row r="1388" spans="1:7" x14ac:dyDescent="0.25">
      <c r="A1388" s="1">
        <v>4</v>
      </c>
      <c r="B1388" s="1" t="s">
        <v>496</v>
      </c>
      <c r="C1388" s="1">
        <v>0</v>
      </c>
      <c r="D1388" s="1" t="s">
        <v>1823</v>
      </c>
      <c r="E1388" s="1" t="s">
        <v>2360</v>
      </c>
      <c r="F1388" s="3">
        <v>1.48082034381214E-22</v>
      </c>
      <c r="G1388" s="1">
        <v>95.74</v>
      </c>
    </row>
    <row r="1389" spans="1:7" x14ac:dyDescent="0.25">
      <c r="A1389" s="1">
        <v>4</v>
      </c>
      <c r="B1389" s="1" t="s">
        <v>452</v>
      </c>
      <c r="C1389" s="1" t="s">
        <v>1268</v>
      </c>
      <c r="D1389" s="1" t="s">
        <v>1782</v>
      </c>
      <c r="E1389" s="1" t="s">
        <v>2362</v>
      </c>
      <c r="F1389" s="3">
        <v>3.3362967167947202E-45</v>
      </c>
      <c r="G1389" s="1">
        <v>100</v>
      </c>
    </row>
    <row r="1390" spans="1:7" x14ac:dyDescent="0.25">
      <c r="A1390" s="1">
        <v>4</v>
      </c>
      <c r="B1390" s="1" t="s">
        <v>147</v>
      </c>
      <c r="C1390" s="1">
        <v>0</v>
      </c>
      <c r="D1390" s="1" t="s">
        <v>1498</v>
      </c>
      <c r="E1390" s="1" t="s">
        <v>2360</v>
      </c>
      <c r="F1390" s="3">
        <v>4.6368428612644902E-73</v>
      </c>
      <c r="G1390" s="1">
        <v>100</v>
      </c>
    </row>
    <row r="1391" spans="1:7" x14ac:dyDescent="0.25">
      <c r="A1391" s="1">
        <v>4</v>
      </c>
      <c r="B1391" s="1" t="s">
        <v>388</v>
      </c>
      <c r="C1391" s="1">
        <v>0</v>
      </c>
      <c r="D1391" s="1" t="s">
        <v>1724</v>
      </c>
      <c r="E1391" s="1" t="s">
        <v>2359</v>
      </c>
      <c r="F1391" s="3">
        <v>1.46266461028497E-28</v>
      </c>
      <c r="G1391" s="1">
        <v>91.49</v>
      </c>
    </row>
    <row r="1392" spans="1:7" x14ac:dyDescent="0.25">
      <c r="A1392" s="1">
        <v>4</v>
      </c>
      <c r="B1392" s="1" t="s">
        <v>60</v>
      </c>
      <c r="C1392" s="1">
        <v>0</v>
      </c>
      <c r="D1392" s="1" t="s">
        <v>1417</v>
      </c>
      <c r="E1392" s="1" t="s">
        <v>2360</v>
      </c>
      <c r="F1392" s="3">
        <v>5.4410859616234999E-60</v>
      </c>
      <c r="G1392" s="1">
        <v>93.62</v>
      </c>
    </row>
    <row r="1393" spans="1:7" x14ac:dyDescent="0.25">
      <c r="A1393" s="1">
        <v>4</v>
      </c>
      <c r="B1393" s="1" t="s">
        <v>787</v>
      </c>
      <c r="C1393" s="1">
        <v>0</v>
      </c>
      <c r="D1393" s="1" t="s">
        <v>2091</v>
      </c>
      <c r="E1393" s="1" t="s">
        <v>2359</v>
      </c>
      <c r="F1393" s="3">
        <v>1.9361543084894001E-15</v>
      </c>
      <c r="G1393" s="1">
        <v>93.62</v>
      </c>
    </row>
    <row r="1394" spans="1:7" x14ac:dyDescent="0.25">
      <c r="A1394" s="1">
        <v>4</v>
      </c>
      <c r="B1394" s="1" t="s">
        <v>525</v>
      </c>
      <c r="C1394" s="1">
        <v>0</v>
      </c>
      <c r="D1394" s="1" t="s">
        <v>1851</v>
      </c>
      <c r="E1394" s="1" t="s">
        <v>2364</v>
      </c>
      <c r="F1394" s="3">
        <v>6.8193372350383602E-19</v>
      </c>
      <c r="G1394" s="1">
        <v>85.11</v>
      </c>
    </row>
    <row r="1395" spans="1:7" x14ac:dyDescent="0.25">
      <c r="A1395" s="1">
        <v>4</v>
      </c>
      <c r="B1395" s="1" t="s">
        <v>619</v>
      </c>
      <c r="C1395" s="1">
        <v>0</v>
      </c>
      <c r="D1395" s="1" t="s">
        <v>1937</v>
      </c>
      <c r="E1395" s="1" t="s">
        <v>2363</v>
      </c>
      <c r="F1395" s="3">
        <v>7.0644223766550798E-23</v>
      </c>
      <c r="G1395" s="1">
        <v>97.87</v>
      </c>
    </row>
    <row r="1396" spans="1:7" x14ac:dyDescent="0.25">
      <c r="A1396" s="1">
        <v>4</v>
      </c>
      <c r="B1396" s="1" t="s">
        <v>107</v>
      </c>
      <c r="C1396" s="1" t="s">
        <v>1192</v>
      </c>
      <c r="D1396" s="1" t="s">
        <v>1461</v>
      </c>
      <c r="E1396" s="1" t="s">
        <v>2362</v>
      </c>
      <c r="F1396" s="3">
        <v>8.9598705281873395E-86</v>
      </c>
      <c r="G1396" s="1">
        <v>100</v>
      </c>
    </row>
    <row r="1397" spans="1:7" x14ac:dyDescent="0.25">
      <c r="A1397" s="1">
        <v>4</v>
      </c>
      <c r="B1397" s="1" t="s">
        <v>231</v>
      </c>
      <c r="C1397" s="1">
        <v>0</v>
      </c>
      <c r="D1397" s="1" t="s">
        <v>1580</v>
      </c>
      <c r="E1397" s="1" t="s">
        <v>2362</v>
      </c>
      <c r="F1397" s="3">
        <v>4.4109563579138299E-65</v>
      </c>
      <c r="G1397" s="1">
        <v>100</v>
      </c>
    </row>
    <row r="1398" spans="1:7" x14ac:dyDescent="0.25">
      <c r="A1398" s="1">
        <v>4</v>
      </c>
      <c r="B1398" s="1" t="s">
        <v>399</v>
      </c>
      <c r="C1398" s="1">
        <v>0</v>
      </c>
      <c r="D1398" s="1" t="s">
        <v>1733</v>
      </c>
      <c r="E1398" s="1" t="s">
        <v>2359</v>
      </c>
      <c r="F1398" s="3">
        <v>2.8869732972020299E-16</v>
      </c>
      <c r="G1398" s="1">
        <v>89.36</v>
      </c>
    </row>
    <row r="1399" spans="1:7" x14ac:dyDescent="0.25">
      <c r="A1399" s="1">
        <v>4</v>
      </c>
      <c r="B1399" s="1" t="s">
        <v>110</v>
      </c>
      <c r="C1399" s="1" t="s">
        <v>1193</v>
      </c>
      <c r="D1399" s="1" t="s">
        <v>1464</v>
      </c>
      <c r="E1399" s="1" t="s">
        <v>2362</v>
      </c>
      <c r="F1399" s="3">
        <v>1.99670155206499E-93</v>
      </c>
      <c r="G1399" s="1">
        <v>100</v>
      </c>
    </row>
    <row r="1400" spans="1:7" x14ac:dyDescent="0.25">
      <c r="A1400" s="1">
        <v>4</v>
      </c>
      <c r="B1400" s="1" t="s">
        <v>36</v>
      </c>
      <c r="C1400" s="1" t="s">
        <v>1149</v>
      </c>
      <c r="D1400" s="1" t="s">
        <v>1394</v>
      </c>
      <c r="E1400" s="1" t="s">
        <v>2362</v>
      </c>
      <c r="F1400" s="3">
        <v>7.14424425687045E-117</v>
      </c>
      <c r="G1400" s="1">
        <v>100</v>
      </c>
    </row>
    <row r="1401" spans="1:7" x14ac:dyDescent="0.25">
      <c r="A1401" s="1">
        <v>4</v>
      </c>
      <c r="B1401" s="1" t="s">
        <v>260</v>
      </c>
      <c r="C1401" s="1">
        <v>0</v>
      </c>
      <c r="D1401" s="1" t="s">
        <v>1604</v>
      </c>
      <c r="E1401" s="1" t="s">
        <v>2359</v>
      </c>
      <c r="F1401" s="3">
        <v>1.4268651413500999E-40</v>
      </c>
      <c r="G1401" s="1">
        <v>93.62</v>
      </c>
    </row>
    <row r="1402" spans="1:7" x14ac:dyDescent="0.25">
      <c r="A1402" s="1">
        <v>4</v>
      </c>
      <c r="B1402" s="1" t="s">
        <v>344</v>
      </c>
      <c r="C1402" s="1">
        <v>0</v>
      </c>
      <c r="D1402" s="1" t="s">
        <v>1685</v>
      </c>
      <c r="E1402" s="1" t="s">
        <v>2362</v>
      </c>
      <c r="F1402" s="3">
        <v>9.4785394559854392E-19</v>
      </c>
      <c r="G1402" s="1">
        <v>95.74</v>
      </c>
    </row>
    <row r="1403" spans="1:7" x14ac:dyDescent="0.25">
      <c r="A1403" s="1">
        <v>4</v>
      </c>
      <c r="B1403" s="1" t="s">
        <v>225</v>
      </c>
      <c r="C1403" s="1">
        <v>0</v>
      </c>
      <c r="D1403" s="1" t="s">
        <v>1574</v>
      </c>
      <c r="E1403" s="1" t="s">
        <v>2359</v>
      </c>
      <c r="F1403" s="3">
        <v>9.4118329844182202E-44</v>
      </c>
      <c r="G1403" s="1">
        <v>91.49</v>
      </c>
    </row>
    <row r="1404" spans="1:7" x14ac:dyDescent="0.25">
      <c r="A1404" s="1">
        <v>4</v>
      </c>
      <c r="B1404" s="1" t="s">
        <v>495</v>
      </c>
      <c r="C1404" s="1" t="s">
        <v>1277</v>
      </c>
      <c r="D1404" s="1" t="s">
        <v>1822</v>
      </c>
      <c r="E1404" s="1" t="s">
        <v>2359</v>
      </c>
      <c r="F1404" s="3">
        <v>8.4752781307408305E-33</v>
      </c>
      <c r="G1404" s="1">
        <v>80.849999999999994</v>
      </c>
    </row>
    <row r="1405" spans="1:7" x14ac:dyDescent="0.25">
      <c r="A1405" s="1">
        <v>4</v>
      </c>
      <c r="B1405" s="1" t="s">
        <v>211</v>
      </c>
      <c r="C1405" s="1">
        <v>0</v>
      </c>
      <c r="D1405" s="1" t="s">
        <v>1560</v>
      </c>
      <c r="E1405" s="1" t="s">
        <v>2364</v>
      </c>
      <c r="F1405" s="3">
        <v>2.2039095152131898E-40</v>
      </c>
      <c r="G1405" s="1">
        <v>87.23</v>
      </c>
    </row>
    <row r="1406" spans="1:7" x14ac:dyDescent="0.25">
      <c r="A1406" s="1">
        <v>4</v>
      </c>
      <c r="B1406" s="1" t="s">
        <v>229</v>
      </c>
      <c r="C1406" s="1">
        <v>0</v>
      </c>
      <c r="D1406" s="1" t="s">
        <v>1578</v>
      </c>
      <c r="E1406" s="1" t="s">
        <v>2359</v>
      </c>
      <c r="F1406" s="3">
        <v>3.6478745080613798E-56</v>
      </c>
      <c r="G1406" s="1">
        <v>97.87</v>
      </c>
    </row>
    <row r="1407" spans="1:7" x14ac:dyDescent="0.25">
      <c r="A1407" s="1">
        <v>4</v>
      </c>
      <c r="B1407" s="1" t="s">
        <v>12</v>
      </c>
      <c r="C1407" s="1">
        <v>0</v>
      </c>
      <c r="D1407" s="1" t="s">
        <v>1370</v>
      </c>
      <c r="E1407" s="1" t="s">
        <v>2365</v>
      </c>
      <c r="F1407" s="3">
        <v>9.07706230930198E-128</v>
      </c>
      <c r="G1407" s="1">
        <v>100</v>
      </c>
    </row>
    <row r="1408" spans="1:7" x14ac:dyDescent="0.25">
      <c r="A1408" s="1">
        <v>4</v>
      </c>
      <c r="B1408" s="1" t="s">
        <v>113</v>
      </c>
      <c r="C1408" s="1" t="s">
        <v>1195</v>
      </c>
      <c r="D1408" s="1" t="s">
        <v>1467</v>
      </c>
      <c r="E1408" s="1" t="s">
        <v>2362</v>
      </c>
      <c r="F1408" s="3">
        <v>4.1400822354341101E-93</v>
      </c>
      <c r="G1408" s="1">
        <v>100</v>
      </c>
    </row>
    <row r="1409" spans="1:7" x14ac:dyDescent="0.25">
      <c r="A1409" s="1">
        <v>4</v>
      </c>
      <c r="B1409" s="1" t="s">
        <v>815</v>
      </c>
      <c r="C1409" s="1">
        <v>0</v>
      </c>
      <c r="D1409" s="1" t="s">
        <v>2115</v>
      </c>
      <c r="E1409" s="1" t="s">
        <v>2364</v>
      </c>
      <c r="F1409" s="3">
        <v>5.2594073161713799E-36</v>
      </c>
      <c r="G1409" s="1">
        <v>91.49</v>
      </c>
    </row>
    <row r="1410" spans="1:7" x14ac:dyDescent="0.25">
      <c r="A1410" s="1">
        <v>4</v>
      </c>
      <c r="B1410" s="1" t="s">
        <v>983</v>
      </c>
      <c r="C1410" s="1">
        <v>0</v>
      </c>
      <c r="D1410" s="1" t="s">
        <v>2259</v>
      </c>
      <c r="E1410" s="1" t="s">
        <v>2359</v>
      </c>
      <c r="F1410" s="3">
        <v>1.12095314701432E-13</v>
      </c>
      <c r="G1410" s="1">
        <v>80.849999999999994</v>
      </c>
    </row>
    <row r="1411" spans="1:7" x14ac:dyDescent="0.25">
      <c r="A1411" s="1">
        <v>4</v>
      </c>
      <c r="B1411" s="1" t="s">
        <v>330</v>
      </c>
      <c r="C1411" s="1">
        <v>0</v>
      </c>
      <c r="D1411" s="1" t="s">
        <v>1672</v>
      </c>
      <c r="E1411" s="1" t="s">
        <v>2362</v>
      </c>
      <c r="F1411" s="3">
        <v>3.2547524077983701E-29</v>
      </c>
      <c r="G1411" s="1">
        <v>80.849999999999994</v>
      </c>
    </row>
    <row r="1412" spans="1:7" x14ac:dyDescent="0.25">
      <c r="A1412" s="1">
        <v>4</v>
      </c>
      <c r="B1412" s="1" t="s">
        <v>46</v>
      </c>
      <c r="C1412" s="1" t="s">
        <v>1157</v>
      </c>
      <c r="D1412" s="1" t="s">
        <v>1404</v>
      </c>
      <c r="E1412" s="1" t="s">
        <v>2362</v>
      </c>
      <c r="F1412" s="3">
        <v>1.01170849308128E-110</v>
      </c>
      <c r="G1412" s="1">
        <v>100</v>
      </c>
    </row>
    <row r="1413" spans="1:7" x14ac:dyDescent="0.25">
      <c r="A1413" s="1">
        <v>4</v>
      </c>
      <c r="B1413" s="1" t="s">
        <v>158</v>
      </c>
      <c r="C1413" s="1" t="s">
        <v>1213</v>
      </c>
      <c r="D1413" s="1" t="s">
        <v>1509</v>
      </c>
      <c r="E1413" s="1" t="s">
        <v>2362</v>
      </c>
      <c r="F1413" s="3">
        <v>1.15461970338901E-39</v>
      </c>
      <c r="G1413" s="1">
        <v>87.23</v>
      </c>
    </row>
    <row r="1414" spans="1:7" x14ac:dyDescent="0.25">
      <c r="A1414" s="1">
        <v>4</v>
      </c>
      <c r="B1414" s="1" t="s">
        <v>213</v>
      </c>
      <c r="C1414" s="1">
        <v>0</v>
      </c>
      <c r="D1414" s="1" t="s">
        <v>1562</v>
      </c>
      <c r="E1414" s="1" t="s">
        <v>2364</v>
      </c>
      <c r="F1414" s="3">
        <v>2.50660019540996E-37</v>
      </c>
      <c r="G1414" s="1">
        <v>85.11</v>
      </c>
    </row>
    <row r="1415" spans="1:7" x14ac:dyDescent="0.25">
      <c r="A1415" s="1">
        <v>4</v>
      </c>
      <c r="B1415" s="1" t="s">
        <v>202</v>
      </c>
      <c r="C1415" s="1" t="s">
        <v>1229</v>
      </c>
      <c r="D1415" s="1" t="s">
        <v>1552</v>
      </c>
      <c r="E1415" s="1" t="s">
        <v>2362</v>
      </c>
      <c r="F1415" s="3">
        <v>3.3401699090253897E-61</v>
      </c>
      <c r="G1415" s="1">
        <v>100</v>
      </c>
    </row>
    <row r="1416" spans="1:7" x14ac:dyDescent="0.25">
      <c r="A1416" s="1">
        <v>4</v>
      </c>
      <c r="B1416" s="1" t="s">
        <v>34</v>
      </c>
      <c r="C1416" s="1" t="s">
        <v>1147</v>
      </c>
      <c r="D1416" s="1" t="s">
        <v>1392</v>
      </c>
      <c r="E1416" s="1" t="s">
        <v>2362</v>
      </c>
      <c r="F1416" s="3">
        <v>1.45805600830283E-113</v>
      </c>
      <c r="G1416" s="1">
        <v>100</v>
      </c>
    </row>
    <row r="1417" spans="1:7" x14ac:dyDescent="0.25">
      <c r="A1417" s="1">
        <v>4</v>
      </c>
      <c r="B1417" s="1" t="s">
        <v>450</v>
      </c>
      <c r="C1417" s="1">
        <v>0</v>
      </c>
      <c r="D1417" s="1" t="s">
        <v>1780</v>
      </c>
      <c r="E1417" s="1" t="s">
        <v>2364</v>
      </c>
      <c r="F1417" s="3">
        <v>8.1451843009922804E-27</v>
      </c>
      <c r="G1417" s="1">
        <v>82.98</v>
      </c>
    </row>
    <row r="1418" spans="1:7" x14ac:dyDescent="0.25">
      <c r="A1418" s="1">
        <v>4</v>
      </c>
      <c r="B1418" s="1" t="s">
        <v>262</v>
      </c>
      <c r="C1418" s="1">
        <v>0</v>
      </c>
      <c r="D1418" s="1" t="s">
        <v>1606</v>
      </c>
      <c r="E1418" s="1" t="s">
        <v>2362</v>
      </c>
      <c r="F1418" s="3">
        <v>2.8195840872015399E-36</v>
      </c>
      <c r="G1418" s="1">
        <v>100</v>
      </c>
    </row>
    <row r="1419" spans="1:7" x14ac:dyDescent="0.25">
      <c r="A1419" s="1">
        <v>4</v>
      </c>
      <c r="B1419" s="1" t="s">
        <v>35</v>
      </c>
      <c r="C1419" s="1" t="s">
        <v>1148</v>
      </c>
      <c r="D1419" s="1" t="s">
        <v>1393</v>
      </c>
      <c r="E1419" s="1" t="s">
        <v>2368</v>
      </c>
      <c r="F1419" s="3">
        <v>6.3010762368598699E-127</v>
      </c>
      <c r="G1419" s="1">
        <v>100</v>
      </c>
    </row>
    <row r="1420" spans="1:7" x14ac:dyDescent="0.25">
      <c r="A1420" s="1">
        <v>4</v>
      </c>
      <c r="B1420" s="1" t="s">
        <v>52</v>
      </c>
      <c r="C1420" s="1" t="s">
        <v>1161</v>
      </c>
      <c r="D1420" s="1" t="s">
        <v>1409</v>
      </c>
      <c r="E1420" s="1" t="s">
        <v>2362</v>
      </c>
      <c r="F1420" s="3">
        <v>7.9735086671886101E-106</v>
      </c>
      <c r="G1420" s="1">
        <v>100</v>
      </c>
    </row>
    <row r="1421" spans="1:7" x14ac:dyDescent="0.25">
      <c r="A1421" s="1">
        <v>4</v>
      </c>
      <c r="B1421" s="1" t="s">
        <v>672</v>
      </c>
      <c r="C1421" s="1" t="s">
        <v>1299</v>
      </c>
      <c r="D1421" s="1" t="s">
        <v>1987</v>
      </c>
      <c r="E1421" s="1" t="s">
        <v>2359</v>
      </c>
      <c r="F1421" s="3">
        <v>2.8245944325801801E-12</v>
      </c>
      <c r="G1421" s="1">
        <v>82.98</v>
      </c>
    </row>
    <row r="1422" spans="1:7" x14ac:dyDescent="0.25">
      <c r="A1422" s="1">
        <v>4</v>
      </c>
      <c r="B1422" s="1" t="s">
        <v>69</v>
      </c>
      <c r="C1422" s="1">
        <v>0</v>
      </c>
      <c r="D1422" s="1" t="s">
        <v>1426</v>
      </c>
      <c r="E1422" s="1" t="s">
        <v>2359</v>
      </c>
      <c r="F1422" s="3">
        <v>1.6634766460203899E-105</v>
      </c>
      <c r="G1422" s="1">
        <v>100</v>
      </c>
    </row>
    <row r="1423" spans="1:7" x14ac:dyDescent="0.25">
      <c r="A1423" s="1">
        <v>4</v>
      </c>
      <c r="B1423" s="1" t="s">
        <v>85</v>
      </c>
      <c r="C1423" s="1">
        <v>0</v>
      </c>
      <c r="D1423" s="1" t="s">
        <v>1440</v>
      </c>
      <c r="E1423" s="1" t="s">
        <v>2359</v>
      </c>
      <c r="F1423" s="3">
        <v>2.4545597578894902E-96</v>
      </c>
      <c r="G1423" s="1">
        <v>97.87</v>
      </c>
    </row>
    <row r="1424" spans="1:7" x14ac:dyDescent="0.25">
      <c r="A1424" s="1">
        <v>4</v>
      </c>
      <c r="B1424" s="1" t="s">
        <v>9</v>
      </c>
      <c r="C1424" s="1" t="s">
        <v>1132</v>
      </c>
      <c r="D1424" s="1" t="s">
        <v>1367</v>
      </c>
      <c r="E1424" s="1" t="s">
        <v>2362</v>
      </c>
      <c r="F1424" s="3">
        <v>3.3555195406806002E-136</v>
      </c>
      <c r="G1424" s="1">
        <v>100</v>
      </c>
    </row>
    <row r="1425" spans="1:7" x14ac:dyDescent="0.25">
      <c r="A1425" s="1">
        <v>4</v>
      </c>
      <c r="B1425" s="1" t="s">
        <v>317</v>
      </c>
      <c r="C1425" s="1">
        <v>0</v>
      </c>
      <c r="D1425" s="1" t="s">
        <v>1660</v>
      </c>
      <c r="E1425" s="1" t="s">
        <v>2362</v>
      </c>
      <c r="F1425" s="3">
        <v>7.3020785545800197E-38</v>
      </c>
      <c r="G1425" s="1">
        <v>85.11</v>
      </c>
    </row>
    <row r="1426" spans="1:7" x14ac:dyDescent="0.25">
      <c r="A1426" s="1">
        <v>4</v>
      </c>
      <c r="B1426" s="1" t="s">
        <v>917</v>
      </c>
      <c r="C1426" s="1" t="s">
        <v>1328</v>
      </c>
      <c r="D1426" s="1" t="s">
        <v>2202</v>
      </c>
      <c r="E1426" s="1" t="s">
        <v>2361</v>
      </c>
      <c r="F1426" s="3">
        <v>1.3579757930769199E-7</v>
      </c>
      <c r="G1426" s="1">
        <v>85.11</v>
      </c>
    </row>
    <row r="1427" spans="1:7" x14ac:dyDescent="0.25">
      <c r="A1427" s="1">
        <v>4</v>
      </c>
      <c r="B1427" s="1" t="s">
        <v>4</v>
      </c>
      <c r="C1427" s="1">
        <v>0</v>
      </c>
      <c r="D1427" s="1" t="s">
        <v>1362</v>
      </c>
      <c r="E1427" s="1" t="s">
        <v>2359</v>
      </c>
      <c r="F1427" s="3">
        <v>1.09469805916359E-146</v>
      </c>
      <c r="G1427" s="1">
        <v>100</v>
      </c>
    </row>
    <row r="1428" spans="1:7" x14ac:dyDescent="0.25">
      <c r="A1428" s="1">
        <v>4</v>
      </c>
      <c r="B1428" s="1" t="s">
        <v>54</v>
      </c>
      <c r="C1428" s="1">
        <v>0</v>
      </c>
      <c r="D1428" s="1" t="s">
        <v>1411</v>
      </c>
      <c r="E1428" s="1" t="s">
        <v>2359</v>
      </c>
      <c r="F1428" s="3">
        <v>1.0945579672104299E-78</v>
      </c>
      <c r="G1428" s="1">
        <v>100</v>
      </c>
    </row>
    <row r="1429" spans="1:7" x14ac:dyDescent="0.25">
      <c r="A1429" s="1">
        <v>4</v>
      </c>
      <c r="B1429" s="1" t="s">
        <v>978</v>
      </c>
      <c r="C1429" s="1">
        <v>0</v>
      </c>
      <c r="D1429" s="1" t="s">
        <v>2255</v>
      </c>
      <c r="E1429" s="1" t="s">
        <v>2365</v>
      </c>
      <c r="F1429" s="3">
        <v>1.9050209006646801E-6</v>
      </c>
      <c r="G1429" s="1">
        <v>85.11</v>
      </c>
    </row>
    <row r="1430" spans="1:7" x14ac:dyDescent="0.25">
      <c r="A1430" s="1">
        <v>4</v>
      </c>
      <c r="B1430" s="1" t="s">
        <v>581</v>
      </c>
      <c r="C1430" s="1">
        <v>0</v>
      </c>
      <c r="D1430" s="1" t="s">
        <v>1899</v>
      </c>
      <c r="E1430" s="1" t="s">
        <v>2362</v>
      </c>
      <c r="F1430" s="3">
        <v>7.7220503702639795E-17</v>
      </c>
      <c r="G1430" s="1">
        <v>87.23</v>
      </c>
    </row>
    <row r="1431" spans="1:7" x14ac:dyDescent="0.25">
      <c r="A1431" s="1">
        <v>4</v>
      </c>
      <c r="B1431" s="1" t="s">
        <v>208</v>
      </c>
      <c r="C1431" s="1" t="s">
        <v>1232</v>
      </c>
      <c r="D1431" s="1" t="s">
        <v>1557</v>
      </c>
      <c r="E1431" s="1" t="s">
        <v>2362</v>
      </c>
      <c r="F1431" s="3">
        <v>6.2265536949066004E-68</v>
      </c>
      <c r="G1431" s="1">
        <v>100</v>
      </c>
    </row>
    <row r="1432" spans="1:7" x14ac:dyDescent="0.25">
      <c r="A1432" s="1">
        <v>4</v>
      </c>
      <c r="B1432" s="1" t="s">
        <v>967</v>
      </c>
      <c r="C1432" s="1" t="s">
        <v>1332</v>
      </c>
      <c r="D1432" s="1" t="s">
        <v>2248</v>
      </c>
      <c r="E1432" s="1" t="s">
        <v>2363</v>
      </c>
      <c r="F1432" s="3">
        <v>1.3417055237865699E-16</v>
      </c>
      <c r="G1432" s="1">
        <v>87.23</v>
      </c>
    </row>
    <row r="1433" spans="1:7" x14ac:dyDescent="0.25">
      <c r="A1433" s="1">
        <v>4</v>
      </c>
      <c r="B1433" s="1" t="s">
        <v>599</v>
      </c>
      <c r="C1433" s="1" t="s">
        <v>1291</v>
      </c>
      <c r="D1433" s="1" t="s">
        <v>1917</v>
      </c>
      <c r="E1433" s="1" t="s">
        <v>2364</v>
      </c>
      <c r="F1433" s="3">
        <v>1.5973222076217699E-28</v>
      </c>
      <c r="G1433" s="1">
        <v>80.849999999999994</v>
      </c>
    </row>
    <row r="1434" spans="1:7" x14ac:dyDescent="0.25">
      <c r="A1434" s="1">
        <v>4</v>
      </c>
      <c r="B1434" s="1" t="s">
        <v>103</v>
      </c>
      <c r="C1434" s="1" t="s">
        <v>1189</v>
      </c>
      <c r="D1434" s="1" t="s">
        <v>1457</v>
      </c>
      <c r="E1434" s="1" t="s">
        <v>2362</v>
      </c>
      <c r="F1434" s="3">
        <v>3.2728060884660197E-95</v>
      </c>
      <c r="G1434" s="1">
        <v>100</v>
      </c>
    </row>
    <row r="1435" spans="1:7" x14ac:dyDescent="0.25">
      <c r="A1435" s="1">
        <v>4</v>
      </c>
      <c r="B1435" s="1" t="s">
        <v>89</v>
      </c>
      <c r="C1435" s="1">
        <v>0</v>
      </c>
      <c r="D1435" s="1" t="s">
        <v>1444</v>
      </c>
      <c r="E1435" s="1" t="s">
        <v>2359</v>
      </c>
      <c r="F1435" s="3">
        <v>8.6924541886575703E-54</v>
      </c>
      <c r="G1435" s="1">
        <v>89.36</v>
      </c>
    </row>
    <row r="1436" spans="1:7" x14ac:dyDescent="0.25">
      <c r="A1436" s="1">
        <v>4</v>
      </c>
      <c r="B1436" s="1" t="s">
        <v>401</v>
      </c>
      <c r="C1436" s="1">
        <v>0</v>
      </c>
      <c r="D1436" s="1" t="s">
        <v>1735</v>
      </c>
      <c r="E1436" s="1" t="s">
        <v>2364</v>
      </c>
      <c r="F1436" s="3">
        <v>2.4096021022761401E-20</v>
      </c>
      <c r="G1436" s="1">
        <v>97.87</v>
      </c>
    </row>
    <row r="1437" spans="1:7" x14ac:dyDescent="0.25">
      <c r="A1437" s="1">
        <v>4</v>
      </c>
      <c r="B1437" s="1" t="s">
        <v>498</v>
      </c>
      <c r="C1437" s="1">
        <v>0</v>
      </c>
      <c r="D1437" s="1" t="s">
        <v>1825</v>
      </c>
      <c r="E1437" s="1" t="s">
        <v>2359</v>
      </c>
      <c r="F1437" s="3">
        <v>1.38436723419934E-21</v>
      </c>
      <c r="G1437" s="1">
        <v>85.11</v>
      </c>
    </row>
    <row r="1438" spans="1:7" x14ac:dyDescent="0.25">
      <c r="A1438" s="1">
        <v>4</v>
      </c>
      <c r="B1438" s="1" t="s">
        <v>307</v>
      </c>
      <c r="C1438" s="1">
        <v>0</v>
      </c>
      <c r="D1438" s="1" t="s">
        <v>1650</v>
      </c>
      <c r="E1438" s="1" t="s">
        <v>2366</v>
      </c>
      <c r="F1438" s="3">
        <v>1.1549785637438699E-49</v>
      </c>
      <c r="G1438" s="1">
        <v>93.62</v>
      </c>
    </row>
    <row r="1439" spans="1:7" x14ac:dyDescent="0.25">
      <c r="A1439" s="1">
        <v>4</v>
      </c>
      <c r="B1439" s="1" t="s">
        <v>993</v>
      </c>
      <c r="C1439" s="1">
        <v>0</v>
      </c>
      <c r="D1439" s="1" t="s">
        <v>2266</v>
      </c>
      <c r="E1439" s="1" t="s">
        <v>2365</v>
      </c>
      <c r="F1439" s="1">
        <v>2.4495404735502498E-4</v>
      </c>
      <c r="G1439" s="1">
        <v>80.849999999999994</v>
      </c>
    </row>
    <row r="1440" spans="1:7" x14ac:dyDescent="0.25">
      <c r="A1440" s="1">
        <v>4</v>
      </c>
      <c r="B1440" s="1" t="s">
        <v>74</v>
      </c>
      <c r="C1440" s="1" t="s">
        <v>1172</v>
      </c>
      <c r="D1440" s="1" t="s">
        <v>1430</v>
      </c>
      <c r="E1440" s="1" t="s">
        <v>2362</v>
      </c>
      <c r="F1440" s="3">
        <v>5.2386372751511098E-81</v>
      </c>
      <c r="G1440" s="1">
        <v>100</v>
      </c>
    </row>
    <row r="1441" spans="1:7" x14ac:dyDescent="0.25">
      <c r="A1441" s="1">
        <v>4</v>
      </c>
      <c r="B1441" s="1" t="s">
        <v>62</v>
      </c>
      <c r="C1441" s="1" t="s">
        <v>1164</v>
      </c>
      <c r="D1441" s="1" t="s">
        <v>1419</v>
      </c>
      <c r="E1441" s="1" t="s">
        <v>2362</v>
      </c>
      <c r="F1441" s="3">
        <v>2.03733087744809E-105</v>
      </c>
      <c r="G1441" s="1">
        <v>100</v>
      </c>
    </row>
    <row r="1442" spans="1:7" x14ac:dyDescent="0.25">
      <c r="A1442" s="1">
        <v>4</v>
      </c>
      <c r="B1442" s="1" t="s">
        <v>428</v>
      </c>
      <c r="C1442" s="1" t="s">
        <v>1267</v>
      </c>
      <c r="D1442" s="1" t="s">
        <v>1761</v>
      </c>
      <c r="E1442" s="1" t="s">
        <v>2359</v>
      </c>
      <c r="F1442" s="3">
        <v>2.0700375880792401E-34</v>
      </c>
      <c r="G1442" s="1">
        <v>89.36</v>
      </c>
    </row>
    <row r="1443" spans="1:7" x14ac:dyDescent="0.25">
      <c r="A1443" s="1">
        <v>4</v>
      </c>
      <c r="B1443" s="1" t="s">
        <v>306</v>
      </c>
      <c r="C1443" s="1" t="s">
        <v>1250</v>
      </c>
      <c r="D1443" s="1" t="s">
        <v>1649</v>
      </c>
      <c r="E1443" s="1" t="s">
        <v>2362</v>
      </c>
      <c r="F1443" s="3">
        <v>7.4861614101530899E-22</v>
      </c>
      <c r="G1443" s="1">
        <v>87.23</v>
      </c>
    </row>
    <row r="1444" spans="1:7" x14ac:dyDescent="0.25">
      <c r="A1444" s="1">
        <v>4</v>
      </c>
      <c r="B1444" s="1" t="s">
        <v>96</v>
      </c>
      <c r="C1444" s="1">
        <v>0</v>
      </c>
      <c r="D1444" s="1" t="s">
        <v>1451</v>
      </c>
      <c r="E1444" s="1" t="s">
        <v>2359</v>
      </c>
      <c r="F1444" s="3">
        <v>4.1880232846679299E-29</v>
      </c>
      <c r="G1444" s="1">
        <v>87.23</v>
      </c>
    </row>
    <row r="1445" spans="1:7" x14ac:dyDescent="0.25">
      <c r="A1445" s="1">
        <v>4</v>
      </c>
      <c r="B1445" s="1" t="s">
        <v>417</v>
      </c>
      <c r="C1445" s="1">
        <v>0</v>
      </c>
      <c r="D1445" s="1" t="s">
        <v>1750</v>
      </c>
      <c r="E1445" s="1" t="s">
        <v>2364</v>
      </c>
      <c r="F1445" s="3">
        <v>4.1243569591873302E-21</v>
      </c>
      <c r="G1445" s="1">
        <v>91.49</v>
      </c>
    </row>
    <row r="1446" spans="1:7" x14ac:dyDescent="0.25">
      <c r="A1446" s="1">
        <v>4</v>
      </c>
      <c r="B1446" s="1" t="s">
        <v>142</v>
      </c>
      <c r="C1446" s="1" t="s">
        <v>1207</v>
      </c>
      <c r="D1446" s="1" t="s">
        <v>1493</v>
      </c>
      <c r="E1446" s="1" t="s">
        <v>2362</v>
      </c>
      <c r="F1446" s="3">
        <v>3.1234268379883399E-70</v>
      </c>
      <c r="G1446" s="1">
        <v>100</v>
      </c>
    </row>
    <row r="1447" spans="1:7" x14ac:dyDescent="0.25">
      <c r="A1447" s="1">
        <v>4</v>
      </c>
      <c r="B1447" s="1" t="s">
        <v>494</v>
      </c>
      <c r="C1447" s="1">
        <v>0</v>
      </c>
      <c r="D1447" s="1" t="s">
        <v>1821</v>
      </c>
      <c r="E1447" s="1" t="s">
        <v>2362</v>
      </c>
      <c r="F1447" s="3">
        <v>2.5141198281352401E-16</v>
      </c>
      <c r="G1447" s="1">
        <v>80.849999999999994</v>
      </c>
    </row>
    <row r="1448" spans="1:7" x14ac:dyDescent="0.25">
      <c r="A1448" s="1">
        <v>4</v>
      </c>
      <c r="B1448" s="1" t="s">
        <v>39</v>
      </c>
      <c r="C1448" s="1">
        <v>0</v>
      </c>
      <c r="D1448" s="1" t="s">
        <v>1397</v>
      </c>
      <c r="E1448" s="1" t="s">
        <v>2359</v>
      </c>
      <c r="F1448" s="3">
        <v>4.9589628417024004E-66</v>
      </c>
      <c r="G1448" s="1">
        <v>91.49</v>
      </c>
    </row>
    <row r="1449" spans="1:7" x14ac:dyDescent="0.25">
      <c r="A1449" s="1">
        <v>4</v>
      </c>
      <c r="B1449" s="1" t="s">
        <v>244</v>
      </c>
      <c r="C1449" s="1">
        <v>0</v>
      </c>
      <c r="D1449" s="1" t="s">
        <v>1590</v>
      </c>
      <c r="E1449" s="1" t="s">
        <v>2362</v>
      </c>
      <c r="F1449" s="3">
        <v>7.6586548592887899E-63</v>
      </c>
      <c r="G1449" s="1">
        <v>97.87</v>
      </c>
    </row>
    <row r="1450" spans="1:7" x14ac:dyDescent="0.25">
      <c r="A1450" s="1">
        <v>4</v>
      </c>
      <c r="B1450" s="1" t="s">
        <v>305</v>
      </c>
      <c r="C1450" s="1">
        <v>0</v>
      </c>
      <c r="D1450" s="1" t="s">
        <v>1648</v>
      </c>
      <c r="E1450" s="1" t="s">
        <v>2366</v>
      </c>
      <c r="F1450" s="3">
        <v>3.3223447432531101E-46</v>
      </c>
      <c r="G1450" s="1">
        <v>91.49</v>
      </c>
    </row>
    <row r="1451" spans="1:7" x14ac:dyDescent="0.25">
      <c r="A1451" s="1">
        <v>4</v>
      </c>
      <c r="B1451" s="1" t="s">
        <v>252</v>
      </c>
      <c r="C1451" s="1">
        <v>0</v>
      </c>
      <c r="D1451" s="1" t="s">
        <v>1597</v>
      </c>
      <c r="E1451" s="1" t="s">
        <v>2360</v>
      </c>
      <c r="F1451" s="3">
        <v>3.1570486477149897E-54</v>
      </c>
      <c r="G1451" s="1">
        <v>89.36</v>
      </c>
    </row>
    <row r="1452" spans="1:7" x14ac:dyDescent="0.25">
      <c r="A1452" s="1">
        <v>4</v>
      </c>
      <c r="B1452" s="1" t="s">
        <v>323</v>
      </c>
      <c r="C1452" s="1">
        <v>0</v>
      </c>
      <c r="D1452" s="1" t="s">
        <v>1665</v>
      </c>
      <c r="E1452" s="1" t="s">
        <v>2365</v>
      </c>
      <c r="F1452" s="3">
        <v>9.1000073656363903E-44</v>
      </c>
      <c r="G1452" s="1">
        <v>100</v>
      </c>
    </row>
    <row r="1453" spans="1:7" x14ac:dyDescent="0.25">
      <c r="A1453" s="1">
        <v>4</v>
      </c>
      <c r="B1453" s="1" t="s">
        <v>724</v>
      </c>
      <c r="C1453" s="1">
        <v>0</v>
      </c>
      <c r="D1453" s="1" t="s">
        <v>2033</v>
      </c>
      <c r="E1453" s="1" t="s">
        <v>2361</v>
      </c>
      <c r="F1453" s="3">
        <v>3.0797761783767199E-12</v>
      </c>
      <c r="G1453" s="1">
        <v>80.849999999999994</v>
      </c>
    </row>
    <row r="1454" spans="1:7" x14ac:dyDescent="0.25">
      <c r="A1454" s="1">
        <v>4</v>
      </c>
      <c r="B1454" s="1" t="s">
        <v>714</v>
      </c>
      <c r="C1454" s="1">
        <v>0</v>
      </c>
      <c r="D1454" s="1" t="s">
        <v>2024</v>
      </c>
      <c r="E1454" s="1" t="s">
        <v>2365</v>
      </c>
      <c r="F1454" s="3">
        <v>5.3832927345068098E-35</v>
      </c>
      <c r="G1454" s="1">
        <v>80.849999999999994</v>
      </c>
    </row>
    <row r="1455" spans="1:7" x14ac:dyDescent="0.25">
      <c r="A1455" s="1">
        <v>4</v>
      </c>
      <c r="B1455" s="1" t="s">
        <v>463</v>
      </c>
      <c r="C1455" s="1" t="s">
        <v>1270</v>
      </c>
      <c r="D1455" s="1" t="s">
        <v>1793</v>
      </c>
      <c r="E1455" s="1" t="s">
        <v>2362</v>
      </c>
      <c r="F1455" s="3">
        <v>3.51005429900538E-57</v>
      </c>
      <c r="G1455" s="1">
        <v>100</v>
      </c>
    </row>
    <row r="1456" spans="1:7" x14ac:dyDescent="0.25">
      <c r="A1456" s="1">
        <v>4</v>
      </c>
      <c r="B1456" s="1" t="s">
        <v>223</v>
      </c>
      <c r="C1456" s="1" t="s">
        <v>1236</v>
      </c>
      <c r="D1456" s="1" t="s">
        <v>1572</v>
      </c>
      <c r="E1456" s="1" t="s">
        <v>2364</v>
      </c>
      <c r="F1456" s="3">
        <v>2.84157300406762E-54</v>
      </c>
      <c r="G1456" s="1">
        <v>89.36</v>
      </c>
    </row>
    <row r="1457" spans="1:7" x14ac:dyDescent="0.25">
      <c r="A1457" s="1">
        <v>4</v>
      </c>
      <c r="B1457" s="1" t="s">
        <v>199</v>
      </c>
      <c r="C1457" s="1">
        <v>0</v>
      </c>
      <c r="D1457" s="1" t="s">
        <v>1549</v>
      </c>
      <c r="E1457" s="1" t="s">
        <v>2359</v>
      </c>
      <c r="F1457" s="3">
        <v>3.9623124846355899E-29</v>
      </c>
      <c r="G1457" s="1">
        <v>80.849999999999994</v>
      </c>
    </row>
    <row r="1458" spans="1:7" x14ac:dyDescent="0.25">
      <c r="A1458" s="1">
        <v>4</v>
      </c>
      <c r="B1458" s="1" t="s">
        <v>239</v>
      </c>
      <c r="C1458" s="1">
        <v>0</v>
      </c>
      <c r="D1458" s="1" t="s">
        <v>1588</v>
      </c>
      <c r="E1458" s="1" t="s">
        <v>2359</v>
      </c>
      <c r="F1458" s="3">
        <v>6.1555438414995098E-32</v>
      </c>
      <c r="G1458" s="1">
        <v>85.11</v>
      </c>
    </row>
    <row r="1459" spans="1:7" x14ac:dyDescent="0.25">
      <c r="A1459" s="1">
        <v>4</v>
      </c>
      <c r="B1459" s="1" t="s">
        <v>19</v>
      </c>
      <c r="C1459" s="1" t="s">
        <v>1136</v>
      </c>
      <c r="D1459" s="1" t="s">
        <v>1377</v>
      </c>
      <c r="E1459" s="1" t="s">
        <v>2362</v>
      </c>
      <c r="F1459" s="3">
        <v>8.8050465317010305E-121</v>
      </c>
      <c r="G1459" s="1">
        <v>100</v>
      </c>
    </row>
    <row r="1460" spans="1:7" x14ac:dyDescent="0.25">
      <c r="A1460" s="1">
        <v>4</v>
      </c>
      <c r="B1460" s="1" t="s">
        <v>130</v>
      </c>
      <c r="C1460" s="1" t="s">
        <v>1205</v>
      </c>
      <c r="D1460" s="1" t="s">
        <v>1482</v>
      </c>
      <c r="E1460" s="1" t="s">
        <v>2362</v>
      </c>
      <c r="F1460" s="3">
        <v>6.2934383636510495E-89</v>
      </c>
      <c r="G1460" s="1">
        <v>100</v>
      </c>
    </row>
    <row r="1461" spans="1:7" x14ac:dyDescent="0.25">
      <c r="A1461" s="1">
        <v>4</v>
      </c>
      <c r="B1461" s="1" t="s">
        <v>427</v>
      </c>
      <c r="C1461" s="1">
        <v>0</v>
      </c>
      <c r="D1461" s="1" t="s">
        <v>1760</v>
      </c>
      <c r="E1461" s="1" t="s">
        <v>2359</v>
      </c>
      <c r="F1461" s="3">
        <v>5.20493210133463E-15</v>
      </c>
      <c r="G1461" s="1">
        <v>82.98</v>
      </c>
    </row>
    <row r="1462" spans="1:7" x14ac:dyDescent="0.25">
      <c r="A1462" s="1">
        <v>4</v>
      </c>
      <c r="B1462" s="1" t="s">
        <v>140</v>
      </c>
      <c r="C1462" s="1" t="s">
        <v>1206</v>
      </c>
      <c r="D1462" s="1" t="s">
        <v>1491</v>
      </c>
      <c r="E1462" s="1" t="s">
        <v>2362</v>
      </c>
      <c r="F1462" s="3">
        <v>9.7871557384798205E-77</v>
      </c>
      <c r="G1462" s="1">
        <v>100</v>
      </c>
    </row>
    <row r="1463" spans="1:7" x14ac:dyDescent="0.25">
      <c r="A1463" s="1">
        <v>4</v>
      </c>
      <c r="B1463" s="1" t="s">
        <v>970</v>
      </c>
      <c r="C1463" s="1">
        <v>0</v>
      </c>
      <c r="D1463" s="1" t="s">
        <v>1715</v>
      </c>
      <c r="E1463" s="1" t="s">
        <v>2361</v>
      </c>
      <c r="F1463" s="3">
        <v>5.3009031258058102E-26</v>
      </c>
      <c r="G1463" s="1">
        <v>80.849999999999994</v>
      </c>
    </row>
    <row r="1464" spans="1:7" x14ac:dyDescent="0.25">
      <c r="A1464" s="1">
        <v>4</v>
      </c>
      <c r="B1464" s="1" t="s">
        <v>988</v>
      </c>
      <c r="C1464" s="1">
        <v>0</v>
      </c>
      <c r="D1464" s="1" t="s">
        <v>1483</v>
      </c>
      <c r="E1464" s="1" t="s">
        <v>2365</v>
      </c>
      <c r="F1464" s="3">
        <v>9.2778225062106601E-6</v>
      </c>
      <c r="G1464" s="1">
        <v>85.11</v>
      </c>
    </row>
    <row r="1465" spans="1:7" x14ac:dyDescent="0.25">
      <c r="A1465" s="1">
        <v>4</v>
      </c>
      <c r="B1465" s="1" t="s">
        <v>72</v>
      </c>
      <c r="C1465" s="1" t="s">
        <v>1171</v>
      </c>
      <c r="D1465" s="1" t="s">
        <v>1429</v>
      </c>
      <c r="E1465" s="1" t="s">
        <v>2362</v>
      </c>
      <c r="F1465" s="3">
        <v>7.6703589368749503E-100</v>
      </c>
      <c r="G1465" s="1">
        <v>100</v>
      </c>
    </row>
    <row r="1466" spans="1:7" x14ac:dyDescent="0.25">
      <c r="A1466" s="1">
        <v>4</v>
      </c>
      <c r="B1466" s="1" t="s">
        <v>677</v>
      </c>
      <c r="C1466" s="1">
        <v>0</v>
      </c>
      <c r="D1466" s="1" t="s">
        <v>1990</v>
      </c>
      <c r="E1466" s="1" t="s">
        <v>2362</v>
      </c>
      <c r="F1466" s="3">
        <v>1.2316017896294101E-6</v>
      </c>
      <c r="G1466" s="1">
        <v>80.849999999999994</v>
      </c>
    </row>
    <row r="1467" spans="1:7" x14ac:dyDescent="0.25">
      <c r="A1467" s="1">
        <v>4</v>
      </c>
      <c r="B1467" s="1" t="s">
        <v>249</v>
      </c>
      <c r="C1467" s="1">
        <v>0</v>
      </c>
      <c r="D1467" s="1" t="s">
        <v>1595</v>
      </c>
      <c r="E1467" s="1" t="s">
        <v>2364</v>
      </c>
      <c r="F1467" s="3">
        <v>1.4795566239383301E-41</v>
      </c>
      <c r="G1467" s="1">
        <v>91.49</v>
      </c>
    </row>
    <row r="1468" spans="1:7" x14ac:dyDescent="0.25">
      <c r="A1468" s="1">
        <v>4</v>
      </c>
      <c r="B1468" s="1" t="s">
        <v>985</v>
      </c>
      <c r="C1468" s="1">
        <v>0</v>
      </c>
      <c r="D1468" s="1" t="s">
        <v>2261</v>
      </c>
      <c r="E1468" s="1" t="s">
        <v>2359</v>
      </c>
      <c r="F1468" s="3">
        <v>9.4424969075547699E-7</v>
      </c>
      <c r="G1468" s="1">
        <v>80.849999999999994</v>
      </c>
    </row>
    <row r="1469" spans="1:7" x14ac:dyDescent="0.25">
      <c r="A1469" s="1">
        <v>4</v>
      </c>
      <c r="B1469" s="1" t="s">
        <v>626</v>
      </c>
      <c r="C1469" s="1">
        <v>0</v>
      </c>
      <c r="D1469" s="1" t="s">
        <v>1944</v>
      </c>
      <c r="E1469" s="1" t="s">
        <v>2362</v>
      </c>
      <c r="F1469" s="3">
        <v>6.7238091529007305E-48</v>
      </c>
      <c r="G1469" s="1">
        <v>97.87</v>
      </c>
    </row>
    <row r="1470" spans="1:7" x14ac:dyDescent="0.25">
      <c r="A1470" s="1">
        <v>4</v>
      </c>
      <c r="B1470" s="1" t="s">
        <v>989</v>
      </c>
      <c r="C1470" s="1">
        <v>0</v>
      </c>
      <c r="D1470" s="1" t="s">
        <v>2263</v>
      </c>
      <c r="E1470" s="1" t="s">
        <v>2361</v>
      </c>
      <c r="F1470" s="3">
        <v>6.7407372771294505E-5</v>
      </c>
      <c r="G1470" s="1">
        <v>80.849999999999994</v>
      </c>
    </row>
    <row r="1471" spans="1:7" x14ac:dyDescent="0.25">
      <c r="A1471" s="1">
        <v>4</v>
      </c>
      <c r="B1471" s="1" t="s">
        <v>370</v>
      </c>
      <c r="C1471" s="1">
        <v>0</v>
      </c>
      <c r="D1471" s="1" t="s">
        <v>1709</v>
      </c>
      <c r="E1471" s="1" t="s">
        <v>2364</v>
      </c>
      <c r="F1471" s="3">
        <v>1.80257963167955E-24</v>
      </c>
      <c r="G1471" s="1">
        <v>91.49</v>
      </c>
    </row>
    <row r="1472" spans="1:7" x14ac:dyDescent="0.25">
      <c r="A1472" s="1">
        <v>4</v>
      </c>
      <c r="B1472" s="1" t="s">
        <v>585</v>
      </c>
      <c r="C1472" s="1" t="s">
        <v>1290</v>
      </c>
      <c r="D1472" s="1" t="s">
        <v>1903</v>
      </c>
      <c r="E1472" s="1" t="s">
        <v>2363</v>
      </c>
      <c r="F1472" s="3">
        <v>5.9882582614194198E-26</v>
      </c>
      <c r="G1472" s="1">
        <v>80.849999999999994</v>
      </c>
    </row>
    <row r="1473" spans="1:7" x14ac:dyDescent="0.25">
      <c r="A1473" s="1">
        <v>4</v>
      </c>
      <c r="B1473" s="1" t="s">
        <v>675</v>
      </c>
      <c r="C1473" s="1">
        <v>0</v>
      </c>
      <c r="D1473" s="1" t="s">
        <v>1989</v>
      </c>
      <c r="E1473" s="1" t="s">
        <v>2359</v>
      </c>
      <c r="F1473" s="3">
        <v>7.10184020793177E-35</v>
      </c>
      <c r="G1473" s="1">
        <v>82.98</v>
      </c>
    </row>
    <row r="1474" spans="1:7" x14ac:dyDescent="0.25">
      <c r="A1474" s="1">
        <v>4</v>
      </c>
      <c r="B1474" s="1" t="s">
        <v>70</v>
      </c>
      <c r="C1474" s="1" t="s">
        <v>1169</v>
      </c>
      <c r="D1474" s="1" t="s">
        <v>1427</v>
      </c>
      <c r="E1474" s="1" t="s">
        <v>2362</v>
      </c>
      <c r="F1474" s="3">
        <v>1.7563194271370001E-97</v>
      </c>
      <c r="G1474" s="1">
        <v>100</v>
      </c>
    </row>
    <row r="1475" spans="1:7" x14ac:dyDescent="0.25">
      <c r="A1475" s="1">
        <v>4</v>
      </c>
      <c r="B1475" s="1" t="s">
        <v>248</v>
      </c>
      <c r="C1475" s="1" t="s">
        <v>1239</v>
      </c>
      <c r="D1475" s="1" t="s">
        <v>1594</v>
      </c>
      <c r="E1475" s="1" t="s">
        <v>2362</v>
      </c>
      <c r="F1475" s="3">
        <v>7.3997479729793298E-64</v>
      </c>
      <c r="G1475" s="1">
        <v>100</v>
      </c>
    </row>
    <row r="1476" spans="1:7" x14ac:dyDescent="0.25">
      <c r="A1476" s="1">
        <v>4</v>
      </c>
      <c r="B1476" s="1" t="s">
        <v>901</v>
      </c>
      <c r="C1476" s="1">
        <v>0</v>
      </c>
      <c r="D1476" s="1" t="s">
        <v>1417</v>
      </c>
      <c r="E1476" s="1" t="s">
        <v>2360</v>
      </c>
      <c r="F1476" s="3">
        <v>3.04203298256247E-6</v>
      </c>
      <c r="G1476" s="1">
        <v>80.849999999999994</v>
      </c>
    </row>
    <row r="1477" spans="1:7" x14ac:dyDescent="0.25">
      <c r="A1477" s="1">
        <v>4</v>
      </c>
      <c r="B1477" s="1" t="s">
        <v>200</v>
      </c>
      <c r="C1477" s="1">
        <v>0</v>
      </c>
      <c r="D1477" s="1" t="s">
        <v>1550</v>
      </c>
      <c r="E1477" s="1" t="s">
        <v>2360</v>
      </c>
      <c r="F1477" s="3">
        <v>7.8827726283807495E-45</v>
      </c>
      <c r="G1477" s="1">
        <v>89.36</v>
      </c>
    </row>
    <row r="1478" spans="1:7" x14ac:dyDescent="0.25">
      <c r="A1478" s="1">
        <v>4</v>
      </c>
      <c r="B1478" s="1" t="s">
        <v>735</v>
      </c>
      <c r="C1478" s="1">
        <v>0</v>
      </c>
      <c r="D1478" s="1" t="s">
        <v>2043</v>
      </c>
      <c r="E1478" s="1" t="s">
        <v>2359</v>
      </c>
      <c r="F1478" s="3">
        <v>3.7789631296040999E-21</v>
      </c>
      <c r="G1478" s="1">
        <v>93.62</v>
      </c>
    </row>
    <row r="1479" spans="1:7" x14ac:dyDescent="0.25">
      <c r="A1479" s="1">
        <v>4</v>
      </c>
      <c r="B1479" s="1" t="s">
        <v>976</v>
      </c>
      <c r="C1479" s="1">
        <v>0</v>
      </c>
      <c r="D1479" s="1" t="s">
        <v>1417</v>
      </c>
      <c r="E1479" s="1" t="s">
        <v>2359</v>
      </c>
      <c r="F1479" s="3">
        <v>9.4590007991860999E-5</v>
      </c>
      <c r="G1479" s="1">
        <v>85.11</v>
      </c>
    </row>
    <row r="1480" spans="1:7" x14ac:dyDescent="0.25">
      <c r="A1480" s="1">
        <v>4</v>
      </c>
      <c r="B1480" s="1" t="s">
        <v>527</v>
      </c>
      <c r="C1480" s="1" t="s">
        <v>1281</v>
      </c>
      <c r="D1480" s="1" t="s">
        <v>1853</v>
      </c>
      <c r="E1480" s="1" t="s">
        <v>2359</v>
      </c>
      <c r="F1480" s="3">
        <v>1.2367215100866299E-32</v>
      </c>
      <c r="G1480" s="1">
        <v>89.36</v>
      </c>
    </row>
    <row r="1481" spans="1:7" x14ac:dyDescent="0.25">
      <c r="A1481" s="1">
        <v>4</v>
      </c>
      <c r="B1481" s="1" t="s">
        <v>56</v>
      </c>
      <c r="C1481" s="1">
        <v>0</v>
      </c>
      <c r="D1481" s="1" t="s">
        <v>1413</v>
      </c>
      <c r="E1481" s="1" t="s">
        <v>2360</v>
      </c>
      <c r="F1481" s="3">
        <v>5.9322047167494902E-90</v>
      </c>
      <c r="G1481" s="1">
        <v>100</v>
      </c>
    </row>
    <row r="1482" spans="1:7" x14ac:dyDescent="0.25">
      <c r="A1482" s="1">
        <v>4</v>
      </c>
      <c r="B1482" s="1" t="s">
        <v>11</v>
      </c>
      <c r="C1482" s="1">
        <v>0</v>
      </c>
      <c r="D1482" s="1" t="s">
        <v>1369</v>
      </c>
      <c r="E1482" s="1" t="s">
        <v>2368</v>
      </c>
      <c r="F1482" s="3">
        <v>1.8266046478565499E-119</v>
      </c>
      <c r="G1482" s="1">
        <v>97.87</v>
      </c>
    </row>
    <row r="1483" spans="1:7" x14ac:dyDescent="0.25">
      <c r="A1483" s="1">
        <v>4</v>
      </c>
      <c r="B1483" s="1" t="s">
        <v>373</v>
      </c>
      <c r="C1483" s="1" t="s">
        <v>1258</v>
      </c>
      <c r="D1483" s="1" t="s">
        <v>1712</v>
      </c>
      <c r="E1483" s="1" t="s">
        <v>2359</v>
      </c>
      <c r="F1483" s="3">
        <v>4.3792411460659298E-25</v>
      </c>
      <c r="G1483" s="1">
        <v>85.11</v>
      </c>
    </row>
    <row r="1484" spans="1:7" x14ac:dyDescent="0.25">
      <c r="A1484" s="1">
        <v>4</v>
      </c>
      <c r="B1484" s="1" t="s">
        <v>281</v>
      </c>
      <c r="C1484" s="1">
        <v>0</v>
      </c>
      <c r="D1484" s="1" t="s">
        <v>1625</v>
      </c>
      <c r="E1484" s="1" t="s">
        <v>2365</v>
      </c>
      <c r="F1484" s="3">
        <v>1.79552137446225E-34</v>
      </c>
      <c r="G1484" s="1">
        <v>82.98</v>
      </c>
    </row>
    <row r="1485" spans="1:7" x14ac:dyDescent="0.25">
      <c r="A1485" s="1">
        <v>4</v>
      </c>
      <c r="B1485" s="1" t="s">
        <v>293</v>
      </c>
      <c r="C1485" s="1">
        <v>0</v>
      </c>
      <c r="D1485" s="1" t="s">
        <v>1637</v>
      </c>
      <c r="E1485" s="1" t="s">
        <v>2359</v>
      </c>
      <c r="F1485" s="3">
        <v>4.5979398699852102E-42</v>
      </c>
      <c r="G1485" s="1">
        <v>87.23</v>
      </c>
    </row>
    <row r="1486" spans="1:7" x14ac:dyDescent="0.25">
      <c r="A1486" s="1">
        <v>4</v>
      </c>
      <c r="B1486" s="1" t="s">
        <v>361</v>
      </c>
      <c r="C1486" s="1">
        <v>0</v>
      </c>
      <c r="D1486" s="1" t="s">
        <v>1700</v>
      </c>
      <c r="E1486" s="1" t="s">
        <v>2359</v>
      </c>
      <c r="F1486" s="3">
        <v>2.4261841781246399E-24</v>
      </c>
      <c r="G1486" s="1">
        <v>95.74</v>
      </c>
    </row>
    <row r="1487" spans="1:7" x14ac:dyDescent="0.25">
      <c r="A1487" s="1">
        <v>4</v>
      </c>
      <c r="B1487" s="1" t="s">
        <v>212</v>
      </c>
      <c r="C1487" s="1" t="s">
        <v>1234</v>
      </c>
      <c r="D1487" s="1" t="s">
        <v>1561</v>
      </c>
      <c r="E1487" s="1" t="s">
        <v>2365</v>
      </c>
      <c r="F1487" s="3">
        <v>1.00667059958861E-18</v>
      </c>
      <c r="G1487" s="1">
        <v>89.36</v>
      </c>
    </row>
    <row r="1488" spans="1:7" x14ac:dyDescent="0.25">
      <c r="A1488" s="1">
        <v>4</v>
      </c>
      <c r="B1488" s="1" t="s">
        <v>22</v>
      </c>
      <c r="C1488" s="1">
        <v>0</v>
      </c>
      <c r="D1488" s="1" t="s">
        <v>1380</v>
      </c>
      <c r="E1488" s="1" t="s">
        <v>2365</v>
      </c>
      <c r="F1488" s="3">
        <v>3.5250187518031701E-64</v>
      </c>
      <c r="G1488" s="1">
        <v>93.62</v>
      </c>
    </row>
    <row r="1489" spans="1:7" x14ac:dyDescent="0.25">
      <c r="A1489" s="1">
        <v>4</v>
      </c>
      <c r="B1489" s="1" t="s">
        <v>26</v>
      </c>
      <c r="C1489" s="1" t="s">
        <v>1141</v>
      </c>
      <c r="D1489" s="1" t="s">
        <v>1384</v>
      </c>
      <c r="E1489" s="1" t="s">
        <v>2364</v>
      </c>
      <c r="F1489" s="3">
        <v>1.51170991814608E-64</v>
      </c>
      <c r="G1489" s="1">
        <v>95.74</v>
      </c>
    </row>
    <row r="1490" spans="1:7" x14ac:dyDescent="0.25">
      <c r="A1490" s="1">
        <v>4</v>
      </c>
      <c r="B1490" s="1" t="s">
        <v>265</v>
      </c>
      <c r="C1490" s="1">
        <v>0</v>
      </c>
      <c r="D1490" s="1" t="s">
        <v>1609</v>
      </c>
      <c r="E1490" s="1" t="s">
        <v>2362</v>
      </c>
      <c r="F1490" s="3">
        <v>1.5970670945092599E-48</v>
      </c>
      <c r="G1490" s="1">
        <v>97.87</v>
      </c>
    </row>
    <row r="1491" spans="1:7" x14ac:dyDescent="0.25">
      <c r="A1491" s="1">
        <v>4</v>
      </c>
      <c r="B1491" s="1" t="s">
        <v>627</v>
      </c>
      <c r="C1491" s="1" t="s">
        <v>1295</v>
      </c>
      <c r="D1491" s="1" t="s">
        <v>1945</v>
      </c>
      <c r="E1491" s="1" t="s">
        <v>2365</v>
      </c>
      <c r="F1491" s="3">
        <v>2.0597887607897401E-26</v>
      </c>
      <c r="G1491" s="1">
        <v>91.49</v>
      </c>
    </row>
    <row r="1492" spans="1:7" x14ac:dyDescent="0.25">
      <c r="A1492" s="1">
        <v>4</v>
      </c>
      <c r="B1492" s="1" t="s">
        <v>420</v>
      </c>
      <c r="C1492" s="1">
        <v>0</v>
      </c>
      <c r="D1492" s="1" t="s">
        <v>1753</v>
      </c>
      <c r="E1492" s="1" t="s">
        <v>2359</v>
      </c>
      <c r="F1492" s="3">
        <v>1.5185928575674401E-22</v>
      </c>
      <c r="G1492" s="1">
        <v>87.23</v>
      </c>
    </row>
    <row r="1493" spans="1:7" x14ac:dyDescent="0.25">
      <c r="A1493" s="1">
        <v>4</v>
      </c>
      <c r="B1493" s="1" t="s">
        <v>145</v>
      </c>
      <c r="C1493" s="1">
        <v>0</v>
      </c>
      <c r="D1493" s="1" t="s">
        <v>1496</v>
      </c>
      <c r="E1493" s="1" t="s">
        <v>2360</v>
      </c>
      <c r="F1493" s="3">
        <v>6.0921956953732099E-76</v>
      </c>
      <c r="G1493" s="1">
        <v>100</v>
      </c>
    </row>
    <row r="1494" spans="1:7" x14ac:dyDescent="0.25">
      <c r="A1494" s="1">
        <v>4</v>
      </c>
      <c r="B1494" s="1" t="s">
        <v>48</v>
      </c>
      <c r="C1494" s="1">
        <v>0</v>
      </c>
      <c r="D1494" s="1" t="s">
        <v>1406</v>
      </c>
      <c r="E1494" s="1" t="s">
        <v>2359</v>
      </c>
      <c r="F1494" s="3">
        <v>8.7601591312563804E-79</v>
      </c>
      <c r="G1494" s="1">
        <v>97.87</v>
      </c>
    </row>
    <row r="1495" spans="1:7" x14ac:dyDescent="0.25">
      <c r="A1495" s="1">
        <v>4</v>
      </c>
      <c r="B1495" s="1" t="s">
        <v>916</v>
      </c>
      <c r="C1495" s="1">
        <v>0</v>
      </c>
      <c r="D1495" s="1" t="s">
        <v>2201</v>
      </c>
      <c r="E1495" s="1" t="s">
        <v>2360</v>
      </c>
      <c r="F1495" s="3">
        <v>6.3890641138445699E-6</v>
      </c>
      <c r="G1495" s="1">
        <v>97.87</v>
      </c>
    </row>
    <row r="1496" spans="1:7" x14ac:dyDescent="0.25">
      <c r="A1496" s="1">
        <v>4</v>
      </c>
      <c r="B1496" s="1" t="s">
        <v>95</v>
      </c>
      <c r="C1496" s="1" t="s">
        <v>1183</v>
      </c>
      <c r="D1496" s="1" t="s">
        <v>1450</v>
      </c>
      <c r="E1496" s="1" t="s">
        <v>2362</v>
      </c>
      <c r="F1496" s="3">
        <v>1.3276445444551701E-95</v>
      </c>
      <c r="G1496" s="1">
        <v>100</v>
      </c>
    </row>
    <row r="1497" spans="1:7" x14ac:dyDescent="0.25">
      <c r="A1497" s="1">
        <v>4</v>
      </c>
      <c r="B1497" s="1" t="s">
        <v>210</v>
      </c>
      <c r="C1497" s="1" t="s">
        <v>1233</v>
      </c>
      <c r="D1497" s="1" t="s">
        <v>1559</v>
      </c>
      <c r="E1497" s="1" t="s">
        <v>2362</v>
      </c>
      <c r="F1497" s="3">
        <v>9.0367726860435897E-75</v>
      </c>
      <c r="G1497" s="1">
        <v>100</v>
      </c>
    </row>
    <row r="1498" spans="1:7" x14ac:dyDescent="0.25">
      <c r="A1498" s="1">
        <v>4</v>
      </c>
      <c r="B1498" s="1" t="s">
        <v>950</v>
      </c>
      <c r="C1498" s="1">
        <v>0</v>
      </c>
      <c r="D1498" s="1" t="s">
        <v>2232</v>
      </c>
      <c r="E1498" s="1" t="s">
        <v>2359</v>
      </c>
      <c r="F1498" s="3">
        <v>5.3166132268530498E-6</v>
      </c>
      <c r="G1498" s="1">
        <v>80.849999999999994</v>
      </c>
    </row>
    <row r="1499" spans="1:7" x14ac:dyDescent="0.25">
      <c r="A1499" s="1">
        <v>4</v>
      </c>
      <c r="B1499" s="1" t="s">
        <v>186</v>
      </c>
      <c r="C1499" s="1">
        <v>0</v>
      </c>
      <c r="D1499" s="1" t="s">
        <v>1536</v>
      </c>
      <c r="E1499" s="1" t="s">
        <v>2366</v>
      </c>
      <c r="F1499" s="3">
        <v>5.9434216530695704E-50</v>
      </c>
      <c r="G1499" s="1">
        <v>93.62</v>
      </c>
    </row>
    <row r="1500" spans="1:7" x14ac:dyDescent="0.25">
      <c r="A1500" s="1">
        <v>4</v>
      </c>
      <c r="B1500" s="1" t="s">
        <v>809</v>
      </c>
      <c r="C1500" s="1">
        <v>0</v>
      </c>
      <c r="D1500" s="1" t="s">
        <v>2109</v>
      </c>
      <c r="E1500" s="1" t="s">
        <v>2362</v>
      </c>
      <c r="F1500" s="3">
        <v>2.4909261848534899E-14</v>
      </c>
      <c r="G1500" s="1">
        <v>87.23</v>
      </c>
    </row>
    <row r="1501" spans="1:7" x14ac:dyDescent="0.25">
      <c r="A1501" s="1">
        <v>4</v>
      </c>
      <c r="B1501" s="1" t="s">
        <v>936</v>
      </c>
      <c r="C1501" s="1">
        <v>0</v>
      </c>
      <c r="D1501" s="1" t="s">
        <v>2219</v>
      </c>
      <c r="E1501" s="1" t="s">
        <v>2364</v>
      </c>
      <c r="F1501" s="3">
        <v>2.7376362195281801E-9</v>
      </c>
      <c r="G1501" s="1">
        <v>89.36</v>
      </c>
    </row>
    <row r="1502" spans="1:7" x14ac:dyDescent="0.25">
      <c r="A1502" s="1">
        <v>4</v>
      </c>
      <c r="B1502" s="1" t="s">
        <v>986</v>
      </c>
      <c r="C1502" s="1">
        <v>0</v>
      </c>
      <c r="D1502" s="1" t="s">
        <v>2262</v>
      </c>
      <c r="E1502" s="1" t="s">
        <v>2360</v>
      </c>
      <c r="F1502" s="3">
        <v>2.2332056584138701E-6</v>
      </c>
      <c r="G1502" s="1">
        <v>80.849999999999994</v>
      </c>
    </row>
    <row r="1503" spans="1:7" x14ac:dyDescent="0.25">
      <c r="A1503" s="1">
        <v>4</v>
      </c>
      <c r="B1503" s="1" t="s">
        <v>909</v>
      </c>
      <c r="C1503" s="1">
        <v>0</v>
      </c>
      <c r="D1503" s="1" t="s">
        <v>2194</v>
      </c>
      <c r="E1503" s="1" t="s">
        <v>2361</v>
      </c>
      <c r="F1503" s="3">
        <v>6.16842859184549E-7</v>
      </c>
      <c r="G1503" s="1">
        <v>93.62</v>
      </c>
    </row>
    <row r="1504" spans="1:7" x14ac:dyDescent="0.25">
      <c r="A1504" s="1">
        <v>4</v>
      </c>
      <c r="B1504" s="1" t="s">
        <v>164</v>
      </c>
      <c r="C1504" s="1">
        <v>0</v>
      </c>
      <c r="D1504" s="1" t="s">
        <v>1515</v>
      </c>
      <c r="E1504" s="1" t="s">
        <v>2359</v>
      </c>
      <c r="F1504" s="3">
        <v>2.7285803474457899E-54</v>
      </c>
      <c r="G1504" s="1">
        <v>93.62</v>
      </c>
    </row>
    <row r="1505" spans="1:7" x14ac:dyDescent="0.25">
      <c r="A1505" s="1">
        <v>4</v>
      </c>
      <c r="B1505" s="1" t="s">
        <v>733</v>
      </c>
      <c r="C1505" s="1">
        <v>0</v>
      </c>
      <c r="D1505" s="1" t="s">
        <v>2042</v>
      </c>
      <c r="E1505" s="1" t="s">
        <v>2362</v>
      </c>
      <c r="F1505" s="3">
        <v>3.8610678160114698E-5</v>
      </c>
      <c r="G1505" s="1">
        <v>80.849999999999994</v>
      </c>
    </row>
    <row r="1506" spans="1:7" x14ac:dyDescent="0.25">
      <c r="A1506" s="1">
        <v>4</v>
      </c>
      <c r="B1506" s="1" t="s">
        <v>434</v>
      </c>
      <c r="C1506" s="1">
        <v>0</v>
      </c>
      <c r="D1506" s="1" t="s">
        <v>1766</v>
      </c>
      <c r="E1506" s="1" t="s">
        <v>2366</v>
      </c>
      <c r="F1506" s="3">
        <v>4.4334947892125499E-33</v>
      </c>
      <c r="G1506" s="1">
        <v>82.98</v>
      </c>
    </row>
    <row r="1507" spans="1:7" x14ac:dyDescent="0.25">
      <c r="A1507" s="1">
        <v>4</v>
      </c>
      <c r="B1507" s="1" t="s">
        <v>416</v>
      </c>
      <c r="C1507" s="1">
        <v>0</v>
      </c>
      <c r="D1507" s="1" t="s">
        <v>1749</v>
      </c>
      <c r="E1507" s="1" t="s">
        <v>2359</v>
      </c>
      <c r="F1507" s="3">
        <v>6.5287620198487705E-16</v>
      </c>
      <c r="G1507" s="1">
        <v>91.49</v>
      </c>
    </row>
    <row r="1508" spans="1:7" x14ac:dyDescent="0.25">
      <c r="A1508" s="1">
        <v>4</v>
      </c>
      <c r="B1508" s="1" t="s">
        <v>486</v>
      </c>
      <c r="C1508" s="1">
        <v>0</v>
      </c>
      <c r="D1508" s="1" t="s">
        <v>1814</v>
      </c>
      <c r="E1508" s="1" t="s">
        <v>2364</v>
      </c>
      <c r="F1508" s="3">
        <v>1.35030550731293E-21</v>
      </c>
      <c r="G1508" s="1">
        <v>85.11</v>
      </c>
    </row>
    <row r="1509" spans="1:7" x14ac:dyDescent="0.25">
      <c r="A1509" s="1">
        <v>4</v>
      </c>
      <c r="B1509" s="1" t="s">
        <v>632</v>
      </c>
      <c r="C1509" s="1">
        <v>0</v>
      </c>
      <c r="D1509" s="1" t="s">
        <v>1949</v>
      </c>
      <c r="E1509" s="1" t="s">
        <v>2363</v>
      </c>
      <c r="F1509" s="3">
        <v>4.5711251060946801E-16</v>
      </c>
      <c r="G1509" s="1">
        <v>80.849999999999994</v>
      </c>
    </row>
    <row r="1510" spans="1:7" x14ac:dyDescent="0.25">
      <c r="A1510" s="1">
        <v>4</v>
      </c>
      <c r="B1510" s="1" t="s">
        <v>84</v>
      </c>
      <c r="C1510" s="1" t="s">
        <v>1178</v>
      </c>
      <c r="D1510" s="1" t="s">
        <v>1439</v>
      </c>
      <c r="E1510" s="1" t="s">
        <v>2362</v>
      </c>
      <c r="F1510" s="3">
        <v>1.2634324760578001E-96</v>
      </c>
      <c r="G1510" s="1">
        <v>100</v>
      </c>
    </row>
    <row r="1511" spans="1:7" x14ac:dyDescent="0.25">
      <c r="A1511" s="1">
        <v>4</v>
      </c>
      <c r="B1511" s="1" t="s">
        <v>440</v>
      </c>
      <c r="C1511" s="1">
        <v>0</v>
      </c>
      <c r="D1511" s="1" t="s">
        <v>1772</v>
      </c>
      <c r="E1511" s="1" t="s">
        <v>2368</v>
      </c>
      <c r="F1511" s="3">
        <v>2.8596832410190498E-34</v>
      </c>
      <c r="G1511" s="1">
        <v>82.98</v>
      </c>
    </row>
    <row r="1512" spans="1:7" x14ac:dyDescent="0.25">
      <c r="A1512" s="1">
        <v>4</v>
      </c>
      <c r="B1512" s="1" t="s">
        <v>128</v>
      </c>
      <c r="C1512" s="1">
        <v>0</v>
      </c>
      <c r="D1512" s="1" t="s">
        <v>1480</v>
      </c>
      <c r="E1512" s="1" t="s">
        <v>2368</v>
      </c>
      <c r="F1512" s="3">
        <v>1.8535504739977101E-29</v>
      </c>
      <c r="G1512" s="1">
        <v>87.23</v>
      </c>
    </row>
    <row r="1513" spans="1:7" x14ac:dyDescent="0.25">
      <c r="A1513" s="1">
        <v>4</v>
      </c>
      <c r="B1513" s="1" t="s">
        <v>163</v>
      </c>
      <c r="C1513" s="1">
        <v>0</v>
      </c>
      <c r="D1513" s="1" t="s">
        <v>1514</v>
      </c>
      <c r="E1513" s="1" t="s">
        <v>2368</v>
      </c>
      <c r="F1513" s="3">
        <v>2.82697495356888E-52</v>
      </c>
      <c r="G1513" s="1">
        <v>93.62</v>
      </c>
    </row>
    <row r="1514" spans="1:7" x14ac:dyDescent="0.25">
      <c r="A1514" s="1">
        <v>4</v>
      </c>
      <c r="B1514" s="1" t="s">
        <v>81</v>
      </c>
      <c r="C1514" s="1" t="s">
        <v>1175</v>
      </c>
      <c r="D1514" s="1" t="s">
        <v>1436</v>
      </c>
      <c r="E1514" s="1" t="s">
        <v>2362</v>
      </c>
      <c r="F1514" s="3">
        <v>2.20814500474644E-91</v>
      </c>
      <c r="G1514" s="1">
        <v>100</v>
      </c>
    </row>
    <row r="1515" spans="1:7" x14ac:dyDescent="0.25">
      <c r="A1515" s="1">
        <v>4</v>
      </c>
      <c r="B1515" s="1" t="s">
        <v>133</v>
      </c>
      <c r="C1515" s="1">
        <v>0</v>
      </c>
      <c r="D1515" s="1" t="s">
        <v>1485</v>
      </c>
      <c r="E1515" s="1" t="s">
        <v>2359</v>
      </c>
      <c r="F1515" s="3">
        <v>2.3019740705110301E-94</v>
      </c>
      <c r="G1515" s="1">
        <v>100</v>
      </c>
    </row>
    <row r="1516" spans="1:7" x14ac:dyDescent="0.25">
      <c r="A1516" s="1">
        <v>4</v>
      </c>
      <c r="B1516" s="1" t="s">
        <v>567</v>
      </c>
      <c r="C1516" s="1">
        <v>0</v>
      </c>
      <c r="D1516" s="1" t="s">
        <v>1370</v>
      </c>
      <c r="E1516" s="1" t="s">
        <v>2365</v>
      </c>
      <c r="F1516" s="3">
        <v>1.12641514517859E-17</v>
      </c>
      <c r="G1516" s="1">
        <v>87.23</v>
      </c>
    </row>
    <row r="1517" spans="1:7" x14ac:dyDescent="0.25">
      <c r="A1517" s="1">
        <v>4</v>
      </c>
      <c r="B1517" s="1" t="s">
        <v>234</v>
      </c>
      <c r="C1517" s="1">
        <v>0</v>
      </c>
      <c r="D1517" s="1" t="s">
        <v>1583</v>
      </c>
      <c r="E1517" s="1" t="s">
        <v>2363</v>
      </c>
      <c r="F1517" s="3">
        <v>6.6998646613029503E-53</v>
      </c>
      <c r="G1517" s="1">
        <v>95.74</v>
      </c>
    </row>
    <row r="1518" spans="1:7" x14ac:dyDescent="0.25">
      <c r="A1518" s="1">
        <v>4</v>
      </c>
      <c r="B1518" s="1" t="s">
        <v>123</v>
      </c>
      <c r="C1518" s="1" t="s">
        <v>1200</v>
      </c>
      <c r="D1518" s="1" t="s">
        <v>1476</v>
      </c>
      <c r="E1518" s="1" t="s">
        <v>2362</v>
      </c>
      <c r="F1518" s="3">
        <v>3.84603872087734E-85</v>
      </c>
      <c r="G1518" s="1">
        <v>100</v>
      </c>
    </row>
    <row r="1519" spans="1:7" x14ac:dyDescent="0.25">
      <c r="A1519" s="1">
        <v>4</v>
      </c>
      <c r="B1519" s="1" t="s">
        <v>183</v>
      </c>
      <c r="C1519" s="1" t="s">
        <v>1225</v>
      </c>
      <c r="D1519" s="1" t="s">
        <v>1533</v>
      </c>
      <c r="E1519" s="1" t="s">
        <v>2362</v>
      </c>
      <c r="F1519" s="3">
        <v>2.26653826598908E-69</v>
      </c>
      <c r="G1519" s="1">
        <v>100</v>
      </c>
    </row>
    <row r="1520" spans="1:7" x14ac:dyDescent="0.25">
      <c r="A1520" s="1">
        <v>4</v>
      </c>
      <c r="B1520" s="1" t="s">
        <v>83</v>
      </c>
      <c r="C1520" s="1" t="s">
        <v>1177</v>
      </c>
      <c r="D1520" s="1" t="s">
        <v>1438</v>
      </c>
      <c r="E1520" s="1" t="s">
        <v>2362</v>
      </c>
      <c r="F1520" s="3">
        <v>1.0672086200936801E-92</v>
      </c>
      <c r="G1520" s="1">
        <v>100</v>
      </c>
    </row>
    <row r="1521" spans="1:7" x14ac:dyDescent="0.25">
      <c r="A1521" s="1">
        <v>4</v>
      </c>
      <c r="B1521" s="1" t="s">
        <v>57</v>
      </c>
      <c r="C1521" s="1">
        <v>0</v>
      </c>
      <c r="D1521" s="1" t="s">
        <v>1414</v>
      </c>
      <c r="E1521" s="1" t="s">
        <v>2364</v>
      </c>
      <c r="F1521" s="3">
        <v>5.8124741278803097E-68</v>
      </c>
      <c r="G1521" s="1">
        <v>97.87</v>
      </c>
    </row>
    <row r="1522" spans="1:7" x14ac:dyDescent="0.25">
      <c r="A1522" s="1">
        <v>4</v>
      </c>
      <c r="B1522" s="1" t="s">
        <v>532</v>
      </c>
      <c r="C1522" s="1">
        <v>0</v>
      </c>
      <c r="D1522" s="1" t="s">
        <v>1857</v>
      </c>
      <c r="E1522" s="1" t="s">
        <v>2359</v>
      </c>
      <c r="F1522" s="3">
        <v>6.9400720925256703E-16</v>
      </c>
      <c r="G1522" s="1">
        <v>95.74</v>
      </c>
    </row>
    <row r="1523" spans="1:7" x14ac:dyDescent="0.25">
      <c r="A1523" s="1">
        <v>4</v>
      </c>
      <c r="B1523" s="1" t="s">
        <v>630</v>
      </c>
      <c r="C1523" s="1">
        <v>0</v>
      </c>
      <c r="D1523" s="1" t="s">
        <v>1948</v>
      </c>
      <c r="E1523" s="1" t="s">
        <v>2359</v>
      </c>
      <c r="F1523" s="3">
        <v>3.3607411670079399E-22</v>
      </c>
      <c r="G1523" s="1">
        <v>82.98</v>
      </c>
    </row>
    <row r="1524" spans="1:7" x14ac:dyDescent="0.25">
      <c r="A1524" s="1">
        <v>4</v>
      </c>
      <c r="B1524" s="1" t="s">
        <v>678</v>
      </c>
      <c r="C1524" s="1">
        <v>0</v>
      </c>
      <c r="D1524" s="1" t="s">
        <v>1991</v>
      </c>
      <c r="E1524" s="1" t="s">
        <v>2360</v>
      </c>
      <c r="F1524" s="3">
        <v>1.76010741314233E-15</v>
      </c>
      <c r="G1524" s="1">
        <v>91.49</v>
      </c>
    </row>
    <row r="1525" spans="1:7" x14ac:dyDescent="0.25">
      <c r="A1525" s="1">
        <v>4</v>
      </c>
      <c r="B1525" s="1" t="s">
        <v>559</v>
      </c>
      <c r="C1525" s="1">
        <v>0</v>
      </c>
      <c r="D1525" s="1" t="s">
        <v>1880</v>
      </c>
      <c r="E1525" s="1" t="s">
        <v>2359</v>
      </c>
      <c r="F1525" s="3">
        <v>1.17150196178829E-17</v>
      </c>
      <c r="G1525" s="1">
        <v>85.11</v>
      </c>
    </row>
    <row r="1526" spans="1:7" x14ac:dyDescent="0.25">
      <c r="A1526" s="1">
        <v>4</v>
      </c>
      <c r="B1526" s="1" t="s">
        <v>125</v>
      </c>
      <c r="C1526" s="1" t="s">
        <v>1201</v>
      </c>
      <c r="D1526" s="1" t="s">
        <v>1478</v>
      </c>
      <c r="E1526" s="1" t="s">
        <v>2362</v>
      </c>
      <c r="F1526" s="3">
        <v>1.63501755801883E-97</v>
      </c>
      <c r="G1526" s="1">
        <v>100</v>
      </c>
    </row>
    <row r="1527" spans="1:7" x14ac:dyDescent="0.25">
      <c r="A1527" s="1">
        <v>4</v>
      </c>
      <c r="B1527" s="1" t="s">
        <v>283</v>
      </c>
      <c r="C1527" s="1">
        <v>0</v>
      </c>
      <c r="D1527" s="1" t="s">
        <v>1627</v>
      </c>
      <c r="E1527" s="1" t="s">
        <v>2359</v>
      </c>
      <c r="F1527" s="3">
        <v>3.7205576983038001E-34</v>
      </c>
      <c r="G1527" s="1">
        <v>93.62</v>
      </c>
    </row>
    <row r="1528" spans="1:7" x14ac:dyDescent="0.25">
      <c r="A1528" s="1">
        <v>4</v>
      </c>
      <c r="B1528" s="1" t="s">
        <v>205</v>
      </c>
      <c r="C1528" s="1">
        <v>0</v>
      </c>
      <c r="D1528" s="1" t="s">
        <v>1555</v>
      </c>
      <c r="E1528" s="1" t="s">
        <v>2365</v>
      </c>
      <c r="F1528" s="3">
        <v>2.3859634378243899E-45</v>
      </c>
      <c r="G1528" s="1">
        <v>87.23</v>
      </c>
    </row>
    <row r="1529" spans="1:7" x14ac:dyDescent="0.25">
      <c r="A1529" s="1">
        <v>4</v>
      </c>
      <c r="B1529" s="1" t="s">
        <v>243</v>
      </c>
      <c r="C1529" s="1">
        <v>0</v>
      </c>
      <c r="D1529" s="1" t="s">
        <v>1589</v>
      </c>
      <c r="E1529" s="1" t="s">
        <v>2359</v>
      </c>
      <c r="F1529" s="3">
        <v>5.4935162528518798E-32</v>
      </c>
      <c r="G1529" s="1">
        <v>80.849999999999994</v>
      </c>
    </row>
    <row r="1530" spans="1:7" x14ac:dyDescent="0.25">
      <c r="A1530" s="1">
        <v>4</v>
      </c>
      <c r="B1530" s="1" t="s">
        <v>445</v>
      </c>
      <c r="C1530" s="1">
        <v>0</v>
      </c>
      <c r="D1530" s="1" t="s">
        <v>1417</v>
      </c>
      <c r="E1530" s="1" t="s">
        <v>2360</v>
      </c>
      <c r="F1530" s="3">
        <v>7.9804977467107305E-45</v>
      </c>
      <c r="G1530" s="1">
        <v>95.74</v>
      </c>
    </row>
    <row r="1531" spans="1:7" x14ac:dyDescent="0.25">
      <c r="A1531" s="1">
        <v>4</v>
      </c>
      <c r="B1531" s="1" t="s">
        <v>636</v>
      </c>
      <c r="C1531" s="1">
        <v>0</v>
      </c>
      <c r="D1531" s="1" t="s">
        <v>1953</v>
      </c>
      <c r="E1531" s="1" t="s">
        <v>2359</v>
      </c>
      <c r="F1531" s="3">
        <v>3.5691773254462899E-26</v>
      </c>
      <c r="G1531" s="1">
        <v>85.11</v>
      </c>
    </row>
    <row r="1532" spans="1:7" x14ac:dyDescent="0.25">
      <c r="A1532" s="1">
        <v>4</v>
      </c>
      <c r="B1532" s="1" t="s">
        <v>153</v>
      </c>
      <c r="C1532" s="1" t="s">
        <v>1212</v>
      </c>
      <c r="D1532" s="1" t="s">
        <v>1504</v>
      </c>
      <c r="E1532" s="1" t="s">
        <v>2368</v>
      </c>
      <c r="F1532" s="3">
        <v>1.03522320487561E-50</v>
      </c>
      <c r="G1532" s="1">
        <v>95.74</v>
      </c>
    </row>
    <row r="1533" spans="1:7" x14ac:dyDescent="0.25">
      <c r="A1533" s="1">
        <v>4</v>
      </c>
      <c r="B1533" s="1" t="s">
        <v>112</v>
      </c>
      <c r="C1533" s="1">
        <v>0</v>
      </c>
      <c r="D1533" s="1" t="s">
        <v>1466</v>
      </c>
      <c r="E1533" s="1" t="s">
        <v>2359</v>
      </c>
      <c r="F1533" s="3">
        <v>1.13392142637118E-41</v>
      </c>
      <c r="G1533" s="1">
        <v>82.98</v>
      </c>
    </row>
    <row r="1534" spans="1:7" x14ac:dyDescent="0.25">
      <c r="A1534" s="1">
        <v>4</v>
      </c>
      <c r="B1534" s="1" t="s">
        <v>941</v>
      </c>
      <c r="C1534" s="1">
        <v>0</v>
      </c>
      <c r="D1534" s="1" t="s">
        <v>2224</v>
      </c>
      <c r="E1534" s="1" t="s">
        <v>2360</v>
      </c>
      <c r="F1534" s="3">
        <v>4.9088296510045798E-20</v>
      </c>
      <c r="G1534" s="1">
        <v>87.23</v>
      </c>
    </row>
    <row r="1535" spans="1:7" x14ac:dyDescent="0.25">
      <c r="A1535" s="1">
        <v>4</v>
      </c>
      <c r="B1535" s="1" t="s">
        <v>959</v>
      </c>
      <c r="C1535" s="1">
        <v>0</v>
      </c>
      <c r="D1535" s="1" t="s">
        <v>2241</v>
      </c>
      <c r="E1535" s="1" t="s">
        <v>2360</v>
      </c>
      <c r="F1535" s="3">
        <v>9.1320473554428901E-21</v>
      </c>
      <c r="G1535" s="1">
        <v>89.36</v>
      </c>
    </row>
    <row r="1536" spans="1:7" x14ac:dyDescent="0.25">
      <c r="A1536" s="1">
        <v>4</v>
      </c>
      <c r="B1536" s="1" t="s">
        <v>312</v>
      </c>
      <c r="C1536" s="1" t="s">
        <v>1252</v>
      </c>
      <c r="D1536" s="1" t="s">
        <v>1655</v>
      </c>
      <c r="E1536" s="1" t="s">
        <v>2365</v>
      </c>
      <c r="F1536" s="3">
        <v>5.3598355615082202E-27</v>
      </c>
      <c r="G1536" s="1">
        <v>85.11</v>
      </c>
    </row>
    <row r="1537" spans="1:7" x14ac:dyDescent="0.25">
      <c r="A1537" s="1">
        <v>4</v>
      </c>
      <c r="B1537" s="1" t="s">
        <v>740</v>
      </c>
      <c r="C1537" s="1">
        <v>0</v>
      </c>
      <c r="D1537" s="1" t="s">
        <v>2048</v>
      </c>
      <c r="E1537" s="1" t="s">
        <v>2361</v>
      </c>
      <c r="F1537" s="3">
        <v>3.1335940799824999E-12</v>
      </c>
      <c r="G1537" s="1">
        <v>80.849999999999994</v>
      </c>
    </row>
    <row r="1538" spans="1:7" x14ac:dyDescent="0.25">
      <c r="A1538" s="1">
        <v>4</v>
      </c>
      <c r="B1538" s="1" t="s">
        <v>253</v>
      </c>
      <c r="C1538" s="1">
        <v>0</v>
      </c>
      <c r="D1538" s="1" t="s">
        <v>1598</v>
      </c>
      <c r="E1538" s="1" t="s">
        <v>2359</v>
      </c>
      <c r="F1538" s="3">
        <v>1.0168412980174701E-35</v>
      </c>
      <c r="G1538" s="1">
        <v>89.36</v>
      </c>
    </row>
    <row r="1539" spans="1:7" x14ac:dyDescent="0.25">
      <c r="A1539" s="1">
        <v>4</v>
      </c>
      <c r="B1539" s="1" t="s">
        <v>28</v>
      </c>
      <c r="C1539" s="1" t="s">
        <v>1142</v>
      </c>
      <c r="D1539" s="1" t="s">
        <v>1386</v>
      </c>
      <c r="E1539" s="1" t="s">
        <v>2362</v>
      </c>
      <c r="F1539" s="3">
        <v>1.3331253375800999E-122</v>
      </c>
      <c r="G1539" s="1">
        <v>100</v>
      </c>
    </row>
    <row r="1540" spans="1:7" x14ac:dyDescent="0.25">
      <c r="A1540" s="1">
        <v>4</v>
      </c>
      <c r="B1540" s="1" t="s">
        <v>837</v>
      </c>
      <c r="C1540" s="1">
        <v>0</v>
      </c>
      <c r="D1540" s="1" t="s">
        <v>2135</v>
      </c>
      <c r="E1540" s="1" t="s">
        <v>2361</v>
      </c>
      <c r="F1540" s="3">
        <v>3.21898520740232E-22</v>
      </c>
      <c r="G1540" s="1">
        <v>85.11</v>
      </c>
    </row>
    <row r="1541" spans="1:7" x14ac:dyDescent="0.25">
      <c r="A1541" s="1">
        <v>4</v>
      </c>
      <c r="B1541" s="1" t="s">
        <v>240</v>
      </c>
      <c r="C1541" s="1">
        <v>0</v>
      </c>
      <c r="D1541" s="1" t="s">
        <v>1417</v>
      </c>
      <c r="E1541" s="1" t="s">
        <v>2360</v>
      </c>
      <c r="F1541" s="3">
        <v>2.3384326984256998E-65</v>
      </c>
      <c r="G1541" s="1">
        <v>91.49</v>
      </c>
    </row>
    <row r="1542" spans="1:7" x14ac:dyDescent="0.25">
      <c r="A1542" s="1">
        <v>4</v>
      </c>
      <c r="B1542" s="1" t="s">
        <v>383</v>
      </c>
      <c r="C1542" s="1">
        <v>0</v>
      </c>
      <c r="D1542" s="1" t="s">
        <v>1719</v>
      </c>
      <c r="E1542" s="1" t="s">
        <v>2363</v>
      </c>
      <c r="F1542" s="3">
        <v>2.5064003366354002E-47</v>
      </c>
      <c r="G1542" s="1">
        <v>93.62</v>
      </c>
    </row>
    <row r="1543" spans="1:7" x14ac:dyDescent="0.25">
      <c r="A1543" s="1">
        <v>4</v>
      </c>
      <c r="B1543" s="1" t="s">
        <v>294</v>
      </c>
      <c r="C1543" s="1">
        <v>0</v>
      </c>
      <c r="D1543" s="1" t="s">
        <v>1638</v>
      </c>
      <c r="E1543" s="1" t="s">
        <v>2360</v>
      </c>
      <c r="F1543" s="3">
        <v>1.9315388944712401E-29</v>
      </c>
      <c r="G1543" s="1">
        <v>89.36</v>
      </c>
    </row>
    <row r="1544" spans="1:7" x14ac:dyDescent="0.25">
      <c r="A1544" s="1">
        <v>4</v>
      </c>
      <c r="B1544" s="1" t="s">
        <v>93</v>
      </c>
      <c r="C1544" s="1" t="s">
        <v>1181</v>
      </c>
      <c r="D1544" s="1" t="s">
        <v>1448</v>
      </c>
      <c r="E1544" s="1" t="s">
        <v>2362</v>
      </c>
      <c r="F1544" s="3">
        <v>4.9786849433501098E-98</v>
      </c>
      <c r="G1544" s="1">
        <v>100</v>
      </c>
    </row>
    <row r="1545" spans="1:7" x14ac:dyDescent="0.25">
      <c r="A1545" s="1">
        <v>4</v>
      </c>
      <c r="B1545" s="1" t="s">
        <v>20</v>
      </c>
      <c r="C1545" s="1" t="s">
        <v>1137</v>
      </c>
      <c r="D1545" s="1" t="s">
        <v>1378</v>
      </c>
      <c r="E1545" s="1" t="s">
        <v>2362</v>
      </c>
      <c r="F1545" s="3">
        <v>3.8217137201713202E-123</v>
      </c>
      <c r="G1545" s="1">
        <v>100</v>
      </c>
    </row>
    <row r="1546" spans="1:7" x14ac:dyDescent="0.25">
      <c r="A1546" s="1">
        <v>4</v>
      </c>
      <c r="B1546" s="1" t="s">
        <v>693</v>
      </c>
      <c r="C1546" s="1">
        <v>0</v>
      </c>
      <c r="D1546" s="1" t="s">
        <v>2005</v>
      </c>
      <c r="E1546" s="1" t="s">
        <v>2365</v>
      </c>
      <c r="F1546" s="3">
        <v>6.8193289803873802E-22</v>
      </c>
      <c r="G1546" s="1">
        <v>80.849999999999994</v>
      </c>
    </row>
    <row r="1547" spans="1:7" x14ac:dyDescent="0.25">
      <c r="A1547" s="1">
        <v>4</v>
      </c>
      <c r="B1547" s="1" t="s">
        <v>71</v>
      </c>
      <c r="C1547" s="1" t="s">
        <v>1170</v>
      </c>
      <c r="D1547" s="1" t="s">
        <v>1428</v>
      </c>
      <c r="E1547" s="1" t="s">
        <v>2362</v>
      </c>
      <c r="F1547" s="3">
        <v>1.6498470619726799E-99</v>
      </c>
      <c r="G1547" s="1">
        <v>100</v>
      </c>
    </row>
    <row r="1548" spans="1:7" x14ac:dyDescent="0.25">
      <c r="A1548" s="1">
        <v>4</v>
      </c>
      <c r="B1548" s="1" t="s">
        <v>25</v>
      </c>
      <c r="C1548" s="1" t="s">
        <v>1140</v>
      </c>
      <c r="D1548" s="1" t="s">
        <v>1383</v>
      </c>
      <c r="E1548" s="1" t="s">
        <v>2362</v>
      </c>
      <c r="F1548" s="3">
        <v>4.1245512539250199E-117</v>
      </c>
      <c r="G1548" s="1">
        <v>100</v>
      </c>
    </row>
    <row r="1549" spans="1:7" x14ac:dyDescent="0.25">
      <c r="A1549" s="1">
        <v>4</v>
      </c>
      <c r="B1549" s="1" t="s">
        <v>778</v>
      </c>
      <c r="C1549" s="1">
        <v>0</v>
      </c>
      <c r="D1549" s="1" t="s">
        <v>2082</v>
      </c>
      <c r="E1549" s="1" t="s">
        <v>2360</v>
      </c>
      <c r="F1549" s="3">
        <v>1.23153249641553E-31</v>
      </c>
      <c r="G1549" s="1">
        <v>91.49</v>
      </c>
    </row>
    <row r="1550" spans="1:7" x14ac:dyDescent="0.25">
      <c r="A1550" s="1">
        <v>4</v>
      </c>
      <c r="B1550" s="1" t="s">
        <v>280</v>
      </c>
      <c r="C1550" s="1">
        <v>0</v>
      </c>
      <c r="D1550" s="1" t="s">
        <v>1624</v>
      </c>
      <c r="E1550" s="1" t="s">
        <v>2359</v>
      </c>
      <c r="F1550" s="3">
        <v>2.6022035581725401E-31</v>
      </c>
      <c r="G1550" s="1">
        <v>80.849999999999994</v>
      </c>
    </row>
    <row r="1551" spans="1:7" x14ac:dyDescent="0.25">
      <c r="A1551" s="1">
        <v>4</v>
      </c>
      <c r="B1551" s="1" t="s">
        <v>439</v>
      </c>
      <c r="C1551" s="1">
        <v>0</v>
      </c>
      <c r="D1551" s="1" t="s">
        <v>1771</v>
      </c>
      <c r="E1551" s="1" t="s">
        <v>2359</v>
      </c>
      <c r="F1551" s="3">
        <v>7.4379982912780199E-24</v>
      </c>
      <c r="G1551" s="1">
        <v>87.23</v>
      </c>
    </row>
    <row r="1552" spans="1:7" x14ac:dyDescent="0.25">
      <c r="A1552" s="1">
        <v>4</v>
      </c>
      <c r="B1552" s="1" t="s">
        <v>167</v>
      </c>
      <c r="C1552" s="1" t="s">
        <v>1218</v>
      </c>
      <c r="D1552" s="1" t="s">
        <v>1518</v>
      </c>
      <c r="E1552" s="1" t="s">
        <v>2362</v>
      </c>
      <c r="F1552" s="3">
        <v>5.2389482910469504E-34</v>
      </c>
      <c r="G1552" s="1">
        <v>80.849999999999994</v>
      </c>
    </row>
    <row r="1553" spans="1:7" x14ac:dyDescent="0.25">
      <c r="A1553" s="1">
        <v>4</v>
      </c>
      <c r="B1553" s="1" t="s">
        <v>573</v>
      </c>
      <c r="C1553" s="1">
        <v>0</v>
      </c>
      <c r="D1553" s="1" t="s">
        <v>1891</v>
      </c>
      <c r="E1553" s="1" t="s">
        <v>2366</v>
      </c>
      <c r="F1553" s="3">
        <v>8.6263586196209205E-17</v>
      </c>
      <c r="G1553" s="1">
        <v>82.98</v>
      </c>
    </row>
    <row r="1554" spans="1:7" x14ac:dyDescent="0.25">
      <c r="A1554" s="1">
        <v>4</v>
      </c>
      <c r="B1554" s="1" t="s">
        <v>174</v>
      </c>
      <c r="C1554" s="1">
        <v>0</v>
      </c>
      <c r="D1554" s="1" t="s">
        <v>1525</v>
      </c>
      <c r="E1554" s="1" t="s">
        <v>2367</v>
      </c>
      <c r="F1554" s="3">
        <v>9.17489169439446E-63</v>
      </c>
      <c r="G1554" s="1">
        <v>93.62</v>
      </c>
    </row>
    <row r="1555" spans="1:7" x14ac:dyDescent="0.25">
      <c r="A1555" s="1">
        <v>4</v>
      </c>
      <c r="B1555" s="1" t="s">
        <v>150</v>
      </c>
      <c r="C1555" s="1" t="s">
        <v>1210</v>
      </c>
      <c r="D1555" s="1" t="s">
        <v>1501</v>
      </c>
      <c r="E1555" s="1" t="s">
        <v>2359</v>
      </c>
      <c r="F1555" s="3">
        <v>9.4594785012864205E-68</v>
      </c>
      <c r="G1555" s="1">
        <v>100</v>
      </c>
    </row>
    <row r="1556" spans="1:7" x14ac:dyDescent="0.25">
      <c r="A1556" s="1">
        <v>4</v>
      </c>
      <c r="B1556" s="1" t="s">
        <v>953</v>
      </c>
      <c r="C1556" s="1">
        <v>0</v>
      </c>
      <c r="D1556" s="1" t="s">
        <v>2235</v>
      </c>
      <c r="E1556" s="1" t="s">
        <v>2359</v>
      </c>
      <c r="F1556" s="3">
        <v>6.06630618015433E-15</v>
      </c>
      <c r="G1556" s="1">
        <v>80.849999999999994</v>
      </c>
    </row>
    <row r="1557" spans="1:7" x14ac:dyDescent="0.25">
      <c r="A1557" s="1">
        <v>4</v>
      </c>
      <c r="B1557" s="1" t="s">
        <v>191</v>
      </c>
      <c r="C1557" s="1" t="s">
        <v>1227</v>
      </c>
      <c r="D1557" s="1" t="s">
        <v>1541</v>
      </c>
      <c r="E1557" s="1" t="s">
        <v>2362</v>
      </c>
      <c r="F1557" s="3">
        <v>3.8389433635090001E-75</v>
      </c>
      <c r="G1557" s="1">
        <v>100</v>
      </c>
    </row>
    <row r="1558" spans="1:7" x14ac:dyDescent="0.25">
      <c r="A1558" s="1">
        <v>4</v>
      </c>
      <c r="B1558" s="1" t="s">
        <v>143</v>
      </c>
      <c r="C1558" s="1">
        <v>0</v>
      </c>
      <c r="D1558" s="1" t="s">
        <v>1494</v>
      </c>
      <c r="E1558" s="1" t="s">
        <v>2362</v>
      </c>
      <c r="F1558" s="3">
        <v>2.0777709808836699E-67</v>
      </c>
      <c r="G1558" s="1">
        <v>100</v>
      </c>
    </row>
    <row r="1559" spans="1:7" x14ac:dyDescent="0.25">
      <c r="A1559" s="1">
        <v>4</v>
      </c>
      <c r="B1559" s="1" t="s">
        <v>948</v>
      </c>
      <c r="C1559" s="1">
        <v>0</v>
      </c>
      <c r="D1559" s="1" t="s">
        <v>2230</v>
      </c>
      <c r="E1559" s="1" t="s">
        <v>2365</v>
      </c>
      <c r="F1559" s="3">
        <v>1.0831428328600099E-6</v>
      </c>
      <c r="G1559" s="1">
        <v>82.98</v>
      </c>
    </row>
    <row r="1560" spans="1:7" x14ac:dyDescent="0.25">
      <c r="A1560" s="1">
        <v>4</v>
      </c>
      <c r="B1560" s="1" t="s">
        <v>355</v>
      </c>
      <c r="C1560" s="1">
        <v>0</v>
      </c>
      <c r="D1560" s="1" t="s">
        <v>1695</v>
      </c>
      <c r="E1560" s="1" t="s">
        <v>2368</v>
      </c>
      <c r="F1560" s="3">
        <v>1.6718062526832801E-40</v>
      </c>
      <c r="G1560" s="1">
        <v>89.36</v>
      </c>
    </row>
    <row r="1561" spans="1:7" x14ac:dyDescent="0.25">
      <c r="A1561" s="1">
        <v>4</v>
      </c>
      <c r="B1561" s="1" t="s">
        <v>151</v>
      </c>
      <c r="C1561" s="1">
        <v>0</v>
      </c>
      <c r="D1561" s="1" t="s">
        <v>1502</v>
      </c>
      <c r="E1561" s="1" t="s">
        <v>2360</v>
      </c>
      <c r="F1561" s="3">
        <v>1.55934896404377E-71</v>
      </c>
      <c r="G1561" s="1">
        <v>100</v>
      </c>
    </row>
    <row r="1562" spans="1:7" x14ac:dyDescent="0.25">
      <c r="A1562" s="1">
        <v>4</v>
      </c>
      <c r="B1562" s="1" t="s">
        <v>201</v>
      </c>
      <c r="C1562" s="1">
        <v>0</v>
      </c>
      <c r="D1562" s="1" t="s">
        <v>1551</v>
      </c>
      <c r="E1562" s="1" t="s">
        <v>2364</v>
      </c>
      <c r="F1562" s="3">
        <v>6.5740194958332099E-74</v>
      </c>
      <c r="G1562" s="1">
        <v>100</v>
      </c>
    </row>
    <row r="1563" spans="1:7" x14ac:dyDescent="0.25">
      <c r="A1563" s="1">
        <v>4</v>
      </c>
      <c r="B1563" s="1" t="s">
        <v>23</v>
      </c>
      <c r="C1563" s="1" t="s">
        <v>1138</v>
      </c>
      <c r="D1563" s="1" t="s">
        <v>1381</v>
      </c>
      <c r="E1563" s="1" t="s">
        <v>2362</v>
      </c>
      <c r="F1563" s="3">
        <v>2.7453995966493899E-112</v>
      </c>
      <c r="G1563" s="1">
        <v>100</v>
      </c>
    </row>
    <row r="1564" spans="1:7" x14ac:dyDescent="0.25">
      <c r="A1564" s="1">
        <v>4</v>
      </c>
      <c r="B1564" s="1" t="s">
        <v>783</v>
      </c>
      <c r="C1564" s="1">
        <v>0</v>
      </c>
      <c r="D1564" s="1" t="s">
        <v>2087</v>
      </c>
      <c r="E1564" s="1" t="s">
        <v>2364</v>
      </c>
      <c r="F1564" s="3">
        <v>5.4225037118946898E-18</v>
      </c>
      <c r="G1564" s="1">
        <v>91.49</v>
      </c>
    </row>
    <row r="1565" spans="1:7" x14ac:dyDescent="0.25">
      <c r="A1565" s="1">
        <v>4</v>
      </c>
      <c r="B1565" s="1" t="s">
        <v>350</v>
      </c>
      <c r="C1565" s="1">
        <v>0</v>
      </c>
      <c r="D1565" s="1" t="s">
        <v>1691</v>
      </c>
      <c r="E1565" s="1" t="s">
        <v>2360</v>
      </c>
      <c r="F1565" s="3">
        <v>4.2260934898054899E-39</v>
      </c>
      <c r="G1565" s="1">
        <v>89.36</v>
      </c>
    </row>
    <row r="1566" spans="1:7" x14ac:dyDescent="0.25">
      <c r="A1566" s="1">
        <v>4</v>
      </c>
      <c r="B1566" s="1" t="s">
        <v>682</v>
      </c>
      <c r="C1566" s="1">
        <v>0</v>
      </c>
      <c r="D1566" s="1" t="s">
        <v>1994</v>
      </c>
      <c r="E1566" s="1" t="s">
        <v>2365</v>
      </c>
      <c r="F1566" s="3">
        <v>2.6318882358508801E-18</v>
      </c>
      <c r="G1566" s="1">
        <v>87.23</v>
      </c>
    </row>
    <row r="1567" spans="1:7" x14ac:dyDescent="0.25">
      <c r="A1567" s="1">
        <v>4</v>
      </c>
      <c r="B1567" s="1" t="s">
        <v>384</v>
      </c>
      <c r="C1567" s="1" t="s">
        <v>1260</v>
      </c>
      <c r="D1567" s="1" t="s">
        <v>1720</v>
      </c>
      <c r="E1567" s="1" t="s">
        <v>2362</v>
      </c>
      <c r="F1567" s="3">
        <v>1.2338651351959299E-30</v>
      </c>
      <c r="G1567" s="1">
        <v>91.49</v>
      </c>
    </row>
    <row r="1568" spans="1:7" x14ac:dyDescent="0.25">
      <c r="A1568" s="1">
        <v>4</v>
      </c>
      <c r="B1568" s="1" t="s">
        <v>292</v>
      </c>
      <c r="C1568" s="1" t="s">
        <v>1247</v>
      </c>
      <c r="D1568" s="1" t="s">
        <v>1636</v>
      </c>
      <c r="E1568" s="1" t="s">
        <v>2365</v>
      </c>
      <c r="F1568" s="3">
        <v>6.4787133583327205E-30</v>
      </c>
      <c r="G1568" s="1">
        <v>95.74</v>
      </c>
    </row>
    <row r="1569" spans="1:7" x14ac:dyDescent="0.25">
      <c r="A1569" s="1">
        <v>4</v>
      </c>
      <c r="B1569" s="1" t="s">
        <v>883</v>
      </c>
      <c r="C1569" s="1">
        <v>0</v>
      </c>
      <c r="D1569" s="1" t="s">
        <v>1610</v>
      </c>
      <c r="E1569" s="1" t="s">
        <v>2365</v>
      </c>
      <c r="F1569" s="3">
        <v>1.9426869378848099E-9</v>
      </c>
      <c r="G1569" s="1">
        <v>87.23</v>
      </c>
    </row>
    <row r="1570" spans="1:7" x14ac:dyDescent="0.25">
      <c r="A1570" s="1">
        <v>4</v>
      </c>
      <c r="B1570" s="1" t="s">
        <v>266</v>
      </c>
      <c r="C1570" s="1">
        <v>0</v>
      </c>
      <c r="D1570" s="1" t="s">
        <v>1610</v>
      </c>
      <c r="E1570" s="1" t="s">
        <v>2365</v>
      </c>
      <c r="F1570" s="3">
        <v>1.9636797613394E-23</v>
      </c>
      <c r="G1570" s="1">
        <v>93.62</v>
      </c>
    </row>
    <row r="1571" spans="1:7" x14ac:dyDescent="0.25">
      <c r="A1571" s="1">
        <v>4</v>
      </c>
      <c r="B1571" s="1" t="s">
        <v>346</v>
      </c>
      <c r="C1571" s="1">
        <v>0</v>
      </c>
      <c r="D1571" s="1" t="s">
        <v>1687</v>
      </c>
      <c r="E1571" s="1" t="s">
        <v>2364</v>
      </c>
      <c r="F1571" s="3">
        <v>4.6236750827744304E-28</v>
      </c>
      <c r="G1571" s="1">
        <v>89.36</v>
      </c>
    </row>
    <row r="1572" spans="1:7" x14ac:dyDescent="0.25">
      <c r="A1572" s="1">
        <v>4</v>
      </c>
      <c r="B1572" s="1" t="s">
        <v>63</v>
      </c>
      <c r="C1572" s="1" t="s">
        <v>1165</v>
      </c>
      <c r="D1572" s="1" t="s">
        <v>1420</v>
      </c>
      <c r="E1572" s="1" t="s">
        <v>2362</v>
      </c>
      <c r="F1572" s="3">
        <v>1.08619533162958E-98</v>
      </c>
      <c r="G1572" s="1">
        <v>100</v>
      </c>
    </row>
    <row r="1573" spans="1:7" x14ac:dyDescent="0.25">
      <c r="A1573" s="1">
        <v>4</v>
      </c>
      <c r="B1573" s="1" t="s">
        <v>14</v>
      </c>
      <c r="C1573" s="1">
        <v>0</v>
      </c>
      <c r="D1573" s="1" t="s">
        <v>1372</v>
      </c>
      <c r="E1573" s="1" t="s">
        <v>2359</v>
      </c>
      <c r="F1573" s="3">
        <v>7.5223777514540495E-92</v>
      </c>
      <c r="G1573" s="1">
        <v>100</v>
      </c>
    </row>
    <row r="1574" spans="1:7" x14ac:dyDescent="0.25">
      <c r="A1574" s="1">
        <v>4</v>
      </c>
      <c r="B1574" s="1" t="s">
        <v>51</v>
      </c>
      <c r="C1574" s="1">
        <v>0</v>
      </c>
      <c r="D1574" s="1" t="s">
        <v>1408</v>
      </c>
      <c r="E1574" s="1" t="s">
        <v>2359</v>
      </c>
      <c r="F1574" s="3">
        <v>7.1857395372967496E-89</v>
      </c>
      <c r="G1574" s="1">
        <v>100</v>
      </c>
    </row>
    <row r="1575" spans="1:7" x14ac:dyDescent="0.25">
      <c r="A1575" s="1">
        <v>4</v>
      </c>
      <c r="B1575" s="1" t="s">
        <v>180</v>
      </c>
      <c r="C1575" s="1">
        <v>0</v>
      </c>
      <c r="D1575" s="1" t="s">
        <v>1530</v>
      </c>
      <c r="E1575" s="1" t="s">
        <v>2364</v>
      </c>
      <c r="F1575" s="3">
        <v>1.47616384302165E-39</v>
      </c>
      <c r="G1575" s="1">
        <v>95.74</v>
      </c>
    </row>
    <row r="1576" spans="1:7" x14ac:dyDescent="0.25">
      <c r="A1576" s="1">
        <v>4</v>
      </c>
      <c r="B1576" s="1" t="s">
        <v>161</v>
      </c>
      <c r="C1576" s="1" t="s">
        <v>1215</v>
      </c>
      <c r="D1576" s="1" t="s">
        <v>1512</v>
      </c>
      <c r="E1576" s="1" t="s">
        <v>2362</v>
      </c>
      <c r="F1576" s="3">
        <v>7.7467931240883395E-79</v>
      </c>
      <c r="G1576" s="1">
        <v>100</v>
      </c>
    </row>
    <row r="1577" spans="1:7" x14ac:dyDescent="0.25">
      <c r="A1577" s="1">
        <v>4</v>
      </c>
      <c r="B1577" s="1" t="s">
        <v>711</v>
      </c>
      <c r="C1577" s="1">
        <v>0</v>
      </c>
      <c r="D1577" s="1" t="s">
        <v>2021</v>
      </c>
      <c r="E1577" s="1" t="s">
        <v>2360</v>
      </c>
      <c r="F1577" s="3">
        <v>8.4047199347146196E-33</v>
      </c>
      <c r="G1577" s="1">
        <v>82.98</v>
      </c>
    </row>
    <row r="1578" spans="1:7" x14ac:dyDescent="0.25">
      <c r="A1578" s="1">
        <v>4</v>
      </c>
      <c r="B1578" s="1" t="s">
        <v>806</v>
      </c>
      <c r="C1578" s="1">
        <v>0</v>
      </c>
      <c r="D1578" s="1" t="s">
        <v>2106</v>
      </c>
      <c r="E1578" s="1" t="s">
        <v>2365</v>
      </c>
      <c r="F1578" s="3">
        <v>9.4586506991296694E-8</v>
      </c>
      <c r="G1578" s="1">
        <v>82.98</v>
      </c>
    </row>
    <row r="1579" spans="1:7" x14ac:dyDescent="0.25">
      <c r="A1579" s="1">
        <v>4</v>
      </c>
      <c r="B1579" s="1" t="s">
        <v>118</v>
      </c>
      <c r="C1579" s="1">
        <v>0</v>
      </c>
      <c r="D1579" s="1" t="s">
        <v>1471</v>
      </c>
      <c r="E1579" s="1" t="s">
        <v>2359</v>
      </c>
      <c r="F1579" s="3">
        <v>1.6932819417738399E-61</v>
      </c>
      <c r="G1579" s="1">
        <v>91.49</v>
      </c>
    </row>
    <row r="1580" spans="1:7" x14ac:dyDescent="0.25">
      <c r="A1580" s="1">
        <v>4</v>
      </c>
      <c r="B1580" s="1" t="s">
        <v>90</v>
      </c>
      <c r="C1580" s="1" t="s">
        <v>1180</v>
      </c>
      <c r="D1580" s="1" t="s">
        <v>1445</v>
      </c>
      <c r="E1580" s="1" t="s">
        <v>2368</v>
      </c>
      <c r="F1580" s="3">
        <v>1.75856769843835E-62</v>
      </c>
      <c r="G1580" s="1">
        <v>85.11</v>
      </c>
    </row>
    <row r="1581" spans="1:7" x14ac:dyDescent="0.25">
      <c r="A1581" s="1">
        <v>4</v>
      </c>
      <c r="B1581" s="1" t="s">
        <v>937</v>
      </c>
      <c r="C1581" s="1">
        <v>0</v>
      </c>
      <c r="D1581" s="1" t="s">
        <v>2220</v>
      </c>
      <c r="E1581" s="1" t="s">
        <v>2365</v>
      </c>
      <c r="F1581" s="3">
        <v>5.1711204925052103E-13</v>
      </c>
      <c r="G1581" s="1">
        <v>80.849999999999994</v>
      </c>
    </row>
    <row r="1582" spans="1:7" x14ac:dyDescent="0.25">
      <c r="A1582" s="1">
        <v>4</v>
      </c>
      <c r="B1582" s="1" t="s">
        <v>114</v>
      </c>
      <c r="C1582" s="1">
        <v>0</v>
      </c>
      <c r="D1582" s="1" t="s">
        <v>1417</v>
      </c>
      <c r="E1582" s="1" t="s">
        <v>2360</v>
      </c>
      <c r="F1582" s="3">
        <v>2.1836763085412902E-86</v>
      </c>
      <c r="G1582" s="1">
        <v>100</v>
      </c>
    </row>
    <row r="1583" spans="1:7" x14ac:dyDescent="0.25">
      <c r="A1583" s="1">
        <v>4</v>
      </c>
      <c r="B1583" s="1" t="s">
        <v>318</v>
      </c>
      <c r="C1583" s="1">
        <v>0</v>
      </c>
      <c r="D1583" s="1" t="s">
        <v>1661</v>
      </c>
      <c r="E1583" s="1" t="s">
        <v>2360</v>
      </c>
      <c r="F1583" s="3">
        <v>4.0594154967108102E-30</v>
      </c>
      <c r="G1583" s="1">
        <v>95.74</v>
      </c>
    </row>
    <row r="1584" spans="1:7" x14ac:dyDescent="0.25">
      <c r="A1584" s="1">
        <v>4</v>
      </c>
      <c r="B1584" s="1" t="s">
        <v>5</v>
      </c>
      <c r="C1584" s="1">
        <v>0</v>
      </c>
      <c r="D1584" s="1" t="s">
        <v>1363</v>
      </c>
      <c r="E1584" s="1" t="s">
        <v>2359</v>
      </c>
      <c r="F1584" s="3">
        <v>6.4790578438965402E-112</v>
      </c>
      <c r="G1584" s="1">
        <v>97.87</v>
      </c>
    </row>
    <row r="1585" spans="1:7" x14ac:dyDescent="0.25">
      <c r="A1585" s="1">
        <v>4</v>
      </c>
      <c r="B1585" s="1" t="s">
        <v>79</v>
      </c>
      <c r="C1585" s="1">
        <v>0</v>
      </c>
      <c r="D1585" s="1" t="s">
        <v>1434</v>
      </c>
      <c r="E1585" s="1" t="s">
        <v>2362</v>
      </c>
      <c r="F1585" s="3">
        <v>3.8376623350800798E-92</v>
      </c>
      <c r="G1585" s="1">
        <v>100</v>
      </c>
    </row>
    <row r="1586" spans="1:7" x14ac:dyDescent="0.25">
      <c r="A1586" s="1">
        <v>4</v>
      </c>
      <c r="B1586" s="1" t="s">
        <v>277</v>
      </c>
      <c r="C1586" s="1">
        <v>0</v>
      </c>
      <c r="D1586" s="1" t="s">
        <v>1621</v>
      </c>
      <c r="E1586" s="1" t="s">
        <v>2360</v>
      </c>
      <c r="F1586" s="3">
        <v>1.5433064635100701E-48</v>
      </c>
      <c r="G1586" s="1">
        <v>91.49</v>
      </c>
    </row>
    <row r="1587" spans="1:7" x14ac:dyDescent="0.25">
      <c r="A1587" s="1">
        <v>4</v>
      </c>
      <c r="B1587" s="1" t="s">
        <v>17</v>
      </c>
      <c r="C1587" s="1" t="s">
        <v>1135</v>
      </c>
      <c r="D1587" s="1" t="s">
        <v>1375</v>
      </c>
      <c r="E1587" s="1" t="s">
        <v>2362</v>
      </c>
      <c r="F1587" s="3">
        <v>1.18075931084255E-125</v>
      </c>
      <c r="G1587" s="1">
        <v>100</v>
      </c>
    </row>
    <row r="1588" spans="1:7" x14ac:dyDescent="0.25">
      <c r="A1588" s="1">
        <v>4</v>
      </c>
      <c r="B1588" s="1" t="s">
        <v>91</v>
      </c>
      <c r="C1588" s="1">
        <v>0</v>
      </c>
      <c r="D1588" s="1" t="s">
        <v>1446</v>
      </c>
      <c r="E1588" s="1" t="s">
        <v>2360</v>
      </c>
      <c r="F1588" s="3">
        <v>7.0361048197923899E-62</v>
      </c>
      <c r="G1588" s="1">
        <v>91.49</v>
      </c>
    </row>
    <row r="1589" spans="1:7" x14ac:dyDescent="0.25">
      <c r="A1589" s="1">
        <v>4</v>
      </c>
      <c r="B1589" s="1" t="s">
        <v>120</v>
      </c>
      <c r="C1589" s="1">
        <v>0</v>
      </c>
      <c r="D1589" s="1" t="s">
        <v>1473</v>
      </c>
      <c r="E1589" s="1" t="s">
        <v>2366</v>
      </c>
      <c r="F1589" s="3">
        <v>8.833391798157E-36</v>
      </c>
      <c r="G1589" s="1">
        <v>89.36</v>
      </c>
    </row>
    <row r="1590" spans="1:7" x14ac:dyDescent="0.25">
      <c r="A1590" s="1">
        <v>4</v>
      </c>
      <c r="B1590" s="1" t="s">
        <v>848</v>
      </c>
      <c r="C1590" s="1">
        <v>0</v>
      </c>
      <c r="D1590" s="1" t="s">
        <v>2143</v>
      </c>
      <c r="E1590" s="1" t="s">
        <v>2365</v>
      </c>
      <c r="F1590" s="3">
        <v>2.8164386384640298E-12</v>
      </c>
      <c r="G1590" s="1">
        <v>93.62</v>
      </c>
    </row>
    <row r="1591" spans="1:7" x14ac:dyDescent="0.25">
      <c r="A1591" s="1">
        <v>4</v>
      </c>
      <c r="B1591" s="1" t="s">
        <v>88</v>
      </c>
      <c r="C1591" s="1" t="s">
        <v>1179</v>
      </c>
      <c r="D1591" s="1" t="s">
        <v>1443</v>
      </c>
      <c r="E1591" s="1" t="s">
        <v>2363</v>
      </c>
      <c r="F1591" s="3">
        <v>5.2068741273512E-78</v>
      </c>
      <c r="G1591" s="1">
        <v>97.87</v>
      </c>
    </row>
    <row r="1592" spans="1:7" x14ac:dyDescent="0.25">
      <c r="A1592" s="1">
        <v>4</v>
      </c>
      <c r="B1592" s="1" t="s">
        <v>572</v>
      </c>
      <c r="C1592" s="1">
        <v>0</v>
      </c>
      <c r="D1592" s="1" t="s">
        <v>1410</v>
      </c>
      <c r="E1592" s="1" t="s">
        <v>2362</v>
      </c>
      <c r="F1592" s="3">
        <v>5.0887365917061898E-29</v>
      </c>
      <c r="G1592" s="1">
        <v>87.23</v>
      </c>
    </row>
    <row r="1593" spans="1:7" x14ac:dyDescent="0.25">
      <c r="A1593" s="1">
        <v>4</v>
      </c>
      <c r="B1593" s="1" t="s">
        <v>44</v>
      </c>
      <c r="C1593" s="1">
        <v>0</v>
      </c>
      <c r="D1593" s="1" t="s">
        <v>1402</v>
      </c>
      <c r="E1593" s="1" t="s">
        <v>2359</v>
      </c>
      <c r="F1593" s="3">
        <v>2.7058225951087002E-62</v>
      </c>
      <c r="G1593" s="1">
        <v>87.23</v>
      </c>
    </row>
    <row r="1594" spans="1:7" x14ac:dyDescent="0.25">
      <c r="A1594" s="1">
        <v>4</v>
      </c>
      <c r="B1594" s="1" t="s">
        <v>314</v>
      </c>
      <c r="C1594" s="1">
        <v>0</v>
      </c>
      <c r="D1594" s="1" t="s">
        <v>1657</v>
      </c>
      <c r="E1594" s="1" t="s">
        <v>2359</v>
      </c>
      <c r="F1594" s="3">
        <v>6.6674631256400699E-37</v>
      </c>
      <c r="G1594" s="1">
        <v>100</v>
      </c>
    </row>
    <row r="1595" spans="1:7" x14ac:dyDescent="0.25">
      <c r="A1595" s="1">
        <v>4</v>
      </c>
      <c r="B1595" s="1" t="s">
        <v>716</v>
      </c>
      <c r="C1595" s="1" t="s">
        <v>1304</v>
      </c>
      <c r="D1595" s="1" t="s">
        <v>2026</v>
      </c>
      <c r="E1595" s="1" t="s">
        <v>2362</v>
      </c>
      <c r="F1595" s="3">
        <v>3.9678176125529297E-33</v>
      </c>
      <c r="G1595" s="1">
        <v>89.36</v>
      </c>
    </row>
    <row r="1596" spans="1:7" x14ac:dyDescent="0.25">
      <c r="A1596" s="1">
        <v>4</v>
      </c>
      <c r="B1596" s="1" t="s">
        <v>138</v>
      </c>
      <c r="C1596" s="1">
        <v>0</v>
      </c>
      <c r="D1596" s="1" t="s">
        <v>1489</v>
      </c>
      <c r="E1596" s="1" t="s">
        <v>2359</v>
      </c>
      <c r="F1596" s="3">
        <v>2.3946580703666801E-51</v>
      </c>
      <c r="G1596" s="1">
        <v>95.74</v>
      </c>
    </row>
    <row r="1597" spans="1:7" x14ac:dyDescent="0.25">
      <c r="A1597" s="1">
        <v>4</v>
      </c>
      <c r="B1597" s="1" t="s">
        <v>41</v>
      </c>
      <c r="C1597" s="1" t="s">
        <v>1153</v>
      </c>
      <c r="D1597" s="1" t="s">
        <v>1399</v>
      </c>
      <c r="E1597" s="1" t="s">
        <v>2362</v>
      </c>
      <c r="F1597" s="3">
        <v>7.1005140308681103E-115</v>
      </c>
      <c r="G1597" s="1">
        <v>100</v>
      </c>
    </row>
    <row r="1598" spans="1:7" x14ac:dyDescent="0.25">
      <c r="A1598" s="1">
        <v>4</v>
      </c>
      <c r="B1598" s="1" t="s">
        <v>652</v>
      </c>
      <c r="C1598" s="1">
        <v>0</v>
      </c>
      <c r="D1598" s="1" t="s">
        <v>1968</v>
      </c>
      <c r="E1598" s="1" t="s">
        <v>2365</v>
      </c>
      <c r="F1598" s="3">
        <v>2.3977582374385999E-16</v>
      </c>
      <c r="G1598" s="1">
        <v>93.62</v>
      </c>
    </row>
    <row r="1599" spans="1:7" x14ac:dyDescent="0.25">
      <c r="A1599" s="1">
        <v>4</v>
      </c>
      <c r="B1599" s="1" t="s">
        <v>547</v>
      </c>
      <c r="C1599" s="1">
        <v>0</v>
      </c>
      <c r="D1599" s="1" t="s">
        <v>1869</v>
      </c>
      <c r="E1599" s="1" t="s">
        <v>2364</v>
      </c>
      <c r="F1599" s="3">
        <v>1.5490482793435999E-40</v>
      </c>
      <c r="G1599" s="1">
        <v>95.74</v>
      </c>
    </row>
    <row r="1600" spans="1:7" x14ac:dyDescent="0.25">
      <c r="A1600" s="1">
        <v>4</v>
      </c>
      <c r="B1600" s="1" t="s">
        <v>540</v>
      </c>
      <c r="C1600" s="1">
        <v>0</v>
      </c>
      <c r="D1600" s="1" t="s">
        <v>1417</v>
      </c>
      <c r="E1600" s="1" t="s">
        <v>2360</v>
      </c>
      <c r="F1600" s="3">
        <v>4.8770179184302002E-10</v>
      </c>
      <c r="G1600" s="1">
        <v>97.87</v>
      </c>
    </row>
    <row r="1601" spans="1:7" x14ac:dyDescent="0.25">
      <c r="A1601" s="1">
        <v>4</v>
      </c>
      <c r="B1601" s="1" t="s">
        <v>423</v>
      </c>
      <c r="C1601" s="1">
        <v>0</v>
      </c>
      <c r="D1601" s="1" t="s">
        <v>1756</v>
      </c>
      <c r="E1601" s="1" t="s">
        <v>2359</v>
      </c>
      <c r="F1601" s="3">
        <v>5.74621885761719E-30</v>
      </c>
      <c r="G1601" s="1">
        <v>95.74</v>
      </c>
    </row>
    <row r="1602" spans="1:7" x14ac:dyDescent="0.25">
      <c r="A1602" s="1">
        <v>4</v>
      </c>
      <c r="B1602" s="1" t="s">
        <v>204</v>
      </c>
      <c r="C1602" s="1" t="s">
        <v>1230</v>
      </c>
      <c r="D1602" s="1" t="s">
        <v>1554</v>
      </c>
      <c r="E1602" s="1" t="s">
        <v>2362</v>
      </c>
      <c r="F1602" s="3">
        <v>2.7442331201200101E-71</v>
      </c>
      <c r="G1602" s="1">
        <v>100</v>
      </c>
    </row>
    <row r="1603" spans="1:7" x14ac:dyDescent="0.25">
      <c r="A1603" s="1">
        <v>4</v>
      </c>
      <c r="B1603" s="1" t="s">
        <v>982</v>
      </c>
      <c r="C1603" s="1">
        <v>0</v>
      </c>
      <c r="D1603" s="1" t="s">
        <v>2258</v>
      </c>
      <c r="E1603" s="1" t="s">
        <v>2361</v>
      </c>
      <c r="F1603" s="3">
        <v>3.5608962892216898E-29</v>
      </c>
      <c r="G1603" s="1">
        <v>80.849999999999994</v>
      </c>
    </row>
    <row r="1604" spans="1:7" x14ac:dyDescent="0.25">
      <c r="A1604" s="1">
        <v>4</v>
      </c>
      <c r="B1604" s="1" t="s">
        <v>617</v>
      </c>
      <c r="C1604" s="1">
        <v>0</v>
      </c>
      <c r="D1604" s="1" t="s">
        <v>1935</v>
      </c>
      <c r="E1604" s="1" t="s">
        <v>2361</v>
      </c>
      <c r="F1604" s="3">
        <v>7.13241475375324E-16</v>
      </c>
      <c r="G1604" s="1">
        <v>82.98</v>
      </c>
    </row>
    <row r="1605" spans="1:7" x14ac:dyDescent="0.25">
      <c r="A1605" s="1">
        <v>4</v>
      </c>
      <c r="B1605" s="1" t="s">
        <v>273</v>
      </c>
      <c r="C1605" s="1">
        <v>0</v>
      </c>
      <c r="D1605" s="1" t="s">
        <v>1617</v>
      </c>
      <c r="E1605" s="1" t="s">
        <v>2364</v>
      </c>
      <c r="F1605" s="3">
        <v>1.39153569143177E-40</v>
      </c>
      <c r="G1605" s="1">
        <v>91.49</v>
      </c>
    </row>
    <row r="1606" spans="1:7" x14ac:dyDescent="0.25">
      <c r="A1606" s="1">
        <v>4</v>
      </c>
      <c r="B1606" s="1" t="s">
        <v>924</v>
      </c>
      <c r="C1606" s="1">
        <v>0</v>
      </c>
      <c r="D1606" s="1" t="s">
        <v>2207</v>
      </c>
      <c r="E1606" s="1" t="s">
        <v>2365</v>
      </c>
      <c r="F1606" s="3">
        <v>6.6379560319272805E-36</v>
      </c>
      <c r="G1606" s="1">
        <v>80.849999999999994</v>
      </c>
    </row>
    <row r="1607" spans="1:7" x14ac:dyDescent="0.25">
      <c r="A1607" s="1">
        <v>4</v>
      </c>
      <c r="B1607" s="1" t="s">
        <v>846</v>
      </c>
      <c r="C1607" s="1">
        <v>0</v>
      </c>
      <c r="D1607" s="1" t="s">
        <v>2142</v>
      </c>
      <c r="E1607" s="1" t="s">
        <v>2360</v>
      </c>
      <c r="F1607" s="3">
        <v>5.1774670752935002E-5</v>
      </c>
      <c r="G1607" s="1">
        <v>87.23</v>
      </c>
    </row>
    <row r="1608" spans="1:7" x14ac:dyDescent="0.25">
      <c r="A1608" s="1">
        <v>4</v>
      </c>
      <c r="B1608" s="1" t="s">
        <v>287</v>
      </c>
      <c r="C1608" s="1">
        <v>0</v>
      </c>
      <c r="D1608" s="1" t="s">
        <v>1631</v>
      </c>
      <c r="E1608" s="1" t="s">
        <v>2359</v>
      </c>
      <c r="F1608" s="3">
        <v>2.8350283830925299E-39</v>
      </c>
      <c r="G1608" s="1">
        <v>100</v>
      </c>
    </row>
    <row r="1609" spans="1:7" x14ac:dyDescent="0.25">
      <c r="A1609" s="1">
        <v>4</v>
      </c>
      <c r="B1609" s="1" t="s">
        <v>688</v>
      </c>
      <c r="C1609" s="1">
        <v>0</v>
      </c>
      <c r="D1609" s="1" t="s">
        <v>2000</v>
      </c>
      <c r="E1609" s="1" t="s">
        <v>2362</v>
      </c>
      <c r="F1609" s="3">
        <v>2.7232803049714399E-21</v>
      </c>
      <c r="G1609" s="1">
        <v>89.36</v>
      </c>
    </row>
    <row r="1610" spans="1:7" x14ac:dyDescent="0.25">
      <c r="A1610" s="1">
        <v>4</v>
      </c>
      <c r="B1610" s="1" t="s">
        <v>500</v>
      </c>
      <c r="C1610" s="1">
        <v>0</v>
      </c>
      <c r="D1610" s="1" t="s">
        <v>1827</v>
      </c>
      <c r="E1610" s="1" t="s">
        <v>2359</v>
      </c>
      <c r="F1610" s="3">
        <v>9.1763698199854098E-17</v>
      </c>
      <c r="G1610" s="1">
        <v>80.849999999999994</v>
      </c>
    </row>
    <row r="1611" spans="1:7" x14ac:dyDescent="0.25">
      <c r="A1611" s="1">
        <v>4</v>
      </c>
      <c r="B1611" s="1" t="s">
        <v>45</v>
      </c>
      <c r="C1611" s="1" t="s">
        <v>1156</v>
      </c>
      <c r="D1611" s="1" t="s">
        <v>1403</v>
      </c>
      <c r="E1611" s="1" t="s">
        <v>2362</v>
      </c>
      <c r="F1611" s="3">
        <v>2.9326561482425301E-114</v>
      </c>
      <c r="G1611" s="1">
        <v>100</v>
      </c>
    </row>
    <row r="1612" spans="1:7" x14ac:dyDescent="0.25">
      <c r="A1612" s="1">
        <v>4</v>
      </c>
      <c r="B1612" s="1" t="s">
        <v>405</v>
      </c>
      <c r="C1612" s="1">
        <v>0</v>
      </c>
      <c r="D1612" s="1" t="s">
        <v>1739</v>
      </c>
      <c r="E1612" s="1" t="s">
        <v>2359</v>
      </c>
      <c r="F1612" s="3">
        <v>1.4522834157981199E-29</v>
      </c>
      <c r="G1612" s="1">
        <v>95.74</v>
      </c>
    </row>
    <row r="1613" spans="1:7" x14ac:dyDescent="0.25">
      <c r="A1613" s="1">
        <v>4</v>
      </c>
      <c r="B1613" s="1" t="s">
        <v>272</v>
      </c>
      <c r="C1613" s="1">
        <v>0</v>
      </c>
      <c r="D1613" s="1" t="s">
        <v>1616</v>
      </c>
      <c r="E1613" s="1" t="s">
        <v>2365</v>
      </c>
      <c r="F1613" s="3">
        <v>6.9149537435555399E-35</v>
      </c>
      <c r="G1613" s="1">
        <v>82.98</v>
      </c>
    </row>
    <row r="1614" spans="1:7" x14ac:dyDescent="0.25">
      <c r="A1614" s="1">
        <v>4</v>
      </c>
      <c r="B1614" s="1" t="s">
        <v>538</v>
      </c>
      <c r="C1614" s="1">
        <v>0</v>
      </c>
      <c r="D1614" s="1" t="s">
        <v>1862</v>
      </c>
      <c r="E1614" s="1" t="s">
        <v>2365</v>
      </c>
      <c r="F1614" s="3">
        <v>5.4752561461535705E-35</v>
      </c>
      <c r="G1614" s="1">
        <v>100</v>
      </c>
    </row>
    <row r="1615" spans="1:7" x14ac:dyDescent="0.25">
      <c r="A1615" s="1">
        <v>4</v>
      </c>
      <c r="B1615" s="1" t="s">
        <v>539</v>
      </c>
      <c r="C1615" s="1">
        <v>0</v>
      </c>
      <c r="D1615" s="1" t="s">
        <v>1863</v>
      </c>
      <c r="E1615" s="1" t="s">
        <v>2365</v>
      </c>
      <c r="F1615" s="3">
        <v>6.28117512994237E-21</v>
      </c>
      <c r="G1615" s="1">
        <v>93.62</v>
      </c>
    </row>
    <row r="1616" spans="1:7" x14ac:dyDescent="0.25">
      <c r="A1616" s="1">
        <v>4</v>
      </c>
      <c r="B1616" s="1" t="s">
        <v>58</v>
      </c>
      <c r="C1616" s="1">
        <v>0</v>
      </c>
      <c r="D1616" s="1" t="s">
        <v>1415</v>
      </c>
      <c r="E1616" s="1" t="s">
        <v>2360</v>
      </c>
      <c r="F1616" s="3">
        <v>3.0081779990741802E-62</v>
      </c>
      <c r="G1616" s="1">
        <v>95.74</v>
      </c>
    </row>
    <row r="1617" spans="1:7" x14ac:dyDescent="0.25">
      <c r="A1617" s="1">
        <v>4</v>
      </c>
      <c r="B1617" s="1" t="s">
        <v>459</v>
      </c>
      <c r="C1617" s="1">
        <v>0</v>
      </c>
      <c r="D1617" s="1" t="s">
        <v>1789</v>
      </c>
      <c r="E1617" s="1" t="s">
        <v>2359</v>
      </c>
      <c r="F1617" s="3">
        <v>1.27963118790549E-29</v>
      </c>
      <c r="G1617" s="1">
        <v>100</v>
      </c>
    </row>
    <row r="1618" spans="1:7" x14ac:dyDescent="0.25">
      <c r="A1618" s="1">
        <v>4</v>
      </c>
      <c r="B1618" s="1" t="s">
        <v>53</v>
      </c>
      <c r="C1618" s="1" t="s">
        <v>1162</v>
      </c>
      <c r="D1618" s="1" t="s">
        <v>1410</v>
      </c>
      <c r="E1618" s="1" t="s">
        <v>2362</v>
      </c>
      <c r="F1618" s="3">
        <v>6.1058662704941701E-105</v>
      </c>
      <c r="G1618" s="1">
        <v>100</v>
      </c>
    </row>
    <row r="1619" spans="1:7" x14ac:dyDescent="0.25">
      <c r="A1619" s="1">
        <v>4</v>
      </c>
      <c r="B1619" s="1" t="s">
        <v>543</v>
      </c>
      <c r="C1619" s="1">
        <v>0</v>
      </c>
      <c r="D1619" s="1" t="s">
        <v>1865</v>
      </c>
      <c r="E1619" s="1" t="s">
        <v>2359</v>
      </c>
      <c r="F1619" s="3">
        <v>1.96763310292881E-32</v>
      </c>
      <c r="G1619" s="1">
        <v>95.74</v>
      </c>
    </row>
    <row r="1620" spans="1:7" x14ac:dyDescent="0.25">
      <c r="A1620" s="1">
        <v>4</v>
      </c>
      <c r="B1620" s="1" t="s">
        <v>61</v>
      </c>
      <c r="C1620" s="1" t="s">
        <v>1163</v>
      </c>
      <c r="D1620" s="1" t="s">
        <v>1418</v>
      </c>
      <c r="E1620" s="1" t="s">
        <v>2362</v>
      </c>
      <c r="F1620" s="3">
        <v>8.3945229767052395E-104</v>
      </c>
      <c r="G1620" s="1">
        <v>100</v>
      </c>
    </row>
    <row r="1621" spans="1:7" x14ac:dyDescent="0.25">
      <c r="A1621" s="1">
        <v>4</v>
      </c>
      <c r="B1621" s="1" t="s">
        <v>325</v>
      </c>
      <c r="C1621" s="1">
        <v>0</v>
      </c>
      <c r="D1621" s="1" t="s">
        <v>1667</v>
      </c>
      <c r="E1621" s="1" t="s">
        <v>2362</v>
      </c>
      <c r="F1621" s="3">
        <v>4.8887730875314397E-30</v>
      </c>
      <c r="G1621" s="1">
        <v>85.11</v>
      </c>
    </row>
    <row r="1622" spans="1:7" x14ac:dyDescent="0.25">
      <c r="A1622" s="1">
        <v>4</v>
      </c>
      <c r="B1622" s="1" t="s">
        <v>891</v>
      </c>
      <c r="C1622" s="1">
        <v>0</v>
      </c>
      <c r="D1622" s="1" t="s">
        <v>2178</v>
      </c>
      <c r="E1622" s="1" t="s">
        <v>2359</v>
      </c>
      <c r="F1622" s="3">
        <v>3.87085354872236E-11</v>
      </c>
      <c r="G1622" s="1">
        <v>85.11</v>
      </c>
    </row>
    <row r="1623" spans="1:7" x14ac:dyDescent="0.25">
      <c r="A1623" s="1">
        <v>4</v>
      </c>
      <c r="B1623" s="1" t="s">
        <v>122</v>
      </c>
      <c r="C1623" s="1">
        <v>0</v>
      </c>
      <c r="D1623" s="1" t="s">
        <v>1475</v>
      </c>
      <c r="E1623" s="1" t="s">
        <v>2364</v>
      </c>
      <c r="F1623" s="3">
        <v>5.7145573266775301E-49</v>
      </c>
      <c r="G1623" s="1">
        <v>85.11</v>
      </c>
    </row>
    <row r="1624" spans="1:7" x14ac:dyDescent="0.25">
      <c r="A1624" s="1">
        <v>4</v>
      </c>
      <c r="B1624" s="1" t="s">
        <v>31</v>
      </c>
      <c r="C1624" s="1">
        <v>0</v>
      </c>
      <c r="D1624" s="1" t="s">
        <v>1389</v>
      </c>
      <c r="E1624" s="1" t="s">
        <v>2363</v>
      </c>
      <c r="F1624" s="3">
        <v>7.0460867347531401E-113</v>
      </c>
      <c r="G1624" s="1">
        <v>100</v>
      </c>
    </row>
    <row r="1625" spans="1:7" x14ac:dyDescent="0.25">
      <c r="A1625" s="1">
        <v>4</v>
      </c>
      <c r="B1625" s="1" t="s">
        <v>77</v>
      </c>
      <c r="C1625" s="1">
        <v>0</v>
      </c>
      <c r="D1625" s="1" t="s">
        <v>1389</v>
      </c>
      <c r="E1625" s="1" t="s">
        <v>2363</v>
      </c>
      <c r="F1625" s="3">
        <v>6.4151464112439997E-92</v>
      </c>
      <c r="G1625" s="1">
        <v>100</v>
      </c>
    </row>
    <row r="1626" spans="1:7" x14ac:dyDescent="0.25">
      <c r="A1626" s="1">
        <v>4</v>
      </c>
      <c r="B1626" s="1" t="s">
        <v>836</v>
      </c>
      <c r="C1626" s="1" t="s">
        <v>1322</v>
      </c>
      <c r="D1626" s="1" t="s">
        <v>2134</v>
      </c>
      <c r="E1626" s="1" t="s">
        <v>2359</v>
      </c>
      <c r="F1626" s="3">
        <v>3.7424631789103803E-18</v>
      </c>
      <c r="G1626" s="1">
        <v>85.11</v>
      </c>
    </row>
    <row r="1627" spans="1:7" x14ac:dyDescent="0.25">
      <c r="A1627" s="1">
        <v>4</v>
      </c>
      <c r="B1627" s="1" t="s">
        <v>64</v>
      </c>
      <c r="C1627" s="1" t="s">
        <v>1166</v>
      </c>
      <c r="D1627" s="1" t="s">
        <v>1421</v>
      </c>
      <c r="E1627" s="1" t="s">
        <v>2362</v>
      </c>
      <c r="F1627" s="3">
        <v>9.8904133131632298E-109</v>
      </c>
      <c r="G1627" s="1">
        <v>100</v>
      </c>
    </row>
    <row r="1628" spans="1:7" x14ac:dyDescent="0.25">
      <c r="A1628" s="1">
        <v>4</v>
      </c>
      <c r="B1628" s="1" t="s">
        <v>637</v>
      </c>
      <c r="C1628" s="1">
        <v>0</v>
      </c>
      <c r="D1628" s="1" t="s">
        <v>1954</v>
      </c>
      <c r="E1628" s="1" t="s">
        <v>2364</v>
      </c>
      <c r="F1628" s="3">
        <v>1.2159976043139201E-13</v>
      </c>
      <c r="G1628" s="1">
        <v>82.98</v>
      </c>
    </row>
    <row r="1629" spans="1:7" x14ac:dyDescent="0.25">
      <c r="A1629" s="1">
        <v>4</v>
      </c>
      <c r="B1629" s="1" t="s">
        <v>187</v>
      </c>
      <c r="C1629" s="1">
        <v>0</v>
      </c>
      <c r="D1629" s="1" t="s">
        <v>1537</v>
      </c>
      <c r="E1629" s="1" t="s">
        <v>2362</v>
      </c>
      <c r="F1629" s="3">
        <v>3.10996028442113E-46</v>
      </c>
      <c r="G1629" s="1">
        <v>82.98</v>
      </c>
    </row>
    <row r="1630" spans="1:7" x14ac:dyDescent="0.25">
      <c r="A1630" s="1">
        <v>4</v>
      </c>
      <c r="B1630" s="1" t="s">
        <v>255</v>
      </c>
      <c r="C1630" s="1" t="s">
        <v>1240</v>
      </c>
      <c r="D1630" s="1" t="s">
        <v>1600</v>
      </c>
      <c r="E1630" s="1" t="s">
        <v>2362</v>
      </c>
      <c r="F1630" s="3">
        <v>2.0098111853204501E-62</v>
      </c>
      <c r="G1630" s="1">
        <v>100</v>
      </c>
    </row>
    <row r="1631" spans="1:7" x14ac:dyDescent="0.25">
      <c r="A1631" s="1">
        <v>4</v>
      </c>
      <c r="B1631" s="1" t="s">
        <v>139</v>
      </c>
      <c r="C1631" s="1">
        <v>0</v>
      </c>
      <c r="D1631" s="1" t="s">
        <v>1490</v>
      </c>
      <c r="E1631" s="1" t="s">
        <v>2362</v>
      </c>
      <c r="F1631" s="3">
        <v>5.3226622056137897E-74</v>
      </c>
      <c r="G1631" s="1">
        <v>100</v>
      </c>
    </row>
    <row r="1632" spans="1:7" x14ac:dyDescent="0.25">
      <c r="A1632" s="1">
        <v>4</v>
      </c>
      <c r="B1632" s="1" t="s">
        <v>819</v>
      </c>
      <c r="C1632" s="1">
        <v>0</v>
      </c>
      <c r="D1632" s="1" t="s">
        <v>2118</v>
      </c>
      <c r="E1632" s="1" t="s">
        <v>2364</v>
      </c>
      <c r="F1632" s="3">
        <v>5.2596465509208503E-6</v>
      </c>
      <c r="G1632" s="1">
        <v>87.23</v>
      </c>
    </row>
    <row r="1633" spans="1:7" x14ac:dyDescent="0.25">
      <c r="A1633" s="1">
        <v>4</v>
      </c>
      <c r="B1633" s="1" t="s">
        <v>823</v>
      </c>
      <c r="C1633" s="1">
        <v>0</v>
      </c>
      <c r="D1633" s="1" t="s">
        <v>2122</v>
      </c>
      <c r="E1633" s="1" t="s">
        <v>2364</v>
      </c>
      <c r="F1633" s="3">
        <v>5.5054651920248401E-8</v>
      </c>
      <c r="G1633" s="1">
        <v>95.74</v>
      </c>
    </row>
    <row r="1634" spans="1:7" x14ac:dyDescent="0.25">
      <c r="A1634" s="1">
        <v>4</v>
      </c>
      <c r="B1634" s="1" t="s">
        <v>290</v>
      </c>
      <c r="C1634" s="1" t="s">
        <v>1246</v>
      </c>
      <c r="D1634" s="1" t="s">
        <v>1634</v>
      </c>
      <c r="E1634" s="1" t="s">
        <v>2364</v>
      </c>
      <c r="F1634" s="3">
        <v>4.4398903868877904E-56</v>
      </c>
      <c r="G1634" s="1">
        <v>95.74</v>
      </c>
    </row>
    <row r="1635" spans="1:7" x14ac:dyDescent="0.25">
      <c r="A1635" s="1">
        <v>4</v>
      </c>
      <c r="B1635" s="1" t="s">
        <v>170</v>
      </c>
      <c r="C1635" s="1">
        <v>0</v>
      </c>
      <c r="D1635" s="1" t="s">
        <v>1521</v>
      </c>
      <c r="E1635" s="1" t="s">
        <v>2359</v>
      </c>
      <c r="F1635" s="3">
        <v>3.4169198952103401E-49</v>
      </c>
      <c r="G1635" s="1">
        <v>87.23</v>
      </c>
    </row>
    <row r="1636" spans="1:7" x14ac:dyDescent="0.25">
      <c r="A1636" s="1">
        <v>4</v>
      </c>
      <c r="B1636" s="1" t="s">
        <v>16</v>
      </c>
      <c r="C1636" s="1" t="s">
        <v>1134</v>
      </c>
      <c r="D1636" s="1" t="s">
        <v>1374</v>
      </c>
      <c r="E1636" s="1" t="s">
        <v>2362</v>
      </c>
      <c r="F1636" s="3">
        <v>7.8431071112305196E-127</v>
      </c>
      <c r="G1636" s="1">
        <v>100</v>
      </c>
    </row>
    <row r="1637" spans="1:7" x14ac:dyDescent="0.25">
      <c r="A1637" s="1">
        <v>4</v>
      </c>
      <c r="B1637" s="1" t="s">
        <v>671</v>
      </c>
      <c r="C1637" s="1">
        <v>0</v>
      </c>
      <c r="D1637" s="1" t="s">
        <v>1986</v>
      </c>
      <c r="E1637" s="1" t="s">
        <v>2359</v>
      </c>
      <c r="F1637" s="3">
        <v>6.3059243348056099E-7</v>
      </c>
      <c r="G1637" s="1">
        <v>80.849999999999994</v>
      </c>
    </row>
    <row r="1638" spans="1:7" x14ac:dyDescent="0.25">
      <c r="A1638" s="1">
        <v>4</v>
      </c>
      <c r="B1638" s="1" t="s">
        <v>233</v>
      </c>
      <c r="C1638" s="1">
        <v>0</v>
      </c>
      <c r="D1638" s="1" t="s">
        <v>1582</v>
      </c>
      <c r="E1638" s="1" t="s">
        <v>2365</v>
      </c>
      <c r="F1638" s="3">
        <v>5.4854781667098897E-35</v>
      </c>
      <c r="G1638" s="1">
        <v>95.74</v>
      </c>
    </row>
    <row r="1639" spans="1:7" x14ac:dyDescent="0.25">
      <c r="A1639" s="1">
        <v>4</v>
      </c>
      <c r="B1639" s="1" t="s">
        <v>436</v>
      </c>
      <c r="C1639" s="1">
        <v>0</v>
      </c>
      <c r="D1639" s="1" t="s">
        <v>1768</v>
      </c>
      <c r="E1639" s="1" t="s">
        <v>2359</v>
      </c>
      <c r="F1639" s="3">
        <v>1.1841280373279999E-28</v>
      </c>
      <c r="G1639" s="1">
        <v>80.849999999999994</v>
      </c>
    </row>
    <row r="1640" spans="1:7" x14ac:dyDescent="0.25">
      <c r="A1640" s="1">
        <v>4</v>
      </c>
      <c r="B1640" s="1" t="s">
        <v>390</v>
      </c>
      <c r="C1640" s="1" t="s">
        <v>1261</v>
      </c>
      <c r="D1640" s="1" t="s">
        <v>1545</v>
      </c>
      <c r="E1640" s="1" t="s">
        <v>2362</v>
      </c>
      <c r="F1640" s="3">
        <v>1.07729685991113E-59</v>
      </c>
      <c r="G1640" s="1">
        <v>100</v>
      </c>
    </row>
    <row r="1641" spans="1:7" x14ac:dyDescent="0.25">
      <c r="A1641" s="1">
        <v>4</v>
      </c>
      <c r="B1641" s="1" t="s">
        <v>144</v>
      </c>
      <c r="C1641" s="1" t="s">
        <v>1208</v>
      </c>
      <c r="D1641" s="1" t="s">
        <v>1495</v>
      </c>
      <c r="E1641" s="1" t="s">
        <v>2365</v>
      </c>
      <c r="F1641" s="3">
        <v>2.3824244486996899E-60</v>
      </c>
      <c r="G1641" s="1">
        <v>100</v>
      </c>
    </row>
    <row r="1642" spans="1:7" x14ac:dyDescent="0.25">
      <c r="A1642" s="1">
        <v>4</v>
      </c>
      <c r="B1642" s="1" t="s">
        <v>872</v>
      </c>
      <c r="C1642" s="1">
        <v>0</v>
      </c>
      <c r="D1642" s="1" t="s">
        <v>2164</v>
      </c>
      <c r="E1642" s="1" t="s">
        <v>2365</v>
      </c>
      <c r="F1642" s="3">
        <v>9.9068679011493002E-14</v>
      </c>
      <c r="G1642" s="1">
        <v>80.849999999999994</v>
      </c>
    </row>
    <row r="1643" spans="1:7" x14ac:dyDescent="0.25">
      <c r="A1643" s="1">
        <v>4</v>
      </c>
      <c r="B1643" s="1" t="s">
        <v>896</v>
      </c>
      <c r="C1643" s="1">
        <v>0</v>
      </c>
      <c r="D1643" s="1" t="s">
        <v>2183</v>
      </c>
      <c r="E1643" s="1" t="s">
        <v>2359</v>
      </c>
      <c r="F1643" s="3">
        <v>9.3879029358640995E-10</v>
      </c>
      <c r="G1643" s="1">
        <v>85.11</v>
      </c>
    </row>
    <row r="1644" spans="1:7" x14ac:dyDescent="0.25">
      <c r="A1644" s="1">
        <v>4</v>
      </c>
      <c r="B1644" s="1" t="s">
        <v>251</v>
      </c>
      <c r="C1644" s="1">
        <v>0</v>
      </c>
      <c r="D1644" s="1" t="s">
        <v>1593</v>
      </c>
      <c r="E1644" s="1" t="s">
        <v>2359</v>
      </c>
      <c r="F1644" s="3">
        <v>2.9776462533036801E-33</v>
      </c>
      <c r="G1644" s="1">
        <v>85.11</v>
      </c>
    </row>
    <row r="1645" spans="1:7" x14ac:dyDescent="0.25">
      <c r="A1645" s="1">
        <v>4</v>
      </c>
      <c r="B1645" s="1" t="s">
        <v>893</v>
      </c>
      <c r="C1645" s="1">
        <v>0</v>
      </c>
      <c r="D1645" s="1" t="s">
        <v>2180</v>
      </c>
      <c r="E1645" s="1" t="s">
        <v>2365</v>
      </c>
      <c r="F1645" s="3">
        <v>2.5739898323063E-7</v>
      </c>
      <c r="G1645" s="1">
        <v>80.849999999999994</v>
      </c>
    </row>
    <row r="1646" spans="1:7" x14ac:dyDescent="0.25">
      <c r="A1646" s="1">
        <v>4</v>
      </c>
      <c r="B1646" s="1" t="s">
        <v>136</v>
      </c>
      <c r="C1646" s="1">
        <v>0</v>
      </c>
      <c r="D1646" s="1" t="s">
        <v>1488</v>
      </c>
      <c r="E1646" s="1" t="s">
        <v>2359</v>
      </c>
      <c r="F1646" s="3">
        <v>1.07011361797134E-75</v>
      </c>
      <c r="G1646" s="1">
        <v>95.74</v>
      </c>
    </row>
    <row r="1647" spans="1:7" x14ac:dyDescent="0.25">
      <c r="A1647" s="1">
        <v>4</v>
      </c>
      <c r="B1647" s="1" t="s">
        <v>246</v>
      </c>
      <c r="C1647" s="1" t="s">
        <v>1238</v>
      </c>
      <c r="D1647" s="1" t="s">
        <v>1592</v>
      </c>
      <c r="E1647" s="1" t="s">
        <v>2368</v>
      </c>
      <c r="F1647" s="3">
        <v>7.1074919298591101E-51</v>
      </c>
      <c r="G1647" s="1">
        <v>93.62</v>
      </c>
    </row>
    <row r="1648" spans="1:7" x14ac:dyDescent="0.25">
      <c r="A1648" s="1">
        <v>4</v>
      </c>
      <c r="B1648" s="1" t="s">
        <v>414</v>
      </c>
      <c r="C1648" s="1">
        <v>0</v>
      </c>
      <c r="D1648" s="1" t="s">
        <v>1748</v>
      </c>
      <c r="E1648" s="1" t="s">
        <v>2359</v>
      </c>
      <c r="F1648" s="3">
        <v>5.20382885084471E-30</v>
      </c>
      <c r="G1648" s="1">
        <v>82.98</v>
      </c>
    </row>
    <row r="1649" spans="1:7" x14ac:dyDescent="0.25">
      <c r="A1649" s="1">
        <v>4</v>
      </c>
      <c r="B1649" s="1" t="s">
        <v>614</v>
      </c>
      <c r="C1649" s="1" t="s">
        <v>1294</v>
      </c>
      <c r="D1649" s="1" t="s">
        <v>1932</v>
      </c>
      <c r="E1649" s="1" t="s">
        <v>2365</v>
      </c>
      <c r="F1649" s="3">
        <v>1.62584388100653E-26</v>
      </c>
      <c r="G1649" s="1">
        <v>82.98</v>
      </c>
    </row>
    <row r="1650" spans="1:7" x14ac:dyDescent="0.25">
      <c r="A1650" s="1">
        <v>4</v>
      </c>
      <c r="B1650" s="1" t="s">
        <v>990</v>
      </c>
      <c r="C1650" s="1">
        <v>0</v>
      </c>
      <c r="D1650" s="1" t="s">
        <v>2264</v>
      </c>
      <c r="E1650" s="1" t="s">
        <v>2365</v>
      </c>
      <c r="F1650" s="3">
        <v>7.4364596414945895E-5</v>
      </c>
      <c r="G1650" s="1">
        <v>93.62</v>
      </c>
    </row>
    <row r="1651" spans="1:7" x14ac:dyDescent="0.25">
      <c r="A1651" s="1">
        <v>4</v>
      </c>
      <c r="B1651" s="1" t="s">
        <v>214</v>
      </c>
      <c r="C1651" s="1">
        <v>0</v>
      </c>
      <c r="D1651" s="1" t="s">
        <v>1563</v>
      </c>
      <c r="E1651" s="1" t="s">
        <v>2364</v>
      </c>
      <c r="F1651" s="3">
        <v>2.1339719707420199E-26</v>
      </c>
      <c r="G1651" s="1">
        <v>82.98</v>
      </c>
    </row>
    <row r="1652" spans="1:7" x14ac:dyDescent="0.25">
      <c r="A1652" s="1">
        <v>4</v>
      </c>
      <c r="B1652" s="1" t="s">
        <v>87</v>
      </c>
      <c r="C1652" s="1">
        <v>0</v>
      </c>
      <c r="D1652" s="1" t="s">
        <v>1442</v>
      </c>
      <c r="E1652" s="1" t="s">
        <v>2363</v>
      </c>
      <c r="F1652" s="3">
        <v>8.2509470785787208E-62</v>
      </c>
      <c r="G1652" s="1">
        <v>100</v>
      </c>
    </row>
    <row r="1653" spans="1:7" x14ac:dyDescent="0.25">
      <c r="A1653" s="1">
        <v>4</v>
      </c>
      <c r="B1653" s="1" t="s">
        <v>92</v>
      </c>
      <c r="C1653" s="1">
        <v>0</v>
      </c>
      <c r="D1653" s="1" t="s">
        <v>1447</v>
      </c>
      <c r="E1653" s="1" t="s">
        <v>2362</v>
      </c>
      <c r="F1653" s="3">
        <v>6.8395312177803307E-89</v>
      </c>
      <c r="G1653" s="1">
        <v>100</v>
      </c>
    </row>
    <row r="1654" spans="1:7" x14ac:dyDescent="0.25">
      <c r="A1654" s="1">
        <v>4</v>
      </c>
      <c r="B1654" s="1" t="s">
        <v>284</v>
      </c>
      <c r="C1654" s="1">
        <v>0</v>
      </c>
      <c r="D1654" s="1" t="s">
        <v>1628</v>
      </c>
      <c r="E1654" s="1" t="s">
        <v>2366</v>
      </c>
      <c r="F1654" s="3">
        <v>1.2827499303816399E-33</v>
      </c>
      <c r="G1654" s="1">
        <v>82.98</v>
      </c>
    </row>
    <row r="1655" spans="1:7" x14ac:dyDescent="0.25">
      <c r="A1655" s="1">
        <v>4</v>
      </c>
      <c r="B1655" s="1" t="s">
        <v>116</v>
      </c>
      <c r="C1655" s="1" t="s">
        <v>1196</v>
      </c>
      <c r="D1655" s="1" t="s">
        <v>1469</v>
      </c>
      <c r="E1655" s="1" t="s">
        <v>2362</v>
      </c>
      <c r="F1655" s="3">
        <v>1.5065563282575599E-91</v>
      </c>
      <c r="G1655" s="1">
        <v>100</v>
      </c>
    </row>
    <row r="1656" spans="1:7" x14ac:dyDescent="0.25">
      <c r="A1656" s="1">
        <v>4</v>
      </c>
      <c r="B1656" s="1" t="s">
        <v>121</v>
      </c>
      <c r="C1656" s="1" t="s">
        <v>1199</v>
      </c>
      <c r="D1656" s="1" t="s">
        <v>1474</v>
      </c>
      <c r="E1656" s="1" t="s">
        <v>2362</v>
      </c>
      <c r="F1656" s="3">
        <v>1.7397402751719101E-88</v>
      </c>
      <c r="G1656" s="1">
        <v>100</v>
      </c>
    </row>
    <row r="1657" spans="1:7" x14ac:dyDescent="0.25">
      <c r="A1657" s="1">
        <v>4</v>
      </c>
      <c r="B1657" s="1" t="s">
        <v>313</v>
      </c>
      <c r="C1657" s="1">
        <v>0</v>
      </c>
      <c r="D1657" s="1" t="s">
        <v>1656</v>
      </c>
      <c r="E1657" s="1" t="s">
        <v>2359</v>
      </c>
      <c r="F1657" s="3">
        <v>8.0128237473331506E-40</v>
      </c>
      <c r="G1657" s="1">
        <v>93.62</v>
      </c>
    </row>
    <row r="1658" spans="1:7" x14ac:dyDescent="0.25">
      <c r="A1658" s="1">
        <v>4</v>
      </c>
      <c r="B1658" s="1" t="s">
        <v>111</v>
      </c>
      <c r="C1658" s="1" t="s">
        <v>1194</v>
      </c>
      <c r="D1658" s="1" t="s">
        <v>1465</v>
      </c>
      <c r="E1658" s="1" t="s">
        <v>2362</v>
      </c>
      <c r="F1658" s="3">
        <v>1.3325928118234601E-94</v>
      </c>
      <c r="G1658" s="1">
        <v>100</v>
      </c>
    </row>
    <row r="1659" spans="1:7" x14ac:dyDescent="0.25">
      <c r="A1659" s="1">
        <v>4</v>
      </c>
      <c r="B1659" s="1" t="s">
        <v>395</v>
      </c>
      <c r="C1659" s="1">
        <v>0</v>
      </c>
      <c r="D1659" s="1" t="s">
        <v>1730</v>
      </c>
      <c r="E1659" s="1" t="s">
        <v>2361</v>
      </c>
      <c r="F1659" s="3">
        <v>1.73721025860954E-33</v>
      </c>
      <c r="G1659" s="1">
        <v>95.74</v>
      </c>
    </row>
    <row r="1660" spans="1:7" x14ac:dyDescent="0.25">
      <c r="A1660" s="1">
        <v>4</v>
      </c>
      <c r="B1660" s="1" t="s">
        <v>162</v>
      </c>
      <c r="C1660" s="1" t="s">
        <v>1216</v>
      </c>
      <c r="D1660" s="1" t="s">
        <v>1513</v>
      </c>
      <c r="E1660" s="1" t="s">
        <v>2362</v>
      </c>
      <c r="F1660" s="3">
        <v>1.23498834921011E-90</v>
      </c>
      <c r="G1660" s="1">
        <v>100</v>
      </c>
    </row>
    <row r="1661" spans="1:7" x14ac:dyDescent="0.25">
      <c r="A1661" s="1">
        <v>4</v>
      </c>
      <c r="B1661" s="1" t="s">
        <v>684</v>
      </c>
      <c r="C1661" s="1">
        <v>0</v>
      </c>
      <c r="D1661" s="1" t="s">
        <v>1996</v>
      </c>
      <c r="E1661" s="1" t="s">
        <v>2359</v>
      </c>
      <c r="F1661" s="3">
        <v>2.29051762379092E-8</v>
      </c>
      <c r="G1661" s="1">
        <v>82.98</v>
      </c>
    </row>
    <row r="1662" spans="1:7" x14ac:dyDescent="0.25">
      <c r="A1662" s="1">
        <v>4</v>
      </c>
      <c r="B1662" s="1" t="s">
        <v>173</v>
      </c>
      <c r="C1662" s="1" t="s">
        <v>1221</v>
      </c>
      <c r="D1662" s="1" t="s">
        <v>1524</v>
      </c>
      <c r="E1662" s="1" t="s">
        <v>2359</v>
      </c>
      <c r="F1662" s="3">
        <v>2.6511293670664301E-70</v>
      </c>
      <c r="G1662" s="1">
        <v>100</v>
      </c>
    </row>
    <row r="1663" spans="1:7" x14ac:dyDescent="0.25">
      <c r="A1663" s="1">
        <v>4</v>
      </c>
      <c r="B1663" s="1" t="s">
        <v>65</v>
      </c>
      <c r="C1663" s="1">
        <v>0</v>
      </c>
      <c r="D1663" s="1" t="s">
        <v>1422</v>
      </c>
      <c r="E1663" s="1" t="s">
        <v>2359</v>
      </c>
      <c r="F1663" s="3">
        <v>2.5073117672796299E-43</v>
      </c>
      <c r="G1663" s="1">
        <v>87.23</v>
      </c>
    </row>
    <row r="1664" spans="1:7" x14ac:dyDescent="0.25">
      <c r="A1664" s="1">
        <v>4</v>
      </c>
      <c r="B1664" s="1" t="s">
        <v>474</v>
      </c>
      <c r="C1664" s="1">
        <v>0</v>
      </c>
      <c r="D1664" s="1" t="s">
        <v>1803</v>
      </c>
      <c r="E1664" s="1" t="s">
        <v>2359</v>
      </c>
      <c r="F1664" s="3">
        <v>1.0108824161251801E-25</v>
      </c>
      <c r="G1664" s="1">
        <v>80.849999999999994</v>
      </c>
    </row>
    <row r="1665" spans="1:7" x14ac:dyDescent="0.25">
      <c r="A1665" s="1">
        <v>4</v>
      </c>
      <c r="B1665" s="1" t="s">
        <v>117</v>
      </c>
      <c r="C1665" s="1" t="s">
        <v>1197</v>
      </c>
      <c r="D1665" s="1" t="s">
        <v>1470</v>
      </c>
      <c r="E1665" s="1" t="s">
        <v>2362</v>
      </c>
      <c r="F1665" s="3">
        <v>1.2515271530784299E-88</v>
      </c>
      <c r="G1665" s="1">
        <v>100</v>
      </c>
    </row>
    <row r="1666" spans="1:7" x14ac:dyDescent="0.25">
      <c r="A1666" s="1">
        <v>4</v>
      </c>
      <c r="B1666" s="1" t="s">
        <v>185</v>
      </c>
      <c r="C1666" s="1">
        <v>0</v>
      </c>
      <c r="D1666" s="1" t="s">
        <v>1535</v>
      </c>
      <c r="E1666" s="1" t="s">
        <v>2364</v>
      </c>
      <c r="F1666" s="3">
        <v>1.63840540250895E-23</v>
      </c>
      <c r="G1666" s="1">
        <v>80.849999999999994</v>
      </c>
    </row>
    <row r="1667" spans="1:7" x14ac:dyDescent="0.25">
      <c r="A1667" s="1">
        <v>4</v>
      </c>
      <c r="B1667" s="1" t="s">
        <v>242</v>
      </c>
      <c r="C1667" s="1">
        <v>0</v>
      </c>
      <c r="D1667" s="1" t="s">
        <v>1535</v>
      </c>
      <c r="E1667" s="1" t="s">
        <v>2364</v>
      </c>
      <c r="F1667" s="3">
        <v>2.1558968230155799E-30</v>
      </c>
      <c r="G1667" s="1">
        <v>93.62</v>
      </c>
    </row>
    <row r="1668" spans="1:7" x14ac:dyDescent="0.25">
      <c r="A1668" s="1">
        <v>4</v>
      </c>
      <c r="B1668" s="1" t="s">
        <v>795</v>
      </c>
      <c r="C1668" s="1">
        <v>0</v>
      </c>
      <c r="D1668" s="1" t="s">
        <v>1417</v>
      </c>
      <c r="E1668" s="1" t="s">
        <v>2360</v>
      </c>
      <c r="F1668" s="3">
        <v>7.2338042999950001E-11</v>
      </c>
      <c r="G1668" s="1">
        <v>80.849999999999994</v>
      </c>
    </row>
    <row r="1669" spans="1:7" x14ac:dyDescent="0.25">
      <c r="A1669" s="1">
        <v>4</v>
      </c>
      <c r="B1669" s="1" t="s">
        <v>94</v>
      </c>
      <c r="C1669" s="1" t="s">
        <v>1182</v>
      </c>
      <c r="D1669" s="1" t="s">
        <v>1449</v>
      </c>
      <c r="E1669" s="1" t="s">
        <v>2362</v>
      </c>
      <c r="F1669" s="3">
        <v>6.32328989118825E-101</v>
      </c>
      <c r="G1669" s="1">
        <v>100</v>
      </c>
    </row>
    <row r="1670" spans="1:7" x14ac:dyDescent="0.25">
      <c r="A1670" s="1">
        <v>4</v>
      </c>
      <c r="B1670" s="1" t="s">
        <v>129</v>
      </c>
      <c r="C1670" s="1" t="s">
        <v>1204</v>
      </c>
      <c r="D1670" s="1" t="s">
        <v>1481</v>
      </c>
      <c r="E1670" s="1" t="s">
        <v>2362</v>
      </c>
      <c r="F1670" s="3">
        <v>1.0882520987566299E-81</v>
      </c>
      <c r="G1670" s="1">
        <v>100</v>
      </c>
    </row>
    <row r="1671" spans="1:7" x14ac:dyDescent="0.25">
      <c r="A1671" s="1">
        <v>4</v>
      </c>
      <c r="B1671" s="1" t="s">
        <v>542</v>
      </c>
      <c r="C1671" s="1">
        <v>0</v>
      </c>
      <c r="D1671" s="1" t="s">
        <v>1864</v>
      </c>
      <c r="E1671" s="1" t="s">
        <v>2365</v>
      </c>
      <c r="F1671" s="3">
        <v>6.0957308707291299E-15</v>
      </c>
      <c r="G1671" s="1">
        <v>82.98</v>
      </c>
    </row>
    <row r="1672" spans="1:7" x14ac:dyDescent="0.25">
      <c r="A1672" s="1">
        <v>4</v>
      </c>
      <c r="B1672" s="1" t="s">
        <v>392</v>
      </c>
      <c r="C1672" s="1">
        <v>0</v>
      </c>
      <c r="D1672" s="1" t="s">
        <v>1727</v>
      </c>
      <c r="E1672" s="1" t="s">
        <v>2359</v>
      </c>
      <c r="F1672" s="3">
        <v>1.9423166958979001E-37</v>
      </c>
      <c r="G1672" s="1">
        <v>95.74</v>
      </c>
    </row>
    <row r="1673" spans="1:7" x14ac:dyDescent="0.25">
      <c r="A1673" s="1">
        <v>4</v>
      </c>
      <c r="B1673" s="1" t="s">
        <v>267</v>
      </c>
      <c r="C1673" s="1" t="s">
        <v>1241</v>
      </c>
      <c r="D1673" s="1" t="s">
        <v>1611</v>
      </c>
      <c r="E1673" s="1" t="s">
        <v>2365</v>
      </c>
      <c r="F1673" s="3">
        <v>3.8770466982833802E-61</v>
      </c>
      <c r="G1673" s="1">
        <v>97.87</v>
      </c>
    </row>
    <row r="1674" spans="1:7" x14ac:dyDescent="0.25">
      <c r="A1674" s="1">
        <v>4</v>
      </c>
      <c r="B1674" s="1" t="s">
        <v>15</v>
      </c>
      <c r="C1674" s="1">
        <v>0</v>
      </c>
      <c r="D1674" s="1" t="s">
        <v>1373</v>
      </c>
      <c r="E1674" s="1" t="s">
        <v>2360</v>
      </c>
      <c r="F1674" s="3">
        <v>2.7264418534800602E-69</v>
      </c>
      <c r="G1674" s="1">
        <v>95.74</v>
      </c>
    </row>
    <row r="1675" spans="1:7" x14ac:dyDescent="0.25">
      <c r="A1675" s="1">
        <v>4</v>
      </c>
      <c r="B1675" s="1" t="s">
        <v>491</v>
      </c>
      <c r="C1675" s="1">
        <v>0</v>
      </c>
      <c r="D1675" s="1" t="s">
        <v>1818</v>
      </c>
      <c r="E1675" s="1" t="s">
        <v>2359</v>
      </c>
      <c r="F1675" s="3">
        <v>3.6623350632441104E-15</v>
      </c>
      <c r="G1675" s="1">
        <v>80.849999999999994</v>
      </c>
    </row>
    <row r="1676" spans="1:7" x14ac:dyDescent="0.25">
      <c r="A1676" s="1">
        <v>4</v>
      </c>
      <c r="B1676" s="1" t="s">
        <v>269</v>
      </c>
      <c r="C1676" s="1">
        <v>0</v>
      </c>
      <c r="D1676" s="1" t="s">
        <v>1613</v>
      </c>
      <c r="E1676" s="1" t="s">
        <v>2365</v>
      </c>
      <c r="F1676" s="3">
        <v>6.0644324199544001E-35</v>
      </c>
      <c r="G1676" s="1">
        <v>80.849999999999994</v>
      </c>
    </row>
    <row r="1677" spans="1:7" x14ac:dyDescent="0.25">
      <c r="A1677" s="1">
        <v>4</v>
      </c>
      <c r="B1677" s="1" t="s">
        <v>302</v>
      </c>
      <c r="C1677" s="1">
        <v>0</v>
      </c>
      <c r="D1677" s="1" t="s">
        <v>1645</v>
      </c>
      <c r="E1677" s="1" t="s">
        <v>2363</v>
      </c>
      <c r="F1677" s="3">
        <v>2.17395945932011E-47</v>
      </c>
      <c r="G1677" s="1">
        <v>95.74</v>
      </c>
    </row>
    <row r="1678" spans="1:7" x14ac:dyDescent="0.25">
      <c r="A1678" s="1">
        <v>4</v>
      </c>
      <c r="B1678" s="1" t="s">
        <v>27</v>
      </c>
      <c r="C1678" s="1">
        <v>0</v>
      </c>
      <c r="D1678" s="1" t="s">
        <v>1385</v>
      </c>
      <c r="E1678" s="1" t="s">
        <v>2361</v>
      </c>
      <c r="F1678" s="3">
        <v>1.15835567215667E-89</v>
      </c>
      <c r="G1678" s="1">
        <v>95.74</v>
      </c>
    </row>
    <row r="1679" spans="1:7" x14ac:dyDescent="0.25">
      <c r="A1679" s="1">
        <v>4</v>
      </c>
      <c r="B1679" s="1" t="s">
        <v>135</v>
      </c>
      <c r="C1679" s="1">
        <v>0</v>
      </c>
      <c r="D1679" s="1" t="s">
        <v>1487</v>
      </c>
      <c r="E1679" s="1" t="s">
        <v>2359</v>
      </c>
      <c r="F1679" s="3">
        <v>3.9074565909206502E-38</v>
      </c>
      <c r="G1679" s="1">
        <v>80.849999999999994</v>
      </c>
    </row>
    <row r="1680" spans="1:7" x14ac:dyDescent="0.25">
      <c r="A1680" s="1">
        <v>4</v>
      </c>
      <c r="B1680" s="1" t="s">
        <v>181</v>
      </c>
      <c r="C1680" s="1">
        <v>0</v>
      </c>
      <c r="D1680" s="1" t="s">
        <v>1531</v>
      </c>
      <c r="E1680" s="1" t="s">
        <v>2359</v>
      </c>
      <c r="F1680" s="3">
        <v>9.4127156504486794E-44</v>
      </c>
      <c r="G1680" s="1">
        <v>91.49</v>
      </c>
    </row>
    <row r="1681" spans="1:7" x14ac:dyDescent="0.25">
      <c r="A1681" s="1">
        <v>4</v>
      </c>
      <c r="B1681" s="1" t="s">
        <v>177</v>
      </c>
      <c r="C1681" s="1" t="s">
        <v>1223</v>
      </c>
      <c r="D1681" s="1" t="s">
        <v>1528</v>
      </c>
      <c r="E1681" s="1" t="s">
        <v>2362</v>
      </c>
      <c r="F1681" s="3">
        <v>1.4131350117231501E-76</v>
      </c>
      <c r="G1681" s="1">
        <v>100</v>
      </c>
    </row>
    <row r="1682" spans="1:7" x14ac:dyDescent="0.25">
      <c r="A1682" s="1">
        <v>4</v>
      </c>
      <c r="B1682" s="1" t="s">
        <v>24</v>
      </c>
      <c r="C1682" s="1" t="s">
        <v>1139</v>
      </c>
      <c r="D1682" s="1" t="s">
        <v>1382</v>
      </c>
      <c r="E1682" s="1" t="s">
        <v>2362</v>
      </c>
      <c r="F1682" s="3">
        <v>8.4705466536698606E-118</v>
      </c>
      <c r="G1682" s="1">
        <v>100</v>
      </c>
    </row>
    <row r="1683" spans="1:7" x14ac:dyDescent="0.25">
      <c r="A1683" s="1">
        <v>4</v>
      </c>
      <c r="B1683" s="1" t="s">
        <v>690</v>
      </c>
      <c r="C1683" s="1">
        <v>0</v>
      </c>
      <c r="D1683" s="1" t="s">
        <v>2002</v>
      </c>
      <c r="E1683" s="1" t="s">
        <v>2364</v>
      </c>
      <c r="F1683" s="3">
        <v>4.3944593848590999E-16</v>
      </c>
      <c r="G1683" s="1">
        <v>93.62</v>
      </c>
    </row>
    <row r="1684" spans="1:7" x14ac:dyDescent="0.25">
      <c r="A1684" s="1">
        <v>4</v>
      </c>
      <c r="B1684" s="1" t="s">
        <v>316</v>
      </c>
      <c r="C1684" s="1">
        <v>0</v>
      </c>
      <c r="D1684" s="1" t="s">
        <v>1659</v>
      </c>
      <c r="E1684" s="1" t="s">
        <v>2362</v>
      </c>
      <c r="F1684" s="3">
        <v>2.1948438730572199E-70</v>
      </c>
      <c r="G1684" s="1">
        <v>100</v>
      </c>
    </row>
    <row r="1685" spans="1:7" x14ac:dyDescent="0.25">
      <c r="A1685" s="1">
        <v>4</v>
      </c>
      <c r="B1685" s="1" t="s">
        <v>108</v>
      </c>
      <c r="C1685" s="1">
        <v>0</v>
      </c>
      <c r="D1685" s="1" t="s">
        <v>1462</v>
      </c>
      <c r="E1685" s="1" t="s">
        <v>2360</v>
      </c>
      <c r="F1685" s="3">
        <v>1.39023517793769E-65</v>
      </c>
      <c r="G1685" s="1">
        <v>100</v>
      </c>
    </row>
    <row r="1686" spans="1:7" x14ac:dyDescent="0.25">
      <c r="A1686" s="1">
        <v>4</v>
      </c>
      <c r="B1686" s="1" t="s">
        <v>365</v>
      </c>
      <c r="C1686" s="1">
        <v>0</v>
      </c>
      <c r="D1686" s="1" t="s">
        <v>1704</v>
      </c>
      <c r="E1686" s="1" t="s">
        <v>2359</v>
      </c>
      <c r="F1686" s="3">
        <v>1.5624873219208E-32</v>
      </c>
      <c r="G1686" s="1">
        <v>82.98</v>
      </c>
    </row>
    <row r="1687" spans="1:7" x14ac:dyDescent="0.25">
      <c r="A1687" s="1">
        <v>4</v>
      </c>
      <c r="B1687" s="1" t="s">
        <v>99</v>
      </c>
      <c r="C1687" s="1" t="s">
        <v>1185</v>
      </c>
      <c r="D1687" s="1" t="s">
        <v>1454</v>
      </c>
      <c r="E1687" s="1" t="s">
        <v>2368</v>
      </c>
      <c r="F1687" s="3">
        <v>2.8518544072882001E-43</v>
      </c>
      <c r="G1687" s="1">
        <v>87.23</v>
      </c>
    </row>
    <row r="1688" spans="1:7" x14ac:dyDescent="0.25">
      <c r="A1688" s="1">
        <v>4</v>
      </c>
      <c r="B1688" s="1" t="s">
        <v>304</v>
      </c>
      <c r="C1688" s="1">
        <v>0</v>
      </c>
      <c r="D1688" s="1" t="s">
        <v>1647</v>
      </c>
      <c r="E1688" s="1" t="s">
        <v>2365</v>
      </c>
      <c r="F1688" s="3">
        <v>3.96649463237204E-41</v>
      </c>
      <c r="G1688" s="1">
        <v>91.49</v>
      </c>
    </row>
    <row r="1689" spans="1:7" x14ac:dyDescent="0.25">
      <c r="A1689" s="1">
        <v>4</v>
      </c>
      <c r="B1689" s="1" t="s">
        <v>215</v>
      </c>
      <c r="C1689" s="1" t="s">
        <v>1235</v>
      </c>
      <c r="D1689" s="1" t="s">
        <v>1564</v>
      </c>
      <c r="E1689" s="1" t="s">
        <v>2363</v>
      </c>
      <c r="F1689" s="3">
        <v>1.2347992336240699E-25</v>
      </c>
      <c r="G1689" s="1">
        <v>82.98</v>
      </c>
    </row>
    <row r="1690" spans="1:7" x14ac:dyDescent="0.25">
      <c r="A1690" s="1">
        <v>4</v>
      </c>
      <c r="B1690" s="1" t="s">
        <v>40</v>
      </c>
      <c r="C1690" s="1" t="s">
        <v>1152</v>
      </c>
      <c r="D1690" s="1" t="s">
        <v>1398</v>
      </c>
      <c r="E1690" s="1" t="s">
        <v>2362</v>
      </c>
      <c r="F1690" s="3">
        <v>8.5052221409926201E-115</v>
      </c>
      <c r="G1690" s="1">
        <v>100</v>
      </c>
    </row>
    <row r="1691" spans="1:7" x14ac:dyDescent="0.25">
      <c r="A1691" s="1">
        <v>4</v>
      </c>
      <c r="B1691" s="1" t="s">
        <v>339</v>
      </c>
      <c r="C1691" s="1">
        <v>0</v>
      </c>
      <c r="D1691" s="1" t="s">
        <v>1680</v>
      </c>
      <c r="E1691" s="1" t="s">
        <v>2359</v>
      </c>
      <c r="F1691" s="3">
        <v>9.0677169473485093E-59</v>
      </c>
      <c r="G1691" s="1">
        <v>100</v>
      </c>
    </row>
    <row r="1692" spans="1:7" x14ac:dyDescent="0.25">
      <c r="A1692" s="1">
        <v>4</v>
      </c>
      <c r="B1692" s="1" t="s">
        <v>216</v>
      </c>
      <c r="C1692" s="1">
        <v>0</v>
      </c>
      <c r="D1692" s="1" t="s">
        <v>1565</v>
      </c>
      <c r="E1692" s="1" t="s">
        <v>2359</v>
      </c>
      <c r="F1692" s="3">
        <v>8.3165121861654704E-63</v>
      </c>
      <c r="G1692" s="1">
        <v>97.87</v>
      </c>
    </row>
    <row r="1693" spans="1:7" x14ac:dyDescent="0.25">
      <c r="A1693" s="1">
        <v>4</v>
      </c>
      <c r="B1693" s="1" t="s">
        <v>576</v>
      </c>
      <c r="C1693" s="1">
        <v>0</v>
      </c>
      <c r="D1693" s="1" t="s">
        <v>1894</v>
      </c>
      <c r="E1693" s="1" t="s">
        <v>2365</v>
      </c>
      <c r="F1693" s="3">
        <v>1.44197578625097E-47</v>
      </c>
      <c r="G1693" s="1">
        <v>80.849999999999994</v>
      </c>
    </row>
    <row r="1694" spans="1:7" x14ac:dyDescent="0.25">
      <c r="A1694" s="1">
        <v>4</v>
      </c>
      <c r="B1694" s="1" t="s">
        <v>102</v>
      </c>
      <c r="C1694" s="1" t="s">
        <v>1188</v>
      </c>
      <c r="D1694" s="1" t="s">
        <v>1456</v>
      </c>
      <c r="E1694" s="1" t="s">
        <v>2368</v>
      </c>
      <c r="F1694" s="3">
        <v>1.0000716621676399E-93</v>
      </c>
      <c r="G1694" s="1">
        <v>100</v>
      </c>
    </row>
    <row r="1695" spans="1:7" x14ac:dyDescent="0.25">
      <c r="A1695" s="1">
        <v>4</v>
      </c>
      <c r="B1695" s="1" t="s">
        <v>518</v>
      </c>
      <c r="C1695" s="1">
        <v>0</v>
      </c>
      <c r="D1695" s="1" t="s">
        <v>1844</v>
      </c>
      <c r="E1695" s="1" t="s">
        <v>2359</v>
      </c>
      <c r="F1695" s="3">
        <v>9.3824146830351695E-32</v>
      </c>
      <c r="G1695" s="1">
        <v>80.849999999999994</v>
      </c>
    </row>
    <row r="1696" spans="1:7" x14ac:dyDescent="0.25">
      <c r="A1696" s="1">
        <v>4</v>
      </c>
      <c r="B1696" s="1" t="s">
        <v>228</v>
      </c>
      <c r="C1696" s="1" t="s">
        <v>1237</v>
      </c>
      <c r="D1696" s="1" t="s">
        <v>1577</v>
      </c>
      <c r="E1696" s="1" t="s">
        <v>2362</v>
      </c>
      <c r="F1696" s="3">
        <v>2.7604827494671403E-60</v>
      </c>
      <c r="G1696" s="1">
        <v>100</v>
      </c>
    </row>
    <row r="1697" spans="1:7" x14ac:dyDescent="0.25">
      <c r="A1697" s="1">
        <v>4</v>
      </c>
      <c r="B1697" s="1" t="s">
        <v>184</v>
      </c>
      <c r="C1697" s="1">
        <v>0</v>
      </c>
      <c r="D1697" s="1" t="s">
        <v>1534</v>
      </c>
      <c r="E1697" s="1" t="s">
        <v>2359</v>
      </c>
      <c r="F1697" s="3">
        <v>3.2782181963089E-68</v>
      </c>
      <c r="G1697" s="1">
        <v>100</v>
      </c>
    </row>
    <row r="1698" spans="1:7" x14ac:dyDescent="0.25">
      <c r="A1698" s="1">
        <v>4</v>
      </c>
      <c r="B1698" s="1" t="s">
        <v>833</v>
      </c>
      <c r="C1698" s="1" t="s">
        <v>1321</v>
      </c>
      <c r="D1698" s="1" t="s">
        <v>1932</v>
      </c>
      <c r="E1698" s="1" t="s">
        <v>2365</v>
      </c>
      <c r="F1698" s="3">
        <v>2.0415024317428E-22</v>
      </c>
      <c r="G1698" s="1">
        <v>89.36</v>
      </c>
    </row>
    <row r="1699" spans="1:7" x14ac:dyDescent="0.25">
      <c r="A1699" s="1">
        <v>4</v>
      </c>
      <c r="B1699" s="1" t="s">
        <v>75</v>
      </c>
      <c r="C1699" s="1">
        <v>0</v>
      </c>
      <c r="D1699" s="1" t="s">
        <v>1431</v>
      </c>
      <c r="E1699" s="1" t="s">
        <v>2368</v>
      </c>
      <c r="F1699" s="3">
        <v>3.9737293913620697E-55</v>
      </c>
      <c r="G1699" s="1">
        <v>93.62</v>
      </c>
    </row>
    <row r="1700" spans="1:7" x14ac:dyDescent="0.25">
      <c r="A1700" s="1">
        <v>4</v>
      </c>
      <c r="B1700" s="1" t="s">
        <v>444</v>
      </c>
      <c r="C1700" s="1">
        <v>0</v>
      </c>
      <c r="D1700" s="1" t="s">
        <v>1776</v>
      </c>
      <c r="E1700" s="1" t="s">
        <v>2364</v>
      </c>
      <c r="F1700" s="3">
        <v>1.40852347393347E-30</v>
      </c>
      <c r="G1700" s="1">
        <v>93.62</v>
      </c>
    </row>
    <row r="1701" spans="1:7" x14ac:dyDescent="0.25">
      <c r="A1701" s="1">
        <v>4</v>
      </c>
      <c r="B1701" s="1" t="s">
        <v>278</v>
      </c>
      <c r="C1701" s="1">
        <v>0</v>
      </c>
      <c r="D1701" s="1" t="s">
        <v>1622</v>
      </c>
      <c r="E1701" s="1" t="s">
        <v>2359</v>
      </c>
      <c r="F1701" s="3">
        <v>1.8921562228792401E-36</v>
      </c>
      <c r="G1701" s="1">
        <v>85.11</v>
      </c>
    </row>
    <row r="1702" spans="1:7" x14ac:dyDescent="0.25">
      <c r="A1702" s="1">
        <v>4</v>
      </c>
      <c r="B1702" s="1" t="s">
        <v>422</v>
      </c>
      <c r="C1702" s="1" t="s">
        <v>1265</v>
      </c>
      <c r="D1702" s="1" t="s">
        <v>1755</v>
      </c>
      <c r="E1702" s="1" t="s">
        <v>2365</v>
      </c>
      <c r="F1702" s="3">
        <v>1.1664183137119699E-38</v>
      </c>
      <c r="G1702" s="1">
        <v>100</v>
      </c>
    </row>
    <row r="1703" spans="1:7" x14ac:dyDescent="0.25">
      <c r="A1703" s="1">
        <v>4</v>
      </c>
      <c r="B1703" s="1" t="s">
        <v>387</v>
      </c>
      <c r="C1703" s="1">
        <v>0</v>
      </c>
      <c r="D1703" s="1" t="s">
        <v>1723</v>
      </c>
      <c r="E1703" s="1" t="s">
        <v>2359</v>
      </c>
      <c r="F1703" s="3">
        <v>1.04650521417993E-33</v>
      </c>
      <c r="G1703" s="1">
        <v>87.23</v>
      </c>
    </row>
    <row r="1704" spans="1:7" x14ac:dyDescent="0.25">
      <c r="A1704" s="1">
        <v>4</v>
      </c>
      <c r="B1704" s="1" t="s">
        <v>755</v>
      </c>
      <c r="C1704" s="1">
        <v>0</v>
      </c>
      <c r="D1704" s="1" t="s">
        <v>2062</v>
      </c>
      <c r="E1704" s="1" t="s">
        <v>2359</v>
      </c>
      <c r="F1704" s="3">
        <v>8.6037260091437797E-23</v>
      </c>
      <c r="G1704" s="1">
        <v>82.98</v>
      </c>
    </row>
    <row r="1705" spans="1:7" x14ac:dyDescent="0.25">
      <c r="A1705" s="1">
        <v>4</v>
      </c>
      <c r="B1705" s="1" t="s">
        <v>653</v>
      </c>
      <c r="C1705" s="1">
        <v>0</v>
      </c>
      <c r="D1705" s="1" t="s">
        <v>1969</v>
      </c>
      <c r="E1705" s="1" t="s">
        <v>2359</v>
      </c>
      <c r="F1705" s="3">
        <v>3.9874980747566602E-25</v>
      </c>
      <c r="G1705" s="1">
        <v>85.11</v>
      </c>
    </row>
    <row r="1706" spans="1:7" x14ac:dyDescent="0.25">
      <c r="A1706" s="1">
        <v>4</v>
      </c>
      <c r="B1706" s="1" t="s">
        <v>37</v>
      </c>
      <c r="C1706" s="1" t="s">
        <v>1150</v>
      </c>
      <c r="D1706" s="1" t="s">
        <v>1395</v>
      </c>
      <c r="E1706" s="1" t="s">
        <v>2362</v>
      </c>
      <c r="F1706" s="3">
        <v>3.0197402424303702E-112</v>
      </c>
      <c r="G1706" s="1">
        <v>100</v>
      </c>
    </row>
    <row r="1707" spans="1:7" x14ac:dyDescent="0.25">
      <c r="A1707" s="1">
        <v>4</v>
      </c>
      <c r="B1707" s="1" t="s">
        <v>49</v>
      </c>
      <c r="C1707" s="1" t="s">
        <v>1159</v>
      </c>
      <c r="D1707" s="1" t="s">
        <v>1159</v>
      </c>
      <c r="E1707" s="1" t="s">
        <v>2368</v>
      </c>
      <c r="F1707" s="3">
        <v>6.0002690535955398E-60</v>
      </c>
      <c r="G1707" s="1">
        <v>100</v>
      </c>
    </row>
    <row r="1708" spans="1:7" x14ac:dyDescent="0.25">
      <c r="A1708" s="1">
        <v>4</v>
      </c>
      <c r="B1708" s="1" t="s">
        <v>424</v>
      </c>
      <c r="C1708" s="1">
        <v>0</v>
      </c>
      <c r="D1708" s="1" t="s">
        <v>1757</v>
      </c>
      <c r="E1708" s="1" t="s">
        <v>2368</v>
      </c>
      <c r="F1708" s="3">
        <v>5.4969772578254501E-40</v>
      </c>
      <c r="G1708" s="1">
        <v>93.62</v>
      </c>
    </row>
    <row r="1709" spans="1:7" x14ac:dyDescent="0.25">
      <c r="A1709" s="1">
        <v>4</v>
      </c>
      <c r="B1709" s="1" t="s">
        <v>13</v>
      </c>
      <c r="C1709" s="1">
        <v>0</v>
      </c>
      <c r="D1709" s="1" t="s">
        <v>1371</v>
      </c>
      <c r="E1709" s="1" t="s">
        <v>2362</v>
      </c>
      <c r="F1709" s="3">
        <v>7.1350105930664703E-114</v>
      </c>
      <c r="G1709" s="1">
        <v>100</v>
      </c>
    </row>
    <row r="1710" spans="1:7" x14ac:dyDescent="0.25">
      <c r="A1710" s="1">
        <v>4</v>
      </c>
      <c r="B1710" s="1" t="s">
        <v>119</v>
      </c>
      <c r="C1710" s="1" t="s">
        <v>1198</v>
      </c>
      <c r="D1710" s="1" t="s">
        <v>1472</v>
      </c>
      <c r="E1710" s="1" t="s">
        <v>2362</v>
      </c>
      <c r="F1710" s="3">
        <v>5.6802387893121497E-85</v>
      </c>
      <c r="G1710" s="1">
        <v>100</v>
      </c>
    </row>
    <row r="1711" spans="1:7" x14ac:dyDescent="0.25">
      <c r="A1711" s="1">
        <v>4</v>
      </c>
      <c r="B1711" s="1" t="s">
        <v>655</v>
      </c>
      <c r="C1711" s="1">
        <v>0</v>
      </c>
      <c r="D1711" s="1" t="s">
        <v>1417</v>
      </c>
      <c r="E1711" s="1" t="s">
        <v>2360</v>
      </c>
      <c r="F1711" s="3">
        <v>1.4177764398586001E-40</v>
      </c>
      <c r="G1711" s="1">
        <v>85.11</v>
      </c>
    </row>
    <row r="1712" spans="1:7" x14ac:dyDescent="0.25">
      <c r="A1712" s="1">
        <v>4</v>
      </c>
      <c r="B1712" s="1" t="s">
        <v>29</v>
      </c>
      <c r="C1712" s="1" t="s">
        <v>1143</v>
      </c>
      <c r="D1712" s="1" t="s">
        <v>1387</v>
      </c>
      <c r="E1712" s="1" t="s">
        <v>2362</v>
      </c>
      <c r="F1712" s="3">
        <v>8.0315793010247399E-120</v>
      </c>
      <c r="G1712" s="1">
        <v>100</v>
      </c>
    </row>
    <row r="1713" spans="1:7" x14ac:dyDescent="0.25">
      <c r="A1713" s="1">
        <v>4</v>
      </c>
      <c r="B1713" s="1" t="s">
        <v>875</v>
      </c>
      <c r="C1713" s="1">
        <v>0</v>
      </c>
      <c r="D1713" s="1" t="s">
        <v>2166</v>
      </c>
      <c r="E1713" s="1" t="s">
        <v>2360</v>
      </c>
      <c r="F1713" s="3">
        <v>1.9019543891243902E-12</v>
      </c>
      <c r="G1713" s="1">
        <v>91.49</v>
      </c>
    </row>
    <row r="1714" spans="1:7" x14ac:dyDescent="0.25">
      <c r="A1714" s="1">
        <v>4</v>
      </c>
      <c r="B1714" s="1" t="s">
        <v>315</v>
      </c>
      <c r="C1714" s="1">
        <v>0</v>
      </c>
      <c r="D1714" s="1" t="s">
        <v>1658</v>
      </c>
      <c r="E1714" s="1" t="s">
        <v>2364</v>
      </c>
      <c r="F1714" s="3">
        <v>4.8686352787607199E-36</v>
      </c>
      <c r="G1714" s="1">
        <v>93.62</v>
      </c>
    </row>
    <row r="1715" spans="1:7" x14ac:dyDescent="0.25">
      <c r="A1715" s="1">
        <v>4</v>
      </c>
      <c r="B1715" s="1" t="s">
        <v>545</v>
      </c>
      <c r="C1715" s="1" t="s">
        <v>1283</v>
      </c>
      <c r="D1715" s="1" t="s">
        <v>1867</v>
      </c>
      <c r="E1715" s="1" t="s">
        <v>2362</v>
      </c>
      <c r="F1715" s="3">
        <v>8.3457131798860796E-32</v>
      </c>
      <c r="G1715" s="1">
        <v>91.49</v>
      </c>
    </row>
    <row r="1716" spans="1:7" x14ac:dyDescent="0.25">
      <c r="A1716" s="1">
        <v>4</v>
      </c>
      <c r="B1716" s="1" t="s">
        <v>343</v>
      </c>
      <c r="C1716" s="1">
        <v>0</v>
      </c>
      <c r="D1716" s="1" t="s">
        <v>1684</v>
      </c>
      <c r="E1716" s="1" t="s">
        <v>2361</v>
      </c>
      <c r="F1716" s="3">
        <v>4.2215749706207301E-22</v>
      </c>
      <c r="G1716" s="1">
        <v>82.98</v>
      </c>
    </row>
    <row r="1717" spans="1:7" x14ac:dyDescent="0.25">
      <c r="A1717" s="1">
        <v>4</v>
      </c>
      <c r="B1717" s="1" t="s">
        <v>42</v>
      </c>
      <c r="C1717" s="1" t="s">
        <v>1154</v>
      </c>
      <c r="D1717" s="1" t="s">
        <v>1400</v>
      </c>
      <c r="E1717" s="1" t="s">
        <v>2362</v>
      </c>
      <c r="F1717" s="3">
        <v>9.32717881805651E-104</v>
      </c>
      <c r="G1717" s="1">
        <v>100</v>
      </c>
    </row>
    <row r="1718" spans="1:7" x14ac:dyDescent="0.25">
      <c r="A1718" s="1">
        <v>4</v>
      </c>
      <c r="B1718" s="1" t="s">
        <v>50</v>
      </c>
      <c r="C1718" s="1" t="s">
        <v>1160</v>
      </c>
      <c r="D1718" s="1" t="s">
        <v>1407</v>
      </c>
      <c r="E1718" s="1" t="s">
        <v>2362</v>
      </c>
      <c r="F1718" s="3">
        <v>3.4587996995672399E-96</v>
      </c>
      <c r="G1718" s="1">
        <v>100</v>
      </c>
    </row>
    <row r="1719" spans="1:7" x14ac:dyDescent="0.25">
      <c r="A1719" s="1">
        <v>4</v>
      </c>
      <c r="B1719" s="1" t="s">
        <v>47</v>
      </c>
      <c r="C1719" s="1" t="s">
        <v>1158</v>
      </c>
      <c r="D1719" s="1" t="s">
        <v>1405</v>
      </c>
      <c r="E1719" s="1" t="s">
        <v>2362</v>
      </c>
      <c r="F1719" s="3">
        <v>3.6736900652783798E-100</v>
      </c>
      <c r="G1719" s="1">
        <v>100</v>
      </c>
    </row>
    <row r="1720" spans="1:7" x14ac:dyDescent="0.25">
      <c r="A1720" s="1">
        <v>4</v>
      </c>
      <c r="B1720" s="1" t="s">
        <v>297</v>
      </c>
      <c r="C1720" s="1">
        <v>0</v>
      </c>
      <c r="D1720" s="1" t="s">
        <v>1641</v>
      </c>
      <c r="E1720" s="1" t="s">
        <v>2361</v>
      </c>
      <c r="F1720" s="3">
        <v>8.9060355401131507E-21</v>
      </c>
      <c r="G1720" s="1">
        <v>85.11</v>
      </c>
    </row>
    <row r="1721" spans="1:7" x14ac:dyDescent="0.25">
      <c r="A1721" s="1">
        <v>4</v>
      </c>
      <c r="B1721" s="1" t="s">
        <v>190</v>
      </c>
      <c r="C1721" s="1" t="s">
        <v>1226</v>
      </c>
      <c r="D1721" s="1" t="s">
        <v>1540</v>
      </c>
      <c r="E1721" s="1" t="s">
        <v>2362</v>
      </c>
      <c r="F1721" s="3">
        <v>3.1315309899984102E-78</v>
      </c>
      <c r="G1721" s="1">
        <v>100</v>
      </c>
    </row>
    <row r="1722" spans="1:7" x14ac:dyDescent="0.25">
      <c r="A1722" s="1">
        <v>4</v>
      </c>
      <c r="B1722" s="1" t="s">
        <v>409</v>
      </c>
      <c r="C1722" s="1" t="s">
        <v>1263</v>
      </c>
      <c r="D1722" s="1" t="s">
        <v>1743</v>
      </c>
      <c r="E1722" s="1" t="s">
        <v>2366</v>
      </c>
      <c r="F1722" s="3">
        <v>1.3536545947591899E-38</v>
      </c>
      <c r="G1722" s="1">
        <v>93.62</v>
      </c>
    </row>
    <row r="1723" spans="1:7" x14ac:dyDescent="0.25">
      <c r="A1723" s="1">
        <v>4</v>
      </c>
      <c r="B1723" s="1" t="s">
        <v>451</v>
      </c>
      <c r="C1723" s="1">
        <v>0</v>
      </c>
      <c r="D1723" s="1" t="s">
        <v>1781</v>
      </c>
      <c r="E1723" s="1" t="s">
        <v>2359</v>
      </c>
      <c r="F1723" s="3">
        <v>4.0408810471453301E-36</v>
      </c>
      <c r="G1723" s="1">
        <v>85.11</v>
      </c>
    </row>
    <row r="1724" spans="1:7" x14ac:dyDescent="0.25">
      <c r="A1724" s="1">
        <v>4</v>
      </c>
      <c r="B1724" s="1" t="s">
        <v>221</v>
      </c>
      <c r="C1724" s="1">
        <v>0</v>
      </c>
      <c r="D1724" s="1" t="s">
        <v>1570</v>
      </c>
      <c r="E1724" s="1" t="s">
        <v>2359</v>
      </c>
      <c r="F1724" s="3">
        <v>8.28733220992199E-32</v>
      </c>
      <c r="G1724" s="1">
        <v>91.49</v>
      </c>
    </row>
    <row r="1725" spans="1:7" x14ac:dyDescent="0.25">
      <c r="A1725" s="1">
        <v>4</v>
      </c>
      <c r="B1725" s="1" t="s">
        <v>291</v>
      </c>
      <c r="C1725" s="1">
        <v>0</v>
      </c>
      <c r="D1725" s="1" t="s">
        <v>1635</v>
      </c>
      <c r="E1725" s="1" t="s">
        <v>2361</v>
      </c>
      <c r="F1725" s="3">
        <v>1.3851199744541301E-32</v>
      </c>
      <c r="G1725" s="1">
        <v>80.849999999999994</v>
      </c>
    </row>
    <row r="1726" spans="1:7" x14ac:dyDescent="0.25">
      <c r="A1726" s="1">
        <v>4</v>
      </c>
      <c r="B1726" s="1" t="s">
        <v>149</v>
      </c>
      <c r="C1726" s="1" t="s">
        <v>1209</v>
      </c>
      <c r="D1726" s="1" t="s">
        <v>1500</v>
      </c>
      <c r="E1726" s="1" t="s">
        <v>2362</v>
      </c>
      <c r="F1726" s="3">
        <v>3.51001417579308E-88</v>
      </c>
      <c r="G1726" s="1">
        <v>100</v>
      </c>
    </row>
    <row r="1727" spans="1:7" x14ac:dyDescent="0.25">
      <c r="A1727" s="1">
        <v>4</v>
      </c>
      <c r="B1727" s="1" t="s">
        <v>55</v>
      </c>
      <c r="C1727" s="1">
        <v>0</v>
      </c>
      <c r="D1727" s="1" t="s">
        <v>1412</v>
      </c>
      <c r="E1727" s="1" t="s">
        <v>2361</v>
      </c>
      <c r="F1727" s="3">
        <v>1.77312504903068E-93</v>
      </c>
      <c r="G1727" s="1">
        <v>100</v>
      </c>
    </row>
    <row r="1728" spans="1:7" x14ac:dyDescent="0.25">
      <c r="A1728" s="1">
        <v>4</v>
      </c>
      <c r="B1728" s="1" t="s">
        <v>10</v>
      </c>
      <c r="C1728" s="1" t="s">
        <v>1133</v>
      </c>
      <c r="D1728" s="1" t="s">
        <v>1368</v>
      </c>
      <c r="E1728" s="1" t="s">
        <v>2368</v>
      </c>
      <c r="F1728" s="3">
        <v>6.9182454461760801E-121</v>
      </c>
      <c r="G1728" s="1">
        <v>97.87</v>
      </c>
    </row>
    <row r="1729" spans="1:7" x14ac:dyDescent="0.25">
      <c r="A1729" s="1">
        <v>4</v>
      </c>
      <c r="B1729" s="1" t="s">
        <v>176</v>
      </c>
      <c r="C1729" s="1" t="s">
        <v>1222</v>
      </c>
      <c r="D1729" s="1" t="s">
        <v>1527</v>
      </c>
      <c r="E1729" s="1" t="s">
        <v>2359</v>
      </c>
      <c r="F1729" s="3">
        <v>4.0183427605110197E-39</v>
      </c>
      <c r="G1729" s="1">
        <v>100</v>
      </c>
    </row>
    <row r="1730" spans="1:7" x14ac:dyDescent="0.25">
      <c r="A1730" s="1">
        <v>4</v>
      </c>
      <c r="B1730" s="1" t="s">
        <v>160</v>
      </c>
      <c r="C1730" s="1">
        <v>0</v>
      </c>
      <c r="D1730" s="1" t="s">
        <v>1511</v>
      </c>
      <c r="E1730" s="1" t="s">
        <v>2361</v>
      </c>
      <c r="F1730" s="3">
        <v>1.5742418438923801E-49</v>
      </c>
      <c r="G1730" s="1">
        <v>87.23</v>
      </c>
    </row>
    <row r="1731" spans="1:7" x14ac:dyDescent="0.25">
      <c r="A1731" s="1">
        <v>4</v>
      </c>
      <c r="B1731" s="1" t="s">
        <v>146</v>
      </c>
      <c r="C1731" s="1">
        <v>0</v>
      </c>
      <c r="D1731" s="1" t="s">
        <v>1497</v>
      </c>
      <c r="E1731" s="1" t="s">
        <v>2363</v>
      </c>
      <c r="F1731" s="3">
        <v>1.26851481301731E-40</v>
      </c>
      <c r="G1731" s="1">
        <v>95.74</v>
      </c>
    </row>
    <row r="1732" spans="1:7" x14ac:dyDescent="0.25">
      <c r="A1732" s="1">
        <v>4</v>
      </c>
      <c r="B1732" s="1" t="s">
        <v>263</v>
      </c>
      <c r="C1732" s="1">
        <v>0</v>
      </c>
      <c r="D1732" s="1" t="s">
        <v>1607</v>
      </c>
      <c r="E1732" s="1" t="s">
        <v>2364</v>
      </c>
      <c r="F1732" s="3">
        <v>2.0747093604269599E-31</v>
      </c>
      <c r="G1732" s="1">
        <v>93.62</v>
      </c>
    </row>
    <row r="1733" spans="1:7" x14ac:dyDescent="0.25">
      <c r="A1733" s="1">
        <v>4</v>
      </c>
      <c r="B1733" s="1" t="s">
        <v>33</v>
      </c>
      <c r="C1733" s="1" t="s">
        <v>1146</v>
      </c>
      <c r="D1733" s="1" t="s">
        <v>1391</v>
      </c>
      <c r="E1733" s="1" t="s">
        <v>2362</v>
      </c>
      <c r="F1733" s="3">
        <v>1.73976773227344E-108</v>
      </c>
      <c r="G1733" s="1">
        <v>100</v>
      </c>
    </row>
    <row r="1734" spans="1:7" x14ac:dyDescent="0.25">
      <c r="A1734" s="1">
        <v>4</v>
      </c>
      <c r="B1734" s="1" t="s">
        <v>68</v>
      </c>
      <c r="C1734" s="1" t="s">
        <v>1168</v>
      </c>
      <c r="D1734" s="1" t="s">
        <v>1425</v>
      </c>
      <c r="E1734" s="1" t="s">
        <v>2362</v>
      </c>
      <c r="F1734" s="3">
        <v>1.0317928697426799E-104</v>
      </c>
      <c r="G1734" s="1">
        <v>100</v>
      </c>
    </row>
    <row r="1735" spans="1:7" x14ac:dyDescent="0.25">
      <c r="A1735" s="1">
        <v>4</v>
      </c>
      <c r="B1735" s="1" t="s">
        <v>258</v>
      </c>
      <c r="C1735" s="1">
        <v>0</v>
      </c>
      <c r="D1735" s="1" t="s">
        <v>1602</v>
      </c>
      <c r="E1735" s="1" t="s">
        <v>2360</v>
      </c>
      <c r="F1735" s="3">
        <v>7.4630623954920498E-49</v>
      </c>
      <c r="G1735" s="1">
        <v>100</v>
      </c>
    </row>
    <row r="1736" spans="1:7" x14ac:dyDescent="0.25">
      <c r="A1736" s="1">
        <v>4</v>
      </c>
      <c r="B1736" s="1" t="s">
        <v>914</v>
      </c>
      <c r="C1736" s="1">
        <v>0</v>
      </c>
      <c r="D1736" s="1" t="s">
        <v>2199</v>
      </c>
      <c r="E1736" s="1" t="s">
        <v>2359</v>
      </c>
      <c r="F1736" s="3">
        <v>5.11189117536578E-11</v>
      </c>
      <c r="G1736" s="1">
        <v>95.74</v>
      </c>
    </row>
    <row r="1737" spans="1:7" x14ac:dyDescent="0.25">
      <c r="A1737" s="1">
        <v>4</v>
      </c>
      <c r="B1737" s="1" t="s">
        <v>286</v>
      </c>
      <c r="C1737" s="1" t="s">
        <v>1245</v>
      </c>
      <c r="D1737" s="1" t="s">
        <v>1630</v>
      </c>
      <c r="E1737" s="1" t="s">
        <v>2362</v>
      </c>
      <c r="F1737" s="3">
        <v>2.4601130439975E-45</v>
      </c>
      <c r="G1737" s="1">
        <v>82.98</v>
      </c>
    </row>
    <row r="1738" spans="1:7" x14ac:dyDescent="0.25">
      <c r="A1738" s="1">
        <v>4</v>
      </c>
      <c r="B1738" s="1" t="s">
        <v>30</v>
      </c>
      <c r="C1738" s="1" t="s">
        <v>1144</v>
      </c>
      <c r="D1738" s="1" t="s">
        <v>1388</v>
      </c>
      <c r="E1738" s="1" t="s">
        <v>2362</v>
      </c>
      <c r="F1738" s="3">
        <v>5.6213348036108001E-117</v>
      </c>
      <c r="G1738" s="1">
        <v>100</v>
      </c>
    </row>
    <row r="1739" spans="1:7" x14ac:dyDescent="0.25">
      <c r="A1739" s="1">
        <v>4</v>
      </c>
      <c r="B1739" s="1" t="s">
        <v>78</v>
      </c>
      <c r="C1739" s="1">
        <v>0</v>
      </c>
      <c r="D1739" s="1" t="s">
        <v>1433</v>
      </c>
      <c r="E1739" s="1" t="s">
        <v>2359</v>
      </c>
      <c r="F1739" s="3">
        <v>4.9477206294255301E-126</v>
      </c>
      <c r="G1739" s="1">
        <v>100</v>
      </c>
    </row>
    <row r="1740" spans="1:7" x14ac:dyDescent="0.25">
      <c r="A1740" s="1">
        <v>4</v>
      </c>
      <c r="B1740" s="1" t="s">
        <v>295</v>
      </c>
      <c r="C1740" s="1">
        <v>0</v>
      </c>
      <c r="D1740" s="1" t="s">
        <v>1639</v>
      </c>
      <c r="E1740" s="1" t="s">
        <v>2359</v>
      </c>
      <c r="F1740" s="3">
        <v>1.6513875914203101E-30</v>
      </c>
      <c r="G1740" s="1">
        <v>97.87</v>
      </c>
    </row>
    <row r="1741" spans="1:7" x14ac:dyDescent="0.25">
      <c r="A1741" s="1">
        <v>4</v>
      </c>
      <c r="B1741" s="1" t="s">
        <v>792</v>
      </c>
      <c r="C1741" s="1">
        <v>0</v>
      </c>
      <c r="D1741" s="1" t="s">
        <v>2095</v>
      </c>
      <c r="E1741" s="1" t="s">
        <v>2365</v>
      </c>
      <c r="F1741" s="3">
        <v>3.3359344796866599E-8</v>
      </c>
      <c r="G1741" s="1">
        <v>87.23</v>
      </c>
    </row>
    <row r="1742" spans="1:7" x14ac:dyDescent="0.25">
      <c r="A1742" s="1">
        <v>4</v>
      </c>
      <c r="B1742" s="1" t="s">
        <v>605</v>
      </c>
      <c r="C1742" s="1">
        <v>0</v>
      </c>
      <c r="D1742" s="1" t="s">
        <v>1923</v>
      </c>
      <c r="E1742" s="1" t="s">
        <v>2365</v>
      </c>
      <c r="F1742" s="3">
        <v>2.78312587912902E-30</v>
      </c>
      <c r="G1742" s="1">
        <v>89.36</v>
      </c>
    </row>
    <row r="1743" spans="1:7" x14ac:dyDescent="0.25">
      <c r="A1743" s="1">
        <v>4</v>
      </c>
      <c r="B1743" s="1" t="s">
        <v>32</v>
      </c>
      <c r="C1743" s="1" t="s">
        <v>1145</v>
      </c>
      <c r="D1743" s="1" t="s">
        <v>1390</v>
      </c>
      <c r="E1743" s="1" t="s">
        <v>2368</v>
      </c>
      <c r="F1743" s="3">
        <v>7.23900413396856E-72</v>
      </c>
      <c r="G1743" s="1">
        <v>97.87</v>
      </c>
    </row>
    <row r="1744" spans="1:7" x14ac:dyDescent="0.25">
      <c r="A1744" s="1">
        <v>4</v>
      </c>
      <c r="B1744" s="1" t="s">
        <v>8</v>
      </c>
      <c r="C1744" s="1">
        <v>0</v>
      </c>
      <c r="D1744" s="1" t="s">
        <v>1366</v>
      </c>
      <c r="E1744" s="1" t="s">
        <v>2359</v>
      </c>
      <c r="F1744" s="3">
        <v>1.6604392822699699E-107</v>
      </c>
      <c r="G1744" s="1">
        <v>97.87</v>
      </c>
    </row>
    <row r="1745" spans="1:7" x14ac:dyDescent="0.25">
      <c r="A1745" s="1">
        <v>4</v>
      </c>
      <c r="B1745" s="1" t="s">
        <v>922</v>
      </c>
      <c r="C1745" s="1">
        <v>0</v>
      </c>
      <c r="D1745" s="1" t="s">
        <v>1417</v>
      </c>
      <c r="E1745" s="1" t="s">
        <v>2360</v>
      </c>
      <c r="F1745" s="3">
        <v>3.5136519020833699E-10</v>
      </c>
      <c r="G1745" s="1">
        <v>95.74</v>
      </c>
    </row>
    <row r="1746" spans="1:7" x14ac:dyDescent="0.25">
      <c r="A1746" s="1">
        <v>4</v>
      </c>
      <c r="B1746" s="1" t="s">
        <v>551</v>
      </c>
      <c r="C1746" s="1">
        <v>0</v>
      </c>
      <c r="D1746" s="1" t="s">
        <v>1872</v>
      </c>
      <c r="E1746" s="1" t="s">
        <v>2364</v>
      </c>
      <c r="F1746" s="3">
        <v>5.6510433284912096E-26</v>
      </c>
      <c r="G1746" s="1">
        <v>95.74</v>
      </c>
    </row>
    <row r="1747" spans="1:7" x14ac:dyDescent="0.25">
      <c r="A1747" s="1">
        <v>4</v>
      </c>
      <c r="B1747" s="1" t="s">
        <v>647</v>
      </c>
      <c r="C1747" s="1">
        <v>0</v>
      </c>
      <c r="D1747" s="1" t="s">
        <v>1963</v>
      </c>
      <c r="E1747" s="1" t="s">
        <v>2365</v>
      </c>
      <c r="F1747" s="3">
        <v>9.5081678715829297E-10</v>
      </c>
      <c r="G1747" s="1">
        <v>80.849999999999994</v>
      </c>
    </row>
    <row r="1748" spans="1:7" x14ac:dyDescent="0.25">
      <c r="A1748" s="1">
        <v>4</v>
      </c>
      <c r="B1748" s="1" t="s">
        <v>398</v>
      </c>
      <c r="C1748" s="1">
        <v>0</v>
      </c>
      <c r="D1748" s="1" t="s">
        <v>1417</v>
      </c>
      <c r="E1748" s="1" t="s">
        <v>2360</v>
      </c>
      <c r="F1748" s="3">
        <v>1.66606075149803E-35</v>
      </c>
      <c r="G1748" s="1">
        <v>91.49</v>
      </c>
    </row>
    <row r="1749" spans="1:7" x14ac:dyDescent="0.25">
      <c r="A1749" s="1">
        <v>4</v>
      </c>
      <c r="B1749" s="1" t="s">
        <v>920</v>
      </c>
      <c r="C1749" s="1">
        <v>0</v>
      </c>
      <c r="D1749" s="1" t="s">
        <v>1417</v>
      </c>
      <c r="E1749" s="1" t="s">
        <v>2362</v>
      </c>
      <c r="F1749" s="3">
        <v>3.5060415063570898E-11</v>
      </c>
      <c r="G1749" s="1">
        <v>100</v>
      </c>
    </row>
    <row r="1750" spans="1:7" x14ac:dyDescent="0.25">
      <c r="A1750" s="1">
        <v>4</v>
      </c>
      <c r="B1750" s="1" t="s">
        <v>241</v>
      </c>
      <c r="C1750" s="1">
        <v>0</v>
      </c>
      <c r="D1750" s="1" t="s">
        <v>1535</v>
      </c>
      <c r="E1750" s="1" t="s">
        <v>2364</v>
      </c>
      <c r="F1750" s="3">
        <v>7.6301115054440404E-27</v>
      </c>
      <c r="G1750" s="1">
        <v>93.62</v>
      </c>
    </row>
    <row r="1751" spans="1:7" x14ac:dyDescent="0.25">
      <c r="A1751" s="1">
        <v>4</v>
      </c>
      <c r="B1751" s="1" t="s">
        <v>984</v>
      </c>
      <c r="C1751" s="1">
        <v>0</v>
      </c>
      <c r="D1751" s="1" t="s">
        <v>2260</v>
      </c>
      <c r="E1751" s="1" t="s">
        <v>2362</v>
      </c>
      <c r="F1751" s="3">
        <v>7.8906626921009201E-13</v>
      </c>
      <c r="G1751" s="1">
        <v>80.849999999999994</v>
      </c>
    </row>
    <row r="1752" spans="1:7" x14ac:dyDescent="0.25">
      <c r="A1752" s="1">
        <v>4</v>
      </c>
      <c r="B1752" s="1" t="s">
        <v>971</v>
      </c>
      <c r="C1752" s="1">
        <v>0</v>
      </c>
      <c r="D1752" s="1" t="s">
        <v>1417</v>
      </c>
      <c r="E1752" s="1" t="s">
        <v>2360</v>
      </c>
      <c r="F1752" s="3">
        <v>1.5698530228093601E-14</v>
      </c>
      <c r="G1752" s="1">
        <v>91.49</v>
      </c>
    </row>
    <row r="1753" spans="1:7" x14ac:dyDescent="0.25">
      <c r="A1753" s="1">
        <v>4</v>
      </c>
      <c r="B1753" s="1" t="s">
        <v>169</v>
      </c>
      <c r="C1753" s="1" t="s">
        <v>1220</v>
      </c>
      <c r="D1753" s="1" t="s">
        <v>1520</v>
      </c>
      <c r="E1753" s="1" t="s">
        <v>2362</v>
      </c>
      <c r="F1753" s="3">
        <v>1.1886245706886899E-69</v>
      </c>
      <c r="G1753" s="1">
        <v>100</v>
      </c>
    </row>
    <row r="1754" spans="1:7" x14ac:dyDescent="0.25">
      <c r="A1754" s="1">
        <v>4</v>
      </c>
      <c r="B1754" s="1" t="s">
        <v>793</v>
      </c>
      <c r="C1754" s="1">
        <v>0</v>
      </c>
      <c r="D1754" s="1" t="s">
        <v>2096</v>
      </c>
      <c r="E1754" s="1" t="s">
        <v>2365</v>
      </c>
      <c r="F1754" s="3">
        <v>1.35745133503101E-19</v>
      </c>
      <c r="G1754" s="1">
        <v>89.36</v>
      </c>
    </row>
    <row r="1755" spans="1:7" x14ac:dyDescent="0.25">
      <c r="A1755" s="1">
        <v>4</v>
      </c>
      <c r="B1755" s="1" t="s">
        <v>193</v>
      </c>
      <c r="C1755" s="1">
        <v>0</v>
      </c>
      <c r="D1755" s="1" t="s">
        <v>1543</v>
      </c>
      <c r="E1755" s="1" t="s">
        <v>2360</v>
      </c>
      <c r="F1755" s="3">
        <v>2.6459070944424997E-57</v>
      </c>
      <c r="G1755" s="1">
        <v>100</v>
      </c>
    </row>
    <row r="1756" spans="1:7" x14ac:dyDescent="0.25">
      <c r="A1756" s="1">
        <v>4</v>
      </c>
      <c r="B1756" s="1" t="s">
        <v>131</v>
      </c>
      <c r="C1756" s="1">
        <v>0</v>
      </c>
      <c r="D1756" s="1" t="s">
        <v>1483</v>
      </c>
      <c r="E1756" s="1" t="s">
        <v>2360</v>
      </c>
      <c r="F1756" s="3">
        <v>3.73688017399841E-80</v>
      </c>
      <c r="G1756" s="1">
        <v>100</v>
      </c>
    </row>
    <row r="1757" spans="1:7" x14ac:dyDescent="0.25">
      <c r="A1757" s="1">
        <v>4</v>
      </c>
      <c r="B1757" s="1" t="s">
        <v>67</v>
      </c>
      <c r="C1757" s="1">
        <v>0</v>
      </c>
      <c r="D1757" s="1" t="s">
        <v>1424</v>
      </c>
      <c r="E1757" s="1" t="s">
        <v>2365</v>
      </c>
      <c r="F1757" s="3">
        <v>6.5411838774035302E-96</v>
      </c>
      <c r="G1757" s="1">
        <v>100</v>
      </c>
    </row>
    <row r="1758" spans="1:7" x14ac:dyDescent="0.25">
      <c r="A1758" s="1">
        <v>4</v>
      </c>
      <c r="B1758" s="1" t="s">
        <v>86</v>
      </c>
      <c r="C1758" s="1">
        <v>0</v>
      </c>
      <c r="D1758" s="1" t="s">
        <v>1441</v>
      </c>
      <c r="E1758" s="1" t="s">
        <v>2362</v>
      </c>
      <c r="F1758" s="3">
        <v>1.2844321356211099E-90</v>
      </c>
      <c r="G1758" s="1">
        <v>100</v>
      </c>
    </row>
    <row r="1759" spans="1:7" x14ac:dyDescent="0.25">
      <c r="A1759" s="1">
        <v>4</v>
      </c>
      <c r="B1759" s="1" t="s">
        <v>826</v>
      </c>
      <c r="C1759" s="1">
        <v>0</v>
      </c>
      <c r="D1759" s="1" t="s">
        <v>2125</v>
      </c>
      <c r="E1759" s="1" t="s">
        <v>2360</v>
      </c>
      <c r="F1759" s="3">
        <v>2.3226691655500601E-5</v>
      </c>
      <c r="G1759" s="1">
        <v>85.11</v>
      </c>
    </row>
    <row r="1760" spans="1:7" x14ac:dyDescent="0.25">
      <c r="A1760" s="1">
        <v>4</v>
      </c>
      <c r="B1760" s="1" t="s">
        <v>7</v>
      </c>
      <c r="C1760" s="1" t="s">
        <v>1131</v>
      </c>
      <c r="D1760" s="1" t="s">
        <v>1365</v>
      </c>
      <c r="E1760" s="1" t="s">
        <v>2368</v>
      </c>
      <c r="F1760" s="3">
        <v>9.9397626113002302E-100</v>
      </c>
      <c r="G1760" s="1">
        <v>100</v>
      </c>
    </row>
    <row r="1761" spans="1:7" x14ac:dyDescent="0.25">
      <c r="A1761" s="1">
        <v>4</v>
      </c>
      <c r="B1761" s="1" t="s">
        <v>101</v>
      </c>
      <c r="C1761" s="1" t="s">
        <v>1187</v>
      </c>
      <c r="D1761" s="1" t="s">
        <v>1365</v>
      </c>
      <c r="E1761" s="1" t="s">
        <v>2368</v>
      </c>
      <c r="F1761" s="3">
        <v>4.4208606797831304E-56</v>
      </c>
      <c r="G1761" s="1">
        <v>97.87</v>
      </c>
    </row>
    <row r="1762" spans="1:7" x14ac:dyDescent="0.25">
      <c r="A1762" s="1">
        <v>4</v>
      </c>
      <c r="B1762" s="1" t="s">
        <v>157</v>
      </c>
      <c r="C1762" s="1">
        <v>0</v>
      </c>
      <c r="D1762" s="1" t="s">
        <v>1508</v>
      </c>
      <c r="E1762" s="1" t="s">
        <v>2364</v>
      </c>
      <c r="F1762" s="3">
        <v>1.06005932874691E-59</v>
      </c>
      <c r="G1762" s="1">
        <v>100</v>
      </c>
    </row>
    <row r="1763" spans="1:7" x14ac:dyDescent="0.25">
      <c r="A1763" s="1">
        <v>4</v>
      </c>
      <c r="B1763" s="1" t="s">
        <v>995</v>
      </c>
      <c r="C1763" s="1" t="s">
        <v>1335</v>
      </c>
      <c r="D1763" s="1" t="s">
        <v>2267</v>
      </c>
      <c r="E1763" s="1" t="s">
        <v>2365</v>
      </c>
      <c r="F1763" s="1">
        <v>1.6590435646505601E-3</v>
      </c>
      <c r="G1763" s="1">
        <v>100</v>
      </c>
    </row>
    <row r="1764" spans="1:7" x14ac:dyDescent="0.25">
      <c r="A1764" s="1">
        <v>4</v>
      </c>
      <c r="B1764" s="1" t="s">
        <v>178</v>
      </c>
      <c r="C1764" s="1">
        <v>0</v>
      </c>
      <c r="D1764" s="1" t="s">
        <v>1417</v>
      </c>
      <c r="E1764" s="1" t="s">
        <v>2360</v>
      </c>
      <c r="F1764" s="3">
        <v>9.3524715837356707E-52</v>
      </c>
      <c r="G1764" s="1">
        <v>95.74</v>
      </c>
    </row>
    <row r="1765" spans="1:7" x14ac:dyDescent="0.25">
      <c r="A1765" s="1">
        <v>4</v>
      </c>
      <c r="B1765" s="1" t="s">
        <v>256</v>
      </c>
      <c r="C1765" s="1">
        <v>0</v>
      </c>
      <c r="D1765" s="1" t="s">
        <v>1417</v>
      </c>
      <c r="E1765" s="1" t="s">
        <v>2360</v>
      </c>
      <c r="F1765" s="3">
        <v>3.5182126365078799E-44</v>
      </c>
      <c r="G1765" s="1">
        <v>95.74</v>
      </c>
    </row>
    <row r="1766" spans="1:7" x14ac:dyDescent="0.25">
      <c r="A1766" s="1">
        <v>4</v>
      </c>
      <c r="B1766" s="1" t="s">
        <v>104</v>
      </c>
      <c r="C1766" s="1" t="s">
        <v>1190</v>
      </c>
      <c r="D1766" s="1" t="s">
        <v>1458</v>
      </c>
      <c r="E1766" s="1" t="s">
        <v>2362</v>
      </c>
      <c r="F1766" s="3">
        <v>1.89523560492444E-90</v>
      </c>
      <c r="G1766" s="1">
        <v>100</v>
      </c>
    </row>
    <row r="1767" spans="1:7" x14ac:dyDescent="0.25">
      <c r="A1767" s="1">
        <v>4</v>
      </c>
      <c r="B1767" s="1" t="s">
        <v>821</v>
      </c>
      <c r="C1767" s="1" t="s">
        <v>1318</v>
      </c>
      <c r="D1767" s="1" t="s">
        <v>2120</v>
      </c>
      <c r="E1767" s="1" t="s">
        <v>2362</v>
      </c>
      <c r="F1767" s="3">
        <v>6.9500760796834203E-13</v>
      </c>
      <c r="G1767" s="1">
        <v>93.62</v>
      </c>
    </row>
    <row r="1768" spans="1:7" x14ac:dyDescent="0.25">
      <c r="A1768" s="1">
        <v>4</v>
      </c>
      <c r="B1768" s="1" t="s">
        <v>991</v>
      </c>
      <c r="C1768" s="1" t="s">
        <v>1334</v>
      </c>
      <c r="D1768" s="1" t="s">
        <v>2265</v>
      </c>
      <c r="E1768" s="1" t="s">
        <v>2362</v>
      </c>
      <c r="F1768" s="1">
        <v>1.10345985069436E-4</v>
      </c>
      <c r="G1768" s="1">
        <v>100</v>
      </c>
    </row>
    <row r="1769" spans="1:7" x14ac:dyDescent="0.25">
      <c r="A1769" s="1">
        <v>4</v>
      </c>
      <c r="B1769" s="1" t="s">
        <v>994</v>
      </c>
      <c r="C1769" s="1" t="s">
        <v>1318</v>
      </c>
      <c r="D1769" s="1" t="s">
        <v>2120</v>
      </c>
      <c r="E1769" s="1" t="s">
        <v>2362</v>
      </c>
      <c r="F1769" s="1">
        <v>4.8328264560323702E-4</v>
      </c>
      <c r="G1769" s="1">
        <v>93.62</v>
      </c>
    </row>
    <row r="1770" spans="1:7" x14ac:dyDescent="0.25">
      <c r="A1770" s="1">
        <v>4</v>
      </c>
      <c r="B1770" s="1" t="s">
        <v>987</v>
      </c>
      <c r="C1770" s="1" t="s">
        <v>1318</v>
      </c>
      <c r="D1770" s="1" t="s">
        <v>2120</v>
      </c>
      <c r="E1770" s="1" t="s">
        <v>2362</v>
      </c>
      <c r="F1770" s="3">
        <v>2.4365491983856001E-6</v>
      </c>
      <c r="G1770" s="1">
        <v>91.49</v>
      </c>
    </row>
    <row r="1771" spans="1:7" x14ac:dyDescent="0.25">
      <c r="A1771" s="1">
        <v>4</v>
      </c>
      <c r="B1771" s="1" t="s">
        <v>992</v>
      </c>
      <c r="C1771" s="1" t="s">
        <v>1318</v>
      </c>
      <c r="D1771" s="1" t="s">
        <v>2120</v>
      </c>
      <c r="E1771" s="1" t="s">
        <v>2362</v>
      </c>
      <c r="F1771" s="1">
        <v>2.3623747240908701E-4</v>
      </c>
      <c r="G1771" s="1">
        <v>97.87</v>
      </c>
    </row>
    <row r="1772" spans="1:7" x14ac:dyDescent="0.25">
      <c r="A1772" s="1">
        <v>4</v>
      </c>
      <c r="B1772" s="1" t="s">
        <v>905</v>
      </c>
      <c r="C1772" s="1" t="s">
        <v>1318</v>
      </c>
      <c r="D1772" s="1" t="s">
        <v>2120</v>
      </c>
      <c r="E1772" s="1" t="s">
        <v>2362</v>
      </c>
      <c r="F1772" s="3">
        <v>3.7969668122826603E-9</v>
      </c>
      <c r="G1772" s="1">
        <v>97.87</v>
      </c>
    </row>
    <row r="1773" spans="1:7" x14ac:dyDescent="0.25">
      <c r="A1773" s="1">
        <v>4</v>
      </c>
      <c r="B1773" s="1" t="s">
        <v>890</v>
      </c>
      <c r="C1773" s="1" t="s">
        <v>1318</v>
      </c>
      <c r="D1773" s="1" t="s">
        <v>2120</v>
      </c>
      <c r="E1773" s="1" t="s">
        <v>2362</v>
      </c>
      <c r="F1773" s="3">
        <v>2.1333533741599301E-11</v>
      </c>
      <c r="G1773" s="1">
        <v>97.87</v>
      </c>
    </row>
    <row r="1774" spans="1:7" x14ac:dyDescent="0.25">
      <c r="A1774" s="1">
        <v>4</v>
      </c>
      <c r="B1774" s="1" t="s">
        <v>3</v>
      </c>
      <c r="C1774" s="1" t="s">
        <v>1130</v>
      </c>
      <c r="D1774" s="1" t="s">
        <v>1361</v>
      </c>
      <c r="E1774" s="1" t="s">
        <v>2368</v>
      </c>
      <c r="F1774" s="3">
        <v>4.05320498360605E-170</v>
      </c>
      <c r="G1774" s="1">
        <v>100</v>
      </c>
    </row>
    <row r="1775" spans="1:7" x14ac:dyDescent="0.25">
      <c r="A1775" s="1">
        <v>4</v>
      </c>
      <c r="B1775" s="1" t="s">
        <v>279</v>
      </c>
      <c r="C1775" s="1" t="s">
        <v>1244</v>
      </c>
      <c r="D1775" s="1" t="s">
        <v>1623</v>
      </c>
      <c r="E1775" s="1" t="s">
        <v>2368</v>
      </c>
      <c r="F1775" s="3">
        <v>1.946472445222E-56</v>
      </c>
      <c r="G1775" s="1">
        <v>93.62</v>
      </c>
    </row>
    <row r="1776" spans="1:7" x14ac:dyDescent="0.25">
      <c r="A1776" s="1">
        <v>5</v>
      </c>
      <c r="B1776" s="1" t="s">
        <v>12</v>
      </c>
      <c r="C1776" s="1">
        <v>0</v>
      </c>
      <c r="D1776" s="1" t="s">
        <v>1370</v>
      </c>
      <c r="E1776" s="1" t="s">
        <v>2365</v>
      </c>
      <c r="F1776" s="1">
        <v>1.35141202615806E-4</v>
      </c>
      <c r="G1776" s="1">
        <v>81.58</v>
      </c>
    </row>
    <row r="1777" spans="1:7" x14ac:dyDescent="0.25">
      <c r="A1777" s="1">
        <v>5</v>
      </c>
      <c r="B1777" s="1" t="s">
        <v>79</v>
      </c>
      <c r="C1777" s="1">
        <v>0</v>
      </c>
      <c r="D1777" s="1" t="s">
        <v>1434</v>
      </c>
      <c r="E1777" s="1" t="s">
        <v>2362</v>
      </c>
      <c r="F1777" s="3">
        <v>2.6490583252264202E-7</v>
      </c>
      <c r="G1777" s="1">
        <v>84.21</v>
      </c>
    </row>
    <row r="1778" spans="1:7" x14ac:dyDescent="0.25">
      <c r="A1778" s="1">
        <v>5</v>
      </c>
      <c r="B1778" s="1" t="s">
        <v>997</v>
      </c>
      <c r="C1778" s="1" t="s">
        <v>1337</v>
      </c>
      <c r="D1778" s="1" t="s">
        <v>2269</v>
      </c>
      <c r="E1778" s="1" t="s">
        <v>2365</v>
      </c>
      <c r="F1778" s="3">
        <v>2.2473174884919E-148</v>
      </c>
      <c r="G1778" s="1">
        <v>97.37</v>
      </c>
    </row>
    <row r="1779" spans="1:7" x14ac:dyDescent="0.25">
      <c r="A1779" s="1">
        <v>5</v>
      </c>
      <c r="B1779" s="1" t="s">
        <v>995</v>
      </c>
      <c r="C1779" s="1" t="s">
        <v>1335</v>
      </c>
      <c r="D1779" s="1" t="s">
        <v>2267</v>
      </c>
      <c r="E1779" s="1" t="s">
        <v>2365</v>
      </c>
      <c r="F1779" s="3">
        <v>6.8766734669226301E-84</v>
      </c>
      <c r="G1779" s="1">
        <v>100</v>
      </c>
    </row>
    <row r="1780" spans="1:7" x14ac:dyDescent="0.25">
      <c r="A1780" s="1">
        <v>5</v>
      </c>
      <c r="B1780" s="1" t="s">
        <v>1005</v>
      </c>
      <c r="C1780" s="1" t="s">
        <v>1345</v>
      </c>
      <c r="D1780" s="1" t="s">
        <v>2276</v>
      </c>
      <c r="E1780" s="1" t="s">
        <v>2365</v>
      </c>
      <c r="F1780" s="3">
        <v>3.17779320239523E-92</v>
      </c>
      <c r="G1780" s="1">
        <v>100</v>
      </c>
    </row>
    <row r="1781" spans="1:7" x14ac:dyDescent="0.25">
      <c r="A1781" s="1">
        <v>5</v>
      </c>
      <c r="B1781" s="1" t="s">
        <v>999</v>
      </c>
      <c r="C1781" s="1" t="s">
        <v>1339</v>
      </c>
      <c r="D1781" s="1" t="s">
        <v>2271</v>
      </c>
      <c r="E1781" s="1" t="s">
        <v>2359</v>
      </c>
      <c r="F1781" s="3">
        <v>2.7341326063866102E-133</v>
      </c>
      <c r="G1781" s="1">
        <v>100</v>
      </c>
    </row>
    <row r="1782" spans="1:7" x14ac:dyDescent="0.25">
      <c r="A1782" s="1">
        <v>5</v>
      </c>
      <c r="B1782" s="1" t="s">
        <v>1007</v>
      </c>
      <c r="C1782" s="1" t="s">
        <v>1347</v>
      </c>
      <c r="D1782" s="1" t="s">
        <v>2278</v>
      </c>
      <c r="E1782" s="1" t="s">
        <v>2359</v>
      </c>
      <c r="F1782" s="3">
        <v>4.4699746948759299E-88</v>
      </c>
      <c r="G1782" s="1">
        <v>100</v>
      </c>
    </row>
    <row r="1783" spans="1:7" x14ac:dyDescent="0.25">
      <c r="A1783" s="1">
        <v>5</v>
      </c>
      <c r="B1783" s="1" t="s">
        <v>1002</v>
      </c>
      <c r="C1783" s="1" t="s">
        <v>1342</v>
      </c>
      <c r="D1783" s="1" t="s">
        <v>2273</v>
      </c>
      <c r="E1783" s="1" t="s">
        <v>2365</v>
      </c>
      <c r="F1783" s="3">
        <v>4.13079068185615E-94</v>
      </c>
      <c r="G1783" s="1">
        <v>100</v>
      </c>
    </row>
    <row r="1784" spans="1:7" x14ac:dyDescent="0.25">
      <c r="A1784" s="1">
        <v>5</v>
      </c>
      <c r="B1784" s="1" t="s">
        <v>998</v>
      </c>
      <c r="C1784" s="1" t="s">
        <v>1338</v>
      </c>
      <c r="D1784" s="1" t="s">
        <v>2270</v>
      </c>
      <c r="E1784" s="1" t="s">
        <v>2365</v>
      </c>
      <c r="F1784" s="3">
        <v>2.5835126382489902E-134</v>
      </c>
      <c r="G1784" s="1">
        <v>97.37</v>
      </c>
    </row>
    <row r="1785" spans="1:7" x14ac:dyDescent="0.25">
      <c r="A1785" s="1">
        <v>5</v>
      </c>
      <c r="B1785" s="1" t="s">
        <v>1004</v>
      </c>
      <c r="C1785" s="1" t="s">
        <v>1344</v>
      </c>
      <c r="D1785" s="1" t="s">
        <v>2275</v>
      </c>
      <c r="E1785" s="1" t="s">
        <v>2365</v>
      </c>
      <c r="F1785" s="3">
        <v>2.1256120274425898E-92</v>
      </c>
      <c r="G1785" s="1">
        <v>97.37</v>
      </c>
    </row>
    <row r="1786" spans="1:7" x14ac:dyDescent="0.25">
      <c r="A1786" s="1">
        <v>5</v>
      </c>
      <c r="B1786" s="1" t="s">
        <v>1008</v>
      </c>
      <c r="C1786" s="1" t="s">
        <v>1348</v>
      </c>
      <c r="D1786" s="1" t="s">
        <v>2279</v>
      </c>
      <c r="E1786" s="1" t="s">
        <v>2365</v>
      </c>
      <c r="F1786" s="3">
        <v>3.8329416511311796E-71</v>
      </c>
      <c r="G1786" s="1">
        <v>94.74</v>
      </c>
    </row>
    <row r="1787" spans="1:7" x14ac:dyDescent="0.25">
      <c r="A1787" s="1">
        <v>5</v>
      </c>
      <c r="B1787" s="1" t="s">
        <v>1003</v>
      </c>
      <c r="C1787" s="1" t="s">
        <v>1343</v>
      </c>
      <c r="D1787" s="1" t="s">
        <v>2274</v>
      </c>
      <c r="E1787" s="1" t="s">
        <v>2365</v>
      </c>
      <c r="F1787" s="3">
        <v>1.1264740914295E-92</v>
      </c>
      <c r="G1787" s="1">
        <v>92.11</v>
      </c>
    </row>
    <row r="1788" spans="1:7" x14ac:dyDescent="0.25">
      <c r="A1788" s="1">
        <v>5</v>
      </c>
      <c r="B1788" s="1" t="s">
        <v>996</v>
      </c>
      <c r="C1788" s="1" t="s">
        <v>1336</v>
      </c>
      <c r="D1788" s="1" t="s">
        <v>2268</v>
      </c>
      <c r="E1788" s="1" t="s">
        <v>2365</v>
      </c>
      <c r="F1788" s="3">
        <v>2.6855008405309798E-156</v>
      </c>
      <c r="G1788" s="1">
        <v>100</v>
      </c>
    </row>
    <row r="1789" spans="1:7" x14ac:dyDescent="0.25">
      <c r="A1789" s="1">
        <v>5</v>
      </c>
      <c r="B1789" s="1" t="s">
        <v>1001</v>
      </c>
      <c r="C1789" s="1" t="s">
        <v>1341</v>
      </c>
      <c r="D1789" s="1" t="s">
        <v>2272</v>
      </c>
      <c r="E1789" s="1" t="s">
        <v>2365</v>
      </c>
      <c r="F1789" s="3">
        <v>3.5681439127032298E-99</v>
      </c>
      <c r="G1789" s="1">
        <v>100</v>
      </c>
    </row>
    <row r="1790" spans="1:7" x14ac:dyDescent="0.25">
      <c r="A1790" s="1">
        <v>5</v>
      </c>
      <c r="B1790" s="1" t="s">
        <v>1006</v>
      </c>
      <c r="C1790" s="1" t="s">
        <v>1346</v>
      </c>
      <c r="D1790" s="1" t="s">
        <v>2277</v>
      </c>
      <c r="E1790" s="1" t="s">
        <v>2365</v>
      </c>
      <c r="F1790" s="3">
        <v>6.1544750503723899E-90</v>
      </c>
      <c r="G1790" s="1">
        <v>94.74</v>
      </c>
    </row>
    <row r="1791" spans="1:7" x14ac:dyDescent="0.25">
      <c r="A1791" s="1">
        <v>5</v>
      </c>
      <c r="B1791" s="1" t="s">
        <v>1000</v>
      </c>
      <c r="C1791" s="1" t="s">
        <v>1340</v>
      </c>
      <c r="D1791" s="1" t="s">
        <v>1340</v>
      </c>
      <c r="E1791" s="1" t="s">
        <v>2362</v>
      </c>
      <c r="F1791" s="3">
        <v>6.0057324113642899E-102</v>
      </c>
      <c r="G1791" s="1">
        <v>100</v>
      </c>
    </row>
    <row r="1792" spans="1:7" x14ac:dyDescent="0.25">
      <c r="A1792" s="1">
        <v>5</v>
      </c>
      <c r="B1792" s="1" t="s">
        <v>1009</v>
      </c>
      <c r="C1792" s="1" t="s">
        <v>1349</v>
      </c>
      <c r="D1792" s="1" t="s">
        <v>1349</v>
      </c>
      <c r="E1792" s="1" t="s">
        <v>2362</v>
      </c>
      <c r="F1792" s="3">
        <v>3.10233778175912E-68</v>
      </c>
      <c r="G1792" s="1">
        <v>97.37</v>
      </c>
    </row>
    <row r="1793" spans="1:7" x14ac:dyDescent="0.25">
      <c r="A1793" s="1">
        <v>6</v>
      </c>
      <c r="B1793" s="1" t="s">
        <v>232</v>
      </c>
      <c r="C1793" s="1">
        <v>0</v>
      </c>
      <c r="D1793" s="1" t="s">
        <v>1581</v>
      </c>
      <c r="E1793" s="1" t="s">
        <v>2361</v>
      </c>
      <c r="F1793" s="3">
        <v>5.3846531119987696E-19</v>
      </c>
      <c r="G1793" s="1">
        <v>86.05</v>
      </c>
    </row>
    <row r="1794" spans="1:7" x14ac:dyDescent="0.25">
      <c r="A1794" s="1">
        <v>6</v>
      </c>
      <c r="B1794" s="1" t="s">
        <v>2</v>
      </c>
      <c r="C1794" s="1">
        <v>0</v>
      </c>
      <c r="D1794" s="1" t="s">
        <v>1360</v>
      </c>
      <c r="E1794" s="1" t="s">
        <v>2359</v>
      </c>
      <c r="F1794" s="3">
        <v>4.19974189759116E-90</v>
      </c>
      <c r="G1794" s="1">
        <v>97.67</v>
      </c>
    </row>
    <row r="1795" spans="1:7" x14ac:dyDescent="0.25">
      <c r="A1795" s="1">
        <v>6</v>
      </c>
      <c r="B1795" s="1" t="s">
        <v>38</v>
      </c>
      <c r="C1795" s="1" t="s">
        <v>1151</v>
      </c>
      <c r="D1795" s="1" t="s">
        <v>1396</v>
      </c>
      <c r="E1795" s="1" t="s">
        <v>2368</v>
      </c>
      <c r="F1795" s="3">
        <v>5.0835900431429896E-25</v>
      </c>
      <c r="G1795" s="1">
        <v>97.67</v>
      </c>
    </row>
    <row r="1796" spans="1:7" x14ac:dyDescent="0.25">
      <c r="A1796" s="1">
        <v>6</v>
      </c>
      <c r="B1796" s="1" t="s">
        <v>195</v>
      </c>
      <c r="C1796" s="1" t="s">
        <v>1228</v>
      </c>
      <c r="D1796" s="1" t="s">
        <v>1545</v>
      </c>
      <c r="E1796" s="1" t="s">
        <v>2362</v>
      </c>
      <c r="F1796" s="3">
        <v>1.34696224866303E-43</v>
      </c>
      <c r="G1796" s="1">
        <v>95.35</v>
      </c>
    </row>
    <row r="1797" spans="1:7" x14ac:dyDescent="0.25">
      <c r="A1797" s="1">
        <v>6</v>
      </c>
      <c r="B1797" s="1" t="s">
        <v>82</v>
      </c>
      <c r="C1797" s="1" t="s">
        <v>1176</v>
      </c>
      <c r="D1797" s="1" t="s">
        <v>1437</v>
      </c>
      <c r="E1797" s="1" t="s">
        <v>2363</v>
      </c>
      <c r="F1797" s="3">
        <v>1.9964169517106799E-41</v>
      </c>
      <c r="G1797" s="1">
        <v>100</v>
      </c>
    </row>
    <row r="1798" spans="1:7" x14ac:dyDescent="0.25">
      <c r="A1798" s="1">
        <v>6</v>
      </c>
      <c r="B1798" s="1" t="s">
        <v>127</v>
      </c>
      <c r="C1798" s="1" t="s">
        <v>1203</v>
      </c>
      <c r="D1798" s="1" t="s">
        <v>1479</v>
      </c>
      <c r="E1798" s="1" t="s">
        <v>2362</v>
      </c>
      <c r="F1798" s="3">
        <v>2.3933964304082102E-56</v>
      </c>
      <c r="G1798" s="1">
        <v>100</v>
      </c>
    </row>
    <row r="1799" spans="1:7" x14ac:dyDescent="0.25">
      <c r="A1799" s="1">
        <v>6</v>
      </c>
      <c r="B1799" s="1" t="s">
        <v>165</v>
      </c>
      <c r="C1799" s="1" t="s">
        <v>1217</v>
      </c>
      <c r="D1799" s="1" t="s">
        <v>1516</v>
      </c>
      <c r="E1799" s="1" t="s">
        <v>2362</v>
      </c>
      <c r="F1799" s="3">
        <v>2.1219131498340399E-32</v>
      </c>
      <c r="G1799" s="1">
        <v>93.02</v>
      </c>
    </row>
    <row r="1800" spans="1:7" x14ac:dyDescent="0.25">
      <c r="A1800" s="1">
        <v>6</v>
      </c>
      <c r="B1800" s="1" t="s">
        <v>80</v>
      </c>
      <c r="C1800" s="1" t="s">
        <v>1174</v>
      </c>
      <c r="D1800" s="1" t="s">
        <v>1435</v>
      </c>
      <c r="E1800" s="1" t="s">
        <v>2362</v>
      </c>
      <c r="F1800" s="3">
        <v>5.1510591346276303E-55</v>
      </c>
      <c r="G1800" s="1">
        <v>97.67</v>
      </c>
    </row>
    <row r="1801" spans="1:7" x14ac:dyDescent="0.25">
      <c r="A1801" s="1">
        <v>6</v>
      </c>
      <c r="B1801" s="1" t="s">
        <v>6</v>
      </c>
      <c r="C1801" s="1">
        <v>0</v>
      </c>
      <c r="D1801" s="1" t="s">
        <v>1364</v>
      </c>
      <c r="E1801" s="1" t="s">
        <v>2360</v>
      </c>
      <c r="F1801" s="3">
        <v>3.6776957109221401E-38</v>
      </c>
      <c r="G1801" s="1">
        <v>88.37</v>
      </c>
    </row>
    <row r="1802" spans="1:7" x14ac:dyDescent="0.25">
      <c r="A1802" s="1">
        <v>6</v>
      </c>
      <c r="B1802" s="1" t="s">
        <v>226</v>
      </c>
      <c r="C1802" s="1">
        <v>0</v>
      </c>
      <c r="D1802" s="1" t="s">
        <v>1575</v>
      </c>
      <c r="E1802" s="1" t="s">
        <v>2362</v>
      </c>
      <c r="F1802" s="3">
        <v>4.8766963455017001E-18</v>
      </c>
      <c r="G1802" s="1">
        <v>81.400000000000006</v>
      </c>
    </row>
    <row r="1803" spans="1:7" x14ac:dyDescent="0.25">
      <c r="A1803" s="1">
        <v>6</v>
      </c>
      <c r="B1803" s="1" t="s">
        <v>171</v>
      </c>
      <c r="C1803" s="1">
        <v>0</v>
      </c>
      <c r="D1803" s="1" t="s">
        <v>1522</v>
      </c>
      <c r="E1803" s="1" t="s">
        <v>2363</v>
      </c>
      <c r="F1803" s="3">
        <v>2.4420874514121199E-28</v>
      </c>
      <c r="G1803" s="1">
        <v>83.72</v>
      </c>
    </row>
    <row r="1804" spans="1:7" x14ac:dyDescent="0.25">
      <c r="A1804" s="1">
        <v>6</v>
      </c>
      <c r="B1804" s="1" t="s">
        <v>66</v>
      </c>
      <c r="C1804" s="1" t="s">
        <v>1167</v>
      </c>
      <c r="D1804" s="1" t="s">
        <v>1423</v>
      </c>
      <c r="E1804" s="1" t="s">
        <v>2362</v>
      </c>
      <c r="F1804" s="3">
        <v>4.8460886105065501E-62</v>
      </c>
      <c r="G1804" s="1">
        <v>100</v>
      </c>
    </row>
    <row r="1805" spans="1:7" x14ac:dyDescent="0.25">
      <c r="A1805" s="1">
        <v>6</v>
      </c>
      <c r="B1805" s="1" t="s">
        <v>43</v>
      </c>
      <c r="C1805" s="1" t="s">
        <v>1155</v>
      </c>
      <c r="D1805" s="1" t="s">
        <v>1401</v>
      </c>
      <c r="E1805" s="1" t="s">
        <v>2362</v>
      </c>
      <c r="F1805" s="3">
        <v>2.1365901603969099E-42</v>
      </c>
      <c r="G1805" s="1">
        <v>93.02</v>
      </c>
    </row>
    <row r="1806" spans="1:7" x14ac:dyDescent="0.25">
      <c r="A1806" s="1">
        <v>6</v>
      </c>
      <c r="B1806" s="1" t="s">
        <v>97</v>
      </c>
      <c r="C1806" s="1" t="s">
        <v>1184</v>
      </c>
      <c r="D1806" s="1" t="s">
        <v>1452</v>
      </c>
      <c r="E1806" s="1" t="s">
        <v>2362</v>
      </c>
      <c r="F1806" s="3">
        <v>1.7610874040831599E-64</v>
      </c>
      <c r="G1806" s="1">
        <v>97.67</v>
      </c>
    </row>
    <row r="1807" spans="1:7" x14ac:dyDescent="0.25">
      <c r="A1807" s="1">
        <v>6</v>
      </c>
      <c r="B1807" s="1" t="s">
        <v>18</v>
      </c>
      <c r="C1807" s="1">
        <v>0</v>
      </c>
      <c r="D1807" s="1" t="s">
        <v>1376</v>
      </c>
      <c r="E1807" s="1" t="s">
        <v>2363</v>
      </c>
      <c r="F1807" s="3">
        <v>1.27401017822202E-11</v>
      </c>
      <c r="G1807" s="1">
        <v>81.400000000000006</v>
      </c>
    </row>
    <row r="1808" spans="1:7" x14ac:dyDescent="0.25">
      <c r="A1808" s="1">
        <v>6</v>
      </c>
      <c r="B1808" s="1" t="s">
        <v>159</v>
      </c>
      <c r="C1808" s="1" t="s">
        <v>1214</v>
      </c>
      <c r="D1808" s="1" t="s">
        <v>1510</v>
      </c>
      <c r="E1808" s="1" t="s">
        <v>2362</v>
      </c>
      <c r="F1808" s="3">
        <v>2.1035768498810301E-58</v>
      </c>
      <c r="G1808" s="1">
        <v>95.35</v>
      </c>
    </row>
    <row r="1809" spans="1:7" x14ac:dyDescent="0.25">
      <c r="A1809" s="1">
        <v>6</v>
      </c>
      <c r="B1809" s="1" t="s">
        <v>76</v>
      </c>
      <c r="C1809" s="1" t="s">
        <v>1173</v>
      </c>
      <c r="D1809" s="1" t="s">
        <v>1432</v>
      </c>
      <c r="E1809" s="1" t="s">
        <v>2362</v>
      </c>
      <c r="F1809" s="3">
        <v>9.9794038417116003E-73</v>
      </c>
      <c r="G1809" s="1">
        <v>100</v>
      </c>
    </row>
    <row r="1810" spans="1:7" x14ac:dyDescent="0.25">
      <c r="A1810" s="1">
        <v>6</v>
      </c>
      <c r="B1810" s="1" t="s">
        <v>452</v>
      </c>
      <c r="C1810" s="1" t="s">
        <v>1268</v>
      </c>
      <c r="D1810" s="1" t="s">
        <v>1782</v>
      </c>
      <c r="E1810" s="1" t="s">
        <v>2362</v>
      </c>
      <c r="F1810" s="3">
        <v>2.8456410724219002E-43</v>
      </c>
      <c r="G1810" s="1">
        <v>90.7</v>
      </c>
    </row>
    <row r="1811" spans="1:7" x14ac:dyDescent="0.25">
      <c r="A1811" s="1">
        <v>6</v>
      </c>
      <c r="B1811" s="1" t="s">
        <v>147</v>
      </c>
      <c r="C1811" s="1">
        <v>0</v>
      </c>
      <c r="D1811" s="1" t="s">
        <v>1498</v>
      </c>
      <c r="E1811" s="1" t="s">
        <v>2360</v>
      </c>
      <c r="F1811" s="3">
        <v>7.79911687405262E-25</v>
      </c>
      <c r="G1811" s="1">
        <v>90.7</v>
      </c>
    </row>
    <row r="1812" spans="1:7" x14ac:dyDescent="0.25">
      <c r="A1812" s="1">
        <v>6</v>
      </c>
      <c r="B1812" s="1" t="s">
        <v>107</v>
      </c>
      <c r="C1812" s="1" t="s">
        <v>1192</v>
      </c>
      <c r="D1812" s="1" t="s">
        <v>1461</v>
      </c>
      <c r="E1812" s="1" t="s">
        <v>2362</v>
      </c>
      <c r="F1812" s="3">
        <v>9.7197067231451995E-41</v>
      </c>
      <c r="G1812" s="1">
        <v>100</v>
      </c>
    </row>
    <row r="1813" spans="1:7" x14ac:dyDescent="0.25">
      <c r="A1813" s="1">
        <v>6</v>
      </c>
      <c r="B1813" s="1" t="s">
        <v>231</v>
      </c>
      <c r="C1813" s="1">
        <v>0</v>
      </c>
      <c r="D1813" s="1" t="s">
        <v>1580</v>
      </c>
      <c r="E1813" s="1" t="s">
        <v>2362</v>
      </c>
      <c r="F1813" s="3">
        <v>6.7499636290463195E-29</v>
      </c>
      <c r="G1813" s="1">
        <v>81.400000000000006</v>
      </c>
    </row>
    <row r="1814" spans="1:7" x14ac:dyDescent="0.25">
      <c r="A1814" s="1">
        <v>6</v>
      </c>
      <c r="B1814" s="1" t="s">
        <v>110</v>
      </c>
      <c r="C1814" s="1" t="s">
        <v>1193</v>
      </c>
      <c r="D1814" s="1" t="s">
        <v>1464</v>
      </c>
      <c r="E1814" s="1" t="s">
        <v>2362</v>
      </c>
      <c r="F1814" s="3">
        <v>4.88259224430899E-46</v>
      </c>
      <c r="G1814" s="1">
        <v>95.35</v>
      </c>
    </row>
    <row r="1815" spans="1:7" x14ac:dyDescent="0.25">
      <c r="A1815" s="1">
        <v>6</v>
      </c>
      <c r="B1815" s="1" t="s">
        <v>36</v>
      </c>
      <c r="C1815" s="1" t="s">
        <v>1149</v>
      </c>
      <c r="D1815" s="1" t="s">
        <v>1394</v>
      </c>
      <c r="E1815" s="1" t="s">
        <v>2362</v>
      </c>
      <c r="F1815" s="3">
        <v>4.7519693535168202E-34</v>
      </c>
      <c r="G1815" s="1">
        <v>93.02</v>
      </c>
    </row>
    <row r="1816" spans="1:7" x14ac:dyDescent="0.25">
      <c r="A1816" s="1">
        <v>6</v>
      </c>
      <c r="B1816" s="1" t="s">
        <v>12</v>
      </c>
      <c r="C1816" s="1">
        <v>0</v>
      </c>
      <c r="D1816" s="1" t="s">
        <v>1370</v>
      </c>
      <c r="E1816" s="1" t="s">
        <v>2365</v>
      </c>
      <c r="F1816" s="3">
        <v>1.7545573320717E-71</v>
      </c>
      <c r="G1816" s="1">
        <v>100</v>
      </c>
    </row>
    <row r="1817" spans="1:7" x14ac:dyDescent="0.25">
      <c r="A1817" s="1">
        <v>6</v>
      </c>
      <c r="B1817" s="1" t="s">
        <v>113</v>
      </c>
      <c r="C1817" s="1" t="s">
        <v>1195</v>
      </c>
      <c r="D1817" s="1" t="s">
        <v>1467</v>
      </c>
      <c r="E1817" s="1" t="s">
        <v>2362</v>
      </c>
      <c r="F1817" s="3">
        <v>5.6720921319565101E-57</v>
      </c>
      <c r="G1817" s="1">
        <v>95.35</v>
      </c>
    </row>
    <row r="1818" spans="1:7" x14ac:dyDescent="0.25">
      <c r="A1818" s="1">
        <v>6</v>
      </c>
      <c r="B1818" s="1" t="s">
        <v>46</v>
      </c>
      <c r="C1818" s="1" t="s">
        <v>1157</v>
      </c>
      <c r="D1818" s="1" t="s">
        <v>1404</v>
      </c>
      <c r="E1818" s="1" t="s">
        <v>2362</v>
      </c>
      <c r="F1818" s="3">
        <v>1.2208215453503099E-50</v>
      </c>
      <c r="G1818" s="1">
        <v>97.67</v>
      </c>
    </row>
    <row r="1819" spans="1:7" x14ac:dyDescent="0.25">
      <c r="A1819" s="1">
        <v>6</v>
      </c>
      <c r="B1819" s="1" t="s">
        <v>202</v>
      </c>
      <c r="C1819" s="1" t="s">
        <v>1229</v>
      </c>
      <c r="D1819" s="1" t="s">
        <v>1552</v>
      </c>
      <c r="E1819" s="1" t="s">
        <v>2362</v>
      </c>
      <c r="F1819" s="3">
        <v>1.4087370749382E-50</v>
      </c>
      <c r="G1819" s="1">
        <v>93.02</v>
      </c>
    </row>
    <row r="1820" spans="1:7" x14ac:dyDescent="0.25">
      <c r="A1820" s="1">
        <v>6</v>
      </c>
      <c r="B1820" s="1" t="s">
        <v>34</v>
      </c>
      <c r="C1820" s="1" t="s">
        <v>1147</v>
      </c>
      <c r="D1820" s="1" t="s">
        <v>1392</v>
      </c>
      <c r="E1820" s="1" t="s">
        <v>2362</v>
      </c>
      <c r="F1820" s="3">
        <v>9.6708143231387997E-55</v>
      </c>
      <c r="G1820" s="1">
        <v>97.67</v>
      </c>
    </row>
    <row r="1821" spans="1:7" x14ac:dyDescent="0.25">
      <c r="A1821" s="1">
        <v>6</v>
      </c>
      <c r="B1821" s="1" t="s">
        <v>52</v>
      </c>
      <c r="C1821" s="1" t="s">
        <v>1161</v>
      </c>
      <c r="D1821" s="1" t="s">
        <v>1409</v>
      </c>
      <c r="E1821" s="1" t="s">
        <v>2362</v>
      </c>
      <c r="F1821" s="3">
        <v>5.9202055538461497E-61</v>
      </c>
      <c r="G1821" s="1">
        <v>100</v>
      </c>
    </row>
    <row r="1822" spans="1:7" x14ac:dyDescent="0.25">
      <c r="A1822" s="1">
        <v>6</v>
      </c>
      <c r="B1822" s="1" t="s">
        <v>69</v>
      </c>
      <c r="C1822" s="1">
        <v>0</v>
      </c>
      <c r="D1822" s="1" t="s">
        <v>1426</v>
      </c>
      <c r="E1822" s="1" t="s">
        <v>2359</v>
      </c>
      <c r="F1822" s="3">
        <v>9.5502832609354905E-42</v>
      </c>
      <c r="G1822" s="1">
        <v>95.35</v>
      </c>
    </row>
    <row r="1823" spans="1:7" x14ac:dyDescent="0.25">
      <c r="A1823" s="1">
        <v>6</v>
      </c>
      <c r="B1823" s="1" t="s">
        <v>85</v>
      </c>
      <c r="C1823" s="1">
        <v>0</v>
      </c>
      <c r="D1823" s="1" t="s">
        <v>1440</v>
      </c>
      <c r="E1823" s="1" t="s">
        <v>2359</v>
      </c>
      <c r="F1823" s="3">
        <v>2.5911308137199999E-17</v>
      </c>
      <c r="G1823" s="1">
        <v>90.7</v>
      </c>
    </row>
    <row r="1824" spans="1:7" x14ac:dyDescent="0.25">
      <c r="A1824" s="1">
        <v>6</v>
      </c>
      <c r="B1824" s="1" t="s">
        <v>9</v>
      </c>
      <c r="C1824" s="1" t="s">
        <v>1132</v>
      </c>
      <c r="D1824" s="1" t="s">
        <v>1367</v>
      </c>
      <c r="E1824" s="1" t="s">
        <v>2362</v>
      </c>
      <c r="F1824" s="3">
        <v>1.3648119740849899E-88</v>
      </c>
      <c r="G1824" s="1">
        <v>100</v>
      </c>
    </row>
    <row r="1825" spans="1:7" x14ac:dyDescent="0.25">
      <c r="A1825" s="1">
        <v>6</v>
      </c>
      <c r="B1825" s="1" t="s">
        <v>208</v>
      </c>
      <c r="C1825" s="1" t="s">
        <v>1232</v>
      </c>
      <c r="D1825" s="1" t="s">
        <v>1557</v>
      </c>
      <c r="E1825" s="1" t="s">
        <v>2362</v>
      </c>
      <c r="F1825" s="3">
        <v>1.40005333054514E-32</v>
      </c>
      <c r="G1825" s="1">
        <v>95.35</v>
      </c>
    </row>
    <row r="1826" spans="1:7" x14ac:dyDescent="0.25">
      <c r="A1826" s="1">
        <v>6</v>
      </c>
      <c r="B1826" s="1" t="s">
        <v>103</v>
      </c>
      <c r="C1826" s="1" t="s">
        <v>1189</v>
      </c>
      <c r="D1826" s="1" t="s">
        <v>1457</v>
      </c>
      <c r="E1826" s="1" t="s">
        <v>2362</v>
      </c>
      <c r="F1826" s="3">
        <v>3.26500296342699E-41</v>
      </c>
      <c r="G1826" s="1">
        <v>97.67</v>
      </c>
    </row>
    <row r="1827" spans="1:7" x14ac:dyDescent="0.25">
      <c r="A1827" s="1">
        <v>6</v>
      </c>
      <c r="B1827" s="1" t="s">
        <v>74</v>
      </c>
      <c r="C1827" s="1" t="s">
        <v>1172</v>
      </c>
      <c r="D1827" s="1" t="s">
        <v>1430</v>
      </c>
      <c r="E1827" s="1" t="s">
        <v>2362</v>
      </c>
      <c r="F1827" s="3">
        <v>4.1559885955178903E-34</v>
      </c>
      <c r="G1827" s="1">
        <v>97.67</v>
      </c>
    </row>
    <row r="1828" spans="1:7" x14ac:dyDescent="0.25">
      <c r="A1828" s="1">
        <v>6</v>
      </c>
      <c r="B1828" s="1" t="s">
        <v>62</v>
      </c>
      <c r="C1828" s="1" t="s">
        <v>1164</v>
      </c>
      <c r="D1828" s="1" t="s">
        <v>1419</v>
      </c>
      <c r="E1828" s="1" t="s">
        <v>2362</v>
      </c>
      <c r="F1828" s="3">
        <v>2.2254039918055899E-80</v>
      </c>
      <c r="G1828" s="1">
        <v>100</v>
      </c>
    </row>
    <row r="1829" spans="1:7" x14ac:dyDescent="0.25">
      <c r="A1829" s="1">
        <v>6</v>
      </c>
      <c r="B1829" s="1" t="s">
        <v>142</v>
      </c>
      <c r="C1829" s="1" t="s">
        <v>1207</v>
      </c>
      <c r="D1829" s="1" t="s">
        <v>1493</v>
      </c>
      <c r="E1829" s="1" t="s">
        <v>2362</v>
      </c>
      <c r="F1829" s="3">
        <v>1.9296074432952598E-65</v>
      </c>
      <c r="G1829" s="1">
        <v>97.67</v>
      </c>
    </row>
    <row r="1830" spans="1:7" x14ac:dyDescent="0.25">
      <c r="A1830" s="1">
        <v>6</v>
      </c>
      <c r="B1830" s="1" t="s">
        <v>463</v>
      </c>
      <c r="C1830" s="1" t="s">
        <v>1270</v>
      </c>
      <c r="D1830" s="1" t="s">
        <v>1793</v>
      </c>
      <c r="E1830" s="1" t="s">
        <v>2362</v>
      </c>
      <c r="F1830" s="3">
        <v>9.4046171728938706E-37</v>
      </c>
      <c r="G1830" s="1">
        <v>86.05</v>
      </c>
    </row>
    <row r="1831" spans="1:7" x14ac:dyDescent="0.25">
      <c r="A1831" s="1">
        <v>6</v>
      </c>
      <c r="B1831" s="1" t="s">
        <v>19</v>
      </c>
      <c r="C1831" s="1" t="s">
        <v>1136</v>
      </c>
      <c r="D1831" s="1" t="s">
        <v>1377</v>
      </c>
      <c r="E1831" s="1" t="s">
        <v>2362</v>
      </c>
      <c r="F1831" s="3">
        <v>1.78494238706523E-78</v>
      </c>
      <c r="G1831" s="1">
        <v>100</v>
      </c>
    </row>
    <row r="1832" spans="1:7" x14ac:dyDescent="0.25">
      <c r="A1832" s="1">
        <v>6</v>
      </c>
      <c r="B1832" s="1" t="s">
        <v>130</v>
      </c>
      <c r="C1832" s="1" t="s">
        <v>1205</v>
      </c>
      <c r="D1832" s="1" t="s">
        <v>1482</v>
      </c>
      <c r="E1832" s="1" t="s">
        <v>2362</v>
      </c>
      <c r="F1832" s="3">
        <v>1.5943272259972199E-82</v>
      </c>
      <c r="G1832" s="1">
        <v>100</v>
      </c>
    </row>
    <row r="1833" spans="1:7" x14ac:dyDescent="0.25">
      <c r="A1833" s="1">
        <v>6</v>
      </c>
      <c r="B1833" s="1" t="s">
        <v>140</v>
      </c>
      <c r="C1833" s="1" t="s">
        <v>1206</v>
      </c>
      <c r="D1833" s="1" t="s">
        <v>1491</v>
      </c>
      <c r="E1833" s="1" t="s">
        <v>2362</v>
      </c>
      <c r="F1833" s="3">
        <v>4.0370379973684398E-26</v>
      </c>
      <c r="G1833" s="1">
        <v>97.67</v>
      </c>
    </row>
    <row r="1834" spans="1:7" x14ac:dyDescent="0.25">
      <c r="A1834" s="1">
        <v>6</v>
      </c>
      <c r="B1834" s="1" t="s">
        <v>72</v>
      </c>
      <c r="C1834" s="1" t="s">
        <v>1171</v>
      </c>
      <c r="D1834" s="1" t="s">
        <v>1429</v>
      </c>
      <c r="E1834" s="1" t="s">
        <v>2362</v>
      </c>
      <c r="F1834" s="3">
        <v>1.7084860692151001E-56</v>
      </c>
      <c r="G1834" s="1">
        <v>100</v>
      </c>
    </row>
    <row r="1835" spans="1:7" x14ac:dyDescent="0.25">
      <c r="A1835" s="1">
        <v>6</v>
      </c>
      <c r="B1835" s="1" t="s">
        <v>70</v>
      </c>
      <c r="C1835" s="1" t="s">
        <v>1169</v>
      </c>
      <c r="D1835" s="1" t="s">
        <v>1427</v>
      </c>
      <c r="E1835" s="1" t="s">
        <v>2362</v>
      </c>
      <c r="F1835" s="3">
        <v>6.5630936953557694E-61</v>
      </c>
      <c r="G1835" s="1">
        <v>100</v>
      </c>
    </row>
    <row r="1836" spans="1:7" x14ac:dyDescent="0.25">
      <c r="A1836" s="1">
        <v>6</v>
      </c>
      <c r="B1836" s="1" t="s">
        <v>248</v>
      </c>
      <c r="C1836" s="1" t="s">
        <v>1239</v>
      </c>
      <c r="D1836" s="1" t="s">
        <v>1594</v>
      </c>
      <c r="E1836" s="1" t="s">
        <v>2362</v>
      </c>
      <c r="F1836" s="3">
        <v>5.5077485430126004E-38</v>
      </c>
      <c r="G1836" s="1">
        <v>97.67</v>
      </c>
    </row>
    <row r="1837" spans="1:7" x14ac:dyDescent="0.25">
      <c r="A1837" s="1">
        <v>6</v>
      </c>
      <c r="B1837" s="1" t="s">
        <v>56</v>
      </c>
      <c r="C1837" s="1">
        <v>0</v>
      </c>
      <c r="D1837" s="1" t="s">
        <v>1413</v>
      </c>
      <c r="E1837" s="1" t="s">
        <v>2360</v>
      </c>
      <c r="F1837" s="3">
        <v>3.3278543685788599E-23</v>
      </c>
      <c r="G1837" s="1">
        <v>83.72</v>
      </c>
    </row>
    <row r="1838" spans="1:7" x14ac:dyDescent="0.25">
      <c r="A1838" s="1">
        <v>6</v>
      </c>
      <c r="B1838" s="1" t="s">
        <v>26</v>
      </c>
      <c r="C1838" s="1" t="s">
        <v>1141</v>
      </c>
      <c r="D1838" s="1" t="s">
        <v>1384</v>
      </c>
      <c r="E1838" s="1" t="s">
        <v>2364</v>
      </c>
      <c r="F1838" s="3">
        <v>1.4649855907218599E-18</v>
      </c>
      <c r="G1838" s="1">
        <v>95.35</v>
      </c>
    </row>
    <row r="1839" spans="1:7" x14ac:dyDescent="0.25">
      <c r="A1839" s="1">
        <v>6</v>
      </c>
      <c r="B1839" s="1" t="s">
        <v>145</v>
      </c>
      <c r="C1839" s="1">
        <v>0</v>
      </c>
      <c r="D1839" s="1" t="s">
        <v>1496</v>
      </c>
      <c r="E1839" s="1" t="s">
        <v>2360</v>
      </c>
      <c r="F1839" s="3">
        <v>1.5106487997772899E-40</v>
      </c>
      <c r="G1839" s="1">
        <v>86.05</v>
      </c>
    </row>
    <row r="1840" spans="1:7" x14ac:dyDescent="0.25">
      <c r="A1840" s="1">
        <v>6</v>
      </c>
      <c r="B1840" s="1" t="s">
        <v>48</v>
      </c>
      <c r="C1840" s="1">
        <v>0</v>
      </c>
      <c r="D1840" s="1" t="s">
        <v>1406</v>
      </c>
      <c r="E1840" s="1" t="s">
        <v>2359</v>
      </c>
      <c r="F1840" s="3">
        <v>1.1220349899044599E-20</v>
      </c>
      <c r="G1840" s="1">
        <v>81.400000000000006</v>
      </c>
    </row>
    <row r="1841" spans="1:7" x14ac:dyDescent="0.25">
      <c r="A1841" s="1">
        <v>6</v>
      </c>
      <c r="B1841" s="1" t="s">
        <v>95</v>
      </c>
      <c r="C1841" s="1" t="s">
        <v>1183</v>
      </c>
      <c r="D1841" s="1" t="s">
        <v>1450</v>
      </c>
      <c r="E1841" s="1" t="s">
        <v>2362</v>
      </c>
      <c r="F1841" s="3">
        <v>4.68779896458333E-70</v>
      </c>
      <c r="G1841" s="1">
        <v>100</v>
      </c>
    </row>
    <row r="1842" spans="1:7" x14ac:dyDescent="0.25">
      <c r="A1842" s="1">
        <v>6</v>
      </c>
      <c r="B1842" s="1" t="s">
        <v>210</v>
      </c>
      <c r="C1842" s="1" t="s">
        <v>1233</v>
      </c>
      <c r="D1842" s="1" t="s">
        <v>1559</v>
      </c>
      <c r="E1842" s="1" t="s">
        <v>2362</v>
      </c>
      <c r="F1842" s="3">
        <v>9.4914624522074404E-57</v>
      </c>
      <c r="G1842" s="1">
        <v>100</v>
      </c>
    </row>
    <row r="1843" spans="1:7" x14ac:dyDescent="0.25">
      <c r="A1843" s="1">
        <v>6</v>
      </c>
      <c r="B1843" s="1" t="s">
        <v>84</v>
      </c>
      <c r="C1843" s="1" t="s">
        <v>1178</v>
      </c>
      <c r="D1843" s="1" t="s">
        <v>1439</v>
      </c>
      <c r="E1843" s="1" t="s">
        <v>2362</v>
      </c>
      <c r="F1843" s="3">
        <v>2.6297896193679398E-72</v>
      </c>
      <c r="G1843" s="1">
        <v>100</v>
      </c>
    </row>
    <row r="1844" spans="1:7" x14ac:dyDescent="0.25">
      <c r="A1844" s="1">
        <v>6</v>
      </c>
      <c r="B1844" s="1" t="s">
        <v>81</v>
      </c>
      <c r="C1844" s="1" t="s">
        <v>1175</v>
      </c>
      <c r="D1844" s="1" t="s">
        <v>1436</v>
      </c>
      <c r="E1844" s="1" t="s">
        <v>2362</v>
      </c>
      <c r="F1844" s="3">
        <v>7.7844527730022395E-49</v>
      </c>
      <c r="G1844" s="1">
        <v>95.35</v>
      </c>
    </row>
    <row r="1845" spans="1:7" x14ac:dyDescent="0.25">
      <c r="A1845" s="1">
        <v>6</v>
      </c>
      <c r="B1845" s="1" t="s">
        <v>133</v>
      </c>
      <c r="C1845" s="1">
        <v>0</v>
      </c>
      <c r="D1845" s="1" t="s">
        <v>1485</v>
      </c>
      <c r="E1845" s="1" t="s">
        <v>2359</v>
      </c>
      <c r="F1845" s="3">
        <v>1.0241082117094E-26</v>
      </c>
      <c r="G1845" s="1">
        <v>97.67</v>
      </c>
    </row>
    <row r="1846" spans="1:7" x14ac:dyDescent="0.25">
      <c r="A1846" s="1">
        <v>6</v>
      </c>
      <c r="B1846" s="1" t="s">
        <v>234</v>
      </c>
      <c r="C1846" s="1">
        <v>0</v>
      </c>
      <c r="D1846" s="1" t="s">
        <v>1583</v>
      </c>
      <c r="E1846" s="1" t="s">
        <v>2363</v>
      </c>
      <c r="F1846" s="3">
        <v>9.9651350543867298E-16</v>
      </c>
      <c r="G1846" s="1">
        <v>93.02</v>
      </c>
    </row>
    <row r="1847" spans="1:7" x14ac:dyDescent="0.25">
      <c r="A1847" s="1">
        <v>6</v>
      </c>
      <c r="B1847" s="1" t="s">
        <v>123</v>
      </c>
      <c r="C1847" s="1" t="s">
        <v>1200</v>
      </c>
      <c r="D1847" s="1" t="s">
        <v>1476</v>
      </c>
      <c r="E1847" s="1" t="s">
        <v>2362</v>
      </c>
      <c r="F1847" s="3">
        <v>6.1571288096529497E-61</v>
      </c>
      <c r="G1847" s="1">
        <v>100</v>
      </c>
    </row>
    <row r="1848" spans="1:7" x14ac:dyDescent="0.25">
      <c r="A1848" s="1">
        <v>6</v>
      </c>
      <c r="B1848" s="1" t="s">
        <v>183</v>
      </c>
      <c r="C1848" s="1" t="s">
        <v>1225</v>
      </c>
      <c r="D1848" s="1" t="s">
        <v>1533</v>
      </c>
      <c r="E1848" s="1" t="s">
        <v>2362</v>
      </c>
      <c r="F1848" s="3">
        <v>2.04177355814604E-50</v>
      </c>
      <c r="G1848" s="1">
        <v>100</v>
      </c>
    </row>
    <row r="1849" spans="1:7" x14ac:dyDescent="0.25">
      <c r="A1849" s="1">
        <v>6</v>
      </c>
      <c r="B1849" s="1" t="s">
        <v>83</v>
      </c>
      <c r="C1849" s="1" t="s">
        <v>1177</v>
      </c>
      <c r="D1849" s="1" t="s">
        <v>1438</v>
      </c>
      <c r="E1849" s="1" t="s">
        <v>2362</v>
      </c>
      <c r="F1849" s="3">
        <v>9.88970496458806E-83</v>
      </c>
      <c r="G1849" s="1">
        <v>100</v>
      </c>
    </row>
    <row r="1850" spans="1:7" x14ac:dyDescent="0.25">
      <c r="A1850" s="1">
        <v>6</v>
      </c>
      <c r="B1850" s="1" t="s">
        <v>125</v>
      </c>
      <c r="C1850" s="1" t="s">
        <v>1201</v>
      </c>
      <c r="D1850" s="1" t="s">
        <v>1478</v>
      </c>
      <c r="E1850" s="1" t="s">
        <v>2362</v>
      </c>
      <c r="F1850" s="3">
        <v>1.77196727166726E-62</v>
      </c>
      <c r="G1850" s="1">
        <v>100</v>
      </c>
    </row>
    <row r="1851" spans="1:7" x14ac:dyDescent="0.25">
      <c r="A1851" s="1">
        <v>6</v>
      </c>
      <c r="B1851" s="1" t="s">
        <v>28</v>
      </c>
      <c r="C1851" s="1" t="s">
        <v>1142</v>
      </c>
      <c r="D1851" s="1" t="s">
        <v>1386</v>
      </c>
      <c r="E1851" s="1" t="s">
        <v>2362</v>
      </c>
      <c r="F1851" s="3">
        <v>1.30079949186824E-64</v>
      </c>
      <c r="G1851" s="1">
        <v>100</v>
      </c>
    </row>
    <row r="1852" spans="1:7" x14ac:dyDescent="0.25">
      <c r="A1852" s="1">
        <v>6</v>
      </c>
      <c r="B1852" s="1" t="s">
        <v>93</v>
      </c>
      <c r="C1852" s="1" t="s">
        <v>1181</v>
      </c>
      <c r="D1852" s="1" t="s">
        <v>1448</v>
      </c>
      <c r="E1852" s="1" t="s">
        <v>2362</v>
      </c>
      <c r="F1852" s="3">
        <v>5.7322490293411902E-74</v>
      </c>
      <c r="G1852" s="1">
        <v>97.67</v>
      </c>
    </row>
    <row r="1853" spans="1:7" x14ac:dyDescent="0.25">
      <c r="A1853" s="1">
        <v>6</v>
      </c>
      <c r="B1853" s="1" t="s">
        <v>20</v>
      </c>
      <c r="C1853" s="1" t="s">
        <v>1137</v>
      </c>
      <c r="D1853" s="1" t="s">
        <v>1378</v>
      </c>
      <c r="E1853" s="1" t="s">
        <v>2362</v>
      </c>
      <c r="F1853" s="3">
        <v>9.7186331775072195E-65</v>
      </c>
      <c r="G1853" s="1">
        <v>97.67</v>
      </c>
    </row>
    <row r="1854" spans="1:7" x14ac:dyDescent="0.25">
      <c r="A1854" s="1">
        <v>6</v>
      </c>
      <c r="B1854" s="1" t="s">
        <v>71</v>
      </c>
      <c r="C1854" s="1" t="s">
        <v>1170</v>
      </c>
      <c r="D1854" s="1" t="s">
        <v>1428</v>
      </c>
      <c r="E1854" s="1" t="s">
        <v>2362</v>
      </c>
      <c r="F1854" s="3">
        <v>8.28481301684699E-64</v>
      </c>
      <c r="G1854" s="1">
        <v>100</v>
      </c>
    </row>
    <row r="1855" spans="1:7" x14ac:dyDescent="0.25">
      <c r="A1855" s="1">
        <v>6</v>
      </c>
      <c r="B1855" s="1" t="s">
        <v>25</v>
      </c>
      <c r="C1855" s="1" t="s">
        <v>1140</v>
      </c>
      <c r="D1855" s="1" t="s">
        <v>1383</v>
      </c>
      <c r="E1855" s="1" t="s">
        <v>2362</v>
      </c>
      <c r="F1855" s="3">
        <v>1.83292508918472E-67</v>
      </c>
      <c r="G1855" s="1">
        <v>100</v>
      </c>
    </row>
    <row r="1856" spans="1:7" x14ac:dyDescent="0.25">
      <c r="A1856" s="1">
        <v>6</v>
      </c>
      <c r="B1856" s="1" t="s">
        <v>150</v>
      </c>
      <c r="C1856" s="1" t="s">
        <v>1210</v>
      </c>
      <c r="D1856" s="1" t="s">
        <v>1501</v>
      </c>
      <c r="E1856" s="1" t="s">
        <v>2359</v>
      </c>
      <c r="F1856" s="3">
        <v>2.9103681682955698E-26</v>
      </c>
      <c r="G1856" s="1">
        <v>88.37</v>
      </c>
    </row>
    <row r="1857" spans="1:7" x14ac:dyDescent="0.25">
      <c r="A1857" s="1">
        <v>6</v>
      </c>
      <c r="B1857" s="1" t="s">
        <v>191</v>
      </c>
      <c r="C1857" s="1" t="s">
        <v>1227</v>
      </c>
      <c r="D1857" s="1" t="s">
        <v>1541</v>
      </c>
      <c r="E1857" s="1" t="s">
        <v>2362</v>
      </c>
      <c r="F1857" s="3">
        <v>1.7975348620279901E-61</v>
      </c>
      <c r="G1857" s="1">
        <v>97.67</v>
      </c>
    </row>
    <row r="1858" spans="1:7" x14ac:dyDescent="0.25">
      <c r="A1858" s="1">
        <v>6</v>
      </c>
      <c r="B1858" s="1" t="s">
        <v>143</v>
      </c>
      <c r="C1858" s="1">
        <v>0</v>
      </c>
      <c r="D1858" s="1" t="s">
        <v>1494</v>
      </c>
      <c r="E1858" s="1" t="s">
        <v>2362</v>
      </c>
      <c r="F1858" s="3">
        <v>5.56857795090401E-35</v>
      </c>
      <c r="G1858" s="1">
        <v>95.35</v>
      </c>
    </row>
    <row r="1859" spans="1:7" x14ac:dyDescent="0.25">
      <c r="A1859" s="1">
        <v>6</v>
      </c>
      <c r="B1859" s="1" t="s">
        <v>151</v>
      </c>
      <c r="C1859" s="1">
        <v>0</v>
      </c>
      <c r="D1859" s="1" t="s">
        <v>1502</v>
      </c>
      <c r="E1859" s="1" t="s">
        <v>2360</v>
      </c>
      <c r="F1859" s="3">
        <v>2.9937844746926401E-9</v>
      </c>
      <c r="G1859" s="1">
        <v>83.72</v>
      </c>
    </row>
    <row r="1860" spans="1:7" x14ac:dyDescent="0.25">
      <c r="A1860" s="1">
        <v>6</v>
      </c>
      <c r="B1860" s="1" t="s">
        <v>201</v>
      </c>
      <c r="C1860" s="1">
        <v>0</v>
      </c>
      <c r="D1860" s="1" t="s">
        <v>1551</v>
      </c>
      <c r="E1860" s="1" t="s">
        <v>2364</v>
      </c>
      <c r="F1860" s="3">
        <v>9.5598430310377601E-23</v>
      </c>
      <c r="G1860" s="1">
        <v>93.02</v>
      </c>
    </row>
    <row r="1861" spans="1:7" x14ac:dyDescent="0.25">
      <c r="A1861" s="1">
        <v>6</v>
      </c>
      <c r="B1861" s="1" t="s">
        <v>23</v>
      </c>
      <c r="C1861" s="1" t="s">
        <v>1138</v>
      </c>
      <c r="D1861" s="1" t="s">
        <v>1381</v>
      </c>
      <c r="E1861" s="1" t="s">
        <v>2362</v>
      </c>
      <c r="F1861" s="3">
        <v>2.6061578963180301E-59</v>
      </c>
      <c r="G1861" s="1">
        <v>97.67</v>
      </c>
    </row>
    <row r="1862" spans="1:7" x14ac:dyDescent="0.25">
      <c r="A1862" s="1">
        <v>6</v>
      </c>
      <c r="B1862" s="1" t="s">
        <v>292</v>
      </c>
      <c r="C1862" s="1" t="s">
        <v>1247</v>
      </c>
      <c r="D1862" s="1" t="s">
        <v>1636</v>
      </c>
      <c r="E1862" s="1" t="s">
        <v>2365</v>
      </c>
      <c r="F1862" s="3">
        <v>3.4926198676224899E-11</v>
      </c>
      <c r="G1862" s="1">
        <v>86.05</v>
      </c>
    </row>
    <row r="1863" spans="1:7" x14ac:dyDescent="0.25">
      <c r="A1863" s="1">
        <v>6</v>
      </c>
      <c r="B1863" s="1" t="s">
        <v>63</v>
      </c>
      <c r="C1863" s="1" t="s">
        <v>1165</v>
      </c>
      <c r="D1863" s="1" t="s">
        <v>1420</v>
      </c>
      <c r="E1863" s="1" t="s">
        <v>2362</v>
      </c>
      <c r="F1863" s="3">
        <v>5.6844102148315404E-79</v>
      </c>
      <c r="G1863" s="1">
        <v>100</v>
      </c>
    </row>
    <row r="1864" spans="1:7" x14ac:dyDescent="0.25">
      <c r="A1864" s="1">
        <v>6</v>
      </c>
      <c r="B1864" s="1" t="s">
        <v>14</v>
      </c>
      <c r="C1864" s="1">
        <v>0</v>
      </c>
      <c r="D1864" s="1" t="s">
        <v>1372</v>
      </c>
      <c r="E1864" s="1" t="s">
        <v>2359</v>
      </c>
      <c r="F1864" s="3">
        <v>1.30217747447323E-21</v>
      </c>
      <c r="G1864" s="1">
        <v>81.400000000000006</v>
      </c>
    </row>
    <row r="1865" spans="1:7" x14ac:dyDescent="0.25">
      <c r="A1865" s="1">
        <v>6</v>
      </c>
      <c r="B1865" s="1" t="s">
        <v>51</v>
      </c>
      <c r="C1865" s="1">
        <v>0</v>
      </c>
      <c r="D1865" s="1" t="s">
        <v>1408</v>
      </c>
      <c r="E1865" s="1" t="s">
        <v>2359</v>
      </c>
      <c r="F1865" s="3">
        <v>1.9345434747638899E-34</v>
      </c>
      <c r="G1865" s="1">
        <v>88.37</v>
      </c>
    </row>
    <row r="1866" spans="1:7" x14ac:dyDescent="0.25">
      <c r="A1866" s="1">
        <v>6</v>
      </c>
      <c r="B1866" s="1" t="s">
        <v>161</v>
      </c>
      <c r="C1866" s="1" t="s">
        <v>1215</v>
      </c>
      <c r="D1866" s="1" t="s">
        <v>1512</v>
      </c>
      <c r="E1866" s="1" t="s">
        <v>2362</v>
      </c>
      <c r="F1866" s="3">
        <v>2.3768903091915101E-60</v>
      </c>
      <c r="G1866" s="1">
        <v>97.67</v>
      </c>
    </row>
    <row r="1867" spans="1:7" x14ac:dyDescent="0.25">
      <c r="A1867" s="1">
        <v>6</v>
      </c>
      <c r="B1867" s="1" t="s">
        <v>79</v>
      </c>
      <c r="C1867" s="1">
        <v>0</v>
      </c>
      <c r="D1867" s="1" t="s">
        <v>1434</v>
      </c>
      <c r="E1867" s="1" t="s">
        <v>2362</v>
      </c>
      <c r="F1867" s="3">
        <v>1.8979072095874098E-49</v>
      </c>
      <c r="G1867" s="1">
        <v>100</v>
      </c>
    </row>
    <row r="1868" spans="1:7" x14ac:dyDescent="0.25">
      <c r="A1868" s="1">
        <v>6</v>
      </c>
      <c r="B1868" s="1" t="s">
        <v>17</v>
      </c>
      <c r="C1868" s="1" t="s">
        <v>1135</v>
      </c>
      <c r="D1868" s="1" t="s">
        <v>1375</v>
      </c>
      <c r="E1868" s="1" t="s">
        <v>2362</v>
      </c>
      <c r="F1868" s="3">
        <v>2.0932416280030401E-85</v>
      </c>
      <c r="G1868" s="1">
        <v>95.35</v>
      </c>
    </row>
    <row r="1869" spans="1:7" x14ac:dyDescent="0.25">
      <c r="A1869" s="1">
        <v>6</v>
      </c>
      <c r="B1869" s="1" t="s">
        <v>88</v>
      </c>
      <c r="C1869" s="1" t="s">
        <v>1179</v>
      </c>
      <c r="D1869" s="1" t="s">
        <v>1443</v>
      </c>
      <c r="E1869" s="1" t="s">
        <v>2363</v>
      </c>
      <c r="F1869" s="3">
        <v>1.20727521647124E-13</v>
      </c>
      <c r="G1869" s="1">
        <v>86.05</v>
      </c>
    </row>
    <row r="1870" spans="1:7" x14ac:dyDescent="0.25">
      <c r="A1870" s="1">
        <v>6</v>
      </c>
      <c r="B1870" s="1" t="s">
        <v>314</v>
      </c>
      <c r="C1870" s="1">
        <v>0</v>
      </c>
      <c r="D1870" s="1" t="s">
        <v>1657</v>
      </c>
      <c r="E1870" s="1" t="s">
        <v>2359</v>
      </c>
      <c r="F1870" s="3">
        <v>6.2581446894835999E-11</v>
      </c>
      <c r="G1870" s="1">
        <v>83.72</v>
      </c>
    </row>
    <row r="1871" spans="1:7" x14ac:dyDescent="0.25">
      <c r="A1871" s="1">
        <v>6</v>
      </c>
      <c r="B1871" s="1" t="s">
        <v>41</v>
      </c>
      <c r="C1871" s="1" t="s">
        <v>1153</v>
      </c>
      <c r="D1871" s="1" t="s">
        <v>1399</v>
      </c>
      <c r="E1871" s="1" t="s">
        <v>2362</v>
      </c>
      <c r="F1871" s="3">
        <v>1.0821361188630499E-90</v>
      </c>
      <c r="G1871" s="1">
        <v>100</v>
      </c>
    </row>
    <row r="1872" spans="1:7" x14ac:dyDescent="0.25">
      <c r="A1872" s="1">
        <v>6</v>
      </c>
      <c r="B1872" s="1" t="s">
        <v>204</v>
      </c>
      <c r="C1872" s="1" t="s">
        <v>1230</v>
      </c>
      <c r="D1872" s="1" t="s">
        <v>1554</v>
      </c>
      <c r="E1872" s="1" t="s">
        <v>2362</v>
      </c>
      <c r="F1872" s="3">
        <v>2.7244385916000001E-58</v>
      </c>
      <c r="G1872" s="1">
        <v>97.67</v>
      </c>
    </row>
    <row r="1873" spans="1:7" x14ac:dyDescent="0.25">
      <c r="A1873" s="1">
        <v>6</v>
      </c>
      <c r="B1873" s="1" t="s">
        <v>287</v>
      </c>
      <c r="C1873" s="1">
        <v>0</v>
      </c>
      <c r="D1873" s="1" t="s">
        <v>1631</v>
      </c>
      <c r="E1873" s="1" t="s">
        <v>2359</v>
      </c>
      <c r="F1873" s="3">
        <v>4.09473316479458E-5</v>
      </c>
      <c r="G1873" s="1">
        <v>81.400000000000006</v>
      </c>
    </row>
    <row r="1874" spans="1:7" x14ac:dyDescent="0.25">
      <c r="A1874" s="1">
        <v>6</v>
      </c>
      <c r="B1874" s="1" t="s">
        <v>45</v>
      </c>
      <c r="C1874" s="1" t="s">
        <v>1156</v>
      </c>
      <c r="D1874" s="1" t="s">
        <v>1403</v>
      </c>
      <c r="E1874" s="1" t="s">
        <v>2362</v>
      </c>
      <c r="F1874" s="3">
        <v>3.9492762595480298E-81</v>
      </c>
      <c r="G1874" s="1">
        <v>100</v>
      </c>
    </row>
    <row r="1875" spans="1:7" x14ac:dyDescent="0.25">
      <c r="A1875" s="1">
        <v>6</v>
      </c>
      <c r="B1875" s="1" t="s">
        <v>53</v>
      </c>
      <c r="C1875" s="1" t="s">
        <v>1162</v>
      </c>
      <c r="D1875" s="1" t="s">
        <v>1410</v>
      </c>
      <c r="E1875" s="1" t="s">
        <v>2362</v>
      </c>
      <c r="F1875" s="3">
        <v>5.3344579687885004E-56</v>
      </c>
      <c r="G1875" s="1">
        <v>100</v>
      </c>
    </row>
    <row r="1876" spans="1:7" x14ac:dyDescent="0.25">
      <c r="A1876" s="1">
        <v>6</v>
      </c>
      <c r="B1876" s="1" t="s">
        <v>61</v>
      </c>
      <c r="C1876" s="1" t="s">
        <v>1163</v>
      </c>
      <c r="D1876" s="1" t="s">
        <v>1418</v>
      </c>
      <c r="E1876" s="1" t="s">
        <v>2362</v>
      </c>
      <c r="F1876" s="3">
        <v>1.2529656406806299E-71</v>
      </c>
      <c r="G1876" s="1">
        <v>95.35</v>
      </c>
    </row>
    <row r="1877" spans="1:7" x14ac:dyDescent="0.25">
      <c r="A1877" s="1">
        <v>6</v>
      </c>
      <c r="B1877" s="1" t="s">
        <v>31</v>
      </c>
      <c r="C1877" s="1">
        <v>0</v>
      </c>
      <c r="D1877" s="1" t="s">
        <v>1389</v>
      </c>
      <c r="E1877" s="1" t="s">
        <v>2363</v>
      </c>
      <c r="F1877" s="3">
        <v>6.8076070721211298E-59</v>
      </c>
      <c r="G1877" s="1">
        <v>97.67</v>
      </c>
    </row>
    <row r="1878" spans="1:7" x14ac:dyDescent="0.25">
      <c r="A1878" s="1">
        <v>6</v>
      </c>
      <c r="B1878" s="1" t="s">
        <v>77</v>
      </c>
      <c r="C1878" s="1">
        <v>0</v>
      </c>
      <c r="D1878" s="1" t="s">
        <v>1389</v>
      </c>
      <c r="E1878" s="1" t="s">
        <v>2363</v>
      </c>
      <c r="F1878" s="3">
        <v>3.3827040955959098E-40</v>
      </c>
      <c r="G1878" s="1">
        <v>93.02</v>
      </c>
    </row>
    <row r="1879" spans="1:7" x14ac:dyDescent="0.25">
      <c r="A1879" s="1">
        <v>6</v>
      </c>
      <c r="B1879" s="1" t="s">
        <v>64</v>
      </c>
      <c r="C1879" s="1" t="s">
        <v>1166</v>
      </c>
      <c r="D1879" s="1" t="s">
        <v>1421</v>
      </c>
      <c r="E1879" s="1" t="s">
        <v>2362</v>
      </c>
      <c r="F1879" s="3">
        <v>7.7485209796215997E-75</v>
      </c>
      <c r="G1879" s="1">
        <v>100</v>
      </c>
    </row>
    <row r="1880" spans="1:7" x14ac:dyDescent="0.25">
      <c r="A1880" s="1">
        <v>6</v>
      </c>
      <c r="B1880" s="1" t="s">
        <v>255</v>
      </c>
      <c r="C1880" s="1" t="s">
        <v>1240</v>
      </c>
      <c r="D1880" s="1" t="s">
        <v>1600</v>
      </c>
      <c r="E1880" s="1" t="s">
        <v>2362</v>
      </c>
      <c r="F1880" s="3">
        <v>3.1056145397900499E-58</v>
      </c>
      <c r="G1880" s="1">
        <v>100</v>
      </c>
    </row>
    <row r="1881" spans="1:7" x14ac:dyDescent="0.25">
      <c r="A1881" s="1">
        <v>6</v>
      </c>
      <c r="B1881" s="1" t="s">
        <v>139</v>
      </c>
      <c r="C1881" s="1">
        <v>0</v>
      </c>
      <c r="D1881" s="1" t="s">
        <v>1490</v>
      </c>
      <c r="E1881" s="1" t="s">
        <v>2362</v>
      </c>
      <c r="F1881" s="3">
        <v>7.4864067886759501E-27</v>
      </c>
      <c r="G1881" s="1">
        <v>97.67</v>
      </c>
    </row>
    <row r="1882" spans="1:7" x14ac:dyDescent="0.25">
      <c r="A1882" s="1">
        <v>6</v>
      </c>
      <c r="B1882" s="1" t="s">
        <v>16</v>
      </c>
      <c r="C1882" s="1" t="s">
        <v>1134</v>
      </c>
      <c r="D1882" s="1" t="s">
        <v>1374</v>
      </c>
      <c r="E1882" s="1" t="s">
        <v>2362</v>
      </c>
      <c r="F1882" s="3">
        <v>1.9431944092619399E-95</v>
      </c>
      <c r="G1882" s="1">
        <v>100</v>
      </c>
    </row>
    <row r="1883" spans="1:7" x14ac:dyDescent="0.25">
      <c r="A1883" s="1">
        <v>6</v>
      </c>
      <c r="B1883" s="1" t="s">
        <v>144</v>
      </c>
      <c r="C1883" s="1" t="s">
        <v>1208</v>
      </c>
      <c r="D1883" s="1" t="s">
        <v>1495</v>
      </c>
      <c r="E1883" s="1" t="s">
        <v>2365</v>
      </c>
      <c r="F1883" s="3">
        <v>7.3017166473035402E-17</v>
      </c>
      <c r="G1883" s="1">
        <v>81.400000000000006</v>
      </c>
    </row>
    <row r="1884" spans="1:7" x14ac:dyDescent="0.25">
      <c r="A1884" s="1">
        <v>6</v>
      </c>
      <c r="B1884" s="1" t="s">
        <v>87</v>
      </c>
      <c r="C1884" s="1">
        <v>0</v>
      </c>
      <c r="D1884" s="1" t="s">
        <v>1442</v>
      </c>
      <c r="E1884" s="1" t="s">
        <v>2363</v>
      </c>
      <c r="F1884" s="3">
        <v>1.2908138731087999E-15</v>
      </c>
      <c r="G1884" s="1">
        <v>90.7</v>
      </c>
    </row>
    <row r="1885" spans="1:7" x14ac:dyDescent="0.25">
      <c r="A1885" s="1">
        <v>6</v>
      </c>
      <c r="B1885" s="1" t="s">
        <v>116</v>
      </c>
      <c r="C1885" s="1" t="s">
        <v>1196</v>
      </c>
      <c r="D1885" s="1" t="s">
        <v>1469</v>
      </c>
      <c r="E1885" s="1" t="s">
        <v>2362</v>
      </c>
      <c r="F1885" s="3">
        <v>9.3414024107589005E-84</v>
      </c>
      <c r="G1885" s="1">
        <v>97.67</v>
      </c>
    </row>
    <row r="1886" spans="1:7" x14ac:dyDescent="0.25">
      <c r="A1886" s="1">
        <v>6</v>
      </c>
      <c r="B1886" s="1" t="s">
        <v>121</v>
      </c>
      <c r="C1886" s="1" t="s">
        <v>1199</v>
      </c>
      <c r="D1886" s="1" t="s">
        <v>1474</v>
      </c>
      <c r="E1886" s="1" t="s">
        <v>2362</v>
      </c>
      <c r="F1886" s="3">
        <v>1.04267862286044E-64</v>
      </c>
      <c r="G1886" s="1">
        <v>100</v>
      </c>
    </row>
    <row r="1887" spans="1:7" x14ac:dyDescent="0.25">
      <c r="A1887" s="1">
        <v>6</v>
      </c>
      <c r="B1887" s="1" t="s">
        <v>111</v>
      </c>
      <c r="C1887" s="1" t="s">
        <v>1194</v>
      </c>
      <c r="D1887" s="1" t="s">
        <v>1465</v>
      </c>
      <c r="E1887" s="1" t="s">
        <v>2362</v>
      </c>
      <c r="F1887" s="3">
        <v>1.7643552181274201E-55</v>
      </c>
      <c r="G1887" s="1">
        <v>97.67</v>
      </c>
    </row>
    <row r="1888" spans="1:7" x14ac:dyDescent="0.25">
      <c r="A1888" s="1">
        <v>6</v>
      </c>
      <c r="B1888" s="1" t="s">
        <v>162</v>
      </c>
      <c r="C1888" s="1" t="s">
        <v>1216</v>
      </c>
      <c r="D1888" s="1" t="s">
        <v>1513</v>
      </c>
      <c r="E1888" s="1" t="s">
        <v>2362</v>
      </c>
      <c r="F1888" s="3">
        <v>1.15567178133124E-71</v>
      </c>
      <c r="G1888" s="1">
        <v>100</v>
      </c>
    </row>
    <row r="1889" spans="1:7" x14ac:dyDescent="0.25">
      <c r="A1889" s="1">
        <v>6</v>
      </c>
      <c r="B1889" s="1" t="s">
        <v>173</v>
      </c>
      <c r="C1889" s="1" t="s">
        <v>1221</v>
      </c>
      <c r="D1889" s="1" t="s">
        <v>1524</v>
      </c>
      <c r="E1889" s="1" t="s">
        <v>2359</v>
      </c>
      <c r="F1889" s="3">
        <v>2.33234511700843E-31</v>
      </c>
      <c r="G1889" s="1">
        <v>93.02</v>
      </c>
    </row>
    <row r="1890" spans="1:7" x14ac:dyDescent="0.25">
      <c r="A1890" s="1">
        <v>6</v>
      </c>
      <c r="B1890" s="1" t="s">
        <v>117</v>
      </c>
      <c r="C1890" s="1" t="s">
        <v>1197</v>
      </c>
      <c r="D1890" s="1" t="s">
        <v>1470</v>
      </c>
      <c r="E1890" s="1" t="s">
        <v>2362</v>
      </c>
      <c r="F1890" s="3">
        <v>6.7226439559356399E-38</v>
      </c>
      <c r="G1890" s="1">
        <v>88.37</v>
      </c>
    </row>
    <row r="1891" spans="1:7" x14ac:dyDescent="0.25">
      <c r="A1891" s="1">
        <v>6</v>
      </c>
      <c r="B1891" s="1" t="s">
        <v>94</v>
      </c>
      <c r="C1891" s="1" t="s">
        <v>1182</v>
      </c>
      <c r="D1891" s="1" t="s">
        <v>1449</v>
      </c>
      <c r="E1891" s="1" t="s">
        <v>2362</v>
      </c>
      <c r="F1891" s="3">
        <v>5.6681347132801406E-82</v>
      </c>
      <c r="G1891" s="1">
        <v>97.67</v>
      </c>
    </row>
    <row r="1892" spans="1:7" x14ac:dyDescent="0.25">
      <c r="A1892" s="1">
        <v>6</v>
      </c>
      <c r="B1892" s="1" t="s">
        <v>129</v>
      </c>
      <c r="C1892" s="1" t="s">
        <v>1204</v>
      </c>
      <c r="D1892" s="1" t="s">
        <v>1481</v>
      </c>
      <c r="E1892" s="1" t="s">
        <v>2362</v>
      </c>
      <c r="F1892" s="3">
        <v>7.6195323826872807E-43</v>
      </c>
      <c r="G1892" s="1">
        <v>100</v>
      </c>
    </row>
    <row r="1893" spans="1:7" x14ac:dyDescent="0.25">
      <c r="A1893" s="1">
        <v>6</v>
      </c>
      <c r="B1893" s="1" t="s">
        <v>177</v>
      </c>
      <c r="C1893" s="1" t="s">
        <v>1223</v>
      </c>
      <c r="D1893" s="1" t="s">
        <v>1528</v>
      </c>
      <c r="E1893" s="1" t="s">
        <v>2362</v>
      </c>
      <c r="F1893" s="3">
        <v>5.2694448856454302E-46</v>
      </c>
      <c r="G1893" s="1">
        <v>97.67</v>
      </c>
    </row>
    <row r="1894" spans="1:7" x14ac:dyDescent="0.25">
      <c r="A1894" s="1">
        <v>6</v>
      </c>
      <c r="B1894" s="1" t="s">
        <v>24</v>
      </c>
      <c r="C1894" s="1" t="s">
        <v>1139</v>
      </c>
      <c r="D1894" s="1" t="s">
        <v>1382</v>
      </c>
      <c r="E1894" s="1" t="s">
        <v>2362</v>
      </c>
      <c r="F1894" s="3">
        <v>2.13706326464201E-54</v>
      </c>
      <c r="G1894" s="1">
        <v>93.02</v>
      </c>
    </row>
    <row r="1895" spans="1:7" x14ac:dyDescent="0.25">
      <c r="A1895" s="1">
        <v>6</v>
      </c>
      <c r="B1895" s="1" t="s">
        <v>108</v>
      </c>
      <c r="C1895" s="1">
        <v>0</v>
      </c>
      <c r="D1895" s="1" t="s">
        <v>1462</v>
      </c>
      <c r="E1895" s="1" t="s">
        <v>2360</v>
      </c>
      <c r="F1895" s="3">
        <v>9.06691205344311E-14</v>
      </c>
      <c r="G1895" s="1">
        <v>83.72</v>
      </c>
    </row>
    <row r="1896" spans="1:7" x14ac:dyDescent="0.25">
      <c r="A1896" s="1">
        <v>6</v>
      </c>
      <c r="B1896" s="1" t="s">
        <v>40</v>
      </c>
      <c r="C1896" s="1" t="s">
        <v>1152</v>
      </c>
      <c r="D1896" s="1" t="s">
        <v>1398</v>
      </c>
      <c r="E1896" s="1" t="s">
        <v>2362</v>
      </c>
      <c r="F1896" s="3">
        <v>5.7523988593124601E-71</v>
      </c>
      <c r="G1896" s="1">
        <v>95.35</v>
      </c>
    </row>
    <row r="1897" spans="1:7" x14ac:dyDescent="0.25">
      <c r="A1897" s="1">
        <v>6</v>
      </c>
      <c r="B1897" s="1" t="s">
        <v>102</v>
      </c>
      <c r="C1897" s="1" t="s">
        <v>1188</v>
      </c>
      <c r="D1897" s="1" t="s">
        <v>1456</v>
      </c>
      <c r="E1897" s="1" t="s">
        <v>2368</v>
      </c>
      <c r="F1897" s="3">
        <v>5.73240126988582E-33</v>
      </c>
      <c r="G1897" s="1">
        <v>86.05</v>
      </c>
    </row>
    <row r="1898" spans="1:7" x14ac:dyDescent="0.25">
      <c r="A1898" s="1">
        <v>6</v>
      </c>
      <c r="B1898" s="1" t="s">
        <v>228</v>
      </c>
      <c r="C1898" s="1" t="s">
        <v>1237</v>
      </c>
      <c r="D1898" s="1" t="s">
        <v>1577</v>
      </c>
      <c r="E1898" s="1" t="s">
        <v>2362</v>
      </c>
      <c r="F1898" s="3">
        <v>4.0989764808744197E-37</v>
      </c>
      <c r="G1898" s="1">
        <v>97.67</v>
      </c>
    </row>
    <row r="1899" spans="1:7" x14ac:dyDescent="0.25">
      <c r="A1899" s="1">
        <v>6</v>
      </c>
      <c r="B1899" s="1" t="s">
        <v>184</v>
      </c>
      <c r="C1899" s="1">
        <v>0</v>
      </c>
      <c r="D1899" s="1" t="s">
        <v>1534</v>
      </c>
      <c r="E1899" s="1" t="s">
        <v>2359</v>
      </c>
      <c r="F1899" s="3">
        <v>9.6595157070567595E-17</v>
      </c>
      <c r="G1899" s="1">
        <v>83.72</v>
      </c>
    </row>
    <row r="1900" spans="1:7" x14ac:dyDescent="0.25">
      <c r="A1900" s="1">
        <v>6</v>
      </c>
      <c r="B1900" s="1" t="s">
        <v>37</v>
      </c>
      <c r="C1900" s="1" t="s">
        <v>1150</v>
      </c>
      <c r="D1900" s="1" t="s">
        <v>1395</v>
      </c>
      <c r="E1900" s="1" t="s">
        <v>2362</v>
      </c>
      <c r="F1900" s="3">
        <v>1.5150735651951601E-71</v>
      </c>
      <c r="G1900" s="1">
        <v>97.67</v>
      </c>
    </row>
    <row r="1901" spans="1:7" x14ac:dyDescent="0.25">
      <c r="A1901" s="1">
        <v>6</v>
      </c>
      <c r="B1901" s="1" t="s">
        <v>49</v>
      </c>
      <c r="C1901" s="1" t="s">
        <v>1159</v>
      </c>
      <c r="D1901" s="1" t="s">
        <v>1159</v>
      </c>
      <c r="E1901" s="1" t="s">
        <v>2368</v>
      </c>
      <c r="F1901" s="3">
        <v>4.07969418515435E-15</v>
      </c>
      <c r="G1901" s="1">
        <v>95.35</v>
      </c>
    </row>
    <row r="1902" spans="1:7" x14ac:dyDescent="0.25">
      <c r="A1902" s="1">
        <v>6</v>
      </c>
      <c r="B1902" s="1" t="s">
        <v>13</v>
      </c>
      <c r="C1902" s="1">
        <v>0</v>
      </c>
      <c r="D1902" s="1" t="s">
        <v>1371</v>
      </c>
      <c r="E1902" s="1" t="s">
        <v>2362</v>
      </c>
      <c r="F1902" s="3">
        <v>3.4909084715971303E-61</v>
      </c>
      <c r="G1902" s="1">
        <v>90.7</v>
      </c>
    </row>
    <row r="1903" spans="1:7" x14ac:dyDescent="0.25">
      <c r="A1903" s="1">
        <v>6</v>
      </c>
      <c r="B1903" s="1" t="s">
        <v>119</v>
      </c>
      <c r="C1903" s="1" t="s">
        <v>1198</v>
      </c>
      <c r="D1903" s="1" t="s">
        <v>1472</v>
      </c>
      <c r="E1903" s="1" t="s">
        <v>2362</v>
      </c>
      <c r="F1903" s="3">
        <v>4.1928653388399197E-34</v>
      </c>
      <c r="G1903" s="1">
        <v>95.35</v>
      </c>
    </row>
    <row r="1904" spans="1:7" x14ac:dyDescent="0.25">
      <c r="A1904" s="1">
        <v>6</v>
      </c>
      <c r="B1904" s="1" t="s">
        <v>29</v>
      </c>
      <c r="C1904" s="1" t="s">
        <v>1143</v>
      </c>
      <c r="D1904" s="1" t="s">
        <v>1387</v>
      </c>
      <c r="E1904" s="1" t="s">
        <v>2362</v>
      </c>
      <c r="F1904" s="3">
        <v>3.2618492117206098E-76</v>
      </c>
      <c r="G1904" s="1">
        <v>97.67</v>
      </c>
    </row>
    <row r="1905" spans="1:7" x14ac:dyDescent="0.25">
      <c r="A1905" s="1">
        <v>6</v>
      </c>
      <c r="B1905" s="1" t="s">
        <v>42</v>
      </c>
      <c r="C1905" s="1" t="s">
        <v>1154</v>
      </c>
      <c r="D1905" s="1" t="s">
        <v>1400</v>
      </c>
      <c r="E1905" s="1" t="s">
        <v>2362</v>
      </c>
      <c r="F1905" s="3">
        <v>2.4668519781858599E-65</v>
      </c>
      <c r="G1905" s="1">
        <v>100</v>
      </c>
    </row>
    <row r="1906" spans="1:7" x14ac:dyDescent="0.25">
      <c r="A1906" s="1">
        <v>6</v>
      </c>
      <c r="B1906" s="1" t="s">
        <v>50</v>
      </c>
      <c r="C1906" s="1" t="s">
        <v>1160</v>
      </c>
      <c r="D1906" s="1" t="s">
        <v>1407</v>
      </c>
      <c r="E1906" s="1" t="s">
        <v>2362</v>
      </c>
      <c r="F1906" s="3">
        <v>3.1541276841645001E-77</v>
      </c>
      <c r="G1906" s="1">
        <v>97.67</v>
      </c>
    </row>
    <row r="1907" spans="1:7" x14ac:dyDescent="0.25">
      <c r="A1907" s="1">
        <v>6</v>
      </c>
      <c r="B1907" s="1" t="s">
        <v>47</v>
      </c>
      <c r="C1907" s="1" t="s">
        <v>1158</v>
      </c>
      <c r="D1907" s="1" t="s">
        <v>1405</v>
      </c>
      <c r="E1907" s="1" t="s">
        <v>2362</v>
      </c>
      <c r="F1907" s="3">
        <v>5.25663075513907E-51</v>
      </c>
      <c r="G1907" s="1">
        <v>100</v>
      </c>
    </row>
    <row r="1908" spans="1:7" x14ac:dyDescent="0.25">
      <c r="A1908" s="1">
        <v>6</v>
      </c>
      <c r="B1908" s="1" t="s">
        <v>190</v>
      </c>
      <c r="C1908" s="1" t="s">
        <v>1226</v>
      </c>
      <c r="D1908" s="1" t="s">
        <v>1540</v>
      </c>
      <c r="E1908" s="1" t="s">
        <v>2362</v>
      </c>
      <c r="F1908" s="3">
        <v>1.59419243850342E-63</v>
      </c>
      <c r="G1908" s="1">
        <v>95.35</v>
      </c>
    </row>
    <row r="1909" spans="1:7" x14ac:dyDescent="0.25">
      <c r="A1909" s="1">
        <v>6</v>
      </c>
      <c r="B1909" s="1" t="s">
        <v>149</v>
      </c>
      <c r="C1909" s="1" t="s">
        <v>1209</v>
      </c>
      <c r="D1909" s="1" t="s">
        <v>1500</v>
      </c>
      <c r="E1909" s="1" t="s">
        <v>2362</v>
      </c>
      <c r="F1909" s="3">
        <v>3.1284440207358498E-41</v>
      </c>
      <c r="G1909" s="1">
        <v>97.67</v>
      </c>
    </row>
    <row r="1910" spans="1:7" x14ac:dyDescent="0.25">
      <c r="A1910" s="1">
        <v>6</v>
      </c>
      <c r="B1910" s="1" t="s">
        <v>10</v>
      </c>
      <c r="C1910" s="1" t="s">
        <v>1133</v>
      </c>
      <c r="D1910" s="1" t="s">
        <v>1368</v>
      </c>
      <c r="E1910" s="1" t="s">
        <v>2368</v>
      </c>
      <c r="F1910" s="3">
        <v>1.23230674785748E-23</v>
      </c>
      <c r="G1910" s="1">
        <v>88.37</v>
      </c>
    </row>
    <row r="1911" spans="1:7" x14ac:dyDescent="0.25">
      <c r="A1911" s="1">
        <v>6</v>
      </c>
      <c r="B1911" s="1" t="s">
        <v>176</v>
      </c>
      <c r="C1911" s="1" t="s">
        <v>1222</v>
      </c>
      <c r="D1911" s="1" t="s">
        <v>1527</v>
      </c>
      <c r="E1911" s="1" t="s">
        <v>2359</v>
      </c>
      <c r="F1911" s="3">
        <v>2.8876738065278199E-8</v>
      </c>
      <c r="G1911" s="1">
        <v>88.37</v>
      </c>
    </row>
    <row r="1912" spans="1:7" x14ac:dyDescent="0.25">
      <c r="A1912" s="1">
        <v>6</v>
      </c>
      <c r="B1912" s="1" t="s">
        <v>33</v>
      </c>
      <c r="C1912" s="1" t="s">
        <v>1146</v>
      </c>
      <c r="D1912" s="1" t="s">
        <v>1391</v>
      </c>
      <c r="E1912" s="1" t="s">
        <v>2362</v>
      </c>
      <c r="F1912" s="3">
        <v>5.9833617087417096E-68</v>
      </c>
      <c r="G1912" s="1">
        <v>100</v>
      </c>
    </row>
    <row r="1913" spans="1:7" x14ac:dyDescent="0.25">
      <c r="A1913" s="1">
        <v>6</v>
      </c>
      <c r="B1913" s="1" t="s">
        <v>68</v>
      </c>
      <c r="C1913" s="1" t="s">
        <v>1168</v>
      </c>
      <c r="D1913" s="1" t="s">
        <v>1425</v>
      </c>
      <c r="E1913" s="1" t="s">
        <v>2362</v>
      </c>
      <c r="F1913" s="3">
        <v>3.6410432734421699E-67</v>
      </c>
      <c r="G1913" s="1">
        <v>95.35</v>
      </c>
    </row>
    <row r="1914" spans="1:7" x14ac:dyDescent="0.25">
      <c r="A1914" s="1">
        <v>6</v>
      </c>
      <c r="B1914" s="1" t="s">
        <v>30</v>
      </c>
      <c r="C1914" s="1" t="s">
        <v>1144</v>
      </c>
      <c r="D1914" s="1" t="s">
        <v>1388</v>
      </c>
      <c r="E1914" s="1" t="s">
        <v>2362</v>
      </c>
      <c r="F1914" s="3">
        <v>6.3233302907707004E-78</v>
      </c>
      <c r="G1914" s="1">
        <v>95.35</v>
      </c>
    </row>
    <row r="1915" spans="1:7" x14ac:dyDescent="0.25">
      <c r="A1915" s="1">
        <v>6</v>
      </c>
      <c r="B1915" s="1" t="s">
        <v>295</v>
      </c>
      <c r="C1915" s="1">
        <v>0</v>
      </c>
      <c r="D1915" s="1" t="s">
        <v>1639</v>
      </c>
      <c r="E1915" s="1" t="s">
        <v>2359</v>
      </c>
      <c r="F1915" s="3">
        <v>7.9109080966380994E-18</v>
      </c>
      <c r="G1915" s="1">
        <v>83.72</v>
      </c>
    </row>
    <row r="1916" spans="1:7" x14ac:dyDescent="0.25">
      <c r="A1916" s="1">
        <v>6</v>
      </c>
      <c r="B1916" s="1" t="s">
        <v>920</v>
      </c>
      <c r="C1916" s="1">
        <v>0</v>
      </c>
      <c r="D1916" s="1" t="s">
        <v>1417</v>
      </c>
      <c r="E1916" s="1" t="s">
        <v>2362</v>
      </c>
      <c r="F1916" s="3">
        <v>1.7061065496403802E-8</v>
      </c>
      <c r="G1916" s="1">
        <v>90.7</v>
      </c>
    </row>
    <row r="1917" spans="1:7" x14ac:dyDescent="0.25">
      <c r="A1917" s="1">
        <v>6</v>
      </c>
      <c r="B1917" s="1" t="s">
        <v>971</v>
      </c>
      <c r="C1917" s="1">
        <v>0</v>
      </c>
      <c r="D1917" s="1" t="s">
        <v>1417</v>
      </c>
      <c r="E1917" s="1" t="s">
        <v>2360</v>
      </c>
      <c r="F1917" s="3">
        <v>6.8306780003074002E-9</v>
      </c>
      <c r="G1917" s="1">
        <v>86.05</v>
      </c>
    </row>
    <row r="1918" spans="1:7" x14ac:dyDescent="0.25">
      <c r="A1918" s="1">
        <v>6</v>
      </c>
      <c r="B1918" s="1" t="s">
        <v>169</v>
      </c>
      <c r="C1918" s="1" t="s">
        <v>1220</v>
      </c>
      <c r="D1918" s="1" t="s">
        <v>1520</v>
      </c>
      <c r="E1918" s="1" t="s">
        <v>2362</v>
      </c>
      <c r="F1918" s="3">
        <v>2.46889077818582E-47</v>
      </c>
      <c r="G1918" s="1">
        <v>100</v>
      </c>
    </row>
    <row r="1919" spans="1:7" x14ac:dyDescent="0.25">
      <c r="A1919" s="1">
        <v>6</v>
      </c>
      <c r="B1919" s="1" t="s">
        <v>86</v>
      </c>
      <c r="C1919" s="1">
        <v>0</v>
      </c>
      <c r="D1919" s="1" t="s">
        <v>1441</v>
      </c>
      <c r="E1919" s="1" t="s">
        <v>2362</v>
      </c>
      <c r="F1919" s="3">
        <v>1.2318584451592601E-63</v>
      </c>
      <c r="G1919" s="1">
        <v>97.67</v>
      </c>
    </row>
    <row r="1920" spans="1:7" x14ac:dyDescent="0.25">
      <c r="A1920" s="1">
        <v>6</v>
      </c>
      <c r="B1920" s="1" t="s">
        <v>7</v>
      </c>
      <c r="C1920" s="1" t="s">
        <v>1131</v>
      </c>
      <c r="D1920" s="1" t="s">
        <v>1365</v>
      </c>
      <c r="E1920" s="1" t="s">
        <v>2368</v>
      </c>
      <c r="F1920" s="3">
        <v>2.9320413283506099E-19</v>
      </c>
      <c r="G1920" s="1">
        <v>83.72</v>
      </c>
    </row>
    <row r="1921" spans="1:7" x14ac:dyDescent="0.25">
      <c r="A1921" s="1">
        <v>6</v>
      </c>
      <c r="B1921" s="1" t="s">
        <v>157</v>
      </c>
      <c r="C1921" s="1">
        <v>0</v>
      </c>
      <c r="D1921" s="1" t="s">
        <v>1508</v>
      </c>
      <c r="E1921" s="1" t="s">
        <v>2364</v>
      </c>
      <c r="F1921" s="3">
        <v>8.7099022217566397E-23</v>
      </c>
      <c r="G1921" s="1">
        <v>93.02</v>
      </c>
    </row>
    <row r="1922" spans="1:7" x14ac:dyDescent="0.25">
      <c r="A1922" s="1">
        <v>6</v>
      </c>
      <c r="B1922" s="1" t="s">
        <v>997</v>
      </c>
      <c r="C1922" s="1" t="s">
        <v>1337</v>
      </c>
      <c r="D1922" s="1" t="s">
        <v>2269</v>
      </c>
      <c r="E1922" s="1" t="s">
        <v>2365</v>
      </c>
      <c r="F1922" s="3">
        <v>8.4003566055310601E-59</v>
      </c>
      <c r="G1922" s="1">
        <v>100</v>
      </c>
    </row>
    <row r="1923" spans="1:7" x14ac:dyDescent="0.25">
      <c r="A1923" s="1">
        <v>6</v>
      </c>
      <c r="B1923" s="1" t="s">
        <v>995</v>
      </c>
      <c r="C1923" s="1" t="s">
        <v>1335</v>
      </c>
      <c r="D1923" s="1" t="s">
        <v>2267</v>
      </c>
      <c r="E1923" s="1" t="s">
        <v>2365</v>
      </c>
      <c r="F1923" s="3">
        <v>1.1258752625672799E-44</v>
      </c>
      <c r="G1923" s="1">
        <v>100</v>
      </c>
    </row>
    <row r="1924" spans="1:7" x14ac:dyDescent="0.25">
      <c r="A1924" s="1">
        <v>6</v>
      </c>
      <c r="B1924" s="1" t="s">
        <v>1005</v>
      </c>
      <c r="C1924" s="1" t="s">
        <v>1345</v>
      </c>
      <c r="D1924" s="1" t="s">
        <v>2276</v>
      </c>
      <c r="E1924" s="1" t="s">
        <v>2365</v>
      </c>
      <c r="F1924" s="3">
        <v>1.2833509954835299E-49</v>
      </c>
      <c r="G1924" s="1">
        <v>100</v>
      </c>
    </row>
    <row r="1925" spans="1:7" x14ac:dyDescent="0.25">
      <c r="A1925" s="1">
        <v>6</v>
      </c>
      <c r="B1925" s="1" t="s">
        <v>999</v>
      </c>
      <c r="C1925" s="1" t="s">
        <v>1339</v>
      </c>
      <c r="D1925" s="1" t="s">
        <v>2271</v>
      </c>
      <c r="E1925" s="1" t="s">
        <v>2359</v>
      </c>
      <c r="F1925" s="3">
        <v>1.5163943056561699E-44</v>
      </c>
      <c r="G1925" s="1">
        <v>100</v>
      </c>
    </row>
    <row r="1926" spans="1:7" x14ac:dyDescent="0.25">
      <c r="A1926" s="1">
        <v>6</v>
      </c>
      <c r="B1926" s="1" t="s">
        <v>1007</v>
      </c>
      <c r="C1926" s="1" t="s">
        <v>1347</v>
      </c>
      <c r="D1926" s="1" t="s">
        <v>2278</v>
      </c>
      <c r="E1926" s="1" t="s">
        <v>2359</v>
      </c>
      <c r="F1926" s="3">
        <v>1.05953066091852E-42</v>
      </c>
      <c r="G1926" s="1">
        <v>100</v>
      </c>
    </row>
    <row r="1927" spans="1:7" x14ac:dyDescent="0.25">
      <c r="A1927" s="1">
        <v>6</v>
      </c>
      <c r="B1927" s="1" t="s">
        <v>1002</v>
      </c>
      <c r="C1927" s="1" t="s">
        <v>1342</v>
      </c>
      <c r="D1927" s="1" t="s">
        <v>2273</v>
      </c>
      <c r="E1927" s="1" t="s">
        <v>2365</v>
      </c>
      <c r="F1927" s="3">
        <v>3.90798730981313E-51</v>
      </c>
      <c r="G1927" s="1">
        <v>100</v>
      </c>
    </row>
    <row r="1928" spans="1:7" x14ac:dyDescent="0.25">
      <c r="A1928" s="1">
        <v>6</v>
      </c>
      <c r="B1928" s="1" t="s">
        <v>998</v>
      </c>
      <c r="C1928" s="1" t="s">
        <v>1338</v>
      </c>
      <c r="D1928" s="1" t="s">
        <v>2270</v>
      </c>
      <c r="E1928" s="1" t="s">
        <v>2365</v>
      </c>
      <c r="F1928" s="3">
        <v>1.10336387240576E-69</v>
      </c>
      <c r="G1928" s="1">
        <v>100</v>
      </c>
    </row>
    <row r="1929" spans="1:7" x14ac:dyDescent="0.25">
      <c r="A1929" s="1">
        <v>6</v>
      </c>
      <c r="B1929" s="1" t="s">
        <v>1004</v>
      </c>
      <c r="C1929" s="1" t="s">
        <v>1344</v>
      </c>
      <c r="D1929" s="1" t="s">
        <v>2275</v>
      </c>
      <c r="E1929" s="1" t="s">
        <v>2365</v>
      </c>
      <c r="F1929" s="3">
        <v>1.0192403326178899E-47</v>
      </c>
      <c r="G1929" s="1">
        <v>100</v>
      </c>
    </row>
    <row r="1930" spans="1:7" x14ac:dyDescent="0.25">
      <c r="A1930" s="1">
        <v>6</v>
      </c>
      <c r="B1930" s="1" t="s">
        <v>1008</v>
      </c>
      <c r="C1930" s="1" t="s">
        <v>1348</v>
      </c>
      <c r="D1930" s="1" t="s">
        <v>2279</v>
      </c>
      <c r="E1930" s="1" t="s">
        <v>2365</v>
      </c>
      <c r="F1930" s="3">
        <v>3.5995048649209999E-49</v>
      </c>
      <c r="G1930" s="1">
        <v>100</v>
      </c>
    </row>
    <row r="1931" spans="1:7" x14ac:dyDescent="0.25">
      <c r="A1931" s="1">
        <v>6</v>
      </c>
      <c r="B1931" s="1" t="s">
        <v>1003</v>
      </c>
      <c r="C1931" s="1" t="s">
        <v>1343</v>
      </c>
      <c r="D1931" s="1" t="s">
        <v>2274</v>
      </c>
      <c r="E1931" s="1" t="s">
        <v>2365</v>
      </c>
      <c r="F1931" s="3">
        <v>7.0023184071807293E-52</v>
      </c>
      <c r="G1931" s="1">
        <v>100</v>
      </c>
    </row>
    <row r="1932" spans="1:7" x14ac:dyDescent="0.25">
      <c r="A1932" s="1">
        <v>6</v>
      </c>
      <c r="B1932" s="1" t="s">
        <v>996</v>
      </c>
      <c r="C1932" s="1" t="s">
        <v>1336</v>
      </c>
      <c r="D1932" s="1" t="s">
        <v>2268</v>
      </c>
      <c r="E1932" s="1" t="s">
        <v>2365</v>
      </c>
      <c r="F1932" s="3">
        <v>4.1829505198811397E-70</v>
      </c>
      <c r="G1932" s="1">
        <v>100</v>
      </c>
    </row>
    <row r="1933" spans="1:7" x14ac:dyDescent="0.25">
      <c r="A1933" s="1">
        <v>6</v>
      </c>
      <c r="B1933" s="1" t="s">
        <v>1001</v>
      </c>
      <c r="C1933" s="1" t="s">
        <v>1341</v>
      </c>
      <c r="D1933" s="1" t="s">
        <v>2272</v>
      </c>
      <c r="E1933" s="1" t="s">
        <v>2365</v>
      </c>
      <c r="F1933" s="3">
        <v>5.94861470139177E-50</v>
      </c>
      <c r="G1933" s="1">
        <v>100</v>
      </c>
    </row>
    <row r="1934" spans="1:7" x14ac:dyDescent="0.25">
      <c r="A1934" s="1">
        <v>6</v>
      </c>
      <c r="B1934" s="1" t="s">
        <v>1006</v>
      </c>
      <c r="C1934" s="1" t="s">
        <v>1346</v>
      </c>
      <c r="D1934" s="1" t="s">
        <v>2277</v>
      </c>
      <c r="E1934" s="1" t="s">
        <v>2365</v>
      </c>
      <c r="F1934" s="3">
        <v>1.54788701019077E-50</v>
      </c>
      <c r="G1934" s="1">
        <v>97.67</v>
      </c>
    </row>
    <row r="1935" spans="1:7" x14ac:dyDescent="0.25">
      <c r="A1935" s="1">
        <v>6</v>
      </c>
      <c r="B1935" s="1" t="s">
        <v>1000</v>
      </c>
      <c r="C1935" s="1" t="s">
        <v>1340</v>
      </c>
      <c r="D1935" s="1" t="s">
        <v>1340</v>
      </c>
      <c r="E1935" s="1" t="s">
        <v>2360</v>
      </c>
      <c r="F1935" s="3">
        <v>7.8598105674861694E-65</v>
      </c>
      <c r="G1935" s="1">
        <v>100</v>
      </c>
    </row>
    <row r="1936" spans="1:7" x14ac:dyDescent="0.25">
      <c r="A1936" s="1">
        <v>6</v>
      </c>
      <c r="B1936" s="1" t="s">
        <v>1009</v>
      </c>
      <c r="C1936" s="1" t="s">
        <v>1349</v>
      </c>
      <c r="D1936" s="1" t="s">
        <v>1349</v>
      </c>
      <c r="E1936" s="1" t="s">
        <v>2360</v>
      </c>
      <c r="F1936" s="3">
        <v>5.7482130931624704E-25</v>
      </c>
      <c r="G1936" s="1">
        <v>95.35</v>
      </c>
    </row>
    <row r="1937" spans="1:7" x14ac:dyDescent="0.25">
      <c r="A1937" s="1">
        <v>6</v>
      </c>
      <c r="B1937" s="1" t="s">
        <v>104</v>
      </c>
      <c r="C1937" s="1" t="s">
        <v>1190</v>
      </c>
      <c r="D1937" s="1" t="s">
        <v>1458</v>
      </c>
      <c r="E1937" s="1" t="s">
        <v>2362</v>
      </c>
      <c r="F1937" s="3">
        <v>8.3880107518727397E-53</v>
      </c>
      <c r="G1937" s="1">
        <v>97.67</v>
      </c>
    </row>
    <row r="1938" spans="1:7" x14ac:dyDescent="0.25">
      <c r="A1938" s="1">
        <v>6</v>
      </c>
      <c r="B1938" s="1" t="s">
        <v>1011</v>
      </c>
      <c r="C1938" s="1" t="s">
        <v>1334</v>
      </c>
      <c r="D1938" s="1" t="s">
        <v>2265</v>
      </c>
      <c r="E1938" s="1" t="s">
        <v>2362</v>
      </c>
      <c r="F1938" s="3">
        <v>6.3471810964403298E-25</v>
      </c>
      <c r="G1938" s="1">
        <v>100</v>
      </c>
    </row>
    <row r="1939" spans="1:7" x14ac:dyDescent="0.25">
      <c r="A1939" s="1">
        <v>6</v>
      </c>
      <c r="B1939" s="1" t="s">
        <v>821</v>
      </c>
      <c r="C1939" s="1" t="s">
        <v>1318</v>
      </c>
      <c r="D1939" s="1" t="s">
        <v>2120</v>
      </c>
      <c r="E1939" s="1" t="s">
        <v>2362</v>
      </c>
      <c r="F1939" s="3">
        <v>7.3770232823762196E-27</v>
      </c>
      <c r="G1939" s="1">
        <v>88.37</v>
      </c>
    </row>
    <row r="1940" spans="1:7" x14ac:dyDescent="0.25">
      <c r="A1940" s="1">
        <v>6</v>
      </c>
      <c r="B1940" s="1" t="s">
        <v>991</v>
      </c>
      <c r="C1940" s="1" t="s">
        <v>1334</v>
      </c>
      <c r="D1940" s="1" t="s">
        <v>2265</v>
      </c>
      <c r="E1940" s="1" t="s">
        <v>2362</v>
      </c>
      <c r="F1940" s="3">
        <v>6.7051851900947703E-15</v>
      </c>
      <c r="G1940" s="1">
        <v>100</v>
      </c>
    </row>
    <row r="1941" spans="1:7" x14ac:dyDescent="0.25">
      <c r="A1941" s="1">
        <v>6</v>
      </c>
      <c r="B1941" s="1" t="s">
        <v>1013</v>
      </c>
      <c r="C1941" s="1" t="s">
        <v>1334</v>
      </c>
      <c r="D1941" s="1" t="s">
        <v>2265</v>
      </c>
      <c r="E1941" s="1" t="s">
        <v>2362</v>
      </c>
      <c r="F1941" s="3">
        <v>7.2437562172935106E-8</v>
      </c>
      <c r="G1941" s="1">
        <v>81.400000000000006</v>
      </c>
    </row>
    <row r="1942" spans="1:7" x14ac:dyDescent="0.25">
      <c r="A1942" s="1">
        <v>6</v>
      </c>
      <c r="B1942" s="1" t="s">
        <v>1012</v>
      </c>
      <c r="C1942" s="1" t="s">
        <v>1334</v>
      </c>
      <c r="D1942" s="1" t="s">
        <v>2265</v>
      </c>
      <c r="E1942" s="1" t="s">
        <v>2362</v>
      </c>
      <c r="F1942" s="3">
        <v>2.9835003822442298E-18</v>
      </c>
      <c r="G1942" s="1">
        <v>100</v>
      </c>
    </row>
    <row r="1943" spans="1:7" x14ac:dyDescent="0.25">
      <c r="A1943" s="1">
        <v>6</v>
      </c>
      <c r="B1943" s="1" t="s">
        <v>1010</v>
      </c>
      <c r="C1943" s="1" t="s">
        <v>1334</v>
      </c>
      <c r="D1943" s="1" t="s">
        <v>2265</v>
      </c>
      <c r="E1943" s="1" t="s">
        <v>2362</v>
      </c>
      <c r="F1943" s="3">
        <v>1.0517829421127501E-25</v>
      </c>
      <c r="G1943" s="1">
        <v>88.37</v>
      </c>
    </row>
    <row r="1944" spans="1:7" x14ac:dyDescent="0.25">
      <c r="A1944" s="1">
        <v>6</v>
      </c>
      <c r="B1944" s="1" t="s">
        <v>890</v>
      </c>
      <c r="C1944" s="1" t="s">
        <v>1318</v>
      </c>
      <c r="D1944" s="1" t="s">
        <v>2120</v>
      </c>
      <c r="E1944" s="1" t="s">
        <v>2362</v>
      </c>
      <c r="F1944" s="3">
        <v>1.4871831809061201E-20</v>
      </c>
      <c r="G1944" s="1">
        <v>83.72</v>
      </c>
    </row>
    <row r="1945" spans="1:7" x14ac:dyDescent="0.25">
      <c r="A1945" s="1">
        <v>6</v>
      </c>
      <c r="B1945" s="1" t="s">
        <v>3</v>
      </c>
      <c r="C1945" s="1" t="s">
        <v>1130</v>
      </c>
      <c r="D1945" s="1" t="s">
        <v>1361</v>
      </c>
      <c r="E1945" s="1" t="s">
        <v>2368</v>
      </c>
      <c r="F1945" s="3">
        <v>4.4347293694323504E-62</v>
      </c>
      <c r="G1945" s="1">
        <v>97.67</v>
      </c>
    </row>
    <row r="1946" spans="1:7" x14ac:dyDescent="0.25">
      <c r="A1946" s="1">
        <v>7</v>
      </c>
      <c r="B1946" s="1" t="s">
        <v>1016</v>
      </c>
      <c r="C1946" s="1">
        <v>0</v>
      </c>
      <c r="D1946" s="1" t="s">
        <v>2280</v>
      </c>
      <c r="E1946" s="1" t="s">
        <v>2359</v>
      </c>
      <c r="F1946" s="3">
        <v>1.9672024074804599E-71</v>
      </c>
      <c r="G1946" s="1">
        <v>81.58</v>
      </c>
    </row>
    <row r="1947" spans="1:7" x14ac:dyDescent="0.25">
      <c r="A1947" s="1">
        <v>7</v>
      </c>
      <c r="B1947" s="1" t="s">
        <v>1018</v>
      </c>
      <c r="C1947" s="1" t="s">
        <v>1350</v>
      </c>
      <c r="D1947" s="1" t="s">
        <v>2281</v>
      </c>
      <c r="E1947" s="1" t="s">
        <v>2364</v>
      </c>
      <c r="F1947" s="3">
        <v>3.1151070315488502E-45</v>
      </c>
      <c r="G1947" s="1">
        <v>89.47</v>
      </c>
    </row>
    <row r="1948" spans="1:7" x14ac:dyDescent="0.25">
      <c r="A1948" s="1">
        <v>7</v>
      </c>
      <c r="B1948" s="1" t="s">
        <v>1014</v>
      </c>
      <c r="C1948" s="1">
        <v>0</v>
      </c>
      <c r="D1948" s="1" t="s">
        <v>1417</v>
      </c>
      <c r="E1948" s="1" t="s">
        <v>2363</v>
      </c>
      <c r="F1948" s="3">
        <v>4.3137158579496803E-123</v>
      </c>
      <c r="G1948" s="1">
        <v>86.84</v>
      </c>
    </row>
    <row r="1949" spans="1:7" x14ac:dyDescent="0.25">
      <c r="A1949" s="1">
        <v>7</v>
      </c>
      <c r="B1949" s="1" t="s">
        <v>955</v>
      </c>
      <c r="C1949" s="1">
        <v>0</v>
      </c>
      <c r="D1949" s="1" t="s">
        <v>2237</v>
      </c>
      <c r="E1949" s="1" t="s">
        <v>2363</v>
      </c>
      <c r="F1949" s="1">
        <v>6.19206657030731E-4</v>
      </c>
      <c r="G1949" s="1">
        <v>84.21</v>
      </c>
    </row>
    <row r="1950" spans="1:7" x14ac:dyDescent="0.25">
      <c r="A1950" s="1">
        <v>7</v>
      </c>
      <c r="B1950" s="1" t="s">
        <v>997</v>
      </c>
      <c r="C1950" s="1" t="s">
        <v>1337</v>
      </c>
      <c r="D1950" s="1" t="s">
        <v>2269</v>
      </c>
      <c r="E1950" s="1" t="s">
        <v>2365</v>
      </c>
      <c r="F1950" s="3">
        <v>3.4488479728731301E-27</v>
      </c>
      <c r="G1950" s="1">
        <v>81.58</v>
      </c>
    </row>
    <row r="1951" spans="1:7" x14ac:dyDescent="0.25">
      <c r="A1951" s="1">
        <v>7</v>
      </c>
      <c r="B1951" s="1" t="s">
        <v>995</v>
      </c>
      <c r="C1951" s="1" t="s">
        <v>1335</v>
      </c>
      <c r="D1951" s="1" t="s">
        <v>2267</v>
      </c>
      <c r="E1951" s="1" t="s">
        <v>2365</v>
      </c>
      <c r="F1951" s="3">
        <v>2.03442696746882E-18</v>
      </c>
      <c r="G1951" s="1">
        <v>100</v>
      </c>
    </row>
    <row r="1952" spans="1:7" x14ac:dyDescent="0.25">
      <c r="A1952" s="1">
        <v>7</v>
      </c>
      <c r="B1952" s="1" t="s">
        <v>1005</v>
      </c>
      <c r="C1952" s="1" t="s">
        <v>1345</v>
      </c>
      <c r="D1952" s="1" t="s">
        <v>2276</v>
      </c>
      <c r="E1952" s="1" t="s">
        <v>2365</v>
      </c>
      <c r="F1952" s="3">
        <v>4.6316093600853303E-25</v>
      </c>
      <c r="G1952" s="1">
        <v>94.74</v>
      </c>
    </row>
    <row r="1953" spans="1:7" x14ac:dyDescent="0.25">
      <c r="A1953" s="1">
        <v>7</v>
      </c>
      <c r="B1953" s="1" t="s">
        <v>999</v>
      </c>
      <c r="C1953" s="1" t="s">
        <v>1339</v>
      </c>
      <c r="D1953" s="1" t="s">
        <v>2271</v>
      </c>
      <c r="E1953" s="1" t="s">
        <v>2359</v>
      </c>
      <c r="F1953" s="3">
        <v>3.65069941479608E-29</v>
      </c>
      <c r="G1953" s="1">
        <v>81.58</v>
      </c>
    </row>
    <row r="1954" spans="1:7" x14ac:dyDescent="0.25">
      <c r="A1954" s="1">
        <v>7</v>
      </c>
      <c r="B1954" s="1" t="s">
        <v>1007</v>
      </c>
      <c r="C1954" s="1" t="s">
        <v>1347</v>
      </c>
      <c r="D1954" s="1" t="s">
        <v>2278</v>
      </c>
      <c r="E1954" s="1" t="s">
        <v>2359</v>
      </c>
      <c r="F1954" s="3">
        <v>1.65245695708504E-28</v>
      </c>
      <c r="G1954" s="1">
        <v>97.37</v>
      </c>
    </row>
    <row r="1955" spans="1:7" x14ac:dyDescent="0.25">
      <c r="A1955" s="1">
        <v>7</v>
      </c>
      <c r="B1955" s="1" t="s">
        <v>1002</v>
      </c>
      <c r="C1955" s="1" t="s">
        <v>1342</v>
      </c>
      <c r="D1955" s="1" t="s">
        <v>2273</v>
      </c>
      <c r="E1955" s="1" t="s">
        <v>2365</v>
      </c>
      <c r="F1955" s="3">
        <v>6.3603781549174803E-23</v>
      </c>
      <c r="G1955" s="1">
        <v>97.37</v>
      </c>
    </row>
    <row r="1956" spans="1:7" x14ac:dyDescent="0.25">
      <c r="A1956" s="1">
        <v>7</v>
      </c>
      <c r="B1956" s="1" t="s">
        <v>998</v>
      </c>
      <c r="C1956" s="1" t="s">
        <v>1338</v>
      </c>
      <c r="D1956" s="1" t="s">
        <v>2270</v>
      </c>
      <c r="E1956" s="1" t="s">
        <v>2365</v>
      </c>
      <c r="F1956" s="3">
        <v>3.6518158675250599E-31</v>
      </c>
      <c r="G1956" s="1">
        <v>86.84</v>
      </c>
    </row>
    <row r="1957" spans="1:7" x14ac:dyDescent="0.25">
      <c r="A1957" s="1">
        <v>7</v>
      </c>
      <c r="B1957" s="1" t="s">
        <v>1004</v>
      </c>
      <c r="C1957" s="1" t="s">
        <v>1344</v>
      </c>
      <c r="D1957" s="1" t="s">
        <v>2275</v>
      </c>
      <c r="E1957" s="1" t="s">
        <v>2365</v>
      </c>
      <c r="F1957" s="3">
        <v>1.22949658737068E-17</v>
      </c>
      <c r="G1957" s="1">
        <v>89.47</v>
      </c>
    </row>
    <row r="1958" spans="1:7" x14ac:dyDescent="0.25">
      <c r="A1958" s="1">
        <v>7</v>
      </c>
      <c r="B1958" s="1" t="s">
        <v>1008</v>
      </c>
      <c r="C1958" s="1" t="s">
        <v>1348</v>
      </c>
      <c r="D1958" s="1" t="s">
        <v>2279</v>
      </c>
      <c r="E1958" s="1" t="s">
        <v>2365</v>
      </c>
      <c r="F1958" s="3">
        <v>1.64936391469561E-16</v>
      </c>
      <c r="G1958" s="1">
        <v>89.47</v>
      </c>
    </row>
    <row r="1959" spans="1:7" x14ac:dyDescent="0.25">
      <c r="A1959" s="1">
        <v>7</v>
      </c>
      <c r="B1959" s="1" t="s">
        <v>1003</v>
      </c>
      <c r="C1959" s="1" t="s">
        <v>1343</v>
      </c>
      <c r="D1959" s="1" t="s">
        <v>2274</v>
      </c>
      <c r="E1959" s="1" t="s">
        <v>2365</v>
      </c>
      <c r="F1959" s="3">
        <v>1.4969920602361499E-20</v>
      </c>
      <c r="G1959" s="1">
        <v>84.21</v>
      </c>
    </row>
    <row r="1960" spans="1:7" x14ac:dyDescent="0.25">
      <c r="A1960" s="1">
        <v>7</v>
      </c>
      <c r="B1960" s="1" t="s">
        <v>996</v>
      </c>
      <c r="C1960" s="1" t="s">
        <v>1336</v>
      </c>
      <c r="D1960" s="1" t="s">
        <v>2268</v>
      </c>
      <c r="E1960" s="1" t="s">
        <v>2365</v>
      </c>
      <c r="F1960" s="3">
        <v>2.0333860119508901E-27</v>
      </c>
      <c r="G1960" s="1">
        <v>86.84</v>
      </c>
    </row>
    <row r="1961" spans="1:7" x14ac:dyDescent="0.25">
      <c r="A1961" s="1">
        <v>7</v>
      </c>
      <c r="B1961" s="1" t="s">
        <v>1001</v>
      </c>
      <c r="C1961" s="1" t="s">
        <v>1341</v>
      </c>
      <c r="D1961" s="1" t="s">
        <v>2272</v>
      </c>
      <c r="E1961" s="1" t="s">
        <v>2365</v>
      </c>
      <c r="F1961" s="3">
        <v>5.4764813548803501E-24</v>
      </c>
      <c r="G1961" s="1">
        <v>100</v>
      </c>
    </row>
    <row r="1962" spans="1:7" x14ac:dyDescent="0.25">
      <c r="A1962" s="1">
        <v>7</v>
      </c>
      <c r="B1962" s="1" t="s">
        <v>1006</v>
      </c>
      <c r="C1962" s="1" t="s">
        <v>1346</v>
      </c>
      <c r="D1962" s="1" t="s">
        <v>2277</v>
      </c>
      <c r="E1962" s="1" t="s">
        <v>2365</v>
      </c>
      <c r="F1962" s="3">
        <v>1.94227716447452E-22</v>
      </c>
      <c r="G1962" s="1">
        <v>89.47</v>
      </c>
    </row>
    <row r="1963" spans="1:7" x14ac:dyDescent="0.25">
      <c r="A1963" s="1">
        <v>7</v>
      </c>
      <c r="B1963" s="1" t="s">
        <v>1000</v>
      </c>
      <c r="C1963" s="1" t="s">
        <v>1340</v>
      </c>
      <c r="D1963" s="1" t="s">
        <v>1340</v>
      </c>
      <c r="E1963" s="1" t="s">
        <v>2362</v>
      </c>
      <c r="F1963" s="3">
        <v>2.3414036352883999E-26</v>
      </c>
      <c r="G1963" s="1">
        <v>94.74</v>
      </c>
    </row>
    <row r="1964" spans="1:7" x14ac:dyDescent="0.25">
      <c r="A1964" s="1">
        <v>7</v>
      </c>
      <c r="B1964" s="1" t="s">
        <v>991</v>
      </c>
      <c r="C1964" s="1" t="s">
        <v>1334</v>
      </c>
      <c r="D1964" s="1" t="s">
        <v>2265</v>
      </c>
      <c r="E1964" s="1" t="s">
        <v>2362</v>
      </c>
      <c r="F1964" s="1">
        <v>1.2335198769206301E-3</v>
      </c>
      <c r="G1964" s="1">
        <v>100</v>
      </c>
    </row>
    <row r="1965" spans="1:7" x14ac:dyDescent="0.25">
      <c r="A1965" s="1">
        <v>7</v>
      </c>
      <c r="B1965" s="1" t="s">
        <v>1012</v>
      </c>
      <c r="C1965" s="1" t="s">
        <v>1334</v>
      </c>
      <c r="D1965" s="1" t="s">
        <v>2265</v>
      </c>
      <c r="E1965" s="1" t="s">
        <v>2362</v>
      </c>
      <c r="F1965" s="3">
        <v>1.52047017189697E-5</v>
      </c>
      <c r="G1965" s="1">
        <v>100</v>
      </c>
    </row>
    <row r="1966" spans="1:7" x14ac:dyDescent="0.25">
      <c r="A1966" s="1">
        <v>7</v>
      </c>
      <c r="B1966" s="1" t="s">
        <v>1015</v>
      </c>
      <c r="C1966" s="1" t="s">
        <v>1334</v>
      </c>
      <c r="D1966" s="1" t="s">
        <v>2265</v>
      </c>
      <c r="E1966" s="1" t="s">
        <v>2362</v>
      </c>
      <c r="F1966" s="3">
        <v>9.7462460025186701E-94</v>
      </c>
      <c r="G1966" s="1">
        <v>89.47</v>
      </c>
    </row>
    <row r="1967" spans="1:7" x14ac:dyDescent="0.25">
      <c r="A1967" s="1">
        <v>7</v>
      </c>
      <c r="B1967" s="1" t="s">
        <v>1017</v>
      </c>
      <c r="C1967" s="1" t="s">
        <v>1334</v>
      </c>
      <c r="D1967" s="1" t="s">
        <v>2265</v>
      </c>
      <c r="E1967" s="1" t="s">
        <v>2362</v>
      </c>
      <c r="F1967" s="3">
        <v>1.6877654437451201E-51</v>
      </c>
      <c r="G1967" s="1">
        <v>92.11</v>
      </c>
    </row>
    <row r="1968" spans="1:7" x14ac:dyDescent="0.25">
      <c r="A1968" s="1">
        <v>8</v>
      </c>
      <c r="B1968" s="1" t="s">
        <v>1084</v>
      </c>
      <c r="C1968" s="1">
        <v>0</v>
      </c>
      <c r="D1968" s="1" t="s">
        <v>2323</v>
      </c>
      <c r="E1968" s="1" t="s">
        <v>2364</v>
      </c>
      <c r="F1968" s="3">
        <v>3.1716242136467097E-51</v>
      </c>
      <c r="G1968" s="1">
        <v>83.33</v>
      </c>
    </row>
    <row r="1969" spans="1:7" x14ac:dyDescent="0.25">
      <c r="A1969" s="1">
        <v>8</v>
      </c>
      <c r="B1969" s="1" t="s">
        <v>871</v>
      </c>
      <c r="C1969" s="1">
        <v>0</v>
      </c>
      <c r="D1969" s="1" t="s">
        <v>2163</v>
      </c>
      <c r="E1969" s="1" t="s">
        <v>2359</v>
      </c>
      <c r="F1969" s="1">
        <v>2.89917123833882E-4</v>
      </c>
      <c r="G1969" s="1">
        <v>87.5</v>
      </c>
    </row>
    <row r="1970" spans="1:7" x14ac:dyDescent="0.25">
      <c r="A1970" s="1">
        <v>8</v>
      </c>
      <c r="B1970" s="1" t="s">
        <v>341</v>
      </c>
      <c r="C1970" s="1">
        <v>0</v>
      </c>
      <c r="D1970" s="1" t="s">
        <v>1682</v>
      </c>
      <c r="E1970" s="1" t="s">
        <v>2359</v>
      </c>
      <c r="F1970" s="3">
        <v>6.8834690182167196E-7</v>
      </c>
      <c r="G1970" s="1">
        <v>83.33</v>
      </c>
    </row>
    <row r="1971" spans="1:7" x14ac:dyDescent="0.25">
      <c r="A1971" s="1">
        <v>8</v>
      </c>
      <c r="B1971" s="1" t="s">
        <v>1058</v>
      </c>
      <c r="C1971" s="1">
        <v>0</v>
      </c>
      <c r="D1971" s="1" t="s">
        <v>1417</v>
      </c>
      <c r="E1971" s="1" t="s">
        <v>2360</v>
      </c>
      <c r="F1971" s="3">
        <v>2.6685445888762599E-76</v>
      </c>
      <c r="G1971" s="1">
        <v>83.33</v>
      </c>
    </row>
    <row r="1972" spans="1:7" x14ac:dyDescent="0.25">
      <c r="A1972" s="1">
        <v>8</v>
      </c>
      <c r="B1972" s="1" t="s">
        <v>1101</v>
      </c>
      <c r="C1972" s="1">
        <v>0</v>
      </c>
      <c r="D1972" s="1" t="s">
        <v>2336</v>
      </c>
      <c r="E1972" s="1" t="s">
        <v>2359</v>
      </c>
      <c r="F1972" s="3">
        <v>1.65237508525837E-37</v>
      </c>
      <c r="G1972" s="1">
        <v>83.33</v>
      </c>
    </row>
    <row r="1973" spans="1:7" x14ac:dyDescent="0.25">
      <c r="A1973" s="1">
        <v>8</v>
      </c>
      <c r="B1973" s="1" t="s">
        <v>1118</v>
      </c>
      <c r="C1973" s="1">
        <v>0</v>
      </c>
      <c r="D1973" s="1" t="s">
        <v>2352</v>
      </c>
      <c r="E1973" s="1" t="s">
        <v>2359</v>
      </c>
      <c r="F1973" s="3">
        <v>4.9736995984113902E-19</v>
      </c>
      <c r="G1973" s="1">
        <v>87.5</v>
      </c>
    </row>
    <row r="1974" spans="1:7" x14ac:dyDescent="0.25">
      <c r="A1974" s="1">
        <v>8</v>
      </c>
      <c r="B1974" s="1" t="s">
        <v>1051</v>
      </c>
      <c r="C1974" s="1">
        <v>0</v>
      </c>
      <c r="D1974" s="1" t="s">
        <v>1417</v>
      </c>
      <c r="E1974" s="1" t="s">
        <v>2363</v>
      </c>
      <c r="F1974" s="3">
        <v>4.9209257540928403E-80</v>
      </c>
      <c r="G1974" s="1">
        <v>83.33</v>
      </c>
    </row>
    <row r="1975" spans="1:7" x14ac:dyDescent="0.25">
      <c r="A1975" s="1">
        <v>8</v>
      </c>
      <c r="B1975" s="1" t="s">
        <v>844</v>
      </c>
      <c r="C1975" s="1">
        <v>0</v>
      </c>
      <c r="D1975" s="1" t="s">
        <v>2140</v>
      </c>
      <c r="E1975" s="1" t="s">
        <v>2364</v>
      </c>
      <c r="F1975" s="3">
        <v>7.44287347177842E-18</v>
      </c>
      <c r="G1975" s="1">
        <v>83.33</v>
      </c>
    </row>
    <row r="1976" spans="1:7" x14ac:dyDescent="0.25">
      <c r="A1976" s="1">
        <v>8</v>
      </c>
      <c r="B1976" s="1" t="s">
        <v>1061</v>
      </c>
      <c r="C1976" s="1">
        <v>0</v>
      </c>
      <c r="D1976" s="1" t="s">
        <v>2305</v>
      </c>
      <c r="E1976" s="1" t="s">
        <v>2365</v>
      </c>
      <c r="F1976" s="3">
        <v>3.4624781112336199E-73</v>
      </c>
      <c r="G1976" s="1">
        <v>87.5</v>
      </c>
    </row>
    <row r="1977" spans="1:7" x14ac:dyDescent="0.25">
      <c r="A1977" s="1">
        <v>8</v>
      </c>
      <c r="B1977" s="1" t="s">
        <v>1029</v>
      </c>
      <c r="C1977" s="1">
        <v>0</v>
      </c>
      <c r="D1977" s="1" t="s">
        <v>1417</v>
      </c>
      <c r="E1977" s="1" t="s">
        <v>2360</v>
      </c>
      <c r="F1977" s="3">
        <v>1.14676128631713E-105</v>
      </c>
      <c r="G1977" s="1">
        <v>87.5</v>
      </c>
    </row>
    <row r="1978" spans="1:7" x14ac:dyDescent="0.25">
      <c r="A1978" s="1">
        <v>8</v>
      </c>
      <c r="B1978" s="1" t="s">
        <v>843</v>
      </c>
      <c r="C1978" s="1">
        <v>0</v>
      </c>
      <c r="D1978" s="1" t="s">
        <v>2139</v>
      </c>
      <c r="E1978" s="1" t="s">
        <v>2363</v>
      </c>
      <c r="F1978" s="3">
        <v>5.1323680167332195E-10</v>
      </c>
      <c r="G1978" s="1">
        <v>87.5</v>
      </c>
    </row>
    <row r="1979" spans="1:7" x14ac:dyDescent="0.25">
      <c r="A1979" s="1">
        <v>8</v>
      </c>
      <c r="B1979" s="1" t="s">
        <v>1082</v>
      </c>
      <c r="C1979" s="1">
        <v>0</v>
      </c>
      <c r="D1979" s="1" t="s">
        <v>2321</v>
      </c>
      <c r="E1979" s="1" t="s">
        <v>2363</v>
      </c>
      <c r="F1979" s="3">
        <v>1.60213927756587E-51</v>
      </c>
      <c r="G1979" s="1">
        <v>91.67</v>
      </c>
    </row>
    <row r="1980" spans="1:7" x14ac:dyDescent="0.25">
      <c r="A1980" s="1">
        <v>8</v>
      </c>
      <c r="B1980" s="1" t="s">
        <v>1027</v>
      </c>
      <c r="C1980" s="1">
        <v>0</v>
      </c>
      <c r="D1980" s="1" t="s">
        <v>1417</v>
      </c>
      <c r="E1980" s="1" t="s">
        <v>2364</v>
      </c>
      <c r="F1980" s="3">
        <v>1.31647546106621E-111</v>
      </c>
      <c r="G1980" s="1">
        <v>91.67</v>
      </c>
    </row>
    <row r="1981" spans="1:7" x14ac:dyDescent="0.25">
      <c r="A1981" s="1">
        <v>8</v>
      </c>
      <c r="B1981" s="1" t="s">
        <v>1067</v>
      </c>
      <c r="C1981" s="1">
        <v>0</v>
      </c>
      <c r="D1981" s="1" t="s">
        <v>2310</v>
      </c>
      <c r="E1981" s="1" t="s">
        <v>2359</v>
      </c>
      <c r="F1981" s="3">
        <v>9.2070720726419202E-66</v>
      </c>
      <c r="G1981" s="1">
        <v>91.67</v>
      </c>
    </row>
    <row r="1982" spans="1:7" x14ac:dyDescent="0.25">
      <c r="A1982" s="1">
        <v>8</v>
      </c>
      <c r="B1982" s="1" t="s">
        <v>1025</v>
      </c>
      <c r="C1982" s="1">
        <v>0</v>
      </c>
      <c r="D1982" s="1" t="s">
        <v>2285</v>
      </c>
      <c r="E1982" s="1" t="s">
        <v>2360</v>
      </c>
      <c r="F1982" s="3">
        <v>7.5748910319181206E-120</v>
      </c>
      <c r="G1982" s="1">
        <v>100</v>
      </c>
    </row>
    <row r="1983" spans="1:7" x14ac:dyDescent="0.25">
      <c r="A1983" s="1">
        <v>8</v>
      </c>
      <c r="B1983" s="1" t="s">
        <v>1037</v>
      </c>
      <c r="C1983" s="1">
        <v>0</v>
      </c>
      <c r="D1983" s="1" t="s">
        <v>2294</v>
      </c>
      <c r="E1983" s="1" t="s">
        <v>2359</v>
      </c>
      <c r="F1983" s="3">
        <v>1.87509553281899E-98</v>
      </c>
      <c r="G1983" s="1">
        <v>87.5</v>
      </c>
    </row>
    <row r="1984" spans="1:7" x14ac:dyDescent="0.25">
      <c r="A1984" s="1">
        <v>8</v>
      </c>
      <c r="B1984" s="1" t="s">
        <v>619</v>
      </c>
      <c r="C1984" s="1">
        <v>0</v>
      </c>
      <c r="D1984" s="1" t="s">
        <v>1937</v>
      </c>
      <c r="E1984" s="1" t="s">
        <v>2363</v>
      </c>
      <c r="F1984" s="3">
        <v>4.6617867194524799E-5</v>
      </c>
      <c r="G1984" s="1">
        <v>87.5</v>
      </c>
    </row>
    <row r="1985" spans="1:7" x14ac:dyDescent="0.25">
      <c r="A1985" s="1">
        <v>8</v>
      </c>
      <c r="B1985" s="1" t="s">
        <v>1042</v>
      </c>
      <c r="C1985" s="1">
        <v>0</v>
      </c>
      <c r="D1985" s="1" t="s">
        <v>1417</v>
      </c>
      <c r="E1985" s="1" t="s">
        <v>2360</v>
      </c>
      <c r="F1985" s="3">
        <v>1.6305688912503999E-88</v>
      </c>
      <c r="G1985" s="1">
        <v>91.67</v>
      </c>
    </row>
    <row r="1986" spans="1:7" x14ac:dyDescent="0.25">
      <c r="A1986" s="1">
        <v>8</v>
      </c>
      <c r="B1986" s="1" t="s">
        <v>1026</v>
      </c>
      <c r="C1986" s="1">
        <v>0</v>
      </c>
      <c r="D1986" s="1" t="s">
        <v>1417</v>
      </c>
      <c r="E1986" s="1" t="s">
        <v>2360</v>
      </c>
      <c r="F1986" s="3">
        <v>5.2846038017800597E-118</v>
      </c>
      <c r="G1986" s="1">
        <v>87.5</v>
      </c>
    </row>
    <row r="1987" spans="1:7" x14ac:dyDescent="0.25">
      <c r="A1987" s="1">
        <v>8</v>
      </c>
      <c r="B1987" s="1" t="s">
        <v>1080</v>
      </c>
      <c r="C1987" s="1">
        <v>0</v>
      </c>
      <c r="D1987" s="1" t="s">
        <v>2319</v>
      </c>
      <c r="E1987" s="1" t="s">
        <v>2359</v>
      </c>
      <c r="F1987" s="3">
        <v>2.20967626310538E-52</v>
      </c>
      <c r="G1987" s="1">
        <v>87.5</v>
      </c>
    </row>
    <row r="1988" spans="1:7" x14ac:dyDescent="0.25">
      <c r="A1988" s="1">
        <v>8</v>
      </c>
      <c r="B1988" s="1" t="s">
        <v>1057</v>
      </c>
      <c r="C1988" s="1">
        <v>0</v>
      </c>
      <c r="D1988" s="1" t="s">
        <v>1417</v>
      </c>
      <c r="E1988" s="1" t="s">
        <v>2364</v>
      </c>
      <c r="F1988" s="3">
        <v>1.20143306525525E-77</v>
      </c>
      <c r="G1988" s="1">
        <v>91.67</v>
      </c>
    </row>
    <row r="1989" spans="1:7" x14ac:dyDescent="0.25">
      <c r="A1989" s="1">
        <v>8</v>
      </c>
      <c r="B1989" s="1" t="s">
        <v>1106</v>
      </c>
      <c r="C1989" s="1">
        <v>0</v>
      </c>
      <c r="D1989" s="1" t="s">
        <v>2340</v>
      </c>
      <c r="E1989" s="1" t="s">
        <v>2368</v>
      </c>
      <c r="F1989" s="3">
        <v>1.60301021366198E-31</v>
      </c>
      <c r="G1989" s="1">
        <v>87.5</v>
      </c>
    </row>
    <row r="1990" spans="1:7" x14ac:dyDescent="0.25">
      <c r="A1990" s="1">
        <v>8</v>
      </c>
      <c r="B1990" s="1" t="s">
        <v>1110</v>
      </c>
      <c r="C1990" s="1">
        <v>0</v>
      </c>
      <c r="D1990" s="1" t="s">
        <v>2344</v>
      </c>
      <c r="E1990" s="1" t="s">
        <v>2359</v>
      </c>
      <c r="F1990" s="3">
        <v>2.48043007542664E-29</v>
      </c>
      <c r="G1990" s="1">
        <v>83.33</v>
      </c>
    </row>
    <row r="1991" spans="1:7" x14ac:dyDescent="0.25">
      <c r="A1991" s="1">
        <v>8</v>
      </c>
      <c r="B1991" s="1" t="s">
        <v>401</v>
      </c>
      <c r="C1991" s="1">
        <v>0</v>
      </c>
      <c r="D1991" s="1" t="s">
        <v>1735</v>
      </c>
      <c r="E1991" s="1" t="s">
        <v>2364</v>
      </c>
      <c r="F1991" s="1">
        <v>2.4571029316375402E-4</v>
      </c>
      <c r="G1991" s="1">
        <v>87.5</v>
      </c>
    </row>
    <row r="1992" spans="1:7" x14ac:dyDescent="0.25">
      <c r="A1992" s="1">
        <v>8</v>
      </c>
      <c r="B1992" s="1" t="s">
        <v>1103</v>
      </c>
      <c r="C1992" s="1">
        <v>0</v>
      </c>
      <c r="D1992" s="1" t="s">
        <v>1417</v>
      </c>
      <c r="E1992" s="1" t="s">
        <v>2360</v>
      </c>
      <c r="F1992" s="3">
        <v>6.3772651020065101E-35</v>
      </c>
      <c r="G1992" s="1">
        <v>87.5</v>
      </c>
    </row>
    <row r="1993" spans="1:7" x14ac:dyDescent="0.25">
      <c r="A1993" s="1">
        <v>8</v>
      </c>
      <c r="B1993" s="1" t="s">
        <v>1104</v>
      </c>
      <c r="C1993" s="1">
        <v>0</v>
      </c>
      <c r="D1993" s="1" t="s">
        <v>2338</v>
      </c>
      <c r="E1993" s="1" t="s">
        <v>2361</v>
      </c>
      <c r="F1993" s="3">
        <v>9.8663241492402201E-35</v>
      </c>
      <c r="G1993" s="1">
        <v>83.33</v>
      </c>
    </row>
    <row r="1994" spans="1:7" x14ac:dyDescent="0.25">
      <c r="A1994" s="1">
        <v>8</v>
      </c>
      <c r="B1994" s="1" t="s">
        <v>951</v>
      </c>
      <c r="C1994" s="1">
        <v>0</v>
      </c>
      <c r="D1994" s="1" t="s">
        <v>2233</v>
      </c>
      <c r="E1994" s="1" t="s">
        <v>2359</v>
      </c>
      <c r="F1994" s="3">
        <v>2.8461163498584799E-39</v>
      </c>
      <c r="G1994" s="1">
        <v>95.83</v>
      </c>
    </row>
    <row r="1995" spans="1:7" x14ac:dyDescent="0.25">
      <c r="A1995" s="1">
        <v>8</v>
      </c>
      <c r="B1995" s="1" t="s">
        <v>1074</v>
      </c>
      <c r="C1995" s="1">
        <v>0</v>
      </c>
      <c r="D1995" s="1" t="s">
        <v>2315</v>
      </c>
      <c r="E1995" s="1" t="s">
        <v>2359</v>
      </c>
      <c r="F1995" s="3">
        <v>4.5215553333257899E-57</v>
      </c>
      <c r="G1995" s="1">
        <v>83.33</v>
      </c>
    </row>
    <row r="1996" spans="1:7" x14ac:dyDescent="0.25">
      <c r="A1996" s="1">
        <v>8</v>
      </c>
      <c r="B1996" s="1" t="s">
        <v>1016</v>
      </c>
      <c r="C1996" s="1">
        <v>0</v>
      </c>
      <c r="D1996" s="1" t="s">
        <v>2280</v>
      </c>
      <c r="E1996" s="1" t="s">
        <v>2359</v>
      </c>
      <c r="F1996" s="3">
        <v>2.7337049388784501E-98</v>
      </c>
      <c r="G1996" s="1">
        <v>91.67</v>
      </c>
    </row>
    <row r="1997" spans="1:7" x14ac:dyDescent="0.25">
      <c r="A1997" s="1">
        <v>8</v>
      </c>
      <c r="B1997" s="1" t="s">
        <v>1020</v>
      </c>
      <c r="C1997" s="1">
        <v>0</v>
      </c>
      <c r="D1997" s="1" t="s">
        <v>2282</v>
      </c>
      <c r="E1997" s="1" t="s">
        <v>2364</v>
      </c>
      <c r="F1997" s="3">
        <v>1.1154924559760101E-155</v>
      </c>
      <c r="G1997" s="1">
        <v>100</v>
      </c>
    </row>
    <row r="1998" spans="1:7" x14ac:dyDescent="0.25">
      <c r="A1998" s="1">
        <v>8</v>
      </c>
      <c r="B1998" s="1" t="s">
        <v>1121</v>
      </c>
      <c r="C1998" s="1">
        <v>0</v>
      </c>
      <c r="D1998" s="1" t="s">
        <v>1417</v>
      </c>
      <c r="E1998" s="1" t="s">
        <v>2359</v>
      </c>
      <c r="F1998" s="3">
        <v>6.0023249022194699E-17</v>
      </c>
      <c r="G1998" s="1">
        <v>83.33</v>
      </c>
    </row>
    <row r="1999" spans="1:7" x14ac:dyDescent="0.25">
      <c r="A1999" s="1">
        <v>8</v>
      </c>
      <c r="B1999" s="1" t="s">
        <v>976</v>
      </c>
      <c r="C1999" s="1">
        <v>0</v>
      </c>
      <c r="D1999" s="1" t="s">
        <v>1417</v>
      </c>
      <c r="E1999" s="1" t="s">
        <v>2359</v>
      </c>
      <c r="F1999" s="3">
        <v>4.4704839891774501E-6</v>
      </c>
      <c r="G1999" s="1">
        <v>83.33</v>
      </c>
    </row>
    <row r="2000" spans="1:7" x14ac:dyDescent="0.25">
      <c r="A2000" s="1">
        <v>8</v>
      </c>
      <c r="B2000" s="1" t="s">
        <v>1047</v>
      </c>
      <c r="C2000" s="1">
        <v>0</v>
      </c>
      <c r="D2000" s="1" t="s">
        <v>2301</v>
      </c>
      <c r="E2000" s="1" t="s">
        <v>2361</v>
      </c>
      <c r="F2000" s="3">
        <v>7.1343061802854903E-84</v>
      </c>
      <c r="G2000" s="1">
        <v>91.67</v>
      </c>
    </row>
    <row r="2001" spans="1:7" x14ac:dyDescent="0.25">
      <c r="A2001" s="1">
        <v>8</v>
      </c>
      <c r="B2001" s="1" t="s">
        <v>1094</v>
      </c>
      <c r="C2001" s="1">
        <v>0</v>
      </c>
      <c r="D2001" s="1" t="s">
        <v>2331</v>
      </c>
      <c r="E2001" s="1" t="s">
        <v>2359</v>
      </c>
      <c r="F2001" s="3">
        <v>3.5702279206352897E-45</v>
      </c>
      <c r="G2001" s="1">
        <v>91.67</v>
      </c>
    </row>
    <row r="2002" spans="1:7" x14ac:dyDescent="0.25">
      <c r="A2002" s="1">
        <v>8</v>
      </c>
      <c r="B2002" s="1" t="s">
        <v>1112</v>
      </c>
      <c r="C2002" s="1">
        <v>0</v>
      </c>
      <c r="D2002" s="1" t="s">
        <v>2346</v>
      </c>
      <c r="E2002" s="1" t="s">
        <v>2363</v>
      </c>
      <c r="F2002" s="3">
        <v>1.5483965698994499E-26</v>
      </c>
      <c r="G2002" s="1">
        <v>87.5</v>
      </c>
    </row>
    <row r="2003" spans="1:7" x14ac:dyDescent="0.25">
      <c r="A2003" s="1">
        <v>8</v>
      </c>
      <c r="B2003" s="1" t="s">
        <v>1055</v>
      </c>
      <c r="C2003" s="1">
        <v>0</v>
      </c>
      <c r="D2003" s="1" t="s">
        <v>1417</v>
      </c>
      <c r="E2003" s="1" t="s">
        <v>2359</v>
      </c>
      <c r="F2003" s="3">
        <v>3.6781465484761798E-78</v>
      </c>
      <c r="G2003" s="1">
        <v>87.5</v>
      </c>
    </row>
    <row r="2004" spans="1:7" x14ac:dyDescent="0.25">
      <c r="A2004" s="1">
        <v>8</v>
      </c>
      <c r="B2004" s="1" t="s">
        <v>1072</v>
      </c>
      <c r="C2004" s="1">
        <v>0</v>
      </c>
      <c r="D2004" s="1" t="s">
        <v>2313</v>
      </c>
      <c r="E2004" s="1" t="s">
        <v>2359</v>
      </c>
      <c r="F2004" s="3">
        <v>1.3105572638588599E-59</v>
      </c>
      <c r="G2004" s="1">
        <v>83.33</v>
      </c>
    </row>
    <row r="2005" spans="1:7" x14ac:dyDescent="0.25">
      <c r="A2005" s="1">
        <v>8</v>
      </c>
      <c r="B2005" s="1" t="s">
        <v>1045</v>
      </c>
      <c r="C2005" s="1">
        <v>0</v>
      </c>
      <c r="D2005" s="1" t="s">
        <v>2300</v>
      </c>
      <c r="E2005" s="1" t="s">
        <v>2359</v>
      </c>
      <c r="F2005" s="3">
        <v>6.2527651463963501E-85</v>
      </c>
      <c r="G2005" s="1">
        <v>87.5</v>
      </c>
    </row>
    <row r="2006" spans="1:7" x14ac:dyDescent="0.25">
      <c r="A2006" s="1">
        <v>8</v>
      </c>
      <c r="B2006" s="1" t="s">
        <v>1018</v>
      </c>
      <c r="C2006" s="1" t="s">
        <v>1350</v>
      </c>
      <c r="D2006" s="1" t="s">
        <v>2281</v>
      </c>
      <c r="E2006" s="1" t="s">
        <v>2364</v>
      </c>
      <c r="F2006" s="3">
        <v>7.5712215746694298E-29</v>
      </c>
      <c r="G2006" s="1">
        <v>95.83</v>
      </c>
    </row>
    <row r="2007" spans="1:7" x14ac:dyDescent="0.25">
      <c r="A2007" s="1">
        <v>8</v>
      </c>
      <c r="B2007" s="1" t="s">
        <v>1071</v>
      </c>
      <c r="C2007" s="1">
        <v>0</v>
      </c>
      <c r="D2007" s="1" t="s">
        <v>2312</v>
      </c>
      <c r="E2007" s="1" t="s">
        <v>2359</v>
      </c>
      <c r="F2007" s="3">
        <v>8.3749010877676996E-60</v>
      </c>
      <c r="G2007" s="1">
        <v>83.33</v>
      </c>
    </row>
    <row r="2008" spans="1:7" x14ac:dyDescent="0.25">
      <c r="A2008" s="1">
        <v>8</v>
      </c>
      <c r="B2008" s="1" t="s">
        <v>1069</v>
      </c>
      <c r="C2008" s="1">
        <v>0</v>
      </c>
      <c r="D2008" s="1" t="s">
        <v>1417</v>
      </c>
      <c r="E2008" s="1" t="s">
        <v>2359</v>
      </c>
      <c r="F2008" s="3">
        <v>1.37271654666513E-62</v>
      </c>
      <c r="G2008" s="1">
        <v>83.33</v>
      </c>
    </row>
    <row r="2009" spans="1:7" x14ac:dyDescent="0.25">
      <c r="A2009" s="1">
        <v>8</v>
      </c>
      <c r="B2009" s="1" t="s">
        <v>1102</v>
      </c>
      <c r="C2009" s="1">
        <v>0</v>
      </c>
      <c r="D2009" s="1" t="s">
        <v>2337</v>
      </c>
      <c r="E2009" s="1" t="s">
        <v>2363</v>
      </c>
      <c r="F2009" s="3">
        <v>2.8786684798418799E-37</v>
      </c>
      <c r="G2009" s="1">
        <v>91.67</v>
      </c>
    </row>
    <row r="2010" spans="1:7" x14ac:dyDescent="0.25">
      <c r="A2010" s="1">
        <v>8</v>
      </c>
      <c r="B2010" s="1" t="s">
        <v>1066</v>
      </c>
      <c r="C2010" s="1">
        <v>0</v>
      </c>
      <c r="D2010" s="1" t="s">
        <v>2309</v>
      </c>
      <c r="E2010" s="1" t="s">
        <v>2360</v>
      </c>
      <c r="F2010" s="3">
        <v>2.9745987161323301E-66</v>
      </c>
      <c r="G2010" s="1">
        <v>83.33</v>
      </c>
    </row>
    <row r="2011" spans="1:7" x14ac:dyDescent="0.25">
      <c r="A2011" s="1">
        <v>8</v>
      </c>
      <c r="B2011" s="1" t="s">
        <v>1096</v>
      </c>
      <c r="C2011" s="1">
        <v>0</v>
      </c>
      <c r="D2011" s="1" t="s">
        <v>2333</v>
      </c>
      <c r="E2011" s="1" t="s">
        <v>2364</v>
      </c>
      <c r="F2011" s="3">
        <v>3.5665411659833999E-41</v>
      </c>
      <c r="G2011" s="1">
        <v>91.67</v>
      </c>
    </row>
    <row r="2012" spans="1:7" x14ac:dyDescent="0.25">
      <c r="A2012" s="1">
        <v>8</v>
      </c>
      <c r="B2012" s="1" t="s">
        <v>1028</v>
      </c>
      <c r="C2012" s="1" t="s">
        <v>1351</v>
      </c>
      <c r="D2012" s="1" t="s">
        <v>2286</v>
      </c>
      <c r="E2012" s="1" t="s">
        <v>2364</v>
      </c>
      <c r="F2012" s="3">
        <v>6.9634179874360194E-111</v>
      </c>
      <c r="G2012" s="1">
        <v>87.5</v>
      </c>
    </row>
    <row r="2013" spans="1:7" x14ac:dyDescent="0.25">
      <c r="A2013" s="1">
        <v>8</v>
      </c>
      <c r="B2013" s="1" t="s">
        <v>1123</v>
      </c>
      <c r="C2013" s="1">
        <v>0</v>
      </c>
      <c r="D2013" s="1" t="s">
        <v>2356</v>
      </c>
      <c r="E2013" s="1" t="s">
        <v>2360</v>
      </c>
      <c r="F2013" s="3">
        <v>1.1016683429661601E-11</v>
      </c>
      <c r="G2013" s="1">
        <v>87.5</v>
      </c>
    </row>
    <row r="2014" spans="1:7" x14ac:dyDescent="0.25">
      <c r="A2014" s="1">
        <v>8</v>
      </c>
      <c r="B2014" s="1" t="s">
        <v>857</v>
      </c>
      <c r="C2014" s="1">
        <v>0</v>
      </c>
      <c r="D2014" s="1" t="s">
        <v>2150</v>
      </c>
      <c r="E2014" s="1" t="s">
        <v>2362</v>
      </c>
      <c r="F2014" s="3">
        <v>3.2258101218953099E-21</v>
      </c>
      <c r="G2014" s="1">
        <v>87.5</v>
      </c>
    </row>
    <row r="2015" spans="1:7" x14ac:dyDescent="0.25">
      <c r="A2015" s="1">
        <v>8</v>
      </c>
      <c r="B2015" s="1" t="s">
        <v>1088</v>
      </c>
      <c r="C2015" s="1">
        <v>0</v>
      </c>
      <c r="D2015" s="1" t="s">
        <v>1417</v>
      </c>
      <c r="E2015" s="1" t="s">
        <v>2360</v>
      </c>
      <c r="F2015" s="3">
        <v>1.5895240286444201E-46</v>
      </c>
      <c r="G2015" s="1">
        <v>83.33</v>
      </c>
    </row>
    <row r="2016" spans="1:7" x14ac:dyDescent="0.25">
      <c r="A2016" s="1">
        <v>8</v>
      </c>
      <c r="B2016" s="1" t="s">
        <v>1052</v>
      </c>
      <c r="C2016" s="1" t="s">
        <v>1355</v>
      </c>
      <c r="D2016" s="1" t="s">
        <v>1925</v>
      </c>
      <c r="E2016" s="1" t="s">
        <v>2368</v>
      </c>
      <c r="F2016" s="3">
        <v>1.4432501899777E-79</v>
      </c>
      <c r="G2016" s="1">
        <v>87.5</v>
      </c>
    </row>
    <row r="2017" spans="1:7" x14ac:dyDescent="0.25">
      <c r="A2017" s="1">
        <v>8</v>
      </c>
      <c r="B2017" s="1" t="s">
        <v>1070</v>
      </c>
      <c r="C2017" s="1">
        <v>0</v>
      </c>
      <c r="D2017" s="1" t="s">
        <v>1417</v>
      </c>
      <c r="E2017" s="1" t="s">
        <v>2365</v>
      </c>
      <c r="F2017" s="3">
        <v>2.98487764318362E-60</v>
      </c>
      <c r="G2017" s="1">
        <v>95.83</v>
      </c>
    </row>
    <row r="2018" spans="1:7" x14ac:dyDescent="0.25">
      <c r="A2018" s="1">
        <v>8</v>
      </c>
      <c r="B2018" s="1" t="s">
        <v>1024</v>
      </c>
      <c r="C2018" s="1">
        <v>0</v>
      </c>
      <c r="D2018" s="1" t="s">
        <v>1417</v>
      </c>
      <c r="E2018" s="1" t="s">
        <v>2368</v>
      </c>
      <c r="F2018" s="3">
        <v>1.7349425444409399E-126</v>
      </c>
      <c r="G2018" s="1">
        <v>87.5</v>
      </c>
    </row>
    <row r="2019" spans="1:7" x14ac:dyDescent="0.25">
      <c r="A2019" s="1">
        <v>8</v>
      </c>
      <c r="B2019" s="1" t="s">
        <v>1116</v>
      </c>
      <c r="C2019" s="1">
        <v>0</v>
      </c>
      <c r="D2019" s="1" t="s">
        <v>2350</v>
      </c>
      <c r="E2019" s="1" t="s">
        <v>2359</v>
      </c>
      <c r="F2019" s="3">
        <v>4.8883713594040803E-24</v>
      </c>
      <c r="G2019" s="1">
        <v>83.33</v>
      </c>
    </row>
    <row r="2020" spans="1:7" x14ac:dyDescent="0.25">
      <c r="A2020" s="1">
        <v>8</v>
      </c>
      <c r="B2020" s="1" t="s">
        <v>1038</v>
      </c>
      <c r="C2020" s="1">
        <v>0</v>
      </c>
      <c r="D2020" s="1" t="s">
        <v>2295</v>
      </c>
      <c r="E2020" s="1" t="s">
        <v>2361</v>
      </c>
      <c r="F2020" s="3">
        <v>7.8098342384910703E-95</v>
      </c>
      <c r="G2020" s="1">
        <v>87.5</v>
      </c>
    </row>
    <row r="2021" spans="1:7" x14ac:dyDescent="0.25">
      <c r="A2021" s="1">
        <v>8</v>
      </c>
      <c r="B2021" s="1" t="s">
        <v>1105</v>
      </c>
      <c r="C2021" s="1">
        <v>0</v>
      </c>
      <c r="D2021" s="1" t="s">
        <v>2339</v>
      </c>
      <c r="E2021" s="1" t="s">
        <v>2360</v>
      </c>
      <c r="F2021" s="3">
        <v>4.8928431905467499E-33</v>
      </c>
      <c r="G2021" s="1">
        <v>91.67</v>
      </c>
    </row>
    <row r="2022" spans="1:7" x14ac:dyDescent="0.25">
      <c r="A2022" s="1">
        <v>8</v>
      </c>
      <c r="B2022" s="1" t="s">
        <v>1086</v>
      </c>
      <c r="C2022" s="1">
        <v>0</v>
      </c>
      <c r="D2022" s="1" t="s">
        <v>2325</v>
      </c>
      <c r="E2022" s="1" t="s">
        <v>2359</v>
      </c>
      <c r="F2022" s="3">
        <v>7.3347523195310004E-48</v>
      </c>
      <c r="G2022" s="1">
        <v>83.33</v>
      </c>
    </row>
    <row r="2023" spans="1:7" x14ac:dyDescent="0.25">
      <c r="A2023" s="1">
        <v>8</v>
      </c>
      <c r="B2023" s="1" t="s">
        <v>761</v>
      </c>
      <c r="C2023" s="1" t="s">
        <v>1311</v>
      </c>
      <c r="D2023" s="1" t="s">
        <v>2068</v>
      </c>
      <c r="E2023" s="1" t="s">
        <v>2368</v>
      </c>
      <c r="F2023" s="3">
        <v>1.70320013470583E-7</v>
      </c>
      <c r="G2023" s="1">
        <v>91.67</v>
      </c>
    </row>
    <row r="2024" spans="1:7" x14ac:dyDescent="0.25">
      <c r="A2024" s="1">
        <v>8</v>
      </c>
      <c r="B2024" s="1" t="s">
        <v>1064</v>
      </c>
      <c r="C2024" s="1">
        <v>0</v>
      </c>
      <c r="D2024" s="1" t="s">
        <v>2308</v>
      </c>
      <c r="E2024" s="1" t="s">
        <v>2360</v>
      </c>
      <c r="F2024" s="3">
        <v>4.6407644202262497E-71</v>
      </c>
      <c r="G2024" s="1">
        <v>83.33</v>
      </c>
    </row>
    <row r="2025" spans="1:7" x14ac:dyDescent="0.25">
      <c r="A2025" s="1">
        <v>8</v>
      </c>
      <c r="B2025" s="1" t="s">
        <v>1119</v>
      </c>
      <c r="C2025" s="1">
        <v>0</v>
      </c>
      <c r="D2025" s="1" t="s">
        <v>2353</v>
      </c>
      <c r="E2025" s="1" t="s">
        <v>2359</v>
      </c>
      <c r="F2025" s="3">
        <v>7.5456036579746396E-19</v>
      </c>
      <c r="G2025" s="1">
        <v>100</v>
      </c>
    </row>
    <row r="2026" spans="1:7" x14ac:dyDescent="0.25">
      <c r="A2026" s="1">
        <v>8</v>
      </c>
      <c r="B2026" s="1" t="s">
        <v>1073</v>
      </c>
      <c r="C2026" s="1">
        <v>0</v>
      </c>
      <c r="D2026" s="1" t="s">
        <v>2314</v>
      </c>
      <c r="E2026" s="1" t="s">
        <v>2364</v>
      </c>
      <c r="F2026" s="3">
        <v>1.4186543851814699E-57</v>
      </c>
      <c r="G2026" s="1">
        <v>83.33</v>
      </c>
    </row>
    <row r="2027" spans="1:7" x14ac:dyDescent="0.25">
      <c r="A2027" s="1">
        <v>8</v>
      </c>
      <c r="B2027" s="1" t="s">
        <v>1079</v>
      </c>
      <c r="C2027" s="1">
        <v>0</v>
      </c>
      <c r="D2027" s="1" t="s">
        <v>2318</v>
      </c>
      <c r="E2027" s="1" t="s">
        <v>2362</v>
      </c>
      <c r="F2027" s="3">
        <v>1.3501610056072899E-53</v>
      </c>
      <c r="G2027" s="1">
        <v>83.33</v>
      </c>
    </row>
    <row r="2028" spans="1:7" x14ac:dyDescent="0.25">
      <c r="A2028" s="1">
        <v>8</v>
      </c>
      <c r="B2028" s="1" t="s">
        <v>1022</v>
      </c>
      <c r="C2028" s="1">
        <v>0</v>
      </c>
      <c r="D2028" s="1" t="s">
        <v>1417</v>
      </c>
      <c r="E2028" s="1" t="s">
        <v>2359</v>
      </c>
      <c r="F2028" s="3">
        <v>9.1331654079020205E-141</v>
      </c>
      <c r="G2028" s="1">
        <v>91.67</v>
      </c>
    </row>
    <row r="2029" spans="1:7" x14ac:dyDescent="0.25">
      <c r="A2029" s="1">
        <v>8</v>
      </c>
      <c r="B2029" s="1" t="s">
        <v>1075</v>
      </c>
      <c r="C2029" s="1">
        <v>0</v>
      </c>
      <c r="D2029" s="1" t="s">
        <v>1417</v>
      </c>
      <c r="E2029" s="1" t="s">
        <v>2360</v>
      </c>
      <c r="F2029" s="3">
        <v>1.003151642268E-56</v>
      </c>
      <c r="G2029" s="1">
        <v>87.5</v>
      </c>
    </row>
    <row r="2030" spans="1:7" x14ac:dyDescent="0.25">
      <c r="A2030" s="1">
        <v>8</v>
      </c>
      <c r="B2030" s="1" t="s">
        <v>1108</v>
      </c>
      <c r="C2030" s="1">
        <v>0</v>
      </c>
      <c r="D2030" s="1" t="s">
        <v>2342</v>
      </c>
      <c r="E2030" s="1" t="s">
        <v>2359</v>
      </c>
      <c r="F2030" s="3">
        <v>9.3541409372366806E-31</v>
      </c>
      <c r="G2030" s="1">
        <v>100</v>
      </c>
    </row>
    <row r="2031" spans="1:7" x14ac:dyDescent="0.25">
      <c r="A2031" s="1">
        <v>8</v>
      </c>
      <c r="B2031" s="1" t="s">
        <v>1115</v>
      </c>
      <c r="C2031" s="1" t="s">
        <v>1359</v>
      </c>
      <c r="D2031" s="1" t="s">
        <v>2349</v>
      </c>
      <c r="E2031" s="1" t="s">
        <v>2359</v>
      </c>
      <c r="F2031" s="3">
        <v>2.31237448830623E-24</v>
      </c>
      <c r="G2031" s="1">
        <v>83.33</v>
      </c>
    </row>
    <row r="2032" spans="1:7" x14ac:dyDescent="0.25">
      <c r="A2032" s="1">
        <v>8</v>
      </c>
      <c r="B2032" s="1" t="s">
        <v>1098</v>
      </c>
      <c r="C2032" s="1">
        <v>0</v>
      </c>
      <c r="D2032" s="1" t="s">
        <v>2334</v>
      </c>
      <c r="E2032" s="1" t="s">
        <v>2361</v>
      </c>
      <c r="F2032" s="3">
        <v>5.0225641837583701E-40</v>
      </c>
      <c r="G2032" s="1">
        <v>83.33</v>
      </c>
    </row>
    <row r="2033" spans="1:7" x14ac:dyDescent="0.25">
      <c r="A2033" s="1">
        <v>8</v>
      </c>
      <c r="B2033" s="1" t="s">
        <v>1093</v>
      </c>
      <c r="C2033" s="1">
        <v>0</v>
      </c>
      <c r="D2033" s="1" t="s">
        <v>2330</v>
      </c>
      <c r="E2033" s="1" t="s">
        <v>2364</v>
      </c>
      <c r="F2033" s="3">
        <v>3.0908177065008203E-45</v>
      </c>
      <c r="G2033" s="1">
        <v>95.83</v>
      </c>
    </row>
    <row r="2034" spans="1:7" x14ac:dyDescent="0.25">
      <c r="A2034" s="1">
        <v>8</v>
      </c>
      <c r="B2034" s="1" t="s">
        <v>1021</v>
      </c>
      <c r="C2034" s="1">
        <v>0</v>
      </c>
      <c r="D2034" s="1" t="s">
        <v>2283</v>
      </c>
      <c r="E2034" s="1" t="s">
        <v>2359</v>
      </c>
      <c r="F2034" s="3">
        <v>4.12100196786081E-145</v>
      </c>
      <c r="G2034" s="1">
        <v>91.67</v>
      </c>
    </row>
    <row r="2035" spans="1:7" x14ac:dyDescent="0.25">
      <c r="A2035" s="1">
        <v>8</v>
      </c>
      <c r="B2035" s="1" t="s">
        <v>1092</v>
      </c>
      <c r="C2035" s="1">
        <v>0</v>
      </c>
      <c r="D2035" s="1" t="s">
        <v>2329</v>
      </c>
      <c r="E2035" s="1" t="s">
        <v>2359</v>
      </c>
      <c r="F2035" s="3">
        <v>7.7723209855697893E-46</v>
      </c>
      <c r="G2035" s="1">
        <v>83.33</v>
      </c>
    </row>
    <row r="2036" spans="1:7" x14ac:dyDescent="0.25">
      <c r="A2036" s="1">
        <v>8</v>
      </c>
      <c r="B2036" s="1" t="s">
        <v>1089</v>
      </c>
      <c r="C2036" s="1">
        <v>0</v>
      </c>
      <c r="D2036" s="1" t="s">
        <v>2327</v>
      </c>
      <c r="E2036" s="1" t="s">
        <v>2359</v>
      </c>
      <c r="F2036" s="3">
        <v>1.8578652227718998E-46</v>
      </c>
      <c r="G2036" s="1">
        <v>87.5</v>
      </c>
    </row>
    <row r="2037" spans="1:7" x14ac:dyDescent="0.25">
      <c r="A2037" s="1">
        <v>8</v>
      </c>
      <c r="B2037" s="1" t="s">
        <v>825</v>
      </c>
      <c r="C2037" s="1" t="s">
        <v>1319</v>
      </c>
      <c r="D2037" s="1" t="s">
        <v>2124</v>
      </c>
      <c r="E2037" s="1" t="s">
        <v>2359</v>
      </c>
      <c r="F2037" s="3">
        <v>3.1763895925536201E-16</v>
      </c>
      <c r="G2037" s="1">
        <v>87.5</v>
      </c>
    </row>
    <row r="2038" spans="1:7" x14ac:dyDescent="0.25">
      <c r="A2038" s="1">
        <v>8</v>
      </c>
      <c r="B2038" s="1" t="s">
        <v>1077</v>
      </c>
      <c r="C2038" s="1">
        <v>0</v>
      </c>
      <c r="D2038" s="1" t="s">
        <v>2317</v>
      </c>
      <c r="E2038" s="1" t="s">
        <v>2364</v>
      </c>
      <c r="F2038" s="3">
        <v>9.6596185238673006E-56</v>
      </c>
      <c r="G2038" s="1">
        <v>91.67</v>
      </c>
    </row>
    <row r="2039" spans="1:7" x14ac:dyDescent="0.25">
      <c r="A2039" s="1">
        <v>8</v>
      </c>
      <c r="B2039" s="1" t="s">
        <v>1117</v>
      </c>
      <c r="C2039" s="1">
        <v>0</v>
      </c>
      <c r="D2039" s="1" t="s">
        <v>2351</v>
      </c>
      <c r="E2039" s="1" t="s">
        <v>2359</v>
      </c>
      <c r="F2039" s="3">
        <v>2.4759155684584101E-22</v>
      </c>
      <c r="G2039" s="1">
        <v>83.33</v>
      </c>
    </row>
    <row r="2040" spans="1:7" x14ac:dyDescent="0.25">
      <c r="A2040" s="1">
        <v>8</v>
      </c>
      <c r="B2040" s="1" t="s">
        <v>1081</v>
      </c>
      <c r="C2040" s="1" t="s">
        <v>1357</v>
      </c>
      <c r="D2040" s="1" t="s">
        <v>2320</v>
      </c>
      <c r="E2040" s="1" t="s">
        <v>2364</v>
      </c>
      <c r="F2040" s="3">
        <v>6.0422820979348502E-52</v>
      </c>
      <c r="G2040" s="1">
        <v>100</v>
      </c>
    </row>
    <row r="2041" spans="1:7" x14ac:dyDescent="0.25">
      <c r="A2041" s="1">
        <v>8</v>
      </c>
      <c r="B2041" s="1" t="s">
        <v>1109</v>
      </c>
      <c r="C2041" s="1">
        <v>0</v>
      </c>
      <c r="D2041" s="1" t="s">
        <v>2343</v>
      </c>
      <c r="E2041" s="1" t="s">
        <v>2366</v>
      </c>
      <c r="F2041" s="3">
        <v>4.0593228649509898E-30</v>
      </c>
      <c r="G2041" s="1">
        <v>87.5</v>
      </c>
    </row>
    <row r="2042" spans="1:7" x14ac:dyDescent="0.25">
      <c r="A2042" s="1">
        <v>8</v>
      </c>
      <c r="B2042" s="1" t="s">
        <v>1014</v>
      </c>
      <c r="C2042" s="1">
        <v>0</v>
      </c>
      <c r="D2042" s="1" t="s">
        <v>1417</v>
      </c>
      <c r="E2042" s="1" t="s">
        <v>2363</v>
      </c>
      <c r="F2042" s="3">
        <v>8.9003839929090402E-175</v>
      </c>
      <c r="G2042" s="1">
        <v>100</v>
      </c>
    </row>
    <row r="2043" spans="1:7" x14ac:dyDescent="0.25">
      <c r="A2043" s="1">
        <v>8</v>
      </c>
      <c r="B2043" s="1" t="s">
        <v>1054</v>
      </c>
      <c r="C2043" s="1">
        <v>0</v>
      </c>
      <c r="D2043" s="1" t="s">
        <v>1417</v>
      </c>
      <c r="E2043" s="1" t="s">
        <v>2360</v>
      </c>
      <c r="F2043" s="3">
        <v>1.95737731950474E-78</v>
      </c>
      <c r="G2043" s="1">
        <v>95.83</v>
      </c>
    </row>
    <row r="2044" spans="1:7" x14ac:dyDescent="0.25">
      <c r="A2044" s="1">
        <v>8</v>
      </c>
      <c r="B2044" s="1" t="s">
        <v>1113</v>
      </c>
      <c r="C2044" s="1">
        <v>0</v>
      </c>
      <c r="D2044" s="1" t="s">
        <v>2347</v>
      </c>
      <c r="E2044" s="1" t="s">
        <v>2359</v>
      </c>
      <c r="F2044" s="3">
        <v>8.4062114247193195E-25</v>
      </c>
      <c r="G2044" s="1">
        <v>83.33</v>
      </c>
    </row>
    <row r="2045" spans="1:7" x14ac:dyDescent="0.25">
      <c r="A2045" s="1">
        <v>8</v>
      </c>
      <c r="B2045" s="1" t="s">
        <v>1023</v>
      </c>
      <c r="C2045" s="1">
        <v>0</v>
      </c>
      <c r="D2045" s="1" t="s">
        <v>2284</v>
      </c>
      <c r="E2045" s="1" t="s">
        <v>2361</v>
      </c>
      <c r="F2045" s="3">
        <v>1.01725835216081E-131</v>
      </c>
      <c r="G2045" s="1">
        <v>87.5</v>
      </c>
    </row>
    <row r="2046" spans="1:7" x14ac:dyDescent="0.25">
      <c r="A2046" s="1">
        <v>8</v>
      </c>
      <c r="B2046" s="1" t="s">
        <v>578</v>
      </c>
      <c r="C2046" s="1">
        <v>0</v>
      </c>
      <c r="D2046" s="1" t="s">
        <v>1896</v>
      </c>
      <c r="E2046" s="1" t="s">
        <v>2364</v>
      </c>
      <c r="F2046" s="3">
        <v>1.29089371536387E-18</v>
      </c>
      <c r="G2046" s="1">
        <v>91.67</v>
      </c>
    </row>
    <row r="2047" spans="1:7" x14ac:dyDescent="0.25">
      <c r="A2047" s="1">
        <v>8</v>
      </c>
      <c r="B2047" s="1" t="s">
        <v>1033</v>
      </c>
      <c r="C2047" s="1">
        <v>0</v>
      </c>
      <c r="D2047" s="1" t="s">
        <v>2290</v>
      </c>
      <c r="E2047" s="1" t="s">
        <v>2359</v>
      </c>
      <c r="F2047" s="3">
        <v>2.4144816930645101E-102</v>
      </c>
      <c r="G2047" s="1">
        <v>87.5</v>
      </c>
    </row>
    <row r="2048" spans="1:7" x14ac:dyDescent="0.25">
      <c r="A2048" s="1">
        <v>8</v>
      </c>
      <c r="B2048" s="1" t="s">
        <v>1100</v>
      </c>
      <c r="C2048" s="1">
        <v>0</v>
      </c>
      <c r="D2048" s="1" t="s">
        <v>2335</v>
      </c>
      <c r="E2048" s="1" t="s">
        <v>2359</v>
      </c>
      <c r="F2048" s="3">
        <v>2.37087673613774E-38</v>
      </c>
      <c r="G2048" s="1">
        <v>83.33</v>
      </c>
    </row>
    <row r="2049" spans="1:7" x14ac:dyDescent="0.25">
      <c r="A2049" s="1">
        <v>8</v>
      </c>
      <c r="B2049" s="1" t="s">
        <v>1035</v>
      </c>
      <c r="C2049" s="1">
        <v>0</v>
      </c>
      <c r="D2049" s="1" t="s">
        <v>2292</v>
      </c>
      <c r="E2049" s="1" t="s">
        <v>2359</v>
      </c>
      <c r="F2049" s="3">
        <v>1.11981966365491E-100</v>
      </c>
      <c r="G2049" s="1">
        <v>95.83</v>
      </c>
    </row>
    <row r="2050" spans="1:7" x14ac:dyDescent="0.25">
      <c r="A2050" s="1">
        <v>8</v>
      </c>
      <c r="B2050" s="1" t="s">
        <v>1111</v>
      </c>
      <c r="C2050" s="1">
        <v>0</v>
      </c>
      <c r="D2050" s="1" t="s">
        <v>2345</v>
      </c>
      <c r="E2050" s="1" t="s">
        <v>2363</v>
      </c>
      <c r="F2050" s="3">
        <v>7.6725097132659302E-28</v>
      </c>
      <c r="G2050" s="1">
        <v>95.83</v>
      </c>
    </row>
    <row r="2051" spans="1:7" x14ac:dyDescent="0.25">
      <c r="A2051" s="1">
        <v>8</v>
      </c>
      <c r="B2051" s="1" t="s">
        <v>540</v>
      </c>
      <c r="C2051" s="1">
        <v>0</v>
      </c>
      <c r="D2051" s="1" t="s">
        <v>1417</v>
      </c>
      <c r="E2051" s="1" t="s">
        <v>2360</v>
      </c>
      <c r="F2051" s="1">
        <v>3.3029165062516098E-4</v>
      </c>
      <c r="G2051" s="1">
        <v>95.83</v>
      </c>
    </row>
    <row r="2052" spans="1:7" x14ac:dyDescent="0.25">
      <c r="A2052" s="1">
        <v>8</v>
      </c>
      <c r="B2052" s="1" t="s">
        <v>1050</v>
      </c>
      <c r="C2052" s="1">
        <v>0</v>
      </c>
      <c r="D2052" s="1" t="s">
        <v>2303</v>
      </c>
      <c r="E2052" s="1" t="s">
        <v>2359</v>
      </c>
      <c r="F2052" s="3">
        <v>9.6002579596501107E-81</v>
      </c>
      <c r="G2052" s="1">
        <v>83.33</v>
      </c>
    </row>
    <row r="2053" spans="1:7" x14ac:dyDescent="0.25">
      <c r="A2053" s="1">
        <v>8</v>
      </c>
      <c r="B2053" s="1" t="s">
        <v>1039</v>
      </c>
      <c r="C2053" s="1">
        <v>0</v>
      </c>
      <c r="D2053" s="1" t="s">
        <v>2296</v>
      </c>
      <c r="E2053" s="1" t="s">
        <v>2364</v>
      </c>
      <c r="F2053" s="3">
        <v>9.3744048621222206E-95</v>
      </c>
      <c r="G2053" s="1">
        <v>95.83</v>
      </c>
    </row>
    <row r="2054" spans="1:7" x14ac:dyDescent="0.25">
      <c r="A2054" s="1">
        <v>8</v>
      </c>
      <c r="B2054" s="1" t="s">
        <v>1095</v>
      </c>
      <c r="C2054" s="1">
        <v>0</v>
      </c>
      <c r="D2054" s="1" t="s">
        <v>2332</v>
      </c>
      <c r="E2054" s="1" t="s">
        <v>2361</v>
      </c>
      <c r="F2054" s="3">
        <v>1.2959679477909799E-41</v>
      </c>
      <c r="G2054" s="1">
        <v>83.33</v>
      </c>
    </row>
    <row r="2055" spans="1:7" x14ac:dyDescent="0.25">
      <c r="A2055" s="1">
        <v>8</v>
      </c>
      <c r="B2055" s="1" t="s">
        <v>1044</v>
      </c>
      <c r="C2055" s="1">
        <v>0</v>
      </c>
      <c r="D2055" s="1" t="s">
        <v>2299</v>
      </c>
      <c r="E2055" s="1" t="s">
        <v>2359</v>
      </c>
      <c r="F2055" s="3">
        <v>2.08152382011176E-87</v>
      </c>
      <c r="G2055" s="1">
        <v>91.67</v>
      </c>
    </row>
    <row r="2056" spans="1:7" x14ac:dyDescent="0.25">
      <c r="A2056" s="1">
        <v>8</v>
      </c>
      <c r="B2056" s="1" t="s">
        <v>1091</v>
      </c>
      <c r="C2056" s="1">
        <v>0</v>
      </c>
      <c r="D2056" s="1" t="s">
        <v>2328</v>
      </c>
      <c r="E2056" s="1" t="s">
        <v>2361</v>
      </c>
      <c r="F2056" s="3">
        <v>2.9769243495908E-46</v>
      </c>
      <c r="G2056" s="1">
        <v>83.33</v>
      </c>
    </row>
    <row r="2057" spans="1:7" x14ac:dyDescent="0.25">
      <c r="A2057" s="1">
        <v>8</v>
      </c>
      <c r="B2057" s="1" t="s">
        <v>1063</v>
      </c>
      <c r="C2057" s="1">
        <v>0</v>
      </c>
      <c r="D2057" s="1" t="s">
        <v>2307</v>
      </c>
      <c r="E2057" s="1" t="s">
        <v>2360</v>
      </c>
      <c r="F2057" s="3">
        <v>3.9011705492325599E-71</v>
      </c>
      <c r="G2057" s="1">
        <v>83.33</v>
      </c>
    </row>
    <row r="2058" spans="1:7" x14ac:dyDescent="0.25">
      <c r="A2058" s="1">
        <v>8</v>
      </c>
      <c r="B2058" s="1" t="s">
        <v>1114</v>
      </c>
      <c r="C2058" s="1">
        <v>0</v>
      </c>
      <c r="D2058" s="1" t="s">
        <v>2348</v>
      </c>
      <c r="E2058" s="1" t="s">
        <v>2359</v>
      </c>
      <c r="F2058" s="3">
        <v>1.46619582209251E-24</v>
      </c>
      <c r="G2058" s="1">
        <v>87.5</v>
      </c>
    </row>
    <row r="2059" spans="1:7" x14ac:dyDescent="0.25">
      <c r="A2059" s="1">
        <v>8</v>
      </c>
      <c r="B2059" s="1" t="s">
        <v>1097</v>
      </c>
      <c r="C2059" s="1">
        <v>0</v>
      </c>
      <c r="D2059" s="1" t="s">
        <v>1417</v>
      </c>
      <c r="E2059" s="1" t="s">
        <v>2360</v>
      </c>
      <c r="F2059" s="3">
        <v>4.4242673987246302E-40</v>
      </c>
      <c r="G2059" s="1">
        <v>87.5</v>
      </c>
    </row>
    <row r="2060" spans="1:7" x14ac:dyDescent="0.25">
      <c r="A2060" s="1">
        <v>8</v>
      </c>
      <c r="B2060" s="1" t="s">
        <v>1122</v>
      </c>
      <c r="C2060" s="1">
        <v>0</v>
      </c>
      <c r="D2060" s="1" t="s">
        <v>2355</v>
      </c>
      <c r="E2060" s="1" t="s">
        <v>2361</v>
      </c>
      <c r="F2060" s="3">
        <v>4.5096951026032197E-15</v>
      </c>
      <c r="G2060" s="1">
        <v>87.5</v>
      </c>
    </row>
    <row r="2061" spans="1:7" x14ac:dyDescent="0.25">
      <c r="A2061" s="1">
        <v>8</v>
      </c>
      <c r="B2061" s="1" t="s">
        <v>1107</v>
      </c>
      <c r="C2061" s="1">
        <v>0</v>
      </c>
      <c r="D2061" s="1" t="s">
        <v>2341</v>
      </c>
      <c r="E2061" s="1" t="s">
        <v>2364</v>
      </c>
      <c r="F2061" s="3">
        <v>8.52066769028973E-31</v>
      </c>
      <c r="G2061" s="1">
        <v>95.83</v>
      </c>
    </row>
    <row r="2062" spans="1:7" x14ac:dyDescent="0.25">
      <c r="A2062" s="1">
        <v>8</v>
      </c>
      <c r="B2062" s="1" t="s">
        <v>1043</v>
      </c>
      <c r="C2062" s="1">
        <v>0</v>
      </c>
      <c r="D2062" s="1" t="s">
        <v>2298</v>
      </c>
      <c r="E2062" s="1" t="s">
        <v>2366</v>
      </c>
      <c r="F2062" s="3">
        <v>4.01543887776013E-88</v>
      </c>
      <c r="G2062" s="1">
        <v>83.33</v>
      </c>
    </row>
    <row r="2063" spans="1:7" x14ac:dyDescent="0.25">
      <c r="A2063" s="1">
        <v>8</v>
      </c>
      <c r="B2063" s="1" t="s">
        <v>1041</v>
      </c>
      <c r="C2063" s="1">
        <v>0</v>
      </c>
      <c r="D2063" s="1" t="s">
        <v>2297</v>
      </c>
      <c r="E2063" s="1" t="s">
        <v>2360</v>
      </c>
      <c r="F2063" s="3">
        <v>1.27328514682952E-89</v>
      </c>
      <c r="G2063" s="1">
        <v>87.5</v>
      </c>
    </row>
    <row r="2064" spans="1:7" x14ac:dyDescent="0.25">
      <c r="A2064" s="1">
        <v>8</v>
      </c>
      <c r="B2064" s="1" t="s">
        <v>1120</v>
      </c>
      <c r="C2064" s="1">
        <v>0</v>
      </c>
      <c r="D2064" s="1" t="s">
        <v>2354</v>
      </c>
      <c r="E2064" s="1" t="s">
        <v>2360</v>
      </c>
      <c r="F2064" s="3">
        <v>4.0226107705018996E-18</v>
      </c>
      <c r="G2064" s="1">
        <v>83.33</v>
      </c>
    </row>
    <row r="2065" spans="1:7" x14ac:dyDescent="0.25">
      <c r="A2065" s="1">
        <v>8</v>
      </c>
      <c r="B2065" s="1" t="s">
        <v>955</v>
      </c>
      <c r="C2065" s="1">
        <v>0</v>
      </c>
      <c r="D2065" s="1" t="s">
        <v>2237</v>
      </c>
      <c r="E2065" s="1" t="s">
        <v>2363</v>
      </c>
      <c r="F2065" s="3">
        <v>3.5436041309229999E-35</v>
      </c>
      <c r="G2065" s="1">
        <v>100</v>
      </c>
    </row>
    <row r="2066" spans="1:7" x14ac:dyDescent="0.25">
      <c r="A2066" s="1">
        <v>8</v>
      </c>
      <c r="B2066" s="1" t="s">
        <v>1060</v>
      </c>
      <c r="C2066" s="1">
        <v>0</v>
      </c>
      <c r="D2066" s="1" t="s">
        <v>2304</v>
      </c>
      <c r="E2066" s="1" t="s">
        <v>2362</v>
      </c>
      <c r="F2066" s="3">
        <v>3.2512519669186802E-75</v>
      </c>
      <c r="G2066" s="1">
        <v>83.33</v>
      </c>
    </row>
    <row r="2067" spans="1:7" x14ac:dyDescent="0.25">
      <c r="A2067" s="1">
        <v>8</v>
      </c>
      <c r="B2067" s="1" t="s">
        <v>1031</v>
      </c>
      <c r="C2067" s="1">
        <v>0</v>
      </c>
      <c r="D2067" s="1" t="s">
        <v>2288</v>
      </c>
      <c r="E2067" s="1" t="s">
        <v>2363</v>
      </c>
      <c r="F2067" s="3">
        <v>3.1206752283060799E-103</v>
      </c>
      <c r="G2067" s="1">
        <v>87.5</v>
      </c>
    </row>
    <row r="2068" spans="1:7" x14ac:dyDescent="0.25">
      <c r="A2068" s="1">
        <v>8</v>
      </c>
      <c r="B2068" s="1" t="s">
        <v>1087</v>
      </c>
      <c r="C2068" s="1" t="s">
        <v>1358</v>
      </c>
      <c r="D2068" s="1" t="s">
        <v>2326</v>
      </c>
      <c r="E2068" s="1" t="s">
        <v>2364</v>
      </c>
      <c r="F2068" s="3">
        <v>1.2736408553173E-47</v>
      </c>
      <c r="G2068" s="1">
        <v>83.33</v>
      </c>
    </row>
    <row r="2069" spans="1:7" x14ac:dyDescent="0.25">
      <c r="A2069" s="1">
        <v>8</v>
      </c>
      <c r="B2069" s="1" t="s">
        <v>1034</v>
      </c>
      <c r="C2069" s="1" t="s">
        <v>1352</v>
      </c>
      <c r="D2069" s="1" t="s">
        <v>2291</v>
      </c>
      <c r="E2069" s="1" t="s">
        <v>2367</v>
      </c>
      <c r="F2069" s="3">
        <v>3.13665328397478E-101</v>
      </c>
      <c r="G2069" s="1">
        <v>100</v>
      </c>
    </row>
    <row r="2070" spans="1:7" x14ac:dyDescent="0.25">
      <c r="A2070" s="1">
        <v>8</v>
      </c>
      <c r="B2070" s="1" t="s">
        <v>1125</v>
      </c>
      <c r="C2070" s="1">
        <v>0</v>
      </c>
      <c r="D2070" s="1" t="s">
        <v>1417</v>
      </c>
      <c r="E2070" s="1" t="s">
        <v>2360</v>
      </c>
      <c r="F2070" s="1">
        <v>1.45214073338341E-3</v>
      </c>
      <c r="G2070" s="1">
        <v>83.33</v>
      </c>
    </row>
    <row r="2071" spans="1:7" x14ac:dyDescent="0.25">
      <c r="A2071" s="1">
        <v>8</v>
      </c>
      <c r="B2071" s="1" t="s">
        <v>1068</v>
      </c>
      <c r="C2071" s="1">
        <v>0</v>
      </c>
      <c r="D2071" s="1" t="s">
        <v>2311</v>
      </c>
      <c r="E2071" s="1" t="s">
        <v>2367</v>
      </c>
      <c r="F2071" s="3">
        <v>7.64767207895049E-65</v>
      </c>
      <c r="G2071" s="1">
        <v>83.33</v>
      </c>
    </row>
    <row r="2072" spans="1:7" x14ac:dyDescent="0.25">
      <c r="A2072" s="1">
        <v>8</v>
      </c>
      <c r="B2072" s="1" t="s">
        <v>1078</v>
      </c>
      <c r="C2072" s="1">
        <v>0</v>
      </c>
      <c r="D2072" s="1" t="s">
        <v>1417</v>
      </c>
      <c r="E2072" s="1" t="s">
        <v>2360</v>
      </c>
      <c r="F2072" s="3">
        <v>1.61084221298534E-55</v>
      </c>
      <c r="G2072" s="1">
        <v>87.5</v>
      </c>
    </row>
    <row r="2073" spans="1:7" x14ac:dyDescent="0.25">
      <c r="A2073" s="1">
        <v>8</v>
      </c>
      <c r="B2073" s="1" t="s">
        <v>1085</v>
      </c>
      <c r="C2073" s="1">
        <v>0</v>
      </c>
      <c r="D2073" s="1" t="s">
        <v>2324</v>
      </c>
      <c r="E2073" s="1" t="s">
        <v>2359</v>
      </c>
      <c r="F2073" s="3">
        <v>3.2389682225154002E-51</v>
      </c>
      <c r="G2073" s="1">
        <v>95.83</v>
      </c>
    </row>
    <row r="2074" spans="1:7" x14ac:dyDescent="0.25">
      <c r="A2074" s="1">
        <v>8</v>
      </c>
      <c r="B2074" s="1" t="s">
        <v>1048</v>
      </c>
      <c r="C2074" s="1">
        <v>0</v>
      </c>
      <c r="D2074" s="1" t="s">
        <v>2189</v>
      </c>
      <c r="E2074" s="1" t="s">
        <v>2363</v>
      </c>
      <c r="F2074" s="3">
        <v>7.0983680941483799E-82</v>
      </c>
      <c r="G2074" s="1">
        <v>91.67</v>
      </c>
    </row>
    <row r="2075" spans="1:7" x14ac:dyDescent="0.25">
      <c r="A2075" s="1">
        <v>8</v>
      </c>
      <c r="B2075" s="1" t="s">
        <v>1090</v>
      </c>
      <c r="C2075" s="1">
        <v>0</v>
      </c>
      <c r="D2075" s="1" t="s">
        <v>1417</v>
      </c>
      <c r="E2075" s="1" t="s">
        <v>2360</v>
      </c>
      <c r="F2075" s="3">
        <v>2.2456191714039199E-46</v>
      </c>
      <c r="G2075" s="1">
        <v>83.33</v>
      </c>
    </row>
    <row r="2076" spans="1:7" x14ac:dyDescent="0.25">
      <c r="A2076" s="1">
        <v>8</v>
      </c>
      <c r="B2076" s="1" t="s">
        <v>1076</v>
      </c>
      <c r="C2076" s="1" t="s">
        <v>1356</v>
      </c>
      <c r="D2076" s="1" t="s">
        <v>2316</v>
      </c>
      <c r="E2076" s="1" t="s">
        <v>2367</v>
      </c>
      <c r="F2076" s="3">
        <v>1.36741139412572E-56</v>
      </c>
      <c r="G2076" s="1">
        <v>83.33</v>
      </c>
    </row>
    <row r="2077" spans="1:7" x14ac:dyDescent="0.25">
      <c r="A2077" s="1">
        <v>8</v>
      </c>
      <c r="B2077" s="1" t="s">
        <v>1053</v>
      </c>
      <c r="C2077" s="1">
        <v>0</v>
      </c>
      <c r="D2077" s="1" t="s">
        <v>1417</v>
      </c>
      <c r="E2077" s="1" t="s">
        <v>2363</v>
      </c>
      <c r="F2077" s="3">
        <v>4.5335319911100601E-79</v>
      </c>
      <c r="G2077" s="1">
        <v>87.5</v>
      </c>
    </row>
    <row r="2078" spans="1:7" x14ac:dyDescent="0.25">
      <c r="A2078" s="1">
        <v>8</v>
      </c>
      <c r="B2078" s="1" t="s">
        <v>1032</v>
      </c>
      <c r="C2078" s="1">
        <v>0</v>
      </c>
      <c r="D2078" s="1" t="s">
        <v>2289</v>
      </c>
      <c r="E2078" s="1" t="s">
        <v>2359</v>
      </c>
      <c r="F2078" s="3">
        <v>4.8924083481528101E-103</v>
      </c>
      <c r="G2078" s="1">
        <v>87.5</v>
      </c>
    </row>
    <row r="2079" spans="1:7" x14ac:dyDescent="0.25">
      <c r="A2079" s="1">
        <v>8</v>
      </c>
      <c r="B2079" s="1" t="s">
        <v>1062</v>
      </c>
      <c r="C2079" s="1">
        <v>0</v>
      </c>
      <c r="D2079" s="1" t="s">
        <v>2306</v>
      </c>
      <c r="E2079" s="1" t="s">
        <v>2363</v>
      </c>
      <c r="F2079" s="3">
        <v>5.7676395035342095E-73</v>
      </c>
      <c r="G2079" s="1">
        <v>95.83</v>
      </c>
    </row>
    <row r="2080" spans="1:7" x14ac:dyDescent="0.25">
      <c r="A2080" s="1">
        <v>8</v>
      </c>
      <c r="B2080" s="1" t="s">
        <v>1030</v>
      </c>
      <c r="C2080" s="1">
        <v>0</v>
      </c>
      <c r="D2080" s="1" t="s">
        <v>2287</v>
      </c>
      <c r="E2080" s="1" t="s">
        <v>2359</v>
      </c>
      <c r="F2080" s="3">
        <v>4.0472655323342197E-105</v>
      </c>
      <c r="G2080" s="1">
        <v>95.83</v>
      </c>
    </row>
    <row r="2081" spans="1:7" x14ac:dyDescent="0.25">
      <c r="A2081" s="1">
        <v>8</v>
      </c>
      <c r="B2081" s="1" t="s">
        <v>1036</v>
      </c>
      <c r="C2081" s="1" t="s">
        <v>1353</v>
      </c>
      <c r="D2081" s="1" t="s">
        <v>2293</v>
      </c>
      <c r="E2081" s="1" t="s">
        <v>2368</v>
      </c>
      <c r="F2081" s="3">
        <v>3.7036199289398597E-99</v>
      </c>
      <c r="G2081" s="1">
        <v>83.33</v>
      </c>
    </row>
    <row r="2082" spans="1:7" x14ac:dyDescent="0.25">
      <c r="A2082" s="1">
        <v>8</v>
      </c>
      <c r="B2082" s="1" t="s">
        <v>1059</v>
      </c>
      <c r="C2082" s="1">
        <v>0</v>
      </c>
      <c r="D2082" s="1" t="s">
        <v>1417</v>
      </c>
      <c r="E2082" s="1" t="s">
        <v>2368</v>
      </c>
      <c r="F2082" s="3">
        <v>3.1597554063395697E-76</v>
      </c>
      <c r="G2082" s="1">
        <v>95.83</v>
      </c>
    </row>
    <row r="2083" spans="1:7" x14ac:dyDescent="0.25">
      <c r="A2083" s="1">
        <v>8</v>
      </c>
      <c r="B2083" s="1" t="s">
        <v>1065</v>
      </c>
      <c r="C2083" s="1">
        <v>0</v>
      </c>
      <c r="D2083" s="1" t="s">
        <v>1417</v>
      </c>
      <c r="E2083" s="1" t="s">
        <v>2359</v>
      </c>
      <c r="F2083" s="3">
        <v>1.2272577519658601E-69</v>
      </c>
      <c r="G2083" s="1">
        <v>87.5</v>
      </c>
    </row>
    <row r="2084" spans="1:7" x14ac:dyDescent="0.25">
      <c r="A2084" s="1">
        <v>8</v>
      </c>
      <c r="B2084" s="1" t="s">
        <v>176</v>
      </c>
      <c r="C2084" s="1" t="s">
        <v>1222</v>
      </c>
      <c r="D2084" s="1" t="s">
        <v>1527</v>
      </c>
      <c r="E2084" s="1" t="s">
        <v>2359</v>
      </c>
      <c r="F2084" s="3">
        <v>2.8246171255207099E-6</v>
      </c>
      <c r="G2084" s="1">
        <v>83.33</v>
      </c>
    </row>
    <row r="2085" spans="1:7" x14ac:dyDescent="0.25">
      <c r="A2085" s="1">
        <v>8</v>
      </c>
      <c r="B2085" s="1" t="s">
        <v>1124</v>
      </c>
      <c r="C2085" s="1">
        <v>0</v>
      </c>
      <c r="D2085" s="1" t="s">
        <v>2357</v>
      </c>
      <c r="E2085" s="1" t="s">
        <v>2360</v>
      </c>
      <c r="F2085" s="3">
        <v>1.3524050069458001E-5</v>
      </c>
      <c r="G2085" s="1">
        <v>87.5</v>
      </c>
    </row>
    <row r="2086" spans="1:7" x14ac:dyDescent="0.25">
      <c r="A2086" s="1">
        <v>8</v>
      </c>
      <c r="B2086" s="1" t="s">
        <v>971</v>
      </c>
      <c r="C2086" s="1">
        <v>0</v>
      </c>
      <c r="D2086" s="1" t="s">
        <v>1417</v>
      </c>
      <c r="E2086" s="1" t="s">
        <v>2360</v>
      </c>
      <c r="F2086" s="3">
        <v>1.2931341131007399E-5</v>
      </c>
      <c r="G2086" s="1">
        <v>95.83</v>
      </c>
    </row>
    <row r="2087" spans="1:7" x14ac:dyDescent="0.25">
      <c r="A2087" s="1">
        <v>8</v>
      </c>
      <c r="B2087" s="1" t="s">
        <v>1049</v>
      </c>
      <c r="C2087" s="1" t="s">
        <v>1354</v>
      </c>
      <c r="D2087" s="1" t="s">
        <v>2302</v>
      </c>
      <c r="E2087" s="1" t="s">
        <v>2364</v>
      </c>
      <c r="F2087" s="3">
        <v>1.6493931306241799E-81</v>
      </c>
      <c r="G2087" s="1">
        <v>87.5</v>
      </c>
    </row>
    <row r="2088" spans="1:7" x14ac:dyDescent="0.25">
      <c r="A2088" s="1">
        <v>8</v>
      </c>
      <c r="B2088" s="1" t="s">
        <v>1040</v>
      </c>
      <c r="C2088" s="1">
        <v>0</v>
      </c>
      <c r="D2088" s="1" t="s">
        <v>1417</v>
      </c>
      <c r="E2088" s="1" t="s">
        <v>2360</v>
      </c>
      <c r="F2088" s="3">
        <v>1.11148549141693E-94</v>
      </c>
      <c r="G2088" s="1">
        <v>87.5</v>
      </c>
    </row>
    <row r="2089" spans="1:7" x14ac:dyDescent="0.25">
      <c r="A2089" s="1">
        <v>8</v>
      </c>
      <c r="B2089" s="1" t="s">
        <v>879</v>
      </c>
      <c r="C2089" s="1">
        <v>0</v>
      </c>
      <c r="D2089" s="1" t="s">
        <v>1417</v>
      </c>
      <c r="E2089" s="1" t="s">
        <v>2360</v>
      </c>
      <c r="F2089" s="3">
        <v>5.9039307415705499E-57</v>
      </c>
      <c r="G2089" s="1">
        <v>100</v>
      </c>
    </row>
    <row r="2090" spans="1:7" x14ac:dyDescent="0.25">
      <c r="A2090" s="1">
        <v>8</v>
      </c>
      <c r="B2090" s="1" t="s">
        <v>1046</v>
      </c>
      <c r="C2090" s="1">
        <v>0</v>
      </c>
      <c r="D2090" s="1" t="s">
        <v>1417</v>
      </c>
      <c r="E2090" s="1" t="s">
        <v>2360</v>
      </c>
      <c r="F2090" s="3">
        <v>6.4434665049727897E-85</v>
      </c>
      <c r="G2090" s="1">
        <v>87.5</v>
      </c>
    </row>
    <row r="2091" spans="1:7" x14ac:dyDescent="0.25">
      <c r="A2091" s="1">
        <v>8</v>
      </c>
      <c r="B2091" s="1" t="s">
        <v>1056</v>
      </c>
      <c r="C2091" s="1">
        <v>0</v>
      </c>
      <c r="D2091" s="1" t="s">
        <v>1417</v>
      </c>
      <c r="E2091" s="1" t="s">
        <v>2360</v>
      </c>
      <c r="F2091" s="3">
        <v>8.5907179049819698E-78</v>
      </c>
      <c r="G2091" s="1">
        <v>87.5</v>
      </c>
    </row>
    <row r="2092" spans="1:7" x14ac:dyDescent="0.25">
      <c r="A2092" s="1">
        <v>8</v>
      </c>
      <c r="B2092" s="1" t="s">
        <v>1019</v>
      </c>
      <c r="C2092" s="1">
        <v>0</v>
      </c>
      <c r="D2092" s="1" t="s">
        <v>1417</v>
      </c>
      <c r="E2092" s="1" t="s">
        <v>2360</v>
      </c>
      <c r="F2092" s="3">
        <v>1.46349955535599E-162</v>
      </c>
      <c r="G2092" s="1">
        <v>83.33</v>
      </c>
    </row>
    <row r="2093" spans="1:7" x14ac:dyDescent="0.25">
      <c r="A2093" s="1">
        <v>8</v>
      </c>
      <c r="B2093" s="1" t="s">
        <v>1083</v>
      </c>
      <c r="C2093" s="1">
        <v>0</v>
      </c>
      <c r="D2093" s="1" t="s">
        <v>2322</v>
      </c>
      <c r="E2093" s="1" t="s">
        <v>2359</v>
      </c>
      <c r="F2093" s="3">
        <v>1.6891223830693899E-51</v>
      </c>
      <c r="G2093" s="1">
        <v>83.33</v>
      </c>
    </row>
    <row r="2094" spans="1:7" x14ac:dyDescent="0.25">
      <c r="A2094" s="1">
        <v>8</v>
      </c>
      <c r="B2094" s="1" t="s">
        <v>1012</v>
      </c>
      <c r="C2094" s="1" t="s">
        <v>1334</v>
      </c>
      <c r="D2094" s="1" t="s">
        <v>2265</v>
      </c>
      <c r="E2094" s="1" t="s">
        <v>2362</v>
      </c>
      <c r="F2094" s="3">
        <v>5.5068541336875897E-11</v>
      </c>
      <c r="G2094" s="1">
        <v>100</v>
      </c>
    </row>
    <row r="2095" spans="1:7" x14ac:dyDescent="0.25">
      <c r="A2095" s="1">
        <v>8</v>
      </c>
      <c r="B2095" s="1" t="s">
        <v>1015</v>
      </c>
      <c r="C2095" s="1" t="s">
        <v>1334</v>
      </c>
      <c r="D2095" s="1" t="s">
        <v>2265</v>
      </c>
      <c r="E2095" s="1" t="s">
        <v>2362</v>
      </c>
      <c r="F2095" s="3">
        <v>1.8729593354517501E-109</v>
      </c>
      <c r="G2095" s="1">
        <v>100</v>
      </c>
    </row>
    <row r="2096" spans="1:7" x14ac:dyDescent="0.25">
      <c r="A2096" s="1">
        <v>8</v>
      </c>
      <c r="B2096" s="1" t="s">
        <v>1099</v>
      </c>
      <c r="C2096" s="1">
        <v>0</v>
      </c>
      <c r="D2096" s="1" t="s">
        <v>1417</v>
      </c>
      <c r="E2096" s="1" t="s">
        <v>2360</v>
      </c>
      <c r="F2096" s="3">
        <v>3.1041320660667597E-39</v>
      </c>
      <c r="G2096" s="1">
        <v>95.83</v>
      </c>
    </row>
  </sheetData>
  <sortState ref="A2:G2096">
    <sortCondition ref="A2:A209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potential_marker_genes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Ryan C [ENT]</dc:creator>
  <cp:lastModifiedBy>Smith, Ryan C [ENT]</cp:lastModifiedBy>
  <dcterms:created xsi:type="dcterms:W3CDTF">2020-03-11T21:50:26Z</dcterms:created>
  <dcterms:modified xsi:type="dcterms:W3CDTF">2021-04-26T20:15:27Z</dcterms:modified>
</cp:coreProperties>
</file>